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_paril\Downloads\FOLDERs\soc\"/>
    </mc:Choice>
  </mc:AlternateContent>
  <xr:revisionPtr revIDLastSave="0" documentId="13_ncr:1_{A5162673-928C-4AD3-A475-94BB82761CAB}" xr6:coauthVersionLast="47" xr6:coauthVersionMax="47" xr10:uidLastSave="{00000000-0000-0000-0000-000000000000}"/>
  <bookViews>
    <workbookView xWindow="-110" yWindow="-110" windowWidth="19420" windowHeight="10420" tabRatio="834" activeTab="4" xr2:uid="{00000000-000D-0000-FFFF-FFFF00000000}"/>
  </bookViews>
  <sheets>
    <sheet name="druh" sheetId="11" r:id="rId1"/>
    <sheet name="fce" sheetId="12" r:id="rId2"/>
    <sheet name="org" sheetId="20" r:id="rId3"/>
    <sheet name="obce" sheetId="22" r:id="rId4"/>
    <sheet name="priklad" sheetId="29" r:id="rId5"/>
  </sheets>
  <definedNames>
    <definedName name="_xlnm._FilterDatabase" localSheetId="0" hidden="1">druh!$M$1:$O$1</definedName>
    <definedName name="_xlnm._FilterDatabase" localSheetId="2" hidden="1">org!$A$1:$M$1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1" l="1"/>
  <c r="J5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8" i="11"/>
  <c r="N7" i="11"/>
  <c r="N6" i="11"/>
  <c r="N5" i="11"/>
  <c r="N4" i="11"/>
  <c r="N3" i="11"/>
  <c r="N2" i="11"/>
  <c r="B3" i="11"/>
  <c r="B4" i="11"/>
  <c r="B5" i="11"/>
  <c r="B6" i="11"/>
  <c r="B7" i="11"/>
  <c r="B8" i="11"/>
  <c r="B2" i="11"/>
</calcChain>
</file>

<file path=xl/sharedStrings.xml><?xml version="1.0" encoding="utf-8"?>
<sst xmlns="http://schemas.openxmlformats.org/spreadsheetml/2006/main" count="99196" uniqueCount="34545">
  <si>
    <t>43</t>
  </si>
  <si>
    <t>5</t>
  </si>
  <si>
    <t>21</t>
  </si>
  <si>
    <t>31</t>
  </si>
  <si>
    <t>33</t>
  </si>
  <si>
    <t>61</t>
  </si>
  <si>
    <t>34</t>
  </si>
  <si>
    <t>35</t>
  </si>
  <si>
    <t>22</t>
  </si>
  <si>
    <t>10</t>
  </si>
  <si>
    <t>32</t>
  </si>
  <si>
    <t>25</t>
  </si>
  <si>
    <t>36</t>
  </si>
  <si>
    <t>37</t>
  </si>
  <si>
    <t>52</t>
  </si>
  <si>
    <t>53</t>
  </si>
  <si>
    <t>55</t>
  </si>
  <si>
    <t>38</t>
  </si>
  <si>
    <t>39</t>
  </si>
  <si>
    <t>42</t>
  </si>
  <si>
    <t>62</t>
  </si>
  <si>
    <t>64</t>
  </si>
  <si>
    <t>23</t>
  </si>
  <si>
    <t>63</t>
  </si>
  <si>
    <t>41</t>
  </si>
  <si>
    <t>54</t>
  </si>
  <si>
    <t>24</t>
  </si>
  <si>
    <t>4</t>
  </si>
  <si>
    <t>435</t>
  </si>
  <si>
    <t>6</t>
  </si>
  <si>
    <t>632</t>
  </si>
  <si>
    <t>522</t>
  </si>
  <si>
    <t>437</t>
  </si>
  <si>
    <t>439</t>
  </si>
  <si>
    <t>617</t>
  </si>
  <si>
    <t>51</t>
  </si>
  <si>
    <t>517</t>
  </si>
  <si>
    <t>549</t>
  </si>
  <si>
    <t>611</t>
  </si>
  <si>
    <t>631</t>
  </si>
  <si>
    <t>633</t>
  </si>
  <si>
    <t>640</t>
  </si>
  <si>
    <t>422</t>
  </si>
  <si>
    <t>2</t>
  </si>
  <si>
    <t>214</t>
  </si>
  <si>
    <t>232</t>
  </si>
  <si>
    <t>221</t>
  </si>
  <si>
    <t>222</t>
  </si>
  <si>
    <t>521</t>
  </si>
  <si>
    <t>224</t>
  </si>
  <si>
    <t>225</t>
  </si>
  <si>
    <t>229</t>
  </si>
  <si>
    <t>3</t>
  </si>
  <si>
    <t>311</t>
  </si>
  <si>
    <t>312</t>
  </si>
  <si>
    <t>315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</si>
  <si>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</si>
  <si>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</si>
  <si>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</si>
  <si>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</si>
  <si>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</si>
  <si>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</si>
  <si>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</si>
  <si>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</si>
  <si>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</si>
  <si>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363</t>
  </si>
  <si>
    <t>374</t>
  </si>
  <si>
    <t>251</t>
  </si>
  <si>
    <t>323</t>
  </si>
  <si>
    <t>359</t>
  </si>
  <si>
    <t>366</t>
  </si>
  <si>
    <t>369</t>
  </si>
  <si>
    <t>432</t>
  </si>
  <si>
    <t>433</t>
  </si>
  <si>
    <t>434</t>
  </si>
  <si>
    <t>551</t>
  </si>
  <si>
    <t>552</t>
  </si>
  <si>
    <t>223</t>
  </si>
  <si>
    <t>1</t>
  </si>
  <si>
    <t>241</t>
  </si>
  <si>
    <t>101</t>
  </si>
  <si>
    <t>103</t>
  </si>
  <si>
    <t>212</t>
  </si>
  <si>
    <t>216</t>
  </si>
  <si>
    <t>211</t>
  </si>
  <si>
    <t>231</t>
  </si>
  <si>
    <t>236</t>
  </si>
  <si>
    <t>314</t>
  </si>
  <si>
    <t>329</t>
  </si>
  <si>
    <t>334</t>
  </si>
  <si>
    <t>336</t>
  </si>
  <si>
    <t>356</t>
  </si>
  <si>
    <t>361</t>
  </si>
  <si>
    <t>371</t>
  </si>
  <si>
    <t>372</t>
  </si>
  <si>
    <t>376</t>
  </si>
  <si>
    <t>234</t>
  </si>
  <si>
    <t>419</t>
  </si>
  <si>
    <t>531</t>
  </si>
  <si>
    <t>621</t>
  </si>
  <si>
    <t>639</t>
  </si>
  <si>
    <t>56</t>
  </si>
  <si>
    <t>562</t>
  </si>
  <si>
    <t>642</t>
  </si>
  <si>
    <t>227</t>
  </si>
  <si>
    <t>313</t>
  </si>
  <si>
    <t>321</t>
  </si>
  <si>
    <t>322</t>
  </si>
  <si>
    <t>233</t>
  </si>
  <si>
    <t>239</t>
  </si>
  <si>
    <t>258</t>
  </si>
  <si>
    <t>373</t>
  </si>
  <si>
    <t>354</t>
  </si>
  <si>
    <t>358</t>
  </si>
  <si>
    <t>526</t>
  </si>
  <si>
    <t>527</t>
  </si>
  <si>
    <t>529</t>
  </si>
  <si>
    <t>539</t>
  </si>
  <si>
    <t>375</t>
  </si>
  <si>
    <t>379</t>
  </si>
  <si>
    <t>380</t>
  </si>
  <si>
    <t>390</t>
  </si>
  <si>
    <t>431</t>
  </si>
  <si>
    <t>213</t>
  </si>
  <si>
    <t>559</t>
  </si>
  <si>
    <t>614</t>
  </si>
  <si>
    <t>524</t>
  </si>
  <si>
    <t>622</t>
  </si>
  <si>
    <t>106</t>
  </si>
  <si>
    <t>107</t>
  </si>
  <si>
    <t>109</t>
  </si>
  <si>
    <t>102</t>
  </si>
  <si>
    <t>228</t>
  </si>
  <si>
    <t>556</t>
  </si>
  <si>
    <t>252</t>
  </si>
  <si>
    <t>219</t>
  </si>
  <si>
    <t>254</t>
  </si>
  <si>
    <t>326</t>
  </si>
  <si>
    <t>414</t>
  </si>
  <si>
    <t>511</t>
  </si>
  <si>
    <t>368</t>
  </si>
  <si>
    <t>256</t>
  </si>
  <si>
    <t>619</t>
  </si>
  <si>
    <t>545</t>
  </si>
  <si>
    <t>259</t>
  </si>
  <si>
    <t>ICOB</t>
  </si>
  <si>
    <t>00064581</t>
  </si>
  <si>
    <t>554782</t>
  </si>
  <si>
    <t>Praha</t>
  </si>
  <si>
    <t>00231401</t>
  </si>
  <si>
    <t>529303</t>
  </si>
  <si>
    <t>Benešov</t>
  </si>
  <si>
    <t>00473359</t>
  </si>
  <si>
    <t>532568</t>
  </si>
  <si>
    <t>Bernartice</t>
  </si>
  <si>
    <t>00232807</t>
  </si>
  <si>
    <t>530743</t>
  </si>
  <si>
    <t>Bílkovice</t>
  </si>
  <si>
    <t>00473456</t>
  </si>
  <si>
    <t>532380</t>
  </si>
  <si>
    <t>Blažejovice</t>
  </si>
  <si>
    <t>00473430</t>
  </si>
  <si>
    <t>532096</t>
  </si>
  <si>
    <t>Borovnice</t>
  </si>
  <si>
    <t>00508381</t>
  </si>
  <si>
    <t>532924</t>
  </si>
  <si>
    <t>Bukovany</t>
  </si>
  <si>
    <t>00231525</t>
  </si>
  <si>
    <t>529451</t>
  </si>
  <si>
    <t>Bystřice</t>
  </si>
  <si>
    <t>00473511</t>
  </si>
  <si>
    <t>532690</t>
  </si>
  <si>
    <t>Ctiboř</t>
  </si>
  <si>
    <t>00231541</t>
  </si>
  <si>
    <t>529478</t>
  </si>
  <si>
    <t>Čakov</t>
  </si>
  <si>
    <t>00231550</t>
  </si>
  <si>
    <t>529486</t>
  </si>
  <si>
    <t>Čechtice</t>
  </si>
  <si>
    <t>00231584</t>
  </si>
  <si>
    <t>529516</t>
  </si>
  <si>
    <t>Čerčany</t>
  </si>
  <si>
    <t>00231606</t>
  </si>
  <si>
    <t>529532</t>
  </si>
  <si>
    <t>Červený Újezd</t>
  </si>
  <si>
    <t>00231614</t>
  </si>
  <si>
    <t>529541</t>
  </si>
  <si>
    <t>Český Šternberk</t>
  </si>
  <si>
    <t>00508519</t>
  </si>
  <si>
    <t>529567</t>
  </si>
  <si>
    <t>Čtyřkoly</t>
  </si>
  <si>
    <t>00473502</t>
  </si>
  <si>
    <t>532746</t>
  </si>
  <si>
    <t>Děkanovice</t>
  </si>
  <si>
    <t>00231690</t>
  </si>
  <si>
    <t>529621</t>
  </si>
  <si>
    <t>Divišov</t>
  </si>
  <si>
    <t>00231711</t>
  </si>
  <si>
    <t>529648</t>
  </si>
  <si>
    <t>Dolní Kralovice</t>
  </si>
  <si>
    <t>00508446</t>
  </si>
  <si>
    <t>532151</t>
  </si>
  <si>
    <t>Drahňovice</t>
  </si>
  <si>
    <t>00473499</t>
  </si>
  <si>
    <t>532843</t>
  </si>
  <si>
    <t>Dunice</t>
  </si>
  <si>
    <t>00231771</t>
  </si>
  <si>
    <t>529702</t>
  </si>
  <si>
    <t>Heřmaničky</t>
  </si>
  <si>
    <t>00508535</t>
  </si>
  <si>
    <t>532932</t>
  </si>
  <si>
    <t>Hradiště</t>
  </si>
  <si>
    <t>00231801</t>
  </si>
  <si>
    <t>529737</t>
  </si>
  <si>
    <t>Hulice</t>
  </si>
  <si>
    <t>00231819</t>
  </si>
  <si>
    <t>529745</t>
  </si>
  <si>
    <t>Hvězdonice</t>
  </si>
  <si>
    <t>00508390</t>
  </si>
  <si>
    <t>532886</t>
  </si>
  <si>
    <t>Chářovice</t>
  </si>
  <si>
    <t>00508403</t>
  </si>
  <si>
    <t>532878</t>
  </si>
  <si>
    <t>Chleby</t>
  </si>
  <si>
    <t>00508373</t>
  </si>
  <si>
    <t>532045</t>
  </si>
  <si>
    <t>Chlístov</t>
  </si>
  <si>
    <t>00473529</t>
  </si>
  <si>
    <t>529770</t>
  </si>
  <si>
    <t>Chlum</t>
  </si>
  <si>
    <t>00473537</t>
  </si>
  <si>
    <t>529788</t>
  </si>
  <si>
    <t>Chmelná</t>
  </si>
  <si>
    <t>00231860</t>
  </si>
  <si>
    <t>529796</t>
  </si>
  <si>
    <t>Chocerady</t>
  </si>
  <si>
    <t>00473405</t>
  </si>
  <si>
    <t>532606</t>
  </si>
  <si>
    <t>Choratice</t>
  </si>
  <si>
    <t>00231886</t>
  </si>
  <si>
    <t>529818</t>
  </si>
  <si>
    <t>Chotýšany</t>
  </si>
  <si>
    <t>00508357</t>
  </si>
  <si>
    <t>532037</t>
  </si>
  <si>
    <t>Chrášťany</t>
  </si>
  <si>
    <t>00231916</t>
  </si>
  <si>
    <t>529842</t>
  </si>
  <si>
    <t>Jankov</t>
  </si>
  <si>
    <t>00473545</t>
  </si>
  <si>
    <t>529851</t>
  </si>
  <si>
    <t>Javorník</t>
  </si>
  <si>
    <t>00473472</t>
  </si>
  <si>
    <t>532134</t>
  </si>
  <si>
    <t>Ješetice</t>
  </si>
  <si>
    <t>00233081</t>
  </si>
  <si>
    <t>531031</t>
  </si>
  <si>
    <t>Kamberk</t>
  </si>
  <si>
    <t>00231975</t>
  </si>
  <si>
    <t>529907</t>
  </si>
  <si>
    <t>Keblov</t>
  </si>
  <si>
    <t>00508454</t>
  </si>
  <si>
    <t>533084</t>
  </si>
  <si>
    <t>Kladruby</t>
  </si>
  <si>
    <t>00232009</t>
  </si>
  <si>
    <t>529931</t>
  </si>
  <si>
    <t>Kondrac</t>
  </si>
  <si>
    <t>00232017</t>
  </si>
  <si>
    <t>529940</t>
  </si>
  <si>
    <t>Kozmice</t>
  </si>
  <si>
    <t>00232025</t>
  </si>
  <si>
    <t>529958</t>
  </si>
  <si>
    <t>Krhanice</t>
  </si>
  <si>
    <t>00232041</t>
  </si>
  <si>
    <t>529974</t>
  </si>
  <si>
    <t>Krňany</t>
  </si>
  <si>
    <t>00232068</t>
  </si>
  <si>
    <t>529991</t>
  </si>
  <si>
    <t>Křečovice</t>
  </si>
  <si>
    <t>00232076</t>
  </si>
  <si>
    <t>530000</t>
  </si>
  <si>
    <t>Křivsoudov</t>
  </si>
  <si>
    <t>00473553</t>
  </si>
  <si>
    <t>530026</t>
  </si>
  <si>
    <t>Kuňovice</t>
  </si>
  <si>
    <t>00232122</t>
  </si>
  <si>
    <t>530051</t>
  </si>
  <si>
    <t>Lešany</t>
  </si>
  <si>
    <t>00232131</t>
  </si>
  <si>
    <t>530069</t>
  </si>
  <si>
    <t>Libež</t>
  </si>
  <si>
    <t>00473367</t>
  </si>
  <si>
    <t>532258</t>
  </si>
  <si>
    <t>Litichovice</t>
  </si>
  <si>
    <t>00232165</t>
  </si>
  <si>
    <t>530093</t>
  </si>
  <si>
    <t>Loket</t>
  </si>
  <si>
    <t>00232173</t>
  </si>
  <si>
    <t>530107</t>
  </si>
  <si>
    <t>Louňovice pod Blaníkem</t>
  </si>
  <si>
    <t>00508527</t>
  </si>
  <si>
    <t>532193</t>
  </si>
  <si>
    <t>Lštění</t>
  </si>
  <si>
    <t>00232181</t>
  </si>
  <si>
    <t>530115</t>
  </si>
  <si>
    <t>Maršovice</t>
  </si>
  <si>
    <t>00232220</t>
  </si>
  <si>
    <t>530158</t>
  </si>
  <si>
    <t>Mezno</t>
  </si>
  <si>
    <t>00232238</t>
  </si>
  <si>
    <t>530166</t>
  </si>
  <si>
    <t>Miličín</t>
  </si>
  <si>
    <t>00232246</t>
  </si>
  <si>
    <t>530174</t>
  </si>
  <si>
    <t>Miřetice</t>
  </si>
  <si>
    <t>00232262</t>
  </si>
  <si>
    <t>530191</t>
  </si>
  <si>
    <t>Mnichovice</t>
  </si>
  <si>
    <t>00232271</t>
  </si>
  <si>
    <t>530204</t>
  </si>
  <si>
    <t>Mrač</t>
  </si>
  <si>
    <t>00232289</t>
  </si>
  <si>
    <t>530212</t>
  </si>
  <si>
    <t>Načeradec</t>
  </si>
  <si>
    <t>00232335</t>
  </si>
  <si>
    <t>530263</t>
  </si>
  <si>
    <t>Nespeky</t>
  </si>
  <si>
    <t>00232360</t>
  </si>
  <si>
    <t>530298</t>
  </si>
  <si>
    <t>Netvořice</t>
  </si>
  <si>
    <t>00232378</t>
  </si>
  <si>
    <t>530301</t>
  </si>
  <si>
    <t>Neustupov</t>
  </si>
  <si>
    <t>00232386</t>
  </si>
  <si>
    <t>530310</t>
  </si>
  <si>
    <t>Neveklov</t>
  </si>
  <si>
    <t>00232416</t>
  </si>
  <si>
    <t>530344</t>
  </si>
  <si>
    <t>Olbramovice</t>
  </si>
  <si>
    <t>00875775</t>
  </si>
  <si>
    <t>599395</t>
  </si>
  <si>
    <t>Ostrov</t>
  </si>
  <si>
    <t>00232424</t>
  </si>
  <si>
    <t>530352</t>
  </si>
  <si>
    <t>Ostředek</t>
  </si>
  <si>
    <t>00508471</t>
  </si>
  <si>
    <t>533076</t>
  </si>
  <si>
    <t>Pavlovice</t>
  </si>
  <si>
    <t>00232475</t>
  </si>
  <si>
    <t>530409</t>
  </si>
  <si>
    <t>Petroupim</t>
  </si>
  <si>
    <t>00508411</t>
  </si>
  <si>
    <t>532649</t>
  </si>
  <si>
    <t>Popovice</t>
  </si>
  <si>
    <t>00232513</t>
  </si>
  <si>
    <t>530441</t>
  </si>
  <si>
    <t>Poříčí nad Sázavou</t>
  </si>
  <si>
    <t>00232521</t>
  </si>
  <si>
    <t>530450</t>
  </si>
  <si>
    <t>Postupice</t>
  </si>
  <si>
    <t>00232548</t>
  </si>
  <si>
    <t>530476</t>
  </si>
  <si>
    <t>Pravonín</t>
  </si>
  <si>
    <t>00232564</t>
  </si>
  <si>
    <t>530492</t>
  </si>
  <si>
    <t>Přestavlky u Čerčan</t>
  </si>
  <si>
    <t>00508489</t>
  </si>
  <si>
    <t>530514</t>
  </si>
  <si>
    <t>Psáře</t>
  </si>
  <si>
    <t>00240664</t>
  </si>
  <si>
    <t>538680</t>
  </si>
  <si>
    <t>Pyšely</t>
  </si>
  <si>
    <t>00232599</t>
  </si>
  <si>
    <t>530522</t>
  </si>
  <si>
    <t>Rabyně</t>
  </si>
  <si>
    <t>00232602</t>
  </si>
  <si>
    <t>530531</t>
  </si>
  <si>
    <t>Radošovice</t>
  </si>
  <si>
    <t>00232611</t>
  </si>
  <si>
    <t>530549</t>
  </si>
  <si>
    <t>Rataje</t>
  </si>
  <si>
    <t>00473481</t>
  </si>
  <si>
    <t>532550</t>
  </si>
  <si>
    <t>Ratměřice</t>
  </si>
  <si>
    <t>00240699</t>
  </si>
  <si>
    <t>538710</t>
  </si>
  <si>
    <t>Řehenice</t>
  </si>
  <si>
    <t>00508497</t>
  </si>
  <si>
    <t>532941</t>
  </si>
  <si>
    <t>Řimovice</t>
  </si>
  <si>
    <t>00236411</t>
  </si>
  <si>
    <t>534382</t>
  </si>
  <si>
    <t>Sázava</t>
  </si>
  <si>
    <t>00473391</t>
  </si>
  <si>
    <t>532231</t>
  </si>
  <si>
    <t>Slověnice</t>
  </si>
  <si>
    <t>00232688</t>
  </si>
  <si>
    <t>530611</t>
  </si>
  <si>
    <t>Smilkov</t>
  </si>
  <si>
    <t>00473448</t>
  </si>
  <si>
    <t>532436</t>
  </si>
  <si>
    <t>Snět</t>
  </si>
  <si>
    <t>00232700</t>
  </si>
  <si>
    <t>530638</t>
  </si>
  <si>
    <t>Soběhrdy</t>
  </si>
  <si>
    <t>00875813</t>
  </si>
  <si>
    <t>599387</t>
  </si>
  <si>
    <t>Soutice</t>
  </si>
  <si>
    <t>00875805</t>
  </si>
  <si>
    <t>599379</t>
  </si>
  <si>
    <t>Stranný</t>
  </si>
  <si>
    <t>00875791</t>
  </si>
  <si>
    <t>599361</t>
  </si>
  <si>
    <t>Strojetice</t>
  </si>
  <si>
    <t>00232751</t>
  </si>
  <si>
    <t>530689</t>
  </si>
  <si>
    <t>Struhařov</t>
  </si>
  <si>
    <t>00232777</t>
  </si>
  <si>
    <t>530701</t>
  </si>
  <si>
    <t>Střezimíř</t>
  </si>
  <si>
    <t>00232785</t>
  </si>
  <si>
    <t>530719</t>
  </si>
  <si>
    <t>Studený</t>
  </si>
  <si>
    <t>00473464</t>
  </si>
  <si>
    <t>532509</t>
  </si>
  <si>
    <t>Šetějovice</t>
  </si>
  <si>
    <t>00508501</t>
  </si>
  <si>
    <t>530751</t>
  </si>
  <si>
    <t>Tehov</t>
  </si>
  <si>
    <t>00232823</t>
  </si>
  <si>
    <t>530760</t>
  </si>
  <si>
    <t>Teplýšovice</t>
  </si>
  <si>
    <t>00232831</t>
  </si>
  <si>
    <t>530778</t>
  </si>
  <si>
    <t>Tichonice</t>
  </si>
  <si>
    <t>00508420</t>
  </si>
  <si>
    <t>532592</t>
  </si>
  <si>
    <t>Tisem</t>
  </si>
  <si>
    <t>00508349</t>
  </si>
  <si>
    <t>532541</t>
  </si>
  <si>
    <t>Tomice</t>
  </si>
  <si>
    <t>00232874</t>
  </si>
  <si>
    <t>530816</t>
  </si>
  <si>
    <t>Trhový Štěpánov</t>
  </si>
  <si>
    <t>00473375</t>
  </si>
  <si>
    <t>532304</t>
  </si>
  <si>
    <t>Třebešice</t>
  </si>
  <si>
    <t>00232904</t>
  </si>
  <si>
    <t>530841</t>
  </si>
  <si>
    <t>Týnec nad Sázavou</t>
  </si>
  <si>
    <t>00508365</t>
  </si>
  <si>
    <t>532061</t>
  </si>
  <si>
    <t>Václavice</t>
  </si>
  <si>
    <t>00232921</t>
  </si>
  <si>
    <t>530867</t>
  </si>
  <si>
    <t>Veliš</t>
  </si>
  <si>
    <t>00232947</t>
  </si>
  <si>
    <t>530883</t>
  </si>
  <si>
    <t>Vlašim</t>
  </si>
  <si>
    <t>00473413</t>
  </si>
  <si>
    <t>532614</t>
  </si>
  <si>
    <t>Vodslivy</t>
  </si>
  <si>
    <t>00232955</t>
  </si>
  <si>
    <t>530891</t>
  </si>
  <si>
    <t>Vojkov</t>
  </si>
  <si>
    <t>00232963</t>
  </si>
  <si>
    <t>530905</t>
  </si>
  <si>
    <t>Votice</t>
  </si>
  <si>
    <t>00232971</t>
  </si>
  <si>
    <t>530913</t>
  </si>
  <si>
    <t>Vracovice</t>
  </si>
  <si>
    <t>00232980</t>
  </si>
  <si>
    <t>530921</t>
  </si>
  <si>
    <t>Vranov</t>
  </si>
  <si>
    <t>00233005</t>
  </si>
  <si>
    <t>530948</t>
  </si>
  <si>
    <t>Vrchotovy Janovice</t>
  </si>
  <si>
    <t>00473383</t>
  </si>
  <si>
    <t>532266</t>
  </si>
  <si>
    <t>Všechlapy</t>
  </si>
  <si>
    <t>00508543</t>
  </si>
  <si>
    <t>513482</t>
  </si>
  <si>
    <t>Vysoký Újezd</t>
  </si>
  <si>
    <t>00473421</t>
  </si>
  <si>
    <t>571415</t>
  </si>
  <si>
    <t>Xaverov</t>
  </si>
  <si>
    <t>00233072</t>
  </si>
  <si>
    <t>531022</t>
  </si>
  <si>
    <t>Zdislavice</t>
  </si>
  <si>
    <t>00233099</t>
  </si>
  <si>
    <t>531049</t>
  </si>
  <si>
    <t>Zvěstov</t>
  </si>
  <si>
    <t>00509612</t>
  </si>
  <si>
    <t>534421</t>
  </si>
  <si>
    <t>Bavoryně</t>
  </si>
  <si>
    <t>00233129</t>
  </si>
  <si>
    <t>531057</t>
  </si>
  <si>
    <t>Beroun</t>
  </si>
  <si>
    <t>00509621</t>
  </si>
  <si>
    <t>531073</t>
  </si>
  <si>
    <t>Běštín</t>
  </si>
  <si>
    <t>00233145</t>
  </si>
  <si>
    <t>531081</t>
  </si>
  <si>
    <t>Broumy</t>
  </si>
  <si>
    <t>00233153</t>
  </si>
  <si>
    <t>531090</t>
  </si>
  <si>
    <t>Březová</t>
  </si>
  <si>
    <t>00233161</t>
  </si>
  <si>
    <t>531103</t>
  </si>
  <si>
    <t>Bubovice</t>
  </si>
  <si>
    <t>00509639</t>
  </si>
  <si>
    <t>534145</t>
  </si>
  <si>
    <t>Bykoš</t>
  </si>
  <si>
    <t>00233188</t>
  </si>
  <si>
    <t>531120</t>
  </si>
  <si>
    <t>Bzová</t>
  </si>
  <si>
    <t>00233196</t>
  </si>
  <si>
    <t>531138</t>
  </si>
  <si>
    <t>Cerhovice</t>
  </si>
  <si>
    <t>00233218</t>
  </si>
  <si>
    <t>531154</t>
  </si>
  <si>
    <t>Drozdov</t>
  </si>
  <si>
    <t>00233226</t>
  </si>
  <si>
    <t>531162</t>
  </si>
  <si>
    <t>Felbabka</t>
  </si>
  <si>
    <t>00233234</t>
  </si>
  <si>
    <t>531171</t>
  </si>
  <si>
    <t>Hlásná Třebaň</t>
  </si>
  <si>
    <t>00233242</t>
  </si>
  <si>
    <t>531189</t>
  </si>
  <si>
    <t>Hořovice</t>
  </si>
  <si>
    <t>00233269</t>
  </si>
  <si>
    <t>531201</t>
  </si>
  <si>
    <t>Hostomice</t>
  </si>
  <si>
    <t>00233277</t>
  </si>
  <si>
    <t>531219</t>
  </si>
  <si>
    <t>Hředle</t>
  </si>
  <si>
    <t>00233285</t>
  </si>
  <si>
    <t>531227</t>
  </si>
  <si>
    <t>Hudlice</t>
  </si>
  <si>
    <t>00233293</t>
  </si>
  <si>
    <t>531235</t>
  </si>
  <si>
    <t>Hvozdec</t>
  </si>
  <si>
    <t>00233307</t>
  </si>
  <si>
    <t>531243</t>
  </si>
  <si>
    <t>Hýskov</t>
  </si>
  <si>
    <t>00233315</t>
  </si>
  <si>
    <t>531251</t>
  </si>
  <si>
    <t>Chaloupky</t>
  </si>
  <si>
    <t>00509647</t>
  </si>
  <si>
    <t>534455</t>
  </si>
  <si>
    <t>Chlustina</t>
  </si>
  <si>
    <t>00509655</t>
  </si>
  <si>
    <t>534447</t>
  </si>
  <si>
    <t>Chodouň</t>
  </si>
  <si>
    <t>00509663</t>
  </si>
  <si>
    <t>533670</t>
  </si>
  <si>
    <t>Chrustenice</t>
  </si>
  <si>
    <t>00233358</t>
  </si>
  <si>
    <t>531294</t>
  </si>
  <si>
    <t>Chyňava</t>
  </si>
  <si>
    <t>00233366</t>
  </si>
  <si>
    <t>531308</t>
  </si>
  <si>
    <t>Jivina</t>
  </si>
  <si>
    <t>00233374</t>
  </si>
  <si>
    <t>531316</t>
  </si>
  <si>
    <t>Karlštejn</t>
  </si>
  <si>
    <t>00233382</t>
  </si>
  <si>
    <t>531324</t>
  </si>
  <si>
    <t>Komárov</t>
  </si>
  <si>
    <t>00233391</t>
  </si>
  <si>
    <t>531332</t>
  </si>
  <si>
    <t>Koněprusy</t>
  </si>
  <si>
    <t>00509671</t>
  </si>
  <si>
    <t>533793</t>
  </si>
  <si>
    <t>Korno</t>
  </si>
  <si>
    <t>00509698</t>
  </si>
  <si>
    <t>534072</t>
  </si>
  <si>
    <t>Kotopeky</t>
  </si>
  <si>
    <t>00509701</t>
  </si>
  <si>
    <t>533203</t>
  </si>
  <si>
    <t>Králův Dvůr</t>
  </si>
  <si>
    <t>00233439</t>
  </si>
  <si>
    <t>531375</t>
  </si>
  <si>
    <t>Kublov</t>
  </si>
  <si>
    <t>00509710</t>
  </si>
  <si>
    <t>533939</t>
  </si>
  <si>
    <t>Lážovice</t>
  </si>
  <si>
    <t>00509728</t>
  </si>
  <si>
    <t>533335</t>
  </si>
  <si>
    <t>Lhotka</t>
  </si>
  <si>
    <t>00233498</t>
  </si>
  <si>
    <t>531448</t>
  </si>
  <si>
    <t>Libomyšl</t>
  </si>
  <si>
    <t>00233501</t>
  </si>
  <si>
    <t>531456</t>
  </si>
  <si>
    <t>Liteň</t>
  </si>
  <si>
    <t>00233510</t>
  </si>
  <si>
    <t>531464</t>
  </si>
  <si>
    <t>Loděnice</t>
  </si>
  <si>
    <t>00233528</t>
  </si>
  <si>
    <t>531472</t>
  </si>
  <si>
    <t>Lochovice</t>
  </si>
  <si>
    <t>00509736</t>
  </si>
  <si>
    <t>534404</t>
  </si>
  <si>
    <t>Lužce</t>
  </si>
  <si>
    <t>00509744</t>
  </si>
  <si>
    <t>533319</t>
  </si>
  <si>
    <t>Malá Víska</t>
  </si>
  <si>
    <t>00509752</t>
  </si>
  <si>
    <t>534218</t>
  </si>
  <si>
    <t>Málkov</t>
  </si>
  <si>
    <t>00233579</t>
  </si>
  <si>
    <t>531529</t>
  </si>
  <si>
    <t>Měňany</t>
  </si>
  <si>
    <t>00233587</t>
  </si>
  <si>
    <t>531537</t>
  </si>
  <si>
    <t>Mezouň</t>
  </si>
  <si>
    <t>00233595</t>
  </si>
  <si>
    <t>531545</t>
  </si>
  <si>
    <t>Mořina</t>
  </si>
  <si>
    <t>00509761</t>
  </si>
  <si>
    <t>533912</t>
  </si>
  <si>
    <t>Mořinka</t>
  </si>
  <si>
    <t>00509779</t>
  </si>
  <si>
    <t>533602</t>
  </si>
  <si>
    <t>Nenačovice</t>
  </si>
  <si>
    <t>00509787</t>
  </si>
  <si>
    <t>534269</t>
  </si>
  <si>
    <t>Nesvačily</t>
  </si>
  <si>
    <t>00233633</t>
  </si>
  <si>
    <t>531588</t>
  </si>
  <si>
    <t>Neumětely</t>
  </si>
  <si>
    <t>00233641</t>
  </si>
  <si>
    <t>531596</t>
  </si>
  <si>
    <t>Nižbor</t>
  </si>
  <si>
    <t>00233650</t>
  </si>
  <si>
    <t>531600</t>
  </si>
  <si>
    <t>Nový Jáchymov</t>
  </si>
  <si>
    <t>00233676</t>
  </si>
  <si>
    <t>531626</t>
  </si>
  <si>
    <t>Olešná</t>
  </si>
  <si>
    <t>00233684</t>
  </si>
  <si>
    <t>531634</t>
  </si>
  <si>
    <t>Osek</t>
  </si>
  <si>
    <t>00233692</t>
  </si>
  <si>
    <t>531642</t>
  </si>
  <si>
    <t>Osov</t>
  </si>
  <si>
    <t>00509795</t>
  </si>
  <si>
    <t>534111</t>
  </si>
  <si>
    <t>Otmíče</t>
  </si>
  <si>
    <t>00233714</t>
  </si>
  <si>
    <t>531669</t>
  </si>
  <si>
    <t>Otročiněves</t>
  </si>
  <si>
    <t>00509809</t>
  </si>
  <si>
    <t>534285</t>
  </si>
  <si>
    <t>Podbrdy</t>
  </si>
  <si>
    <t>00233731</t>
  </si>
  <si>
    <t>531685</t>
  </si>
  <si>
    <t>Podluhy</t>
  </si>
  <si>
    <t>00233749</t>
  </si>
  <si>
    <t>531693</t>
  </si>
  <si>
    <t>Praskolesy</t>
  </si>
  <si>
    <t>00233765</t>
  </si>
  <si>
    <t>531715</t>
  </si>
  <si>
    <t>Rpety</t>
  </si>
  <si>
    <t>00509817</t>
  </si>
  <si>
    <t>533963</t>
  </si>
  <si>
    <t>Skřipel</t>
  </si>
  <si>
    <t>00233790</t>
  </si>
  <si>
    <t>531740</t>
  </si>
  <si>
    <t>Skuhrov</t>
  </si>
  <si>
    <t>00233803</t>
  </si>
  <si>
    <t>531758</t>
  </si>
  <si>
    <t>Srbsko</t>
  </si>
  <si>
    <t>00233811</t>
  </si>
  <si>
    <t>531766</t>
  </si>
  <si>
    <t>Stašov</t>
  </si>
  <si>
    <t>00233838</t>
  </si>
  <si>
    <t>531782</t>
  </si>
  <si>
    <t>Suchomasty</t>
  </si>
  <si>
    <t>00233846</t>
  </si>
  <si>
    <t>531791</t>
  </si>
  <si>
    <t>Svatá</t>
  </si>
  <si>
    <t>00509825</t>
  </si>
  <si>
    <t>531804</t>
  </si>
  <si>
    <t>Svatý Jan pod Skalou</t>
  </si>
  <si>
    <t>00233862</t>
  </si>
  <si>
    <t>531812</t>
  </si>
  <si>
    <t>Svinaře</t>
  </si>
  <si>
    <t>00233889</t>
  </si>
  <si>
    <t>531839</t>
  </si>
  <si>
    <t>Tetín</t>
  </si>
  <si>
    <t>00233897</t>
  </si>
  <si>
    <t>531847</t>
  </si>
  <si>
    <t>Tlustice</t>
  </si>
  <si>
    <t>00233901</t>
  </si>
  <si>
    <t>531855</t>
  </si>
  <si>
    <t>Tmaň</t>
  </si>
  <si>
    <t>00509833</t>
  </si>
  <si>
    <t>534463</t>
  </si>
  <si>
    <t>Točník</t>
  </si>
  <si>
    <t>00509841</t>
  </si>
  <si>
    <t>533106</t>
  </si>
  <si>
    <t>Trubín</t>
  </si>
  <si>
    <t>00233935</t>
  </si>
  <si>
    <t>531880</t>
  </si>
  <si>
    <t>Trubská</t>
  </si>
  <si>
    <t>00233951</t>
  </si>
  <si>
    <t>531901</t>
  </si>
  <si>
    <t>Újezd</t>
  </si>
  <si>
    <t>00509850</t>
  </si>
  <si>
    <t>531910</t>
  </si>
  <si>
    <t>Velký Chlumec</t>
  </si>
  <si>
    <t>00509868</t>
  </si>
  <si>
    <t>534234</t>
  </si>
  <si>
    <t>Vinařice</t>
  </si>
  <si>
    <t>00509876</t>
  </si>
  <si>
    <t>534048</t>
  </si>
  <si>
    <t>Vižina</t>
  </si>
  <si>
    <t>00233994</t>
  </si>
  <si>
    <t>531944</t>
  </si>
  <si>
    <t>Vráž</t>
  </si>
  <si>
    <t>00234001</t>
  </si>
  <si>
    <t>531952</t>
  </si>
  <si>
    <t>Všeradice</t>
  </si>
  <si>
    <t>00234010</t>
  </si>
  <si>
    <t>531961</t>
  </si>
  <si>
    <t>00234028</t>
  </si>
  <si>
    <t>531979</t>
  </si>
  <si>
    <t>Zadní Třebaň</t>
  </si>
  <si>
    <t>00234044</t>
  </si>
  <si>
    <t>531995</t>
  </si>
  <si>
    <t>Zaječov</t>
  </si>
  <si>
    <t>00234052</t>
  </si>
  <si>
    <t>532002</t>
  </si>
  <si>
    <t>Záluží</t>
  </si>
  <si>
    <t>00234061</t>
  </si>
  <si>
    <t>532011</t>
  </si>
  <si>
    <t>Zdice</t>
  </si>
  <si>
    <t>00234079</t>
  </si>
  <si>
    <t>532029</t>
  </si>
  <si>
    <t>Žebrák</t>
  </si>
  <si>
    <t>00875121</t>
  </si>
  <si>
    <t>599417</t>
  </si>
  <si>
    <t>Železná</t>
  </si>
  <si>
    <t>00640263</t>
  </si>
  <si>
    <t>535010</t>
  </si>
  <si>
    <t>Běleč</t>
  </si>
  <si>
    <t>00234125</t>
  </si>
  <si>
    <t>532070</t>
  </si>
  <si>
    <t>Běloky</t>
  </si>
  <si>
    <t>00234133</t>
  </si>
  <si>
    <t>532088</t>
  </si>
  <si>
    <t>Beřovice</t>
  </si>
  <si>
    <t>00640450</t>
  </si>
  <si>
    <t>535125</t>
  </si>
  <si>
    <t>Bílichov</t>
  </si>
  <si>
    <t>00234150</t>
  </si>
  <si>
    <t>532100</t>
  </si>
  <si>
    <t>Blevice</t>
  </si>
  <si>
    <t>00234168</t>
  </si>
  <si>
    <t>532118</t>
  </si>
  <si>
    <t>Brandýsek</t>
  </si>
  <si>
    <t>00234176</t>
  </si>
  <si>
    <t>532126</t>
  </si>
  <si>
    <t>Braškov</t>
  </si>
  <si>
    <t>00234192</t>
  </si>
  <si>
    <t>532142</t>
  </si>
  <si>
    <t>Bratronice</t>
  </si>
  <si>
    <t>00234214</t>
  </si>
  <si>
    <t>532169</t>
  </si>
  <si>
    <t>Buštěhrad</t>
  </si>
  <si>
    <t>00234231</t>
  </si>
  <si>
    <t>532185</t>
  </si>
  <si>
    <t>Cvrčovice</t>
  </si>
  <si>
    <t>00234257</t>
  </si>
  <si>
    <t>532207</t>
  </si>
  <si>
    <t>Černuc</t>
  </si>
  <si>
    <t>00234273</t>
  </si>
  <si>
    <t>532223</t>
  </si>
  <si>
    <t>Doksy</t>
  </si>
  <si>
    <t>00663981</t>
  </si>
  <si>
    <t>513130</t>
  </si>
  <si>
    <t>Dolany</t>
  </si>
  <si>
    <t>00663972</t>
  </si>
  <si>
    <t>512991</t>
  </si>
  <si>
    <t>Drnek</t>
  </si>
  <si>
    <t>00234320</t>
  </si>
  <si>
    <t>532274</t>
  </si>
  <si>
    <t>Družec</t>
  </si>
  <si>
    <t>00234338</t>
  </si>
  <si>
    <t>532282</t>
  </si>
  <si>
    <t>Dřetovice</t>
  </si>
  <si>
    <t>00234346</t>
  </si>
  <si>
    <t>532291</t>
  </si>
  <si>
    <t>Dřínov</t>
  </si>
  <si>
    <t>00663948</t>
  </si>
  <si>
    <t>513075</t>
  </si>
  <si>
    <t>Hobšovice</t>
  </si>
  <si>
    <t>00234362</t>
  </si>
  <si>
    <t>532312</t>
  </si>
  <si>
    <t>Horní Bezděkov</t>
  </si>
  <si>
    <t>00234371</t>
  </si>
  <si>
    <t>532321</t>
  </si>
  <si>
    <t>Hořešovice</t>
  </si>
  <si>
    <t>00640441</t>
  </si>
  <si>
    <t>535150</t>
  </si>
  <si>
    <t>Hořešovičky</t>
  </si>
  <si>
    <t>00234389</t>
  </si>
  <si>
    <t>532339</t>
  </si>
  <si>
    <t>Hospozín</t>
  </si>
  <si>
    <t>00234397</t>
  </si>
  <si>
    <t>532347</t>
  </si>
  <si>
    <t>Hostouň</t>
  </si>
  <si>
    <t>00234401</t>
  </si>
  <si>
    <t>532355</t>
  </si>
  <si>
    <t>Hradečno</t>
  </si>
  <si>
    <t>00234419</t>
  </si>
  <si>
    <t>532363</t>
  </si>
  <si>
    <t>Hrdlív</t>
  </si>
  <si>
    <t>00234427</t>
  </si>
  <si>
    <t>532371</t>
  </si>
  <si>
    <t>Hřebeč</t>
  </si>
  <si>
    <t>00234443</t>
  </si>
  <si>
    <t>532398</t>
  </si>
  <si>
    <t>Chržín</t>
  </si>
  <si>
    <t>00234451</t>
  </si>
  <si>
    <t>532401</t>
  </si>
  <si>
    <t>Jarpice</t>
  </si>
  <si>
    <t>00234460</t>
  </si>
  <si>
    <t>532410</t>
  </si>
  <si>
    <t>Jedomělice</t>
  </si>
  <si>
    <t>00234478</t>
  </si>
  <si>
    <t>532428</t>
  </si>
  <si>
    <t>Jemníky</t>
  </si>
  <si>
    <t>00234494</t>
  </si>
  <si>
    <t>532444</t>
  </si>
  <si>
    <t>Kačice</t>
  </si>
  <si>
    <t>00234508</t>
  </si>
  <si>
    <t>532452</t>
  </si>
  <si>
    <t>Kamenné Žehrovice</t>
  </si>
  <si>
    <t>00663956</t>
  </si>
  <si>
    <t>513032</t>
  </si>
  <si>
    <t>Kamenný Most</t>
  </si>
  <si>
    <t>00234516</t>
  </si>
  <si>
    <t>532053</t>
  </si>
  <si>
    <t>Kladno</t>
  </si>
  <si>
    <t>00234524</t>
  </si>
  <si>
    <t>532461</t>
  </si>
  <si>
    <t>Klobuky</t>
  </si>
  <si>
    <t>00234532</t>
  </si>
  <si>
    <t>532479</t>
  </si>
  <si>
    <t>Kmetiněves</t>
  </si>
  <si>
    <t>00234541</t>
  </si>
  <si>
    <t>532487</t>
  </si>
  <si>
    <t>Knovíz</t>
  </si>
  <si>
    <t>00234559</t>
  </si>
  <si>
    <t>532495</t>
  </si>
  <si>
    <t>Koleč</t>
  </si>
  <si>
    <t>00640433</t>
  </si>
  <si>
    <t>535109</t>
  </si>
  <si>
    <t>Královice</t>
  </si>
  <si>
    <t>00640506</t>
  </si>
  <si>
    <t>571512</t>
  </si>
  <si>
    <t>Kutrovice</t>
  </si>
  <si>
    <t>00234575</t>
  </si>
  <si>
    <t>532517</t>
  </si>
  <si>
    <t>Kvílice</t>
  </si>
  <si>
    <t>00234583</t>
  </si>
  <si>
    <t>532525</t>
  </si>
  <si>
    <t>Kyšice</t>
  </si>
  <si>
    <t>00243981</t>
  </si>
  <si>
    <t>541991</t>
  </si>
  <si>
    <t>Lány</t>
  </si>
  <si>
    <t>00234591</t>
  </si>
  <si>
    <t>532533</t>
  </si>
  <si>
    <t>Ledce</t>
  </si>
  <si>
    <t>00663964</t>
  </si>
  <si>
    <t>513041</t>
  </si>
  <si>
    <t>Lhota</t>
  </si>
  <si>
    <t>00640522</t>
  </si>
  <si>
    <t>564150</t>
  </si>
  <si>
    <t>Libochovičky</t>
  </si>
  <si>
    <t>00640549</t>
  </si>
  <si>
    <t>571601</t>
  </si>
  <si>
    <t>Libovice</t>
  </si>
  <si>
    <t>00234630</t>
  </si>
  <si>
    <t>532576</t>
  </si>
  <si>
    <t>Libušín</t>
  </si>
  <si>
    <t>00234648</t>
  </si>
  <si>
    <t>532584</t>
  </si>
  <si>
    <t>Lidice</t>
  </si>
  <si>
    <t>00640514</t>
  </si>
  <si>
    <t>571555</t>
  </si>
  <si>
    <t>Líský</t>
  </si>
  <si>
    <t>00640425</t>
  </si>
  <si>
    <t>535095</t>
  </si>
  <si>
    <t>Loucká</t>
  </si>
  <si>
    <t>00234681</t>
  </si>
  <si>
    <t>532622</t>
  </si>
  <si>
    <t>Makotřasy</t>
  </si>
  <si>
    <t>00640557</t>
  </si>
  <si>
    <t>532631</t>
  </si>
  <si>
    <t>Malé Kyšice</t>
  </si>
  <si>
    <t>00663999</t>
  </si>
  <si>
    <t>513113</t>
  </si>
  <si>
    <t>Malé Přítočno</t>
  </si>
  <si>
    <t>00234711</t>
  </si>
  <si>
    <t>532657</t>
  </si>
  <si>
    <t>Malíkovice</t>
  </si>
  <si>
    <t>00640492</t>
  </si>
  <si>
    <t>571521</t>
  </si>
  <si>
    <t>Neprobylice</t>
  </si>
  <si>
    <t>00234729</t>
  </si>
  <si>
    <t>532665</t>
  </si>
  <si>
    <t>Neuměřice</t>
  </si>
  <si>
    <t>00234745</t>
  </si>
  <si>
    <t>532681</t>
  </si>
  <si>
    <t>Otvovice</t>
  </si>
  <si>
    <t>00640565</t>
  </si>
  <si>
    <t>564192</t>
  </si>
  <si>
    <t>Páleč</t>
  </si>
  <si>
    <t>00234770</t>
  </si>
  <si>
    <t>532711</t>
  </si>
  <si>
    <t>Pavlov</t>
  </si>
  <si>
    <t>00234788</t>
  </si>
  <si>
    <t>532720</t>
  </si>
  <si>
    <t>Pchery</t>
  </si>
  <si>
    <t>00234796</t>
  </si>
  <si>
    <t>532738</t>
  </si>
  <si>
    <t>Pletený Újezd</t>
  </si>
  <si>
    <t>00640573</t>
  </si>
  <si>
    <t>564125</t>
  </si>
  <si>
    <t>Plchov</t>
  </si>
  <si>
    <t>00234818</t>
  </si>
  <si>
    <t>532754</t>
  </si>
  <si>
    <t>Podlešín</t>
  </si>
  <si>
    <t>00640484</t>
  </si>
  <si>
    <t>564087</t>
  </si>
  <si>
    <t>Poštovice</t>
  </si>
  <si>
    <t>00234826</t>
  </si>
  <si>
    <t>532762</t>
  </si>
  <si>
    <t>Pozdeň</t>
  </si>
  <si>
    <t>00234834</t>
  </si>
  <si>
    <t>532771</t>
  </si>
  <si>
    <t>Přelíc</t>
  </si>
  <si>
    <t>00234851</t>
  </si>
  <si>
    <t>532797</t>
  </si>
  <si>
    <t>Řisuty</t>
  </si>
  <si>
    <t>00234869</t>
  </si>
  <si>
    <t>532801</t>
  </si>
  <si>
    <t>Sazená</t>
  </si>
  <si>
    <t>00234877</t>
  </si>
  <si>
    <t>532819</t>
  </si>
  <si>
    <t>Slaný</t>
  </si>
  <si>
    <t>00234885</t>
  </si>
  <si>
    <t>532827</t>
  </si>
  <si>
    <t>Slatina</t>
  </si>
  <si>
    <t>00234893</t>
  </si>
  <si>
    <t>532835</t>
  </si>
  <si>
    <t>Smečno</t>
  </si>
  <si>
    <t>00234915</t>
  </si>
  <si>
    <t>532851</t>
  </si>
  <si>
    <t>Stehelčeves</t>
  </si>
  <si>
    <t>00234923</t>
  </si>
  <si>
    <t>532860</t>
  </si>
  <si>
    <t>Stochov</t>
  </si>
  <si>
    <t>00875503</t>
  </si>
  <si>
    <t>599441</t>
  </si>
  <si>
    <t>Stradonice</t>
  </si>
  <si>
    <t>48706213</t>
  </si>
  <si>
    <t>551457</t>
  </si>
  <si>
    <t>Studeněves</t>
  </si>
  <si>
    <t>00875481</t>
  </si>
  <si>
    <t>599433</t>
  </si>
  <si>
    <t>Svárov</t>
  </si>
  <si>
    <t>00234966</t>
  </si>
  <si>
    <t>532908</t>
  </si>
  <si>
    <t>Svinařov</t>
  </si>
  <si>
    <t>00234974</t>
  </si>
  <si>
    <t>532916</t>
  </si>
  <si>
    <t>Šlapanice</t>
  </si>
  <si>
    <t>00235016</t>
  </si>
  <si>
    <t>532959</t>
  </si>
  <si>
    <t>Třebichovice</t>
  </si>
  <si>
    <t>00235024</t>
  </si>
  <si>
    <t>532967</t>
  </si>
  <si>
    <t>Třebíz</t>
  </si>
  <si>
    <t>00235032</t>
  </si>
  <si>
    <t>532975</t>
  </si>
  <si>
    <t>Třebusice</t>
  </si>
  <si>
    <t>00235041</t>
  </si>
  <si>
    <t>532983</t>
  </si>
  <si>
    <t>Tuchlovice</t>
  </si>
  <si>
    <t>00234222</t>
  </si>
  <si>
    <t>532177</t>
  </si>
  <si>
    <t>Tuřany</t>
  </si>
  <si>
    <t>00235067</t>
  </si>
  <si>
    <t>533009</t>
  </si>
  <si>
    <t>Uhy</t>
  </si>
  <si>
    <t>00235075</t>
  </si>
  <si>
    <t>533017</t>
  </si>
  <si>
    <t>Unhošť</t>
  </si>
  <si>
    <t>00235083</t>
  </si>
  <si>
    <t>533025</t>
  </si>
  <si>
    <t>Velká Dobrá</t>
  </si>
  <si>
    <t>00235091</t>
  </si>
  <si>
    <t>533033</t>
  </si>
  <si>
    <t>Velké Přítočno</t>
  </si>
  <si>
    <t>00235105</t>
  </si>
  <si>
    <t>533041</t>
  </si>
  <si>
    <t>Velvary</t>
  </si>
  <si>
    <t>00235113</t>
  </si>
  <si>
    <t>533050</t>
  </si>
  <si>
    <t>00235121</t>
  </si>
  <si>
    <t>533068</t>
  </si>
  <si>
    <t>Vraný</t>
  </si>
  <si>
    <t>00640476</t>
  </si>
  <si>
    <t>571431</t>
  </si>
  <si>
    <t>Vrbičany</t>
  </si>
  <si>
    <t>00640531</t>
  </si>
  <si>
    <t>571598</t>
  </si>
  <si>
    <t>Zájezd</t>
  </si>
  <si>
    <t>00235156</t>
  </si>
  <si>
    <t>533092</t>
  </si>
  <si>
    <t>Zákolany</t>
  </si>
  <si>
    <t>00640468</t>
  </si>
  <si>
    <t>571423</t>
  </si>
  <si>
    <t>Zichovec</t>
  </si>
  <si>
    <t>00235172</t>
  </si>
  <si>
    <t>533114</t>
  </si>
  <si>
    <t>Zlonice</t>
  </si>
  <si>
    <t>00235181</t>
  </si>
  <si>
    <t>533122</t>
  </si>
  <si>
    <t>Zvoleněves</t>
  </si>
  <si>
    <t>00875520</t>
  </si>
  <si>
    <t>599425</t>
  </si>
  <si>
    <t>Želenice</t>
  </si>
  <si>
    <t>00235202</t>
  </si>
  <si>
    <t>533149</t>
  </si>
  <si>
    <t>Žilina</t>
  </si>
  <si>
    <t>00235211</t>
  </si>
  <si>
    <t>533157</t>
  </si>
  <si>
    <t>Žižice</t>
  </si>
  <si>
    <t>00235237</t>
  </si>
  <si>
    <t>533173</t>
  </si>
  <si>
    <t>Barchovice</t>
  </si>
  <si>
    <t>00235245</t>
  </si>
  <si>
    <t>533181</t>
  </si>
  <si>
    <t>Bečváry</t>
  </si>
  <si>
    <t>00235253</t>
  </si>
  <si>
    <t>533190</t>
  </si>
  <si>
    <t>Bělušice</t>
  </si>
  <si>
    <t>00235270</t>
  </si>
  <si>
    <t>533211</t>
  </si>
  <si>
    <t>Břežany I</t>
  </si>
  <si>
    <t>00235288</t>
  </si>
  <si>
    <t>533220</t>
  </si>
  <si>
    <t>Břežany II</t>
  </si>
  <si>
    <t>00235296</t>
  </si>
  <si>
    <t>533238</t>
  </si>
  <si>
    <t>Býchory</t>
  </si>
  <si>
    <t>00235300</t>
  </si>
  <si>
    <t>533246</t>
  </si>
  <si>
    <t>Cerhenice</t>
  </si>
  <si>
    <t>00876208</t>
  </si>
  <si>
    <t>599476</t>
  </si>
  <si>
    <t>Církvice</t>
  </si>
  <si>
    <t>00235326</t>
  </si>
  <si>
    <t>533262</t>
  </si>
  <si>
    <t>Červené Pečky</t>
  </si>
  <si>
    <t>00235334</t>
  </si>
  <si>
    <t>533271</t>
  </si>
  <si>
    <t>Český Brod</t>
  </si>
  <si>
    <t>00235342</t>
  </si>
  <si>
    <t>533289</t>
  </si>
  <si>
    <t>Dobřichov</t>
  </si>
  <si>
    <t>00235351</t>
  </si>
  <si>
    <t>533297</t>
  </si>
  <si>
    <t>Dolní Chvatliny</t>
  </si>
  <si>
    <t>00473707</t>
  </si>
  <si>
    <t>513181</t>
  </si>
  <si>
    <t>Dománovice</t>
  </si>
  <si>
    <t>00235369</t>
  </si>
  <si>
    <t>533301</t>
  </si>
  <si>
    <t>Doubravčice</t>
  </si>
  <si>
    <t>00665096</t>
  </si>
  <si>
    <t>564681</t>
  </si>
  <si>
    <t>Drahobudice</t>
  </si>
  <si>
    <t>00876224</t>
  </si>
  <si>
    <t>599450</t>
  </si>
  <si>
    <t>Grunta</t>
  </si>
  <si>
    <t>00235385</t>
  </si>
  <si>
    <t>533327</t>
  </si>
  <si>
    <t>Horní Kruty</t>
  </si>
  <si>
    <t>00665100</t>
  </si>
  <si>
    <t>564800</t>
  </si>
  <si>
    <t>Hradešín</t>
  </si>
  <si>
    <t>00640646</t>
  </si>
  <si>
    <t>534994</t>
  </si>
  <si>
    <t>Choťovice</t>
  </si>
  <si>
    <t>00235393</t>
  </si>
  <si>
    <t>533343</t>
  </si>
  <si>
    <t>Chotutice</t>
  </si>
  <si>
    <t>00235407</t>
  </si>
  <si>
    <t>533351</t>
  </si>
  <si>
    <t>00235415</t>
  </si>
  <si>
    <t>533360</t>
  </si>
  <si>
    <t>Jestřabí Lhota</t>
  </si>
  <si>
    <t>00665118</t>
  </si>
  <si>
    <t>513415</t>
  </si>
  <si>
    <t>Kbel</t>
  </si>
  <si>
    <t>00665126</t>
  </si>
  <si>
    <t>571687</t>
  </si>
  <si>
    <t>Klášterní Skalice</t>
  </si>
  <si>
    <t>00235431</t>
  </si>
  <si>
    <t>533386</t>
  </si>
  <si>
    <t>Klučov</t>
  </si>
  <si>
    <t>00235440</t>
  </si>
  <si>
    <t>533165</t>
  </si>
  <si>
    <t>Kolín</t>
  </si>
  <si>
    <t>00235458</t>
  </si>
  <si>
    <t>533394</t>
  </si>
  <si>
    <t>Konárovice</t>
  </si>
  <si>
    <t>00235466</t>
  </si>
  <si>
    <t>533408</t>
  </si>
  <si>
    <t>Kořenice</t>
  </si>
  <si>
    <t>00235482</t>
  </si>
  <si>
    <t>533424</t>
  </si>
  <si>
    <t>Kouřim</t>
  </si>
  <si>
    <t>00235504</t>
  </si>
  <si>
    <t>533441</t>
  </si>
  <si>
    <t>Krakovany</t>
  </si>
  <si>
    <t>00235512</t>
  </si>
  <si>
    <t>533459</t>
  </si>
  <si>
    <t>Krupá</t>
  </si>
  <si>
    <t>00876232</t>
  </si>
  <si>
    <t>599484</t>
  </si>
  <si>
    <t>Krychnov</t>
  </si>
  <si>
    <t>00235521</t>
  </si>
  <si>
    <t>533467</t>
  </si>
  <si>
    <t>Křečhoř</t>
  </si>
  <si>
    <t>00665142</t>
  </si>
  <si>
    <t>571717</t>
  </si>
  <si>
    <t>Kšely</t>
  </si>
  <si>
    <t>00235539</t>
  </si>
  <si>
    <t>533475</t>
  </si>
  <si>
    <t>Libenice</t>
  </si>
  <si>
    <t>00235547</t>
  </si>
  <si>
    <t>533483</t>
  </si>
  <si>
    <t>Libodřice</t>
  </si>
  <si>
    <t>00473715</t>
  </si>
  <si>
    <t>513270</t>
  </si>
  <si>
    <t>Lipec</t>
  </si>
  <si>
    <t>00235555</t>
  </si>
  <si>
    <t>533505</t>
  </si>
  <si>
    <t>Lošany</t>
  </si>
  <si>
    <t>00235563</t>
  </si>
  <si>
    <t>533513</t>
  </si>
  <si>
    <t>Malotice</t>
  </si>
  <si>
    <t>00665151</t>
  </si>
  <si>
    <t>564702</t>
  </si>
  <si>
    <t>Masojedy</t>
  </si>
  <si>
    <t>00473723</t>
  </si>
  <si>
    <t>513288</t>
  </si>
  <si>
    <t>Mrzky</t>
  </si>
  <si>
    <t>00235571</t>
  </si>
  <si>
    <t>533521</t>
  </si>
  <si>
    <t>Nebovidy</t>
  </si>
  <si>
    <t>00665169</t>
  </si>
  <si>
    <t>571636</t>
  </si>
  <si>
    <t>Němčice</t>
  </si>
  <si>
    <t>00235580</t>
  </si>
  <si>
    <t>533530</t>
  </si>
  <si>
    <t>Nová Ves I</t>
  </si>
  <si>
    <t>00235601</t>
  </si>
  <si>
    <t>533556</t>
  </si>
  <si>
    <t>Ohaře</t>
  </si>
  <si>
    <t>00235628</t>
  </si>
  <si>
    <t>533572</t>
  </si>
  <si>
    <t>Ovčáry</t>
  </si>
  <si>
    <t>00639711</t>
  </si>
  <si>
    <t>513423</t>
  </si>
  <si>
    <t>Pašinka</t>
  </si>
  <si>
    <t>00239607</t>
  </si>
  <si>
    <t>537641</t>
  </si>
  <si>
    <t>Pečky</t>
  </si>
  <si>
    <t>00235636</t>
  </si>
  <si>
    <t>533581</t>
  </si>
  <si>
    <t>Plaňany</t>
  </si>
  <si>
    <t>00239631</t>
  </si>
  <si>
    <t>537675</t>
  </si>
  <si>
    <t>Pňov-Předhradí</t>
  </si>
  <si>
    <t>00235644</t>
  </si>
  <si>
    <t>533599</t>
  </si>
  <si>
    <t>Polepy</t>
  </si>
  <si>
    <t>00473731</t>
  </si>
  <si>
    <t>513237</t>
  </si>
  <si>
    <t>Polní Chrčice</t>
  </si>
  <si>
    <t>00473740</t>
  </si>
  <si>
    <t>513148</t>
  </si>
  <si>
    <t>Polní Voděrady</t>
  </si>
  <si>
    <t>00239666</t>
  </si>
  <si>
    <t>537705</t>
  </si>
  <si>
    <t>Poříčany</t>
  </si>
  <si>
    <t>00473758</t>
  </si>
  <si>
    <t>513369</t>
  </si>
  <si>
    <t>Přehvozdí</t>
  </si>
  <si>
    <t>00473766</t>
  </si>
  <si>
    <t>513393</t>
  </si>
  <si>
    <t>Přistoupim</t>
  </si>
  <si>
    <t>00235652</t>
  </si>
  <si>
    <t>533611</t>
  </si>
  <si>
    <t>Přišimasy</t>
  </si>
  <si>
    <t>00235661</t>
  </si>
  <si>
    <t>533629</t>
  </si>
  <si>
    <t>Radim</t>
  </si>
  <si>
    <t>00639737</t>
  </si>
  <si>
    <t>533637</t>
  </si>
  <si>
    <t>Radovesnice I</t>
  </si>
  <si>
    <t>00235687</t>
  </si>
  <si>
    <t>533645</t>
  </si>
  <si>
    <t>Radovesnice II</t>
  </si>
  <si>
    <t>00235695</t>
  </si>
  <si>
    <t>533653</t>
  </si>
  <si>
    <t>Ratboř</t>
  </si>
  <si>
    <t>00239704</t>
  </si>
  <si>
    <t>537748</t>
  </si>
  <si>
    <t>Ratenice</t>
  </si>
  <si>
    <t>00235709</t>
  </si>
  <si>
    <t>533661</t>
  </si>
  <si>
    <t>Rostoklaty</t>
  </si>
  <si>
    <t>00235733</t>
  </si>
  <si>
    <t>533696</t>
  </si>
  <si>
    <t>Skvrňov</t>
  </si>
  <si>
    <t>00235741</t>
  </si>
  <si>
    <t>533700</t>
  </si>
  <si>
    <t>Starý Kolín</t>
  </si>
  <si>
    <t>00235768</t>
  </si>
  <si>
    <t>533726</t>
  </si>
  <si>
    <t>Svojšice</t>
  </si>
  <si>
    <t>00239844</t>
  </si>
  <si>
    <t>537888</t>
  </si>
  <si>
    <t>Tatce</t>
  </si>
  <si>
    <t>00235776</t>
  </si>
  <si>
    <t>533734</t>
  </si>
  <si>
    <t>Tismice</t>
  </si>
  <si>
    <t>00235784</t>
  </si>
  <si>
    <t>533742</t>
  </si>
  <si>
    <t>Toušice</t>
  </si>
  <si>
    <t>00235792</t>
  </si>
  <si>
    <t>533751</t>
  </si>
  <si>
    <t>Třebovle</t>
  </si>
  <si>
    <t>00235806</t>
  </si>
  <si>
    <t>533769</t>
  </si>
  <si>
    <t>Tři Dvory</t>
  </si>
  <si>
    <t>00235814</t>
  </si>
  <si>
    <t>533777</t>
  </si>
  <si>
    <t>Tuchoraz</t>
  </si>
  <si>
    <t>00235822</t>
  </si>
  <si>
    <t>533785</t>
  </si>
  <si>
    <t>Tuklaty</t>
  </si>
  <si>
    <t>00235831</t>
  </si>
  <si>
    <t>533807</t>
  </si>
  <si>
    <t>Týnec nad Labem</t>
  </si>
  <si>
    <t>00235849</t>
  </si>
  <si>
    <t>533815</t>
  </si>
  <si>
    <t>Uhlířská Lhota</t>
  </si>
  <si>
    <t>00235857</t>
  </si>
  <si>
    <t>533823</t>
  </si>
  <si>
    <t>Veletov</t>
  </si>
  <si>
    <t>00235865</t>
  </si>
  <si>
    <t>533831</t>
  </si>
  <si>
    <t>Velim</t>
  </si>
  <si>
    <t>00235873</t>
  </si>
  <si>
    <t>533840</t>
  </si>
  <si>
    <t>Velký Osek</t>
  </si>
  <si>
    <t>00235881</t>
  </si>
  <si>
    <t>533858</t>
  </si>
  <si>
    <t>Veltruby</t>
  </si>
  <si>
    <t>00235890</t>
  </si>
  <si>
    <t>533866</t>
  </si>
  <si>
    <t>Vitice</t>
  </si>
  <si>
    <t>00235911</t>
  </si>
  <si>
    <t>533882</t>
  </si>
  <si>
    <t>Volárna</t>
  </si>
  <si>
    <t>00639753</t>
  </si>
  <si>
    <t>564826</t>
  </si>
  <si>
    <t>Vrátkov</t>
  </si>
  <si>
    <t>00235920</t>
  </si>
  <si>
    <t>533891</t>
  </si>
  <si>
    <t>Vrbčany</t>
  </si>
  <si>
    <t>00473774</t>
  </si>
  <si>
    <t>513202</t>
  </si>
  <si>
    <t>Zalešany</t>
  </si>
  <si>
    <t>00235954</t>
  </si>
  <si>
    <t>533921</t>
  </si>
  <si>
    <t>Zásmuky</t>
  </si>
  <si>
    <t>00473782</t>
  </si>
  <si>
    <t>513261</t>
  </si>
  <si>
    <t>Žabonosy</t>
  </si>
  <si>
    <t>00473791</t>
  </si>
  <si>
    <t>513164</t>
  </si>
  <si>
    <t>Ždánice</t>
  </si>
  <si>
    <t>00239992</t>
  </si>
  <si>
    <t>538035</t>
  </si>
  <si>
    <t>Žehuň</t>
  </si>
  <si>
    <t>00235962</t>
  </si>
  <si>
    <t>533947</t>
  </si>
  <si>
    <t>Žiželice</t>
  </si>
  <si>
    <t>00639664</t>
  </si>
  <si>
    <t>531367</t>
  </si>
  <si>
    <t>Adamov</t>
  </si>
  <si>
    <t>00640301</t>
  </si>
  <si>
    <t>531111</t>
  </si>
  <si>
    <t>Bernardov</t>
  </si>
  <si>
    <t>00235997</t>
  </si>
  <si>
    <t>533971</t>
  </si>
  <si>
    <t>Bílé Podolí</t>
  </si>
  <si>
    <t>00640280</t>
  </si>
  <si>
    <t>530964</t>
  </si>
  <si>
    <t>Bludov</t>
  </si>
  <si>
    <t>00236004</t>
  </si>
  <si>
    <t>533980</t>
  </si>
  <si>
    <t>Bohdaneč</t>
  </si>
  <si>
    <t>00640310</t>
  </si>
  <si>
    <t>530832</t>
  </si>
  <si>
    <t>Brambory</t>
  </si>
  <si>
    <t>00640212</t>
  </si>
  <si>
    <t>531286</t>
  </si>
  <si>
    <t>Bratčice</t>
  </si>
  <si>
    <t>00236012</t>
  </si>
  <si>
    <t>533998</t>
  </si>
  <si>
    <t>00236021</t>
  </si>
  <si>
    <t>534005</t>
  </si>
  <si>
    <t>Čáslav</t>
  </si>
  <si>
    <t>00498602</t>
  </si>
  <si>
    <t>529524</t>
  </si>
  <si>
    <t>Čejkovice</t>
  </si>
  <si>
    <t>00236039</t>
  </si>
  <si>
    <t>534013</t>
  </si>
  <si>
    <t>Černíny</t>
  </si>
  <si>
    <t>00236047</t>
  </si>
  <si>
    <t>534021</t>
  </si>
  <si>
    <t>Červené Janovice</t>
  </si>
  <si>
    <t>00236055</t>
  </si>
  <si>
    <t>534030</t>
  </si>
  <si>
    <t>Čestín</t>
  </si>
  <si>
    <t>00498599</t>
  </si>
  <si>
    <t>529559</t>
  </si>
  <si>
    <t>Dobrovítov</t>
  </si>
  <si>
    <t>00640328</t>
  </si>
  <si>
    <t>531260</t>
  </si>
  <si>
    <t>Dolní Pohleď</t>
  </si>
  <si>
    <t>00640204</t>
  </si>
  <si>
    <t>531341</t>
  </si>
  <si>
    <t>Drobovice</t>
  </si>
  <si>
    <t>00640336</t>
  </si>
  <si>
    <t>531197</t>
  </si>
  <si>
    <t>Hlízov</t>
  </si>
  <si>
    <t>00640344</t>
  </si>
  <si>
    <t>531430</t>
  </si>
  <si>
    <t>Horka I</t>
  </si>
  <si>
    <t>00236071</t>
  </si>
  <si>
    <t>534056</t>
  </si>
  <si>
    <t>Horka II</t>
  </si>
  <si>
    <t>00640191</t>
  </si>
  <si>
    <t>531359</t>
  </si>
  <si>
    <t>Horky</t>
  </si>
  <si>
    <t>00640352</t>
  </si>
  <si>
    <t>531481</t>
  </si>
  <si>
    <t>Horušice</t>
  </si>
  <si>
    <t>00236080</t>
  </si>
  <si>
    <t>534064</t>
  </si>
  <si>
    <t>Hostovlice</t>
  </si>
  <si>
    <t>00640069</t>
  </si>
  <si>
    <t>531413</t>
  </si>
  <si>
    <t>Hraběšín</t>
  </si>
  <si>
    <t>00236101</t>
  </si>
  <si>
    <t>534081</t>
  </si>
  <si>
    <t>Chabeřice</t>
  </si>
  <si>
    <t>00236110</t>
  </si>
  <si>
    <t>534099</t>
  </si>
  <si>
    <t>Chlístovice</t>
  </si>
  <si>
    <t>00236128</t>
  </si>
  <si>
    <t>534102</t>
  </si>
  <si>
    <t>Chotusice</t>
  </si>
  <si>
    <t>00236144</t>
  </si>
  <si>
    <t>534129</t>
  </si>
  <si>
    <t>Kácov</t>
  </si>
  <si>
    <t>00236152</t>
  </si>
  <si>
    <t>534137</t>
  </si>
  <si>
    <t>Kluky</t>
  </si>
  <si>
    <t>00640361</t>
  </si>
  <si>
    <t>531405</t>
  </si>
  <si>
    <t>Kobylnice</t>
  </si>
  <si>
    <t>49540858</t>
  </si>
  <si>
    <t>551465</t>
  </si>
  <si>
    <t>Košice</t>
  </si>
  <si>
    <t>00236179</t>
  </si>
  <si>
    <t>534153</t>
  </si>
  <si>
    <t>Krchleby</t>
  </si>
  <si>
    <t>00236187</t>
  </si>
  <si>
    <t>534161</t>
  </si>
  <si>
    <t>Křesetice</t>
  </si>
  <si>
    <t>00236195</t>
  </si>
  <si>
    <t>533955</t>
  </si>
  <si>
    <t>Kutná Hora</t>
  </si>
  <si>
    <t>00236209</t>
  </si>
  <si>
    <t>534170</t>
  </si>
  <si>
    <t>Ledečko</t>
  </si>
  <si>
    <t>00236217</t>
  </si>
  <si>
    <t>534188</t>
  </si>
  <si>
    <t>Malešov</t>
  </si>
  <si>
    <t>00236233</t>
  </si>
  <si>
    <t>534200</t>
  </si>
  <si>
    <t>Miskovice</t>
  </si>
  <si>
    <t>00640077</t>
  </si>
  <si>
    <t>530999</t>
  </si>
  <si>
    <t>Močovice</t>
  </si>
  <si>
    <t>00236250</t>
  </si>
  <si>
    <t>534226</t>
  </si>
  <si>
    <t>Nepoměřice</t>
  </si>
  <si>
    <t>00236276</t>
  </si>
  <si>
    <t>534242</t>
  </si>
  <si>
    <t>Nové Dvory</t>
  </si>
  <si>
    <t>00236284</t>
  </si>
  <si>
    <t>534251</t>
  </si>
  <si>
    <t>Okřesaneč</t>
  </si>
  <si>
    <t>00236306</t>
  </si>
  <si>
    <t>534277</t>
  </si>
  <si>
    <t>Onomyšl</t>
  </si>
  <si>
    <t>00640379</t>
  </si>
  <si>
    <t>530956</t>
  </si>
  <si>
    <t>Opatovice I</t>
  </si>
  <si>
    <t>00640387</t>
  </si>
  <si>
    <t>531278</t>
  </si>
  <si>
    <t>Paběnice</t>
  </si>
  <si>
    <t>00236331</t>
  </si>
  <si>
    <t>534307</t>
  </si>
  <si>
    <t>Pertoltice</t>
  </si>
  <si>
    <t>00236349</t>
  </si>
  <si>
    <t>534315</t>
  </si>
  <si>
    <t>Petrovice I</t>
  </si>
  <si>
    <t>00236357</t>
  </si>
  <si>
    <t>534323</t>
  </si>
  <si>
    <t>Petrovice II</t>
  </si>
  <si>
    <t>00498572</t>
  </si>
  <si>
    <t>528196</t>
  </si>
  <si>
    <t>Podveky</t>
  </si>
  <si>
    <t>00236365</t>
  </si>
  <si>
    <t>534331</t>
  </si>
  <si>
    <t>Potěhy</t>
  </si>
  <si>
    <t>00236373</t>
  </si>
  <si>
    <t>534340</t>
  </si>
  <si>
    <t>Rašovice</t>
  </si>
  <si>
    <t>00236381</t>
  </si>
  <si>
    <t>534358</t>
  </si>
  <si>
    <t>Rataje nad Sázavou</t>
  </si>
  <si>
    <t>00498611</t>
  </si>
  <si>
    <t>526622</t>
  </si>
  <si>
    <t>Rohozec</t>
  </si>
  <si>
    <t>00236390</t>
  </si>
  <si>
    <t>534366</t>
  </si>
  <si>
    <t>Řendějov</t>
  </si>
  <si>
    <t>00236403</t>
  </si>
  <si>
    <t>534374</t>
  </si>
  <si>
    <t>Samopše</t>
  </si>
  <si>
    <t>00640395</t>
  </si>
  <si>
    <t>530859</t>
  </si>
  <si>
    <t>Semtěš</t>
  </si>
  <si>
    <t>00639681</t>
  </si>
  <si>
    <t>531383</t>
  </si>
  <si>
    <t>Schořov</t>
  </si>
  <si>
    <t>00236420</t>
  </si>
  <si>
    <t>534391</t>
  </si>
  <si>
    <t>Slavošov</t>
  </si>
  <si>
    <t>00498581</t>
  </si>
  <si>
    <t>534293</t>
  </si>
  <si>
    <t>Soběšín</t>
  </si>
  <si>
    <t>00640093</t>
  </si>
  <si>
    <t>531065</t>
  </si>
  <si>
    <t>Souňov</t>
  </si>
  <si>
    <t>00236446</t>
  </si>
  <si>
    <t>534412</t>
  </si>
  <si>
    <t>Staňkovice</t>
  </si>
  <si>
    <t>00640417</t>
  </si>
  <si>
    <t>530875</t>
  </si>
  <si>
    <t>Starkoč</t>
  </si>
  <si>
    <t>00640271</t>
  </si>
  <si>
    <t>531391</t>
  </si>
  <si>
    <t>Sudějov</t>
  </si>
  <si>
    <t>00236462</t>
  </si>
  <si>
    <t>534439</t>
  </si>
  <si>
    <t>Suchdol</t>
  </si>
  <si>
    <t>00236225</t>
  </si>
  <si>
    <t>534196</t>
  </si>
  <si>
    <t>Svatý Mikuláš</t>
  </si>
  <si>
    <t>00640051</t>
  </si>
  <si>
    <t>531421</t>
  </si>
  <si>
    <t>Šebestěnice</t>
  </si>
  <si>
    <t>00640409</t>
  </si>
  <si>
    <t>530930</t>
  </si>
  <si>
    <t>Štipoklasy</t>
  </si>
  <si>
    <t>00640298</t>
  </si>
  <si>
    <t>530981</t>
  </si>
  <si>
    <t>00640247</t>
  </si>
  <si>
    <t>530972</t>
  </si>
  <si>
    <t>Třebětín</t>
  </si>
  <si>
    <t>00640107</t>
  </si>
  <si>
    <t>571741</t>
  </si>
  <si>
    <t>Třebonín</t>
  </si>
  <si>
    <t>00236519</t>
  </si>
  <si>
    <t>534480</t>
  </si>
  <si>
    <t>Tupadly</t>
  </si>
  <si>
    <t>00236527</t>
  </si>
  <si>
    <t>534498</t>
  </si>
  <si>
    <t>Uhlířské Janovice</t>
  </si>
  <si>
    <t>00236535</t>
  </si>
  <si>
    <t>534501</t>
  </si>
  <si>
    <t>Úmonín</t>
  </si>
  <si>
    <t>00236543</t>
  </si>
  <si>
    <t>534510</t>
  </si>
  <si>
    <t>Úžice</t>
  </si>
  <si>
    <t>00236551</t>
  </si>
  <si>
    <t>534528</t>
  </si>
  <si>
    <t>Vavřinec</t>
  </si>
  <si>
    <t>00236560</t>
  </si>
  <si>
    <t>534536</t>
  </si>
  <si>
    <t>Vidice</t>
  </si>
  <si>
    <t>00236578</t>
  </si>
  <si>
    <t>534544</t>
  </si>
  <si>
    <t>Vinaře</t>
  </si>
  <si>
    <t>00236586</t>
  </si>
  <si>
    <t>534552</t>
  </si>
  <si>
    <t>Vlačice</t>
  </si>
  <si>
    <t>00236594</t>
  </si>
  <si>
    <t>534561</t>
  </si>
  <si>
    <t>Vlastějovice</t>
  </si>
  <si>
    <t>00236608</t>
  </si>
  <si>
    <t>534579</t>
  </si>
  <si>
    <t>Vlkaneč</t>
  </si>
  <si>
    <t>00640085</t>
  </si>
  <si>
    <t>531014</t>
  </si>
  <si>
    <t>Vodranty</t>
  </si>
  <si>
    <t>00236616</t>
  </si>
  <si>
    <t>534587</t>
  </si>
  <si>
    <t>Vrdy</t>
  </si>
  <si>
    <t>00236624</t>
  </si>
  <si>
    <t>534595</t>
  </si>
  <si>
    <t>Záboří nad Labem</t>
  </si>
  <si>
    <t>00236632</t>
  </si>
  <si>
    <t>534609</t>
  </si>
  <si>
    <t>Zbizuby</t>
  </si>
  <si>
    <t>00236641</t>
  </si>
  <si>
    <t>534617</t>
  </si>
  <si>
    <t>Zbraslavice</t>
  </si>
  <si>
    <t>00236659</t>
  </si>
  <si>
    <t>534625</t>
  </si>
  <si>
    <t>Zbýšov</t>
  </si>
  <si>
    <t>00236667</t>
  </si>
  <si>
    <t>534633</t>
  </si>
  <si>
    <t>Zruč nad Sázavou</t>
  </si>
  <si>
    <t>00236675</t>
  </si>
  <si>
    <t>534641</t>
  </si>
  <si>
    <t>Žáky</t>
  </si>
  <si>
    <t>00236683</t>
  </si>
  <si>
    <t>534650</t>
  </si>
  <si>
    <t>Žehušice</t>
  </si>
  <si>
    <t>00236691</t>
  </si>
  <si>
    <t>534668</t>
  </si>
  <si>
    <t>Žleby</t>
  </si>
  <si>
    <t>00236748</t>
  </si>
  <si>
    <t>534714</t>
  </si>
  <si>
    <t>Býkev</t>
  </si>
  <si>
    <t>00236756</t>
  </si>
  <si>
    <t>534722</t>
  </si>
  <si>
    <t>Byšice</t>
  </si>
  <si>
    <t>00236764</t>
  </si>
  <si>
    <t>534731</t>
  </si>
  <si>
    <t>Cítov</t>
  </si>
  <si>
    <t>00640115</t>
  </si>
  <si>
    <t>598291</t>
  </si>
  <si>
    <t>Čakovičky</t>
  </si>
  <si>
    <t>00236772</t>
  </si>
  <si>
    <t>534749</t>
  </si>
  <si>
    <t>Čečelice</t>
  </si>
  <si>
    <t>00662186</t>
  </si>
  <si>
    <t>531570</t>
  </si>
  <si>
    <t>Dobřeň</t>
  </si>
  <si>
    <t>00241199</t>
  </si>
  <si>
    <t>539201</t>
  </si>
  <si>
    <t>00236799</t>
  </si>
  <si>
    <t>534765</t>
  </si>
  <si>
    <t>Dolní Beřkovice</t>
  </si>
  <si>
    <t>00662305</t>
  </si>
  <si>
    <t>531987</t>
  </si>
  <si>
    <t>Dolní Zimoř</t>
  </si>
  <si>
    <t>00236802</t>
  </si>
  <si>
    <t>534773</t>
  </si>
  <si>
    <t>00236829</t>
  </si>
  <si>
    <t>534790</t>
  </si>
  <si>
    <t>Horní Počaply</t>
  </si>
  <si>
    <t>00236837</t>
  </si>
  <si>
    <t>534803</t>
  </si>
  <si>
    <t>Hořín</t>
  </si>
  <si>
    <t>00510556</t>
  </si>
  <si>
    <t>531499</t>
  </si>
  <si>
    <t>Hostín</t>
  </si>
  <si>
    <t>00662291</t>
  </si>
  <si>
    <t>531928</t>
  </si>
  <si>
    <t>Hostín u Vojkovic</t>
  </si>
  <si>
    <t>00236853</t>
  </si>
  <si>
    <t>534820</t>
  </si>
  <si>
    <t>Chlumín</t>
  </si>
  <si>
    <t>00236861</t>
  </si>
  <si>
    <t>534838</t>
  </si>
  <si>
    <t>Chorušice</t>
  </si>
  <si>
    <t>00236870</t>
  </si>
  <si>
    <t>534846</t>
  </si>
  <si>
    <t>Chvatěruby</t>
  </si>
  <si>
    <t>00662267</t>
  </si>
  <si>
    <t>531871</t>
  </si>
  <si>
    <t>Jeviněves</t>
  </si>
  <si>
    <t>00662224</t>
  </si>
  <si>
    <t>531774</t>
  </si>
  <si>
    <t>Kadlín</t>
  </si>
  <si>
    <t>00662232</t>
  </si>
  <si>
    <t>531651</t>
  </si>
  <si>
    <t>Kanina</t>
  </si>
  <si>
    <t>00236918</t>
  </si>
  <si>
    <t>534897</t>
  </si>
  <si>
    <t>Kly</t>
  </si>
  <si>
    <t>00240320</t>
  </si>
  <si>
    <t>538345</t>
  </si>
  <si>
    <t>Kojetice</t>
  </si>
  <si>
    <t>00236926</t>
  </si>
  <si>
    <t>534901</t>
  </si>
  <si>
    <t>Kokořín</t>
  </si>
  <si>
    <t>00236951</t>
  </si>
  <si>
    <t>534935</t>
  </si>
  <si>
    <t>Kostelec nad Labem</t>
  </si>
  <si>
    <t>00662283</t>
  </si>
  <si>
    <t>571792</t>
  </si>
  <si>
    <t>Kozomín</t>
  </si>
  <si>
    <t>00236977</t>
  </si>
  <si>
    <t>534951</t>
  </si>
  <si>
    <t>Kralupy nad Vltavou</t>
  </si>
  <si>
    <t>00236993</t>
  </si>
  <si>
    <t>534978</t>
  </si>
  <si>
    <t>Ledčice</t>
  </si>
  <si>
    <t>00662275</t>
  </si>
  <si>
    <t>531898</t>
  </si>
  <si>
    <t>00237019</t>
  </si>
  <si>
    <t>535001</t>
  </si>
  <si>
    <t>Liběchov</t>
  </si>
  <si>
    <t>00662241</t>
  </si>
  <si>
    <t>571784</t>
  </si>
  <si>
    <t>Libiš</t>
  </si>
  <si>
    <t>00510548</t>
  </si>
  <si>
    <t>531502</t>
  </si>
  <si>
    <t>Liblice</t>
  </si>
  <si>
    <t>00662194</t>
  </si>
  <si>
    <t>531677</t>
  </si>
  <si>
    <t>Lobeč</t>
  </si>
  <si>
    <t>00237035</t>
  </si>
  <si>
    <t>535028</t>
  </si>
  <si>
    <t>Lužec nad Vltavou</t>
  </si>
  <si>
    <t>00237043</t>
  </si>
  <si>
    <t>535036</t>
  </si>
  <si>
    <t>Malý Újezd</t>
  </si>
  <si>
    <t>00498513</t>
  </si>
  <si>
    <t>529575</t>
  </si>
  <si>
    <t>Medonosy</t>
  </si>
  <si>
    <t>00237060</t>
  </si>
  <si>
    <t>535044</t>
  </si>
  <si>
    <t>Mělnické Vtelno</t>
  </si>
  <si>
    <t>00237051</t>
  </si>
  <si>
    <t>534676</t>
  </si>
  <si>
    <t>Mělník</t>
  </si>
  <si>
    <t>00237078</t>
  </si>
  <si>
    <t>535052</t>
  </si>
  <si>
    <t>Mšeno</t>
  </si>
  <si>
    <t>00237086</t>
  </si>
  <si>
    <t>535061</t>
  </si>
  <si>
    <t>Nebužely</t>
  </si>
  <si>
    <t>00662259</t>
  </si>
  <si>
    <t>531863</t>
  </si>
  <si>
    <t>Nedomice</t>
  </si>
  <si>
    <t>00237094</t>
  </si>
  <si>
    <t>535079</t>
  </si>
  <si>
    <t>Nelahozeves</t>
  </si>
  <si>
    <t>00237108</t>
  </si>
  <si>
    <t>535087</t>
  </si>
  <si>
    <t>Neratovice</t>
  </si>
  <si>
    <t>00662208</t>
  </si>
  <si>
    <t>531707</t>
  </si>
  <si>
    <t>Nosálov</t>
  </si>
  <si>
    <t>00237132</t>
  </si>
  <si>
    <t>535117</t>
  </si>
  <si>
    <t>Nová Ves</t>
  </si>
  <si>
    <t>00237141</t>
  </si>
  <si>
    <t>535133</t>
  </si>
  <si>
    <t>Obříství</t>
  </si>
  <si>
    <t>00234737</t>
  </si>
  <si>
    <t>532673</t>
  </si>
  <si>
    <t>Olovnice</t>
  </si>
  <si>
    <t>00237159</t>
  </si>
  <si>
    <t>535141</t>
  </si>
  <si>
    <t>00240621</t>
  </si>
  <si>
    <t>538647</t>
  </si>
  <si>
    <t>Postřižín</t>
  </si>
  <si>
    <t>00237175</t>
  </si>
  <si>
    <t>535168</t>
  </si>
  <si>
    <t>Řepín</t>
  </si>
  <si>
    <t>00237191</t>
  </si>
  <si>
    <t>535192</t>
  </si>
  <si>
    <t>Spomyšl</t>
  </si>
  <si>
    <t>00662216</t>
  </si>
  <si>
    <t>531731</t>
  </si>
  <si>
    <t>Stránka</t>
  </si>
  <si>
    <t>00237213</t>
  </si>
  <si>
    <t>535214</t>
  </si>
  <si>
    <t>Střemy</t>
  </si>
  <si>
    <t>00237221</t>
  </si>
  <si>
    <t>535222</t>
  </si>
  <si>
    <t>Tišice</t>
  </si>
  <si>
    <t>00662178</t>
  </si>
  <si>
    <t>531561</t>
  </si>
  <si>
    <t>Tuhaň</t>
  </si>
  <si>
    <t>00498521</t>
  </si>
  <si>
    <t>529583</t>
  </si>
  <si>
    <t>00875830</t>
  </si>
  <si>
    <t>599492</t>
  </si>
  <si>
    <t>Újezdec</t>
  </si>
  <si>
    <t>00237256</t>
  </si>
  <si>
    <t>535257</t>
  </si>
  <si>
    <t>00237264</t>
  </si>
  <si>
    <t>535265</t>
  </si>
  <si>
    <t>Velký Borek</t>
  </si>
  <si>
    <t>00237272</t>
  </si>
  <si>
    <t>535273</t>
  </si>
  <si>
    <t>Veltrusy</t>
  </si>
  <si>
    <t>00662313</t>
  </si>
  <si>
    <t>531936</t>
  </si>
  <si>
    <t>Vidim</t>
  </si>
  <si>
    <t>00237299</t>
  </si>
  <si>
    <t>535290</t>
  </si>
  <si>
    <t>Vojkovice</t>
  </si>
  <si>
    <t>00237302</t>
  </si>
  <si>
    <t>535303</t>
  </si>
  <si>
    <t>Vraňany</t>
  </si>
  <si>
    <t>00237311</t>
  </si>
  <si>
    <t>535311</t>
  </si>
  <si>
    <t>Všestudy</t>
  </si>
  <si>
    <t>00237329</t>
  </si>
  <si>
    <t>535320</t>
  </si>
  <si>
    <t>Všetaty</t>
  </si>
  <si>
    <t>00237337</t>
  </si>
  <si>
    <t>535338</t>
  </si>
  <si>
    <t>Vysoká</t>
  </si>
  <si>
    <t>00237353</t>
  </si>
  <si>
    <t>535354</t>
  </si>
  <si>
    <t>Zálezlice</t>
  </si>
  <si>
    <t>00510572</t>
  </si>
  <si>
    <t>531511</t>
  </si>
  <si>
    <t>Zlončice</t>
  </si>
  <si>
    <t>00237388</t>
  </si>
  <si>
    <t>535389</t>
  </si>
  <si>
    <t>Zlosyň</t>
  </si>
  <si>
    <t>00237396</t>
  </si>
  <si>
    <t>535397</t>
  </si>
  <si>
    <t>Želízy</t>
  </si>
  <si>
    <t>00237418</t>
  </si>
  <si>
    <t>535427</t>
  </si>
  <si>
    <t>Bakov nad Jizerou</t>
  </si>
  <si>
    <t>00237434</t>
  </si>
  <si>
    <t>535443</t>
  </si>
  <si>
    <t>Bělá pod Bezdězem</t>
  </si>
  <si>
    <t>00237442</t>
  </si>
  <si>
    <t>535451</t>
  </si>
  <si>
    <t>Benátky nad Jizerou</t>
  </si>
  <si>
    <t>00237469</t>
  </si>
  <si>
    <t>535478</t>
  </si>
  <si>
    <t>Bezno</t>
  </si>
  <si>
    <t>00509108</t>
  </si>
  <si>
    <t>565750</t>
  </si>
  <si>
    <t>Bílá Hlína</t>
  </si>
  <si>
    <t>00237477</t>
  </si>
  <si>
    <t>535486</t>
  </si>
  <si>
    <t>Bítouchov</t>
  </si>
  <si>
    <t>00237493</t>
  </si>
  <si>
    <t>535508</t>
  </si>
  <si>
    <t>Boreč</t>
  </si>
  <si>
    <t>00509191</t>
  </si>
  <si>
    <t>535516</t>
  </si>
  <si>
    <t>Boseň</t>
  </si>
  <si>
    <t>00508888</t>
  </si>
  <si>
    <t>570788</t>
  </si>
  <si>
    <t>Bradlec</t>
  </si>
  <si>
    <t>00509205</t>
  </si>
  <si>
    <t>571946</t>
  </si>
  <si>
    <t>Branžež</t>
  </si>
  <si>
    <t>00237540</t>
  </si>
  <si>
    <t>535559</t>
  </si>
  <si>
    <t>Brodce</t>
  </si>
  <si>
    <t>00509329</t>
  </si>
  <si>
    <t>535567</t>
  </si>
  <si>
    <t>Březina</t>
  </si>
  <si>
    <t>00237574</t>
  </si>
  <si>
    <t>535583</t>
  </si>
  <si>
    <t>Březno</t>
  </si>
  <si>
    <t>42717205</t>
  </si>
  <si>
    <t>599514</t>
  </si>
  <si>
    <t>Březovice</t>
  </si>
  <si>
    <t>00237591</t>
  </si>
  <si>
    <t>535605</t>
  </si>
  <si>
    <t>Bukovno</t>
  </si>
  <si>
    <t>00509361</t>
  </si>
  <si>
    <t>570991</t>
  </si>
  <si>
    <t>Ctiměřice</t>
  </si>
  <si>
    <t>00237612</t>
  </si>
  <si>
    <t>535621</t>
  </si>
  <si>
    <t>Čachovice</t>
  </si>
  <si>
    <t>00237621</t>
  </si>
  <si>
    <t>535630</t>
  </si>
  <si>
    <t>Čistá</t>
  </si>
  <si>
    <t>00508896</t>
  </si>
  <si>
    <t>570818</t>
  </si>
  <si>
    <t>Dalovice</t>
  </si>
  <si>
    <t>00508942</t>
  </si>
  <si>
    <t>535656</t>
  </si>
  <si>
    <t>Dlouhá Lhota</t>
  </si>
  <si>
    <t>00237663</t>
  </si>
  <si>
    <t>535672</t>
  </si>
  <si>
    <t>Dobrovice</t>
  </si>
  <si>
    <t>00509299</t>
  </si>
  <si>
    <t>571989</t>
  </si>
  <si>
    <t>Dobšín</t>
  </si>
  <si>
    <t>00237680</t>
  </si>
  <si>
    <t>535702</t>
  </si>
  <si>
    <t>Dolní Bousov</t>
  </si>
  <si>
    <t>00237698</t>
  </si>
  <si>
    <t>535711</t>
  </si>
  <si>
    <t>Dolní Krupá</t>
  </si>
  <si>
    <t>00237701</t>
  </si>
  <si>
    <t>535729</t>
  </si>
  <si>
    <t>Dolní Slivno</t>
  </si>
  <si>
    <t>00509337</t>
  </si>
  <si>
    <t>570940</t>
  </si>
  <si>
    <t>Dolní Stakory</t>
  </si>
  <si>
    <t>00237728</t>
  </si>
  <si>
    <t>535745</t>
  </si>
  <si>
    <t>Domousnice</t>
  </si>
  <si>
    <t>00509388</t>
  </si>
  <si>
    <t>571067</t>
  </si>
  <si>
    <t>Doubravička</t>
  </si>
  <si>
    <t>00237795</t>
  </si>
  <si>
    <t>535818</t>
  </si>
  <si>
    <t>Horky nad Jizerou</t>
  </si>
  <si>
    <t>00237817</t>
  </si>
  <si>
    <t>535834</t>
  </si>
  <si>
    <t>Horní Bukovina</t>
  </si>
  <si>
    <t>00876267</t>
  </si>
  <si>
    <t>599531</t>
  </si>
  <si>
    <t>Horní Slivno</t>
  </si>
  <si>
    <t>00237841</t>
  </si>
  <si>
    <t>535869</t>
  </si>
  <si>
    <t>Hrdlořezy</t>
  </si>
  <si>
    <t>00509094</t>
  </si>
  <si>
    <t>565733</t>
  </si>
  <si>
    <t>Hrušov</t>
  </si>
  <si>
    <t>00876241</t>
  </si>
  <si>
    <t>599522</t>
  </si>
  <si>
    <t>Husí Lhota</t>
  </si>
  <si>
    <t>00509116</t>
  </si>
  <si>
    <t>565784</t>
  </si>
  <si>
    <t>Charvatce</t>
  </si>
  <si>
    <t>00237906</t>
  </si>
  <si>
    <t>535923</t>
  </si>
  <si>
    <t>Chocnějovice</t>
  </si>
  <si>
    <t>00237914</t>
  </si>
  <si>
    <t>535931</t>
  </si>
  <si>
    <t>Chotětov</t>
  </si>
  <si>
    <t>00509124</t>
  </si>
  <si>
    <t>571849</t>
  </si>
  <si>
    <t>Chudíř</t>
  </si>
  <si>
    <t>00237949</t>
  </si>
  <si>
    <t>535966</t>
  </si>
  <si>
    <t>Jabkenice</t>
  </si>
  <si>
    <t>00237957</t>
  </si>
  <si>
    <t>535974</t>
  </si>
  <si>
    <t>00509248</t>
  </si>
  <si>
    <t>566039</t>
  </si>
  <si>
    <t>Jizerní Vtelno</t>
  </si>
  <si>
    <t>48679861</t>
  </si>
  <si>
    <t>529613</t>
  </si>
  <si>
    <t>Josefův Důl</t>
  </si>
  <si>
    <t>00237981</t>
  </si>
  <si>
    <t>536008</t>
  </si>
  <si>
    <t>Katusice</t>
  </si>
  <si>
    <t>00238007</t>
  </si>
  <si>
    <t>536024</t>
  </si>
  <si>
    <t>Klášter Hradiště nad Jizerou</t>
  </si>
  <si>
    <t>00509400</t>
  </si>
  <si>
    <t>571075</t>
  </si>
  <si>
    <t>00238023</t>
  </si>
  <si>
    <t>536041</t>
  </si>
  <si>
    <t>Kněžmost</t>
  </si>
  <si>
    <t>00509469</t>
  </si>
  <si>
    <t>571172</t>
  </si>
  <si>
    <t>00238040</t>
  </si>
  <si>
    <t>536067</t>
  </si>
  <si>
    <t>Kochánky</t>
  </si>
  <si>
    <t>00509345</t>
  </si>
  <si>
    <t>570974</t>
  </si>
  <si>
    <t>Kolomuty</t>
  </si>
  <si>
    <t>42716870</t>
  </si>
  <si>
    <t>599557</t>
  </si>
  <si>
    <t>Koryta</t>
  </si>
  <si>
    <t>00508870</t>
  </si>
  <si>
    <t>570826</t>
  </si>
  <si>
    <t>Kosmonosy</t>
  </si>
  <si>
    <t>00238104</t>
  </si>
  <si>
    <t>536121</t>
  </si>
  <si>
    <t>Kosořice</t>
  </si>
  <si>
    <t>00509256</t>
  </si>
  <si>
    <t>566047</t>
  </si>
  <si>
    <t>Košátky</t>
  </si>
  <si>
    <t>00509221</t>
  </si>
  <si>
    <t>571971</t>
  </si>
  <si>
    <t>Kováň</t>
  </si>
  <si>
    <t>00509396</t>
  </si>
  <si>
    <t>572012</t>
  </si>
  <si>
    <t>Kovanec</t>
  </si>
  <si>
    <t>00238147</t>
  </si>
  <si>
    <t>536164</t>
  </si>
  <si>
    <t>Krásná Ves</t>
  </si>
  <si>
    <t>00238155</t>
  </si>
  <si>
    <t>536172</t>
  </si>
  <si>
    <t>Krnsko</t>
  </si>
  <si>
    <t>00238163</t>
  </si>
  <si>
    <t>536181</t>
  </si>
  <si>
    <t>Kropáčova Vrutice</t>
  </si>
  <si>
    <t>00238180</t>
  </si>
  <si>
    <t>536202</t>
  </si>
  <si>
    <t>00508977</t>
  </si>
  <si>
    <t>536211</t>
  </si>
  <si>
    <t>Lhotky</t>
  </si>
  <si>
    <t>00508993</t>
  </si>
  <si>
    <t>565563</t>
  </si>
  <si>
    <t>Lipník</t>
  </si>
  <si>
    <t>00509281</t>
  </si>
  <si>
    <t>570770</t>
  </si>
  <si>
    <t>Loukov</t>
  </si>
  <si>
    <t>00238244</t>
  </si>
  <si>
    <t>536261</t>
  </si>
  <si>
    <t>Loukovec</t>
  </si>
  <si>
    <t>00238252</t>
  </si>
  <si>
    <t>536270</t>
  </si>
  <si>
    <t>Luštěnice</t>
  </si>
  <si>
    <t>00509043</t>
  </si>
  <si>
    <t>565644</t>
  </si>
  <si>
    <t>Mečeříž</t>
  </si>
  <si>
    <t>00238295</t>
  </si>
  <si>
    <t>535419</t>
  </si>
  <si>
    <t>Mladá Boleslav</t>
  </si>
  <si>
    <t>00238309</t>
  </si>
  <si>
    <t>536326</t>
  </si>
  <si>
    <t>Mnichovo Hradiště</t>
  </si>
  <si>
    <t>00509141</t>
  </si>
  <si>
    <t>565822</t>
  </si>
  <si>
    <t>Mohelnice nad Jizerou</t>
  </si>
  <si>
    <t>00509132</t>
  </si>
  <si>
    <t>571865</t>
  </si>
  <si>
    <t>Mukařov</t>
  </si>
  <si>
    <t>00238317</t>
  </si>
  <si>
    <t>536334</t>
  </si>
  <si>
    <t>00509451</t>
  </si>
  <si>
    <t>571156</t>
  </si>
  <si>
    <t>Nemyslovice</t>
  </si>
  <si>
    <t>00238333</t>
  </si>
  <si>
    <t>536351</t>
  </si>
  <si>
    <t>Nepřevázka</t>
  </si>
  <si>
    <t>00509167</t>
  </si>
  <si>
    <t>571997</t>
  </si>
  <si>
    <t>Neveklovice</t>
  </si>
  <si>
    <t>00509426</t>
  </si>
  <si>
    <t>571121</t>
  </si>
  <si>
    <t>Niměřice</t>
  </si>
  <si>
    <t>00508951</t>
  </si>
  <si>
    <t>536377</t>
  </si>
  <si>
    <t>Nová Telib</t>
  </si>
  <si>
    <t>00508918</t>
  </si>
  <si>
    <t>571806</t>
  </si>
  <si>
    <t>Nová Ves u Bakova</t>
  </si>
  <si>
    <t>00509302</t>
  </si>
  <si>
    <t>570893</t>
  </si>
  <si>
    <t>Obrubce</t>
  </si>
  <si>
    <t>00238384</t>
  </si>
  <si>
    <t>536407</t>
  </si>
  <si>
    <t>Obruby</t>
  </si>
  <si>
    <t>00509370</t>
  </si>
  <si>
    <t>571032</t>
  </si>
  <si>
    <t>Pěčice</t>
  </si>
  <si>
    <t>00509442</t>
  </si>
  <si>
    <t>598241</t>
  </si>
  <si>
    <t>Pětikozly</t>
  </si>
  <si>
    <t>00238414</t>
  </si>
  <si>
    <t>536431</t>
  </si>
  <si>
    <t>Petkovy</t>
  </si>
  <si>
    <t>00509230</t>
  </si>
  <si>
    <t>536440</t>
  </si>
  <si>
    <t>Písková Lhota</t>
  </si>
  <si>
    <t>00238431</t>
  </si>
  <si>
    <t>536458</t>
  </si>
  <si>
    <t>Plazy</t>
  </si>
  <si>
    <t>00509019</t>
  </si>
  <si>
    <t>565580</t>
  </si>
  <si>
    <t>Plužná</t>
  </si>
  <si>
    <t>00509272</t>
  </si>
  <si>
    <t>570753</t>
  </si>
  <si>
    <t>Prodašice</t>
  </si>
  <si>
    <t>00238473</t>
  </si>
  <si>
    <t>536491</t>
  </si>
  <si>
    <t>Předměřice nad Jizerou</t>
  </si>
  <si>
    <t>00509311</t>
  </si>
  <si>
    <t>570923</t>
  </si>
  <si>
    <t>Přepeře</t>
  </si>
  <si>
    <t>00509183</t>
  </si>
  <si>
    <t>571938</t>
  </si>
  <si>
    <t>Ptýrov</t>
  </si>
  <si>
    <t>00509078</t>
  </si>
  <si>
    <t>565652</t>
  </si>
  <si>
    <t>Rabakov</t>
  </si>
  <si>
    <t>00509035</t>
  </si>
  <si>
    <t>565636</t>
  </si>
  <si>
    <t>Rohatsko</t>
  </si>
  <si>
    <t>48679836</t>
  </si>
  <si>
    <t>529605</t>
  </si>
  <si>
    <t>Rokytá</t>
  </si>
  <si>
    <t>00509434</t>
  </si>
  <si>
    <t>571148</t>
  </si>
  <si>
    <t>Rokytovec</t>
  </si>
  <si>
    <t>00238562</t>
  </si>
  <si>
    <t>536580</t>
  </si>
  <si>
    <t>Řepov</t>
  </si>
  <si>
    <t>00509051</t>
  </si>
  <si>
    <t>565661</t>
  </si>
  <si>
    <t>Řitonice</t>
  </si>
  <si>
    <t>48679763</t>
  </si>
  <si>
    <t>529591</t>
  </si>
  <si>
    <t>Sedlec</t>
  </si>
  <si>
    <t>00238597</t>
  </si>
  <si>
    <t>536610</t>
  </si>
  <si>
    <t>Semčice</t>
  </si>
  <si>
    <t>00876259</t>
  </si>
  <si>
    <t>599573</t>
  </si>
  <si>
    <t>Sezemice</t>
  </si>
  <si>
    <t>00238619</t>
  </si>
  <si>
    <t>536636</t>
  </si>
  <si>
    <t>Skalsko</t>
  </si>
  <si>
    <t>70541981</t>
  </si>
  <si>
    <t>557030</t>
  </si>
  <si>
    <t>Skorkov</t>
  </si>
  <si>
    <t>00238635</t>
  </si>
  <si>
    <t>536652</t>
  </si>
  <si>
    <t>Smilovice</t>
  </si>
  <si>
    <t>70565295</t>
  </si>
  <si>
    <t>536661</t>
  </si>
  <si>
    <t>Sojovice</t>
  </si>
  <si>
    <t>00508934</t>
  </si>
  <si>
    <t>565539</t>
  </si>
  <si>
    <t>Sovínky</t>
  </si>
  <si>
    <t>00238678</t>
  </si>
  <si>
    <t>536709</t>
  </si>
  <si>
    <t>Strašnov</t>
  </si>
  <si>
    <t>00509159</t>
  </si>
  <si>
    <t>571881</t>
  </si>
  <si>
    <t>Strážiště</t>
  </si>
  <si>
    <t>00238686</t>
  </si>
  <si>
    <t>536717</t>
  </si>
  <si>
    <t>Strenice</t>
  </si>
  <si>
    <t>00509175</t>
  </si>
  <si>
    <t>565920</t>
  </si>
  <si>
    <t>Sudoměř</t>
  </si>
  <si>
    <t>00508969</t>
  </si>
  <si>
    <t>536768</t>
  </si>
  <si>
    <t>Sukorady</t>
  </si>
  <si>
    <t>00509353</t>
  </si>
  <si>
    <t>570982</t>
  </si>
  <si>
    <t>Tuřice</t>
  </si>
  <si>
    <t>00509264</t>
  </si>
  <si>
    <t>570761</t>
  </si>
  <si>
    <t>Ujkovice</t>
  </si>
  <si>
    <t>00238821</t>
  </si>
  <si>
    <t>536857</t>
  </si>
  <si>
    <t>Velké Všelisy</t>
  </si>
  <si>
    <t>00509060</t>
  </si>
  <si>
    <t>565725</t>
  </si>
  <si>
    <t>Veselice</t>
  </si>
  <si>
    <t>00509027</t>
  </si>
  <si>
    <t>565628</t>
  </si>
  <si>
    <t>00508900</t>
  </si>
  <si>
    <t>570842</t>
  </si>
  <si>
    <t>Vinec</t>
  </si>
  <si>
    <t>00509001</t>
  </si>
  <si>
    <t>565571</t>
  </si>
  <si>
    <t>Vlkava</t>
  </si>
  <si>
    <t>00509418</t>
  </si>
  <si>
    <t>572021</t>
  </si>
  <si>
    <t>Vrátno</t>
  </si>
  <si>
    <t>00238902</t>
  </si>
  <si>
    <t>536938</t>
  </si>
  <si>
    <t>Všejany</t>
  </si>
  <si>
    <t>00508926</t>
  </si>
  <si>
    <t>571814</t>
  </si>
  <si>
    <t>Zdětín</t>
  </si>
  <si>
    <t>00238945</t>
  </si>
  <si>
    <t>536971</t>
  </si>
  <si>
    <t>Žďár</t>
  </si>
  <si>
    <t>00238953</t>
  </si>
  <si>
    <t>536989</t>
  </si>
  <si>
    <t>Žerčice</t>
  </si>
  <si>
    <t>00508985</t>
  </si>
  <si>
    <t>536997</t>
  </si>
  <si>
    <t>Židněves</t>
  </si>
  <si>
    <t>00238988</t>
  </si>
  <si>
    <t>537021</t>
  </si>
  <si>
    <t>Běrunice</t>
  </si>
  <si>
    <t>00238996</t>
  </si>
  <si>
    <t>537039</t>
  </si>
  <si>
    <t>Bobnice</t>
  </si>
  <si>
    <t>00239003</t>
  </si>
  <si>
    <t>537047</t>
  </si>
  <si>
    <t>Bříství</t>
  </si>
  <si>
    <t>00239011</t>
  </si>
  <si>
    <t>537055</t>
  </si>
  <si>
    <t>Budiměřice</t>
  </si>
  <si>
    <t>00640620</t>
  </si>
  <si>
    <t>599301</t>
  </si>
  <si>
    <t>Černíky</t>
  </si>
  <si>
    <t>00875961</t>
  </si>
  <si>
    <t>599671</t>
  </si>
  <si>
    <t>Čilec</t>
  </si>
  <si>
    <t>00239046</t>
  </si>
  <si>
    <t>537080</t>
  </si>
  <si>
    <t>Činěves</t>
  </si>
  <si>
    <t>00239054</t>
  </si>
  <si>
    <t>537098</t>
  </si>
  <si>
    <t>Dlouhopolsko</t>
  </si>
  <si>
    <t>00239062</t>
  </si>
  <si>
    <t>537101</t>
  </si>
  <si>
    <t>Dobšice</t>
  </si>
  <si>
    <t>00239071</t>
  </si>
  <si>
    <t>537110</t>
  </si>
  <si>
    <t>Dvory</t>
  </si>
  <si>
    <t>00239089</t>
  </si>
  <si>
    <t>537128</t>
  </si>
  <si>
    <t>Dymokury</t>
  </si>
  <si>
    <t>00640611</t>
  </si>
  <si>
    <t>534854</t>
  </si>
  <si>
    <t>Hořany</t>
  </si>
  <si>
    <t>00239119</t>
  </si>
  <si>
    <t>537152</t>
  </si>
  <si>
    <t>Hořátev</t>
  </si>
  <si>
    <t>00239127</t>
  </si>
  <si>
    <t>537161</t>
  </si>
  <si>
    <t>Hradčany</t>
  </si>
  <si>
    <t>00239135</t>
  </si>
  <si>
    <t>537179</t>
  </si>
  <si>
    <t>Hradištko</t>
  </si>
  <si>
    <t>00876054</t>
  </si>
  <si>
    <t>599638</t>
  </si>
  <si>
    <t>Hrubý Jeseník</t>
  </si>
  <si>
    <t>00876071</t>
  </si>
  <si>
    <t>599620</t>
  </si>
  <si>
    <t>00239178</t>
  </si>
  <si>
    <t>537217</t>
  </si>
  <si>
    <t>Choťánky</t>
  </si>
  <si>
    <t>00239186</t>
  </si>
  <si>
    <t>537225</t>
  </si>
  <si>
    <t>Chotěšice</t>
  </si>
  <si>
    <t>00239194</t>
  </si>
  <si>
    <t>537233</t>
  </si>
  <si>
    <t>Chrást</t>
  </si>
  <si>
    <t>00640654</t>
  </si>
  <si>
    <t>534706</t>
  </si>
  <si>
    <t>Chroustov</t>
  </si>
  <si>
    <t>00239216</t>
  </si>
  <si>
    <t>537250</t>
  </si>
  <si>
    <t>Jíkev</t>
  </si>
  <si>
    <t>00876089</t>
  </si>
  <si>
    <t>599581</t>
  </si>
  <si>
    <t>Jiřice</t>
  </si>
  <si>
    <t>00239224</t>
  </si>
  <si>
    <t>537268</t>
  </si>
  <si>
    <t>Jizbice</t>
  </si>
  <si>
    <t>00239232</t>
  </si>
  <si>
    <t>537276</t>
  </si>
  <si>
    <t>Kamenné Zboží</t>
  </si>
  <si>
    <t>00239241</t>
  </si>
  <si>
    <t>537292</t>
  </si>
  <si>
    <t>Kněžice</t>
  </si>
  <si>
    <t>49534904</t>
  </si>
  <si>
    <t>551481</t>
  </si>
  <si>
    <t>Kněžičky</t>
  </si>
  <si>
    <t>00239259</t>
  </si>
  <si>
    <t>537306</t>
  </si>
  <si>
    <t>Kolaje</t>
  </si>
  <si>
    <t>00239267</t>
  </si>
  <si>
    <t>537314</t>
  </si>
  <si>
    <t>Kostelní Lhota</t>
  </si>
  <si>
    <t>48931250</t>
  </si>
  <si>
    <t>529630</t>
  </si>
  <si>
    <t>Kostomlátky</t>
  </si>
  <si>
    <t>00239283</t>
  </si>
  <si>
    <t>537331</t>
  </si>
  <si>
    <t>Kostomlaty nad Labem</t>
  </si>
  <si>
    <t>00239291</t>
  </si>
  <si>
    <t>537349</t>
  </si>
  <si>
    <t>Košík</t>
  </si>
  <si>
    <t>00239305</t>
  </si>
  <si>
    <t>537357</t>
  </si>
  <si>
    <t>Kounice</t>
  </si>
  <si>
    <t>00640662</t>
  </si>
  <si>
    <t>534943</t>
  </si>
  <si>
    <t>Kouty</t>
  </si>
  <si>
    <t>00239321</t>
  </si>
  <si>
    <t>537373</t>
  </si>
  <si>
    <t>Kovanice</t>
  </si>
  <si>
    <t>00239348</t>
  </si>
  <si>
    <t>537390</t>
  </si>
  <si>
    <t>00239356</t>
  </si>
  <si>
    <t>537403</t>
  </si>
  <si>
    <t>Křečkov</t>
  </si>
  <si>
    <t>00239364</t>
  </si>
  <si>
    <t>537411</t>
  </si>
  <si>
    <t>Křinec</t>
  </si>
  <si>
    <t>00239381</t>
  </si>
  <si>
    <t>537438</t>
  </si>
  <si>
    <t>Libice nad Cidlinou</t>
  </si>
  <si>
    <t>00239399</t>
  </si>
  <si>
    <t>537446</t>
  </si>
  <si>
    <t>Loučeň</t>
  </si>
  <si>
    <t>00239402</t>
  </si>
  <si>
    <t>537454</t>
  </si>
  <si>
    <t>Lysá nad Labem</t>
  </si>
  <si>
    <t>00239411</t>
  </si>
  <si>
    <t>537462</t>
  </si>
  <si>
    <t>Mcely</t>
  </si>
  <si>
    <t>00239437</t>
  </si>
  <si>
    <t>537489</t>
  </si>
  <si>
    <t>Městec Králové</t>
  </si>
  <si>
    <t>00239445</t>
  </si>
  <si>
    <t>537497</t>
  </si>
  <si>
    <t>Milčice</t>
  </si>
  <si>
    <t>00239453</t>
  </si>
  <si>
    <t>537501</t>
  </si>
  <si>
    <t>Milovice</t>
  </si>
  <si>
    <t>00640581</t>
  </si>
  <si>
    <t>534919</t>
  </si>
  <si>
    <t>Netřebice</t>
  </si>
  <si>
    <t>00876097</t>
  </si>
  <si>
    <t>599654</t>
  </si>
  <si>
    <t>Nový Dvůr</t>
  </si>
  <si>
    <t>00239500</t>
  </si>
  <si>
    <t>537004</t>
  </si>
  <si>
    <t>Nymburk</t>
  </si>
  <si>
    <t>00239518</t>
  </si>
  <si>
    <t>537551</t>
  </si>
  <si>
    <t>Odřepsy</t>
  </si>
  <si>
    <t>00239526</t>
  </si>
  <si>
    <t>537560</t>
  </si>
  <si>
    <t>Okřínek</t>
  </si>
  <si>
    <t>00239534</t>
  </si>
  <si>
    <t>537578</t>
  </si>
  <si>
    <t>Opočnice</t>
  </si>
  <si>
    <t>00239542</t>
  </si>
  <si>
    <t>537586</t>
  </si>
  <si>
    <t>Opolany</t>
  </si>
  <si>
    <t>00876046</t>
  </si>
  <si>
    <t>599662</t>
  </si>
  <si>
    <t>Oseček</t>
  </si>
  <si>
    <t>00239577</t>
  </si>
  <si>
    <t>537616</t>
  </si>
  <si>
    <t>Oskořínek</t>
  </si>
  <si>
    <t>00239585</t>
  </si>
  <si>
    <t>537624</t>
  </si>
  <si>
    <t>Ostrá</t>
  </si>
  <si>
    <t>00239593</t>
  </si>
  <si>
    <t>537632</t>
  </si>
  <si>
    <t>Pátek</t>
  </si>
  <si>
    <t>00239615</t>
  </si>
  <si>
    <t>537659</t>
  </si>
  <si>
    <t>00239623</t>
  </si>
  <si>
    <t>537667</t>
  </si>
  <si>
    <t>Písty</t>
  </si>
  <si>
    <t>00239640</t>
  </si>
  <si>
    <t>537683</t>
  </si>
  <si>
    <t>Poděbrady</t>
  </si>
  <si>
    <t>00876003</t>
  </si>
  <si>
    <t>599590</t>
  </si>
  <si>
    <t>Podmoky</t>
  </si>
  <si>
    <t>00239682</t>
  </si>
  <si>
    <t>537721</t>
  </si>
  <si>
    <t>Přerov nad Labem</t>
  </si>
  <si>
    <t>00239712</t>
  </si>
  <si>
    <t>537756</t>
  </si>
  <si>
    <t>Rožďalovice</t>
  </si>
  <si>
    <t>00239721</t>
  </si>
  <si>
    <t>537764</t>
  </si>
  <si>
    <t>Sadská</t>
  </si>
  <si>
    <t>00239739</t>
  </si>
  <si>
    <t>537772</t>
  </si>
  <si>
    <t>Sány</t>
  </si>
  <si>
    <t>00640638</t>
  </si>
  <si>
    <t>534757</t>
  </si>
  <si>
    <t>Seletice</t>
  </si>
  <si>
    <t>00239747</t>
  </si>
  <si>
    <t>537781</t>
  </si>
  <si>
    <t>Semice</t>
  </si>
  <si>
    <t>00876038</t>
  </si>
  <si>
    <t>537799</t>
  </si>
  <si>
    <t>Senice</t>
  </si>
  <si>
    <t>00239763</t>
  </si>
  <si>
    <t>537802</t>
  </si>
  <si>
    <t>Sloveč</t>
  </si>
  <si>
    <t>00239771</t>
  </si>
  <si>
    <t>537811</t>
  </si>
  <si>
    <t>Sokoleč</t>
  </si>
  <si>
    <t>00239798</t>
  </si>
  <si>
    <t>537837</t>
  </si>
  <si>
    <t>Stará Lysá</t>
  </si>
  <si>
    <t>00640590</t>
  </si>
  <si>
    <t>534889</t>
  </si>
  <si>
    <t>Starý Vestec</t>
  </si>
  <si>
    <t>00239810</t>
  </si>
  <si>
    <t>537853</t>
  </si>
  <si>
    <t>Straky</t>
  </si>
  <si>
    <t>00239828</t>
  </si>
  <si>
    <t>537861</t>
  </si>
  <si>
    <t>Stratov</t>
  </si>
  <si>
    <t>00239852</t>
  </si>
  <si>
    <t>537896</t>
  </si>
  <si>
    <t>Třebestovice</t>
  </si>
  <si>
    <t>00239861</t>
  </si>
  <si>
    <t>537900</t>
  </si>
  <si>
    <t>Úmyslovice</t>
  </si>
  <si>
    <t>00640603</t>
  </si>
  <si>
    <t>536083</t>
  </si>
  <si>
    <t>Velenice</t>
  </si>
  <si>
    <t>00640697</t>
  </si>
  <si>
    <t>534871</t>
  </si>
  <si>
    <t>Velenka</t>
  </si>
  <si>
    <t>00239909</t>
  </si>
  <si>
    <t>537942</t>
  </si>
  <si>
    <t>Vestec</t>
  </si>
  <si>
    <t>00239917</t>
  </si>
  <si>
    <t>537951</t>
  </si>
  <si>
    <t>Vlkov pod Oškobrhem</t>
  </si>
  <si>
    <t>00876127</t>
  </si>
  <si>
    <t>599611</t>
  </si>
  <si>
    <t>Vrbice</t>
  </si>
  <si>
    <t>00239933</t>
  </si>
  <si>
    <t>537977</t>
  </si>
  <si>
    <t>Vrbová Lhota</t>
  </si>
  <si>
    <t>00239941</t>
  </si>
  <si>
    <t>537985</t>
  </si>
  <si>
    <t>00239950</t>
  </si>
  <si>
    <t>537993</t>
  </si>
  <si>
    <t>Vykáň</t>
  </si>
  <si>
    <t>00640671</t>
  </si>
  <si>
    <t>534471</t>
  </si>
  <si>
    <t>Záhornice</t>
  </si>
  <si>
    <t>00875953</t>
  </si>
  <si>
    <t>599697</t>
  </si>
  <si>
    <t>Zbožíčko</t>
  </si>
  <si>
    <t>00640689</t>
  </si>
  <si>
    <t>534862</t>
  </si>
  <si>
    <t>Zvěřínek</t>
  </si>
  <si>
    <t>00240001</t>
  </si>
  <si>
    <t>503410</t>
  </si>
  <si>
    <t>Žitovlice</t>
  </si>
  <si>
    <t>00240028</t>
  </si>
  <si>
    <t>538043</t>
  </si>
  <si>
    <t>Babice</t>
  </si>
  <si>
    <t>00240036</t>
  </si>
  <si>
    <t>538051</t>
  </si>
  <si>
    <t>Bašť</t>
  </si>
  <si>
    <t>00236713</t>
  </si>
  <si>
    <t>534684</t>
  </si>
  <si>
    <t>Borek</t>
  </si>
  <si>
    <t>00240061</t>
  </si>
  <si>
    <t>538086</t>
  </si>
  <si>
    <t>Bořanovice</t>
  </si>
  <si>
    <t>00240079</t>
  </si>
  <si>
    <t>538094</t>
  </si>
  <si>
    <t>Brandýs nad Labem-Stará Boleslav</t>
  </si>
  <si>
    <t>00240087</t>
  </si>
  <si>
    <t>538108</t>
  </si>
  <si>
    <t>Brázdim</t>
  </si>
  <si>
    <t>00640123</t>
  </si>
  <si>
    <t>564869</t>
  </si>
  <si>
    <t>Březí</t>
  </si>
  <si>
    <t>00240117</t>
  </si>
  <si>
    <t>538132</t>
  </si>
  <si>
    <t>Čelákovice</t>
  </si>
  <si>
    <t>00235318</t>
  </si>
  <si>
    <t>533254</t>
  </si>
  <si>
    <t>Černé Voděrady</t>
  </si>
  <si>
    <t>00240125</t>
  </si>
  <si>
    <t>538141</t>
  </si>
  <si>
    <t>Čestlice</t>
  </si>
  <si>
    <t>00662399</t>
  </si>
  <si>
    <t>565008</t>
  </si>
  <si>
    <t>Dobročovice</t>
  </si>
  <si>
    <t>00240141</t>
  </si>
  <si>
    <t>538167</t>
  </si>
  <si>
    <t>Dobřejovice</t>
  </si>
  <si>
    <t>00640255</t>
  </si>
  <si>
    <t>564885</t>
  </si>
  <si>
    <t>Doubek</t>
  </si>
  <si>
    <t>00240176</t>
  </si>
  <si>
    <t>538191</t>
  </si>
  <si>
    <t>Dřevčice</t>
  </si>
  <si>
    <t>00236811</t>
  </si>
  <si>
    <t>534781</t>
  </si>
  <si>
    <t>Dřísy</t>
  </si>
  <si>
    <t>00640140</t>
  </si>
  <si>
    <t>564915</t>
  </si>
  <si>
    <t>Herink</t>
  </si>
  <si>
    <t>00474177</t>
  </si>
  <si>
    <t>565989</t>
  </si>
  <si>
    <t>Hlavenec</t>
  </si>
  <si>
    <t>00240206</t>
  </si>
  <si>
    <t>538221</t>
  </si>
  <si>
    <t>Horoušany</t>
  </si>
  <si>
    <t>00240214</t>
  </si>
  <si>
    <t>538230</t>
  </si>
  <si>
    <t>Hovorčovice</t>
  </si>
  <si>
    <t>00240222</t>
  </si>
  <si>
    <t>538248</t>
  </si>
  <si>
    <t>Hrusice</t>
  </si>
  <si>
    <t>00240231</t>
  </si>
  <si>
    <t>538256</t>
  </si>
  <si>
    <t>Husinec</t>
  </si>
  <si>
    <t>00240249</t>
  </si>
  <si>
    <t>538264</t>
  </si>
  <si>
    <t>Jenštejn</t>
  </si>
  <si>
    <t>00235423</t>
  </si>
  <si>
    <t>533378</t>
  </si>
  <si>
    <t>Jevany</t>
  </si>
  <si>
    <t>00240257</t>
  </si>
  <si>
    <t>538272</t>
  </si>
  <si>
    <t>Jirny</t>
  </si>
  <si>
    <t>00240265</t>
  </si>
  <si>
    <t>538281</t>
  </si>
  <si>
    <t>Kaliště</t>
  </si>
  <si>
    <t>00240273</t>
  </si>
  <si>
    <t>538299</t>
  </si>
  <si>
    <t>Kamenice</t>
  </si>
  <si>
    <t>00510530</t>
  </si>
  <si>
    <t>564974</t>
  </si>
  <si>
    <t>Káraný</t>
  </si>
  <si>
    <t>00240290</t>
  </si>
  <si>
    <t>538311</t>
  </si>
  <si>
    <t>Klecany</t>
  </si>
  <si>
    <t>00240303</t>
  </si>
  <si>
    <t>538329</t>
  </si>
  <si>
    <t>Klíčany</t>
  </si>
  <si>
    <t>00472034</t>
  </si>
  <si>
    <t>513628</t>
  </si>
  <si>
    <t>Klokočná</t>
  </si>
  <si>
    <t>00510564</t>
  </si>
  <si>
    <t>531553</t>
  </si>
  <si>
    <t>Konětopy</t>
  </si>
  <si>
    <t>00665134</t>
  </si>
  <si>
    <t>564761</t>
  </si>
  <si>
    <t>Konojedy</t>
  </si>
  <si>
    <t>00235474</t>
  </si>
  <si>
    <t>533416</t>
  </si>
  <si>
    <t>Kostelec nad Černými Lesy</t>
  </si>
  <si>
    <t>00240354</t>
  </si>
  <si>
    <t>538370</t>
  </si>
  <si>
    <t>Kostelec u Křížků</t>
  </si>
  <si>
    <t>00238112</t>
  </si>
  <si>
    <t>536130</t>
  </si>
  <si>
    <t>Kostelní Hlavno</t>
  </si>
  <si>
    <t>00235491</t>
  </si>
  <si>
    <t>533432</t>
  </si>
  <si>
    <t>Kozojedy</t>
  </si>
  <si>
    <t>00236985</t>
  </si>
  <si>
    <t>534960</t>
  </si>
  <si>
    <t>Křenek</t>
  </si>
  <si>
    <t>00640182</t>
  </si>
  <si>
    <t>564991</t>
  </si>
  <si>
    <t>Křenice</t>
  </si>
  <si>
    <t>00240397</t>
  </si>
  <si>
    <t>538418</t>
  </si>
  <si>
    <t>Křížkový Újezdec</t>
  </si>
  <si>
    <t>00240401</t>
  </si>
  <si>
    <t>538426</t>
  </si>
  <si>
    <t>Kunice</t>
  </si>
  <si>
    <t>00640042</t>
  </si>
  <si>
    <t>564982</t>
  </si>
  <si>
    <t>Květnice</t>
  </si>
  <si>
    <t>00240893</t>
  </si>
  <si>
    <t>538914</t>
  </si>
  <si>
    <t>Lázně Toušeň</t>
  </si>
  <si>
    <t>00237001</t>
  </si>
  <si>
    <t>534986</t>
  </si>
  <si>
    <t>00240427</t>
  </si>
  <si>
    <t>538442</t>
  </si>
  <si>
    <t>Líbeznice</t>
  </si>
  <si>
    <t>00240435</t>
  </si>
  <si>
    <t>538451</t>
  </si>
  <si>
    <t>Louňovice</t>
  </si>
  <si>
    <t>00240443</t>
  </si>
  <si>
    <t>538469</t>
  </si>
  <si>
    <t>Máslovice</t>
  </si>
  <si>
    <t>00240451</t>
  </si>
  <si>
    <t>538477</t>
  </si>
  <si>
    <t>Měšice</t>
  </si>
  <si>
    <t>00240460</t>
  </si>
  <si>
    <t>538485</t>
  </si>
  <si>
    <t>Mirošovice</t>
  </si>
  <si>
    <t>00240478</t>
  </si>
  <si>
    <t>538493</t>
  </si>
  <si>
    <t>00640158</t>
  </si>
  <si>
    <t>598267</t>
  </si>
  <si>
    <t>Modletice</t>
  </si>
  <si>
    <t>00240486</t>
  </si>
  <si>
    <t>538507</t>
  </si>
  <si>
    <t>Mochov</t>
  </si>
  <si>
    <t>00240494</t>
  </si>
  <si>
    <t>538515</t>
  </si>
  <si>
    <t>Mratín</t>
  </si>
  <si>
    <t>00240508</t>
  </si>
  <si>
    <t>538523</t>
  </si>
  <si>
    <t>00240524</t>
  </si>
  <si>
    <t>538540</t>
  </si>
  <si>
    <t>Nehvizdy</t>
  </si>
  <si>
    <t>00240532</t>
  </si>
  <si>
    <t>538558</t>
  </si>
  <si>
    <t>00240541</t>
  </si>
  <si>
    <t>538566</t>
  </si>
  <si>
    <t>Nový Vestec</t>
  </si>
  <si>
    <t>00235598</t>
  </si>
  <si>
    <t>533548</t>
  </si>
  <si>
    <t>Nučice</t>
  </si>
  <si>
    <t>00640816</t>
  </si>
  <si>
    <t>564907</t>
  </si>
  <si>
    <t>Nupaky</t>
  </si>
  <si>
    <t>00240559</t>
  </si>
  <si>
    <t>538574</t>
  </si>
  <si>
    <t>Odolena Voda</t>
  </si>
  <si>
    <t>00235610</t>
  </si>
  <si>
    <t>533564</t>
  </si>
  <si>
    <t>Oleška</t>
  </si>
  <si>
    <t>00240567</t>
  </si>
  <si>
    <t>538582</t>
  </si>
  <si>
    <t>Ondřejov</t>
  </si>
  <si>
    <t>00639702</t>
  </si>
  <si>
    <t>571679</t>
  </si>
  <si>
    <t>Oplany</t>
  </si>
  <si>
    <t>00240583</t>
  </si>
  <si>
    <t>538604</t>
  </si>
  <si>
    <t>Panenské Břežany</t>
  </si>
  <si>
    <t>00876291</t>
  </si>
  <si>
    <t>529656</t>
  </si>
  <si>
    <t>Pětihosty</t>
  </si>
  <si>
    <t>00240591</t>
  </si>
  <si>
    <t>538612</t>
  </si>
  <si>
    <t>Petříkov</t>
  </si>
  <si>
    <t>00240605</t>
  </si>
  <si>
    <t>538621</t>
  </si>
  <si>
    <t>Podolanka</t>
  </si>
  <si>
    <t>00240613</t>
  </si>
  <si>
    <t>538639</t>
  </si>
  <si>
    <t>Polerady</t>
  </si>
  <si>
    <t>00640131</t>
  </si>
  <si>
    <t>599221</t>
  </si>
  <si>
    <t>Popovičky</t>
  </si>
  <si>
    <t>00639729</t>
  </si>
  <si>
    <t>564788</t>
  </si>
  <si>
    <t>Prusice</t>
  </si>
  <si>
    <t>00240630</t>
  </si>
  <si>
    <t>538655</t>
  </si>
  <si>
    <t>Předboj</t>
  </si>
  <si>
    <t>00240656</t>
  </si>
  <si>
    <t>538671</t>
  </si>
  <si>
    <t>Přezletice</t>
  </si>
  <si>
    <t>00240672</t>
  </si>
  <si>
    <t>538698</t>
  </si>
  <si>
    <t>Radějovice</t>
  </si>
  <si>
    <t>00240681</t>
  </si>
  <si>
    <t>538701</t>
  </si>
  <si>
    <t>Radonice</t>
  </si>
  <si>
    <t>00240702</t>
  </si>
  <si>
    <t>538728</t>
  </si>
  <si>
    <t>Říčany</t>
  </si>
  <si>
    <t>00640239</t>
  </si>
  <si>
    <t>598283</t>
  </si>
  <si>
    <t>00240737</t>
  </si>
  <si>
    <t>538752</t>
  </si>
  <si>
    <t>Senohraby</t>
  </si>
  <si>
    <t>00240745</t>
  </si>
  <si>
    <t>538761</t>
  </si>
  <si>
    <t>Sibřina</t>
  </si>
  <si>
    <t>00240753</t>
  </si>
  <si>
    <t>538779</t>
  </si>
  <si>
    <t>Sluhy</t>
  </si>
  <si>
    <t>00240761</t>
  </si>
  <si>
    <t>538787</t>
  </si>
  <si>
    <t>Sluštice</t>
  </si>
  <si>
    <t>00240788</t>
  </si>
  <si>
    <t>538809</t>
  </si>
  <si>
    <t>Strančice</t>
  </si>
  <si>
    <t>00240800</t>
  </si>
  <si>
    <t>538825</t>
  </si>
  <si>
    <t>00235750</t>
  </si>
  <si>
    <t>533718</t>
  </si>
  <si>
    <t>Stříbrná Skalice</t>
  </si>
  <si>
    <t>00509213</t>
  </si>
  <si>
    <t>571954</t>
  </si>
  <si>
    <t>Sudovo Hlavno</t>
  </si>
  <si>
    <t>00240818</t>
  </si>
  <si>
    <t>538833</t>
  </si>
  <si>
    <t>Sulice</t>
  </si>
  <si>
    <t>00639672</t>
  </si>
  <si>
    <t>598305</t>
  </si>
  <si>
    <t>Svémyslice</t>
  </si>
  <si>
    <t>00240826</t>
  </si>
  <si>
    <t>538841</t>
  </si>
  <si>
    <t>Světice</t>
  </si>
  <si>
    <t>00240834</t>
  </si>
  <si>
    <t>538850</t>
  </si>
  <si>
    <t>Svojetice</t>
  </si>
  <si>
    <t>00240851</t>
  </si>
  <si>
    <t>538876</t>
  </si>
  <si>
    <t>Šestajovice</t>
  </si>
  <si>
    <t>00240869</t>
  </si>
  <si>
    <t>538884</t>
  </si>
  <si>
    <t>Škvorec</t>
  </si>
  <si>
    <t>00639745</t>
  </si>
  <si>
    <t>571644</t>
  </si>
  <si>
    <t>Štíhlice</t>
  </si>
  <si>
    <t>00240877</t>
  </si>
  <si>
    <t>538892</t>
  </si>
  <si>
    <t>43750648</t>
  </si>
  <si>
    <t>599719</t>
  </si>
  <si>
    <t>Tehovec</t>
  </si>
  <si>
    <t>00240931</t>
  </si>
  <si>
    <t>538957</t>
  </si>
  <si>
    <t>Úvaly</t>
  </si>
  <si>
    <t>00240940</t>
  </si>
  <si>
    <t>538965</t>
  </si>
  <si>
    <t>Veleň</t>
  </si>
  <si>
    <t>43750486</t>
  </si>
  <si>
    <t>538973</t>
  </si>
  <si>
    <t>Veliká Ves</t>
  </si>
  <si>
    <t>00240966</t>
  </si>
  <si>
    <t>538981</t>
  </si>
  <si>
    <t>Velké Popovice</t>
  </si>
  <si>
    <t>00240974</t>
  </si>
  <si>
    <t>538990</t>
  </si>
  <si>
    <t>Větrušice</t>
  </si>
  <si>
    <t>00235903</t>
  </si>
  <si>
    <t>533874</t>
  </si>
  <si>
    <t>Vlkančice</t>
  </si>
  <si>
    <t>00240991</t>
  </si>
  <si>
    <t>539015</t>
  </si>
  <si>
    <t>Vodochody</t>
  </si>
  <si>
    <t>00241016</t>
  </si>
  <si>
    <t>539031</t>
  </si>
  <si>
    <t>Všestary</t>
  </si>
  <si>
    <t>00241024</t>
  </si>
  <si>
    <t>539040</t>
  </si>
  <si>
    <t>Vyšehořovice</t>
  </si>
  <si>
    <t>00639761</t>
  </si>
  <si>
    <t>564796</t>
  </si>
  <si>
    <t>Výžerky</t>
  </si>
  <si>
    <t>00235938</t>
  </si>
  <si>
    <t>533904</t>
  </si>
  <si>
    <t>Vyžlovka</t>
  </si>
  <si>
    <t>00472051</t>
  </si>
  <si>
    <t>505781</t>
  </si>
  <si>
    <t>Zápy</t>
  </si>
  <si>
    <t>00237361</t>
  </si>
  <si>
    <t>535362</t>
  </si>
  <si>
    <t>Záryby</t>
  </si>
  <si>
    <t>00241032</t>
  </si>
  <si>
    <t>539058</t>
  </si>
  <si>
    <t>Zdiby</t>
  </si>
  <si>
    <t>00241041</t>
  </si>
  <si>
    <t>539066</t>
  </si>
  <si>
    <t>Zeleneč</t>
  </si>
  <si>
    <t>00472131</t>
  </si>
  <si>
    <t>513644</t>
  </si>
  <si>
    <t>Zlatá</t>
  </si>
  <si>
    <t>00241067</t>
  </si>
  <si>
    <t>539082</t>
  </si>
  <si>
    <t>Zlonín</t>
  </si>
  <si>
    <t>00241075</t>
  </si>
  <si>
    <t>539091</t>
  </si>
  <si>
    <t>Zvánovice</t>
  </si>
  <si>
    <t>00241091</t>
  </si>
  <si>
    <t>539104</t>
  </si>
  <si>
    <t>Bojanovice</t>
  </si>
  <si>
    <t>00639699</t>
  </si>
  <si>
    <t>571199</t>
  </si>
  <si>
    <t>Bratřínov</t>
  </si>
  <si>
    <t>44684983</t>
  </si>
  <si>
    <t>599735</t>
  </si>
  <si>
    <t>Březová-Oleško</t>
  </si>
  <si>
    <t>00242021</t>
  </si>
  <si>
    <t>540048</t>
  </si>
  <si>
    <t>Buš</t>
  </si>
  <si>
    <t>00241113</t>
  </si>
  <si>
    <t>539121</t>
  </si>
  <si>
    <t>Černolice</t>
  </si>
  <si>
    <t>00241121</t>
  </si>
  <si>
    <t>539139</t>
  </si>
  <si>
    <t>Černošice</t>
  </si>
  <si>
    <t>00234265</t>
  </si>
  <si>
    <t>532215</t>
  </si>
  <si>
    <t>00241130</t>
  </si>
  <si>
    <t>539147</t>
  </si>
  <si>
    <t>Číčovice</t>
  </si>
  <si>
    <t>00241148</t>
  </si>
  <si>
    <t>539155</t>
  </si>
  <si>
    <t>Čisovice</t>
  </si>
  <si>
    <t>00241156</t>
  </si>
  <si>
    <t>539163</t>
  </si>
  <si>
    <t>Davle</t>
  </si>
  <si>
    <t>00241164</t>
  </si>
  <si>
    <t>539171</t>
  </si>
  <si>
    <t>Dobrovíz</t>
  </si>
  <si>
    <t>00241172</t>
  </si>
  <si>
    <t>539180</t>
  </si>
  <si>
    <t>Dobříč</t>
  </si>
  <si>
    <t>00241181</t>
  </si>
  <si>
    <t>539198</t>
  </si>
  <si>
    <t>Dobřichovice</t>
  </si>
  <si>
    <t>00241202</t>
  </si>
  <si>
    <t>539210</t>
  </si>
  <si>
    <t>Dolní Břežany</t>
  </si>
  <si>
    <t>00233200</t>
  </si>
  <si>
    <t>531146</t>
  </si>
  <si>
    <t>Drahelčice</t>
  </si>
  <si>
    <t>00241211</t>
  </si>
  <si>
    <t>539228</t>
  </si>
  <si>
    <t>Holubice</t>
  </si>
  <si>
    <t>00241229</t>
  </si>
  <si>
    <t>539236</t>
  </si>
  <si>
    <t>Horoměřice</t>
  </si>
  <si>
    <t>00241237</t>
  </si>
  <si>
    <t>539244</t>
  </si>
  <si>
    <t>Hostivice</t>
  </si>
  <si>
    <t>00241245</t>
  </si>
  <si>
    <t>539252</t>
  </si>
  <si>
    <t>00241253</t>
  </si>
  <si>
    <t>539261</t>
  </si>
  <si>
    <t>Hvozdnice</t>
  </si>
  <si>
    <t>00241270</t>
  </si>
  <si>
    <t>539287</t>
  </si>
  <si>
    <t>Choteč</t>
  </si>
  <si>
    <t>00241288</t>
  </si>
  <si>
    <t>539295</t>
  </si>
  <si>
    <t>00241296</t>
  </si>
  <si>
    <t>539309</t>
  </si>
  <si>
    <t>Chýně</t>
  </si>
  <si>
    <t>00473227</t>
  </si>
  <si>
    <t>513431</t>
  </si>
  <si>
    <t>Chýnice</t>
  </si>
  <si>
    <t>00241300</t>
  </si>
  <si>
    <t>539317</t>
  </si>
  <si>
    <t>Jeneč</t>
  </si>
  <si>
    <t>00241318</t>
  </si>
  <si>
    <t>539325</t>
  </si>
  <si>
    <t>Jesenice</t>
  </si>
  <si>
    <t>00241326</t>
  </si>
  <si>
    <t>539333</t>
  </si>
  <si>
    <t>Jílové u Prahy</t>
  </si>
  <si>
    <t>00241334</t>
  </si>
  <si>
    <t>539341</t>
  </si>
  <si>
    <t>Jíloviště</t>
  </si>
  <si>
    <t>00241342</t>
  </si>
  <si>
    <t>539350</t>
  </si>
  <si>
    <t>Jinočany</t>
  </si>
  <si>
    <t>00241351</t>
  </si>
  <si>
    <t>539368</t>
  </si>
  <si>
    <t>Kamenný Přívoz</t>
  </si>
  <si>
    <t>44684967</t>
  </si>
  <si>
    <t>599727</t>
  </si>
  <si>
    <t>Karlík</t>
  </si>
  <si>
    <t>00640719</t>
  </si>
  <si>
    <t>571211</t>
  </si>
  <si>
    <t>Klínec</t>
  </si>
  <si>
    <t>00241377</t>
  </si>
  <si>
    <t>539384</t>
  </si>
  <si>
    <t>Kněževes</t>
  </si>
  <si>
    <t>00241385</t>
  </si>
  <si>
    <t>539392</t>
  </si>
  <si>
    <t>Kosoř</t>
  </si>
  <si>
    <t>00640794</t>
  </si>
  <si>
    <t>571261</t>
  </si>
  <si>
    <t>Kytín</t>
  </si>
  <si>
    <t>00241393</t>
  </si>
  <si>
    <t>539406</t>
  </si>
  <si>
    <t>Lety</t>
  </si>
  <si>
    <t>00241407</t>
  </si>
  <si>
    <t>539414</t>
  </si>
  <si>
    <t>Libčice nad Vltavou</t>
  </si>
  <si>
    <t>00241415</t>
  </si>
  <si>
    <t>539422</t>
  </si>
  <si>
    <t>Libeř</t>
  </si>
  <si>
    <t>00640735</t>
  </si>
  <si>
    <t>571326</t>
  </si>
  <si>
    <t>Lichoceves</t>
  </si>
  <si>
    <t>00241440</t>
  </si>
  <si>
    <t>539457</t>
  </si>
  <si>
    <t>Líšnice</t>
  </si>
  <si>
    <t>00241482</t>
  </si>
  <si>
    <t>539490</t>
  </si>
  <si>
    <t>Měchenice</t>
  </si>
  <si>
    <t>00242748</t>
  </si>
  <si>
    <t>540765</t>
  </si>
  <si>
    <t>Mníšek pod Brdy</t>
  </si>
  <si>
    <t>00233668</t>
  </si>
  <si>
    <t>531618</t>
  </si>
  <si>
    <t>00241491</t>
  </si>
  <si>
    <t>539503</t>
  </si>
  <si>
    <t>Ohrobec</t>
  </si>
  <si>
    <t>00640751</t>
  </si>
  <si>
    <t>571334</t>
  </si>
  <si>
    <t>Okoř</t>
  </si>
  <si>
    <t>00241504</t>
  </si>
  <si>
    <t>539511</t>
  </si>
  <si>
    <t>Okrouhlo</t>
  </si>
  <si>
    <t>00241512</t>
  </si>
  <si>
    <t>539520</t>
  </si>
  <si>
    <t>Ořech</t>
  </si>
  <si>
    <t>00241539</t>
  </si>
  <si>
    <t>539546</t>
  </si>
  <si>
    <t>Petrov</t>
  </si>
  <si>
    <t>00241555</t>
  </si>
  <si>
    <t>539562</t>
  </si>
  <si>
    <t>Pohoří</t>
  </si>
  <si>
    <t>00241563</t>
  </si>
  <si>
    <t>539571</t>
  </si>
  <si>
    <t>Průhonice</t>
  </si>
  <si>
    <t>00241580</t>
  </si>
  <si>
    <t>539597</t>
  </si>
  <si>
    <t>Psáry</t>
  </si>
  <si>
    <t>00234842</t>
  </si>
  <si>
    <t>532789</t>
  </si>
  <si>
    <t>Ptice</t>
  </si>
  <si>
    <t>00640760</t>
  </si>
  <si>
    <t>571318</t>
  </si>
  <si>
    <t>Roblín</t>
  </si>
  <si>
    <t>00241610</t>
  </si>
  <si>
    <t>539627</t>
  </si>
  <si>
    <t>Roztoky</t>
  </si>
  <si>
    <t>00233773</t>
  </si>
  <si>
    <t>531723</t>
  </si>
  <si>
    <t>Rudná</t>
  </si>
  <si>
    <t>00241636</t>
  </si>
  <si>
    <t>539643</t>
  </si>
  <si>
    <t>Řevnice</t>
  </si>
  <si>
    <t>00241644</t>
  </si>
  <si>
    <t>539651</t>
  </si>
  <si>
    <t>Řitka</t>
  </si>
  <si>
    <t>00241652</t>
  </si>
  <si>
    <t>539660</t>
  </si>
  <si>
    <t>Slapy</t>
  </si>
  <si>
    <t>00241679</t>
  </si>
  <si>
    <t>539686</t>
  </si>
  <si>
    <t>Statenice</t>
  </si>
  <si>
    <t>00241695</t>
  </si>
  <si>
    <t>539708</t>
  </si>
  <si>
    <t>Středokluky</t>
  </si>
  <si>
    <t>00640743</t>
  </si>
  <si>
    <t>571342</t>
  </si>
  <si>
    <t>Svrkyně</t>
  </si>
  <si>
    <t>00241725</t>
  </si>
  <si>
    <t>539732</t>
  </si>
  <si>
    <t>Štěchovice</t>
  </si>
  <si>
    <t>00233871</t>
  </si>
  <si>
    <t>531821</t>
  </si>
  <si>
    <t>Tachlovice</t>
  </si>
  <si>
    <t>00640701</t>
  </si>
  <si>
    <t>598313</t>
  </si>
  <si>
    <t>Trnová</t>
  </si>
  <si>
    <t>00241741</t>
  </si>
  <si>
    <t>539759</t>
  </si>
  <si>
    <t>Třebotov</t>
  </si>
  <si>
    <t>00241750</t>
  </si>
  <si>
    <t>539767</t>
  </si>
  <si>
    <t>Tuchoměřice</t>
  </si>
  <si>
    <t>00241768</t>
  </si>
  <si>
    <t>539775</t>
  </si>
  <si>
    <t>Tursko</t>
  </si>
  <si>
    <t>00640727</t>
  </si>
  <si>
    <t>571351</t>
  </si>
  <si>
    <t>Úholičky</t>
  </si>
  <si>
    <t>00235059</t>
  </si>
  <si>
    <t>532991</t>
  </si>
  <si>
    <t>Úhonice</t>
  </si>
  <si>
    <t>00241792</t>
  </si>
  <si>
    <t>539805</t>
  </si>
  <si>
    <t>Únětice</t>
  </si>
  <si>
    <t>00241806</t>
  </si>
  <si>
    <t>539813</t>
  </si>
  <si>
    <t>Velké Přílepy</t>
  </si>
  <si>
    <t>00507644</t>
  </si>
  <si>
    <t>513458</t>
  </si>
  <si>
    <t>00241822</t>
  </si>
  <si>
    <t>539830</t>
  </si>
  <si>
    <t>Vonoklasy</t>
  </si>
  <si>
    <t>00241831</t>
  </si>
  <si>
    <t>539848</t>
  </si>
  <si>
    <t>Vrané nad Vltavou</t>
  </si>
  <si>
    <t>00241849</t>
  </si>
  <si>
    <t>539856</t>
  </si>
  <si>
    <t>Všenory</t>
  </si>
  <si>
    <t>00640778</t>
  </si>
  <si>
    <t>571288</t>
  </si>
  <si>
    <t>Zahořany</t>
  </si>
  <si>
    <t>00640221</t>
  </si>
  <si>
    <t>539872</t>
  </si>
  <si>
    <t>Zbuzany</t>
  </si>
  <si>
    <t>00241873</t>
  </si>
  <si>
    <t>539881</t>
  </si>
  <si>
    <t>Zlatníky-Hodkovice</t>
  </si>
  <si>
    <t>00241890</t>
  </si>
  <si>
    <t>539902</t>
  </si>
  <si>
    <t>Zvole</t>
  </si>
  <si>
    <t>00498629</t>
  </si>
  <si>
    <t>529672</t>
  </si>
  <si>
    <t>Bezděkov pod Třemšínem</t>
  </si>
  <si>
    <t>00662763</t>
  </si>
  <si>
    <t>564559</t>
  </si>
  <si>
    <t>Bohostice</t>
  </si>
  <si>
    <t>00241946</t>
  </si>
  <si>
    <t>539953</t>
  </si>
  <si>
    <t>Bohutín</t>
  </si>
  <si>
    <t>00241962</t>
  </si>
  <si>
    <t>539970</t>
  </si>
  <si>
    <t>Borotice</t>
  </si>
  <si>
    <t>00241971</t>
  </si>
  <si>
    <t>539988</t>
  </si>
  <si>
    <t>Bratkovice</t>
  </si>
  <si>
    <t>00241989</t>
  </si>
  <si>
    <t>Brdy</t>
  </si>
  <si>
    <t>00242004</t>
  </si>
  <si>
    <t>540013</t>
  </si>
  <si>
    <t>Březnice</t>
  </si>
  <si>
    <t>00242012</t>
  </si>
  <si>
    <t>540021</t>
  </si>
  <si>
    <t>Buková u Příbramě</t>
  </si>
  <si>
    <t>00662771</t>
  </si>
  <si>
    <t>564664</t>
  </si>
  <si>
    <t>00662780</t>
  </si>
  <si>
    <t>564419</t>
  </si>
  <si>
    <t>Cetyně</t>
  </si>
  <si>
    <t>00242055</t>
  </si>
  <si>
    <t>540072</t>
  </si>
  <si>
    <t>Čenkov</t>
  </si>
  <si>
    <t>00242063</t>
  </si>
  <si>
    <t>540081</t>
  </si>
  <si>
    <t>Čím</t>
  </si>
  <si>
    <t>00242071</t>
  </si>
  <si>
    <t>540099</t>
  </si>
  <si>
    <t>Daleké Dušníky</t>
  </si>
  <si>
    <t>00473804</t>
  </si>
  <si>
    <t>513504</t>
  </si>
  <si>
    <t>00242098</t>
  </si>
  <si>
    <t>540111</t>
  </si>
  <si>
    <t>Dobříš</t>
  </si>
  <si>
    <t>00242101</t>
  </si>
  <si>
    <t>540129</t>
  </si>
  <si>
    <t>Dolní Hbity</t>
  </si>
  <si>
    <t>00662798</t>
  </si>
  <si>
    <t>599298</t>
  </si>
  <si>
    <t>Drahenice</t>
  </si>
  <si>
    <t>00242128</t>
  </si>
  <si>
    <t>540145</t>
  </si>
  <si>
    <t>Drahlín</t>
  </si>
  <si>
    <t>00242136</t>
  </si>
  <si>
    <t>540153</t>
  </si>
  <si>
    <t>Drásov</t>
  </si>
  <si>
    <t>00242152</t>
  </si>
  <si>
    <t>540170</t>
  </si>
  <si>
    <t>Drevníky</t>
  </si>
  <si>
    <t>00242161</t>
  </si>
  <si>
    <t>540188</t>
  </si>
  <si>
    <t>Drhovy</t>
  </si>
  <si>
    <t>00662801</t>
  </si>
  <si>
    <t>598381</t>
  </si>
  <si>
    <t>Dubenec</t>
  </si>
  <si>
    <t>00242195</t>
  </si>
  <si>
    <t>540218</t>
  </si>
  <si>
    <t>Dublovice</t>
  </si>
  <si>
    <t>00662810</t>
  </si>
  <si>
    <t>564508</t>
  </si>
  <si>
    <t>Dubno</t>
  </si>
  <si>
    <t>00662828</t>
  </si>
  <si>
    <t>598402</t>
  </si>
  <si>
    <t>Háje</t>
  </si>
  <si>
    <t>00242225</t>
  </si>
  <si>
    <t>540242</t>
  </si>
  <si>
    <t>Hluboš</t>
  </si>
  <si>
    <t>00662836</t>
  </si>
  <si>
    <t>564605</t>
  </si>
  <si>
    <t>Hlubyně</t>
  </si>
  <si>
    <t>00662844</t>
  </si>
  <si>
    <t>564257</t>
  </si>
  <si>
    <t>Horčápsko</t>
  </si>
  <si>
    <t>00242268</t>
  </si>
  <si>
    <t>540285</t>
  </si>
  <si>
    <t>Hřiměždice</t>
  </si>
  <si>
    <t>00473812</t>
  </si>
  <si>
    <t>513580</t>
  </si>
  <si>
    <t>Hudčice</t>
  </si>
  <si>
    <t>00242292</t>
  </si>
  <si>
    <t>540315</t>
  </si>
  <si>
    <t>Hvožďany</t>
  </si>
  <si>
    <t>00242306</t>
  </si>
  <si>
    <t>540323</t>
  </si>
  <si>
    <t>Chotilsko</t>
  </si>
  <si>
    <t>00662852</t>
  </si>
  <si>
    <t>564249</t>
  </si>
  <si>
    <t>00242331</t>
  </si>
  <si>
    <t>540358</t>
  </si>
  <si>
    <t>Chraštice</t>
  </si>
  <si>
    <t>00242357</t>
  </si>
  <si>
    <t>540374</t>
  </si>
  <si>
    <t>Jablonná</t>
  </si>
  <si>
    <t>00242373</t>
  </si>
  <si>
    <t>540391</t>
  </si>
  <si>
    <t>00242381</t>
  </si>
  <si>
    <t>540404</t>
  </si>
  <si>
    <t>Jince</t>
  </si>
  <si>
    <t>00242411</t>
  </si>
  <si>
    <t>540439</t>
  </si>
  <si>
    <t>Kamýk nad Vltavou</t>
  </si>
  <si>
    <t>00242420</t>
  </si>
  <si>
    <t>540447</t>
  </si>
  <si>
    <t>Klučenice</t>
  </si>
  <si>
    <t>00473821</t>
  </si>
  <si>
    <t>598461</t>
  </si>
  <si>
    <t>Kňovice</t>
  </si>
  <si>
    <t>00662861</t>
  </si>
  <si>
    <t>599204</t>
  </si>
  <si>
    <t>Korkyně</t>
  </si>
  <si>
    <t>00242471</t>
  </si>
  <si>
    <t>540498</t>
  </si>
  <si>
    <t>Kosova Hora</t>
  </si>
  <si>
    <t>00473839</t>
  </si>
  <si>
    <t>513555</t>
  </si>
  <si>
    <t>Kotenčice</t>
  </si>
  <si>
    <t>00498637</t>
  </si>
  <si>
    <t>529681</t>
  </si>
  <si>
    <t>Koupě</t>
  </si>
  <si>
    <t>00473847</t>
  </si>
  <si>
    <t>540536</t>
  </si>
  <si>
    <t>Kozárovice</t>
  </si>
  <si>
    <t>00242535</t>
  </si>
  <si>
    <t>540552</t>
  </si>
  <si>
    <t>Krásná Hora nad Vltavou</t>
  </si>
  <si>
    <t>00242551</t>
  </si>
  <si>
    <t>540579</t>
  </si>
  <si>
    <t>Křepenice</t>
  </si>
  <si>
    <t>00242560</t>
  </si>
  <si>
    <t>540587</t>
  </si>
  <si>
    <t>Křešín</t>
  </si>
  <si>
    <t>00242608</t>
  </si>
  <si>
    <t>540625</t>
  </si>
  <si>
    <t>Láz</t>
  </si>
  <si>
    <t>00662879</t>
  </si>
  <si>
    <t>564346</t>
  </si>
  <si>
    <t>Lazsko</t>
  </si>
  <si>
    <t>00473855</t>
  </si>
  <si>
    <t>513521</t>
  </si>
  <si>
    <t>Lešetice</t>
  </si>
  <si>
    <t>00662887</t>
  </si>
  <si>
    <t>598411</t>
  </si>
  <si>
    <t>Lhota u Příbramě</t>
  </si>
  <si>
    <t>00242691</t>
  </si>
  <si>
    <t>540714</t>
  </si>
  <si>
    <t>Malá Hraštice</t>
  </si>
  <si>
    <t>00242721</t>
  </si>
  <si>
    <t>540749</t>
  </si>
  <si>
    <t>Milešov</t>
  </si>
  <si>
    <t>00242730</t>
  </si>
  <si>
    <t>540757</t>
  </si>
  <si>
    <t>Milín</t>
  </si>
  <si>
    <t>00875872</t>
  </si>
  <si>
    <t>599751</t>
  </si>
  <si>
    <t>Modřovice</t>
  </si>
  <si>
    <t>00242764</t>
  </si>
  <si>
    <t>540781</t>
  </si>
  <si>
    <t>Mokrovraty</t>
  </si>
  <si>
    <t>00242772</t>
  </si>
  <si>
    <t>540790</t>
  </si>
  <si>
    <t>Nalžovice</t>
  </si>
  <si>
    <t>00662895</t>
  </si>
  <si>
    <t>564478</t>
  </si>
  <si>
    <t>Narysov</t>
  </si>
  <si>
    <t>00242799</t>
  </si>
  <si>
    <t>540811</t>
  </si>
  <si>
    <t>Nečín</t>
  </si>
  <si>
    <t>00242802</t>
  </si>
  <si>
    <t>540820</t>
  </si>
  <si>
    <t>Nedrahovice</t>
  </si>
  <si>
    <t>00242829</t>
  </si>
  <si>
    <t>540846</t>
  </si>
  <si>
    <t>Nechvalice</t>
  </si>
  <si>
    <t>00662909</t>
  </si>
  <si>
    <t>564524</t>
  </si>
  <si>
    <t>Nepomuk</t>
  </si>
  <si>
    <t>00662917</t>
  </si>
  <si>
    <t>564222</t>
  </si>
  <si>
    <t>Nestrašovice</t>
  </si>
  <si>
    <t>00242861</t>
  </si>
  <si>
    <t>540889</t>
  </si>
  <si>
    <t>Nová Ves pod Pleší</t>
  </si>
  <si>
    <t>00242870</t>
  </si>
  <si>
    <t>540897</t>
  </si>
  <si>
    <t>00242888</t>
  </si>
  <si>
    <t>540901</t>
  </si>
  <si>
    <t>Nový Knín</t>
  </si>
  <si>
    <t>00473863</t>
  </si>
  <si>
    <t>513571</t>
  </si>
  <si>
    <t>Občov</t>
  </si>
  <si>
    <t>00242918</t>
  </si>
  <si>
    <t>540935</t>
  </si>
  <si>
    <t>Obecnice</t>
  </si>
  <si>
    <t>00242926</t>
  </si>
  <si>
    <t>540943</t>
  </si>
  <si>
    <t>Obory</t>
  </si>
  <si>
    <t>00242934</t>
  </si>
  <si>
    <t>540951</t>
  </si>
  <si>
    <t>Obořiště</t>
  </si>
  <si>
    <t>00242942</t>
  </si>
  <si>
    <t>540960</t>
  </si>
  <si>
    <t>Ohrazenice</t>
  </si>
  <si>
    <t>00473871</t>
  </si>
  <si>
    <t>598470</t>
  </si>
  <si>
    <t>Osečany</t>
  </si>
  <si>
    <t>00662925</t>
  </si>
  <si>
    <t>598372</t>
  </si>
  <si>
    <t>00242993</t>
  </si>
  <si>
    <t>541010</t>
  </si>
  <si>
    <t>Ouběnice</t>
  </si>
  <si>
    <t>00243001</t>
  </si>
  <si>
    <t>541028</t>
  </si>
  <si>
    <t>Pečice</t>
  </si>
  <si>
    <t>00243027</t>
  </si>
  <si>
    <t>541044</t>
  </si>
  <si>
    <t>Petrovice</t>
  </si>
  <si>
    <t>00243035</t>
  </si>
  <si>
    <t>541052</t>
  </si>
  <si>
    <t>Pičín</t>
  </si>
  <si>
    <t>00662933</t>
  </si>
  <si>
    <t>564214</t>
  </si>
  <si>
    <t>Počaply</t>
  </si>
  <si>
    <t>00243060</t>
  </si>
  <si>
    <t>541087</t>
  </si>
  <si>
    <t>Počepice</t>
  </si>
  <si>
    <t>00662941</t>
  </si>
  <si>
    <t>564486</t>
  </si>
  <si>
    <t>Podlesí</t>
  </si>
  <si>
    <t>00243116</t>
  </si>
  <si>
    <t>541133</t>
  </si>
  <si>
    <t>Prosenická Lhota</t>
  </si>
  <si>
    <t>00243132</t>
  </si>
  <si>
    <t>539911</t>
  </si>
  <si>
    <t>Příbram</t>
  </si>
  <si>
    <t>00473880</t>
  </si>
  <si>
    <t>513547</t>
  </si>
  <si>
    <t>Příčovy</t>
  </si>
  <si>
    <t>00662950</t>
  </si>
  <si>
    <t>564389</t>
  </si>
  <si>
    <t>Radětice</t>
  </si>
  <si>
    <t>00473898</t>
  </si>
  <si>
    <t>598488</t>
  </si>
  <si>
    <t>Radíč</t>
  </si>
  <si>
    <t>00243191</t>
  </si>
  <si>
    <t>541206</t>
  </si>
  <si>
    <t>Rosovice</t>
  </si>
  <si>
    <t>00243221</t>
  </si>
  <si>
    <t>541231</t>
  </si>
  <si>
    <t>Rožmitál pod Třemšínem</t>
  </si>
  <si>
    <t>00875899</t>
  </si>
  <si>
    <t>541257</t>
  </si>
  <si>
    <t>Rybníky</t>
  </si>
  <si>
    <t>00243264</t>
  </si>
  <si>
    <t>541273</t>
  </si>
  <si>
    <t>Sádek</t>
  </si>
  <si>
    <t>00243272</t>
  </si>
  <si>
    <t>541281</t>
  </si>
  <si>
    <t>Sedlčany</t>
  </si>
  <si>
    <t>00232645</t>
  </si>
  <si>
    <t>530573</t>
  </si>
  <si>
    <t>Sedlec-Prčice</t>
  </si>
  <si>
    <t>00662968</t>
  </si>
  <si>
    <t>564630</t>
  </si>
  <si>
    <t>Sedlice</t>
  </si>
  <si>
    <t>00243302</t>
  </si>
  <si>
    <t>541311</t>
  </si>
  <si>
    <t>Smolotely</t>
  </si>
  <si>
    <t>00243311</t>
  </si>
  <si>
    <t>541320</t>
  </si>
  <si>
    <t>Solenice</t>
  </si>
  <si>
    <t>00243329</t>
  </si>
  <si>
    <t>541338</t>
  </si>
  <si>
    <t>Stará Huť</t>
  </si>
  <si>
    <t>00662976</t>
  </si>
  <si>
    <t>564583</t>
  </si>
  <si>
    <t>Starosedlský Hrádek</t>
  </si>
  <si>
    <t>00243361</t>
  </si>
  <si>
    <t>541371</t>
  </si>
  <si>
    <t>Suchodol</t>
  </si>
  <si>
    <t>00662984</t>
  </si>
  <si>
    <t>541389</t>
  </si>
  <si>
    <t>Svaté Pole</t>
  </si>
  <si>
    <t>00243388</t>
  </si>
  <si>
    <t>541397</t>
  </si>
  <si>
    <t>Svatý Jan</t>
  </si>
  <si>
    <t>00662992</t>
  </si>
  <si>
    <t>564273</t>
  </si>
  <si>
    <t>00243400</t>
  </si>
  <si>
    <t>541419</t>
  </si>
  <si>
    <t>Štětkovice</t>
  </si>
  <si>
    <t>00498645</t>
  </si>
  <si>
    <t>529664</t>
  </si>
  <si>
    <t>Těchařovice</t>
  </si>
  <si>
    <t>00243418</t>
  </si>
  <si>
    <t>541427</t>
  </si>
  <si>
    <t>Tochovice</t>
  </si>
  <si>
    <t>00663000</t>
  </si>
  <si>
    <t>598429</t>
  </si>
  <si>
    <t>Trhové Dušníky</t>
  </si>
  <si>
    <t>00243442</t>
  </si>
  <si>
    <t>541451</t>
  </si>
  <si>
    <t>Třebsko</t>
  </si>
  <si>
    <t>00663018</t>
  </si>
  <si>
    <t>598330</t>
  </si>
  <si>
    <t>Tušovice</t>
  </si>
  <si>
    <t>00473901</t>
  </si>
  <si>
    <t>513539</t>
  </si>
  <si>
    <t>Velká Lečice</t>
  </si>
  <si>
    <t>00243493</t>
  </si>
  <si>
    <t>541508</t>
  </si>
  <si>
    <t>Věšín</t>
  </si>
  <si>
    <t>00243507</t>
  </si>
  <si>
    <t>541516</t>
  </si>
  <si>
    <t>Višňová</t>
  </si>
  <si>
    <t>00243515</t>
  </si>
  <si>
    <t>541524</t>
  </si>
  <si>
    <t>Volenice</t>
  </si>
  <si>
    <t>00243531</t>
  </si>
  <si>
    <t>541541</t>
  </si>
  <si>
    <t>Voznice</t>
  </si>
  <si>
    <t>00663026</t>
  </si>
  <si>
    <t>564362</t>
  </si>
  <si>
    <t>Vrančice</t>
  </si>
  <si>
    <t>00243558</t>
  </si>
  <si>
    <t>541567</t>
  </si>
  <si>
    <t>Vranovice</t>
  </si>
  <si>
    <t>00663034</t>
  </si>
  <si>
    <t>598437</t>
  </si>
  <si>
    <t>Vševily</t>
  </si>
  <si>
    <t>00243574</t>
  </si>
  <si>
    <t>541583</t>
  </si>
  <si>
    <t>Vysoká u Příbramě</t>
  </si>
  <si>
    <t>00243582</t>
  </si>
  <si>
    <t>541591</t>
  </si>
  <si>
    <t>Vysoký Chlumec</t>
  </si>
  <si>
    <t>00243604</t>
  </si>
  <si>
    <t>541613</t>
  </si>
  <si>
    <t>Zalužany</t>
  </si>
  <si>
    <t>00663042</t>
  </si>
  <si>
    <t>564320</t>
  </si>
  <si>
    <t>Zbenice</t>
  </si>
  <si>
    <t>00473910</t>
  </si>
  <si>
    <t>513512</t>
  </si>
  <si>
    <t>Zduchovice</t>
  </si>
  <si>
    <t>00663051</t>
  </si>
  <si>
    <t>564338</t>
  </si>
  <si>
    <t>Županovice</t>
  </si>
  <si>
    <t>00639770</t>
  </si>
  <si>
    <t>565423</t>
  </si>
  <si>
    <t>Bdín</t>
  </si>
  <si>
    <t>00243663</t>
  </si>
  <si>
    <t>541672</t>
  </si>
  <si>
    <t>Branov</t>
  </si>
  <si>
    <t>00639788</t>
  </si>
  <si>
    <t>565041</t>
  </si>
  <si>
    <t>Břežany</t>
  </si>
  <si>
    <t>00243680</t>
  </si>
  <si>
    <t>541699</t>
  </si>
  <si>
    <t>00639796</t>
  </si>
  <si>
    <t>565181</t>
  </si>
  <si>
    <t>Děkov</t>
  </si>
  <si>
    <t>47016035</t>
  </si>
  <si>
    <t>529711</t>
  </si>
  <si>
    <t>Drahouš</t>
  </si>
  <si>
    <t>00243710</t>
  </si>
  <si>
    <t>541729</t>
  </si>
  <si>
    <t>Hořesedly</t>
  </si>
  <si>
    <t>00243728</t>
  </si>
  <si>
    <t>541737</t>
  </si>
  <si>
    <t>Hořovičky</t>
  </si>
  <si>
    <t>00639818</t>
  </si>
  <si>
    <t>565202</t>
  </si>
  <si>
    <t>Hracholusky</t>
  </si>
  <si>
    <t>00243752</t>
  </si>
  <si>
    <t>541761</t>
  </si>
  <si>
    <t>Hřebečníky</t>
  </si>
  <si>
    <t>00243761</t>
  </si>
  <si>
    <t>541770</t>
  </si>
  <si>
    <t>00639826</t>
  </si>
  <si>
    <t>565334</t>
  </si>
  <si>
    <t>Hvozd</t>
  </si>
  <si>
    <t>00243809</t>
  </si>
  <si>
    <t>541818</t>
  </si>
  <si>
    <t>00639834</t>
  </si>
  <si>
    <t>565270</t>
  </si>
  <si>
    <t>Janov</t>
  </si>
  <si>
    <t>00243825</t>
  </si>
  <si>
    <t>541834</t>
  </si>
  <si>
    <t>00639842</t>
  </si>
  <si>
    <t>565440</t>
  </si>
  <si>
    <t>Kalivody</t>
  </si>
  <si>
    <t>00639851</t>
  </si>
  <si>
    <t>565288</t>
  </si>
  <si>
    <t>Karlova Ves</t>
  </si>
  <si>
    <t>00243868</t>
  </si>
  <si>
    <t>541877</t>
  </si>
  <si>
    <t>00639869</t>
  </si>
  <si>
    <t>565199</t>
  </si>
  <si>
    <t>Kolešov</t>
  </si>
  <si>
    <t>00243884</t>
  </si>
  <si>
    <t>541893</t>
  </si>
  <si>
    <t>Kolešovice</t>
  </si>
  <si>
    <t>00243892</t>
  </si>
  <si>
    <t>541907</t>
  </si>
  <si>
    <t>Kounov</t>
  </si>
  <si>
    <t>00639877</t>
  </si>
  <si>
    <t>565385</t>
  </si>
  <si>
    <t>00639885</t>
  </si>
  <si>
    <t>565351</t>
  </si>
  <si>
    <t>Krakov</t>
  </si>
  <si>
    <t>00639893</t>
  </si>
  <si>
    <t>565369</t>
  </si>
  <si>
    <t>Krakovec</t>
  </si>
  <si>
    <t>00243931</t>
  </si>
  <si>
    <t>541940</t>
  </si>
  <si>
    <t>Kroučová</t>
  </si>
  <si>
    <t>00639907</t>
  </si>
  <si>
    <t>598500</t>
  </si>
  <si>
    <t>Krty</t>
  </si>
  <si>
    <t>00243957</t>
  </si>
  <si>
    <t>541966</t>
  </si>
  <si>
    <t>00243965</t>
  </si>
  <si>
    <t>541974</t>
  </si>
  <si>
    <t>Krušovice</t>
  </si>
  <si>
    <t>00243973</t>
  </si>
  <si>
    <t>541982</t>
  </si>
  <si>
    <t>Křivoklát</t>
  </si>
  <si>
    <t>00243990</t>
  </si>
  <si>
    <t>542008</t>
  </si>
  <si>
    <t>Lašovice</t>
  </si>
  <si>
    <t>00244007</t>
  </si>
  <si>
    <t>542016</t>
  </si>
  <si>
    <t>Lišany</t>
  </si>
  <si>
    <t>00244023</t>
  </si>
  <si>
    <t>542032</t>
  </si>
  <si>
    <t>Lubná</t>
  </si>
  <si>
    <t>00244031</t>
  </si>
  <si>
    <t>542041</t>
  </si>
  <si>
    <t>Lužná</t>
  </si>
  <si>
    <t>00639915</t>
  </si>
  <si>
    <t>565377</t>
  </si>
  <si>
    <t>Malinová</t>
  </si>
  <si>
    <t>00244058</t>
  </si>
  <si>
    <t>542067</t>
  </si>
  <si>
    <t>Městečko</t>
  </si>
  <si>
    <t>00244066</t>
  </si>
  <si>
    <t>542075</t>
  </si>
  <si>
    <t>Milostín</t>
  </si>
  <si>
    <t>00639923</t>
  </si>
  <si>
    <t>565466</t>
  </si>
  <si>
    <t>Milý</t>
  </si>
  <si>
    <t>00244091</t>
  </si>
  <si>
    <t>542105</t>
  </si>
  <si>
    <t>Mšec</t>
  </si>
  <si>
    <t>00244104</t>
  </si>
  <si>
    <t>542113</t>
  </si>
  <si>
    <t>Mšecké Žehrovice</t>
  </si>
  <si>
    <t>00244112</t>
  </si>
  <si>
    <t>542121</t>
  </si>
  <si>
    <t>Mutějovice</t>
  </si>
  <si>
    <t>00244121</t>
  </si>
  <si>
    <t>542130</t>
  </si>
  <si>
    <t>Nesuchyně</t>
  </si>
  <si>
    <t>00639931</t>
  </si>
  <si>
    <t>598585</t>
  </si>
  <si>
    <t>Nezabudice</t>
  </si>
  <si>
    <t>00244155</t>
  </si>
  <si>
    <t>542164</t>
  </si>
  <si>
    <t>Nové Strašecí</t>
  </si>
  <si>
    <t>00244171</t>
  </si>
  <si>
    <t>542181</t>
  </si>
  <si>
    <t>Nový Dům</t>
  </si>
  <si>
    <t>00244180</t>
  </si>
  <si>
    <t>542199</t>
  </si>
  <si>
    <t>00244198</t>
  </si>
  <si>
    <t>542202</t>
  </si>
  <si>
    <t>Oráčov</t>
  </si>
  <si>
    <t>00244201</t>
  </si>
  <si>
    <t>542211</t>
  </si>
  <si>
    <t>Panoší Újezd</t>
  </si>
  <si>
    <t>00244210</t>
  </si>
  <si>
    <t>544248</t>
  </si>
  <si>
    <t>Pavlíkov</t>
  </si>
  <si>
    <t>00244228</t>
  </si>
  <si>
    <t>542229</t>
  </si>
  <si>
    <t>00244236</t>
  </si>
  <si>
    <t>542237</t>
  </si>
  <si>
    <t>Pochvalov</t>
  </si>
  <si>
    <t>00639940</t>
  </si>
  <si>
    <t>598577</t>
  </si>
  <si>
    <t>Přerubenice</t>
  </si>
  <si>
    <t>00244252</t>
  </si>
  <si>
    <t>542253</t>
  </si>
  <si>
    <t>Příčina</t>
  </si>
  <si>
    <t>00639958</t>
  </si>
  <si>
    <t>565261</t>
  </si>
  <si>
    <t>Přílepy</t>
  </si>
  <si>
    <t>00244279</t>
  </si>
  <si>
    <t>542270</t>
  </si>
  <si>
    <t>Pšovlky</t>
  </si>
  <si>
    <t>00244287</t>
  </si>
  <si>
    <t>542288</t>
  </si>
  <si>
    <t>Pustověty</t>
  </si>
  <si>
    <t>16981901</t>
  </si>
  <si>
    <t>599760</t>
  </si>
  <si>
    <t>Račice</t>
  </si>
  <si>
    <t>00244309</t>
  </si>
  <si>
    <t>541656</t>
  </si>
  <si>
    <t>Rakovník</t>
  </si>
  <si>
    <t>00639966</t>
  </si>
  <si>
    <t>598526</t>
  </si>
  <si>
    <t>00244333</t>
  </si>
  <si>
    <t>542326</t>
  </si>
  <si>
    <t>Ruda</t>
  </si>
  <si>
    <t>00244341</t>
  </si>
  <si>
    <t>542334</t>
  </si>
  <si>
    <t>Rynholec</t>
  </si>
  <si>
    <t>00639974</t>
  </si>
  <si>
    <t>565504</t>
  </si>
  <si>
    <t>Řeřichy</t>
  </si>
  <si>
    <t>00244368</t>
  </si>
  <si>
    <t>542351</t>
  </si>
  <si>
    <t>Řevničov</t>
  </si>
  <si>
    <t>00244376</t>
  </si>
  <si>
    <t>542369</t>
  </si>
  <si>
    <t>Senec</t>
  </si>
  <si>
    <t>00244384</t>
  </si>
  <si>
    <t>542377</t>
  </si>
  <si>
    <t>Senomaty</t>
  </si>
  <si>
    <t>00244392</t>
  </si>
  <si>
    <t>542385</t>
  </si>
  <si>
    <t>Skryje</t>
  </si>
  <si>
    <t>00244422</t>
  </si>
  <si>
    <t>542415</t>
  </si>
  <si>
    <t>Slabce</t>
  </si>
  <si>
    <t>00639982</t>
  </si>
  <si>
    <t>565407</t>
  </si>
  <si>
    <t>00244449</t>
  </si>
  <si>
    <t>542431</t>
  </si>
  <si>
    <t>Srbeč</t>
  </si>
  <si>
    <t>00244465</t>
  </si>
  <si>
    <t>542458</t>
  </si>
  <si>
    <t>Svojetín</t>
  </si>
  <si>
    <t>00244473</t>
  </si>
  <si>
    <t>542466</t>
  </si>
  <si>
    <t>Sýkořice</t>
  </si>
  <si>
    <t>00244481</t>
  </si>
  <si>
    <t>542474</t>
  </si>
  <si>
    <t>Šanov</t>
  </si>
  <si>
    <t>00639991</t>
  </si>
  <si>
    <t>598496</t>
  </si>
  <si>
    <t>Šípy</t>
  </si>
  <si>
    <t>00640000</t>
  </si>
  <si>
    <t>565326</t>
  </si>
  <si>
    <t>Švihov</t>
  </si>
  <si>
    <t>00244511</t>
  </si>
  <si>
    <t>542504</t>
  </si>
  <si>
    <t>Třeboc</t>
  </si>
  <si>
    <t>00244520</t>
  </si>
  <si>
    <t>542512</t>
  </si>
  <si>
    <t>Třtice</t>
  </si>
  <si>
    <t>00640018</t>
  </si>
  <si>
    <t>565512</t>
  </si>
  <si>
    <t>Václavy</t>
  </si>
  <si>
    <t>00244571</t>
  </si>
  <si>
    <t>542563</t>
  </si>
  <si>
    <t>Velká Buková</t>
  </si>
  <si>
    <t>47015951</t>
  </si>
  <si>
    <t>529699</t>
  </si>
  <si>
    <t>Velká Chmelištná</t>
  </si>
  <si>
    <t>00640026</t>
  </si>
  <si>
    <t>565130</t>
  </si>
  <si>
    <t>Všesulov</t>
  </si>
  <si>
    <t>00244601</t>
  </si>
  <si>
    <t>542598</t>
  </si>
  <si>
    <t>00244619</t>
  </si>
  <si>
    <t>542601</t>
  </si>
  <si>
    <t>Zavidov</t>
  </si>
  <si>
    <t>00244627</t>
  </si>
  <si>
    <t>542610</t>
  </si>
  <si>
    <t>Zbečno</t>
  </si>
  <si>
    <t>00640034</t>
  </si>
  <si>
    <t>598518</t>
  </si>
  <si>
    <t>00581160</t>
  </si>
  <si>
    <t>535826</t>
  </si>
  <si>
    <t>00581178</t>
  </si>
  <si>
    <t>536156</t>
  </si>
  <si>
    <t>Bečice</t>
  </si>
  <si>
    <t>00244678</t>
  </si>
  <si>
    <t>544272</t>
  </si>
  <si>
    <t>00244686</t>
  </si>
  <si>
    <t>544281</t>
  </si>
  <si>
    <t>Borovany</t>
  </si>
  <si>
    <t>00581186</t>
  </si>
  <si>
    <t>535681</t>
  </si>
  <si>
    <t>00244694</t>
  </si>
  <si>
    <t>544299</t>
  </si>
  <si>
    <t>Boršov nad Vltavou</t>
  </si>
  <si>
    <t>00581194</t>
  </si>
  <si>
    <t>535401</t>
  </si>
  <si>
    <t>Bošilec</t>
  </si>
  <si>
    <t>00581666</t>
  </si>
  <si>
    <t>551490</t>
  </si>
  <si>
    <t>Branišov</t>
  </si>
  <si>
    <t>00581208</t>
  </si>
  <si>
    <t>536059</t>
  </si>
  <si>
    <t>Břehov</t>
  </si>
  <si>
    <t>00581216</t>
  </si>
  <si>
    <t>535541</t>
  </si>
  <si>
    <t>00244724</t>
  </si>
  <si>
    <t>544329</t>
  </si>
  <si>
    <t>00512541</t>
  </si>
  <si>
    <t>598976</t>
  </si>
  <si>
    <t>Čenkov u Bechyně</t>
  </si>
  <si>
    <t>00244732</t>
  </si>
  <si>
    <t>544256</t>
  </si>
  <si>
    <t>České Budějovice</t>
  </si>
  <si>
    <t>00581674</t>
  </si>
  <si>
    <t>551503</t>
  </si>
  <si>
    <t>Čížkrajice</t>
  </si>
  <si>
    <t>00581224</t>
  </si>
  <si>
    <t>535249</t>
  </si>
  <si>
    <t>Dasný</t>
  </si>
  <si>
    <t>00244775</t>
  </si>
  <si>
    <t>544361</t>
  </si>
  <si>
    <t>Dívčice</t>
  </si>
  <si>
    <t>00581232</t>
  </si>
  <si>
    <t>535206</t>
  </si>
  <si>
    <t>Dobrá Voda u Českých Budějovic</t>
  </si>
  <si>
    <t>00581241</t>
  </si>
  <si>
    <t>536199</t>
  </si>
  <si>
    <t>00244791</t>
  </si>
  <si>
    <t>544388</t>
  </si>
  <si>
    <t>Dolní Bukovsko</t>
  </si>
  <si>
    <t>00581259</t>
  </si>
  <si>
    <t>535664</t>
  </si>
  <si>
    <t>Doubravice</t>
  </si>
  <si>
    <t>00244813</t>
  </si>
  <si>
    <t>544400</t>
  </si>
  <si>
    <t>Doudleby</t>
  </si>
  <si>
    <t>00581267</t>
  </si>
  <si>
    <t>535958</t>
  </si>
  <si>
    <t>Drahotěšice</t>
  </si>
  <si>
    <t>00249637</t>
  </si>
  <si>
    <t>549371</t>
  </si>
  <si>
    <t>Dražíč</t>
  </si>
  <si>
    <t>00244830</t>
  </si>
  <si>
    <t>544426</t>
  </si>
  <si>
    <t>Dříteň</t>
  </si>
  <si>
    <t>00581275</t>
  </si>
  <si>
    <t>535788</t>
  </si>
  <si>
    <t>Dubičné</t>
  </si>
  <si>
    <t>00244856</t>
  </si>
  <si>
    <t>544442</t>
  </si>
  <si>
    <t>Dubné</t>
  </si>
  <si>
    <t>00244864</t>
  </si>
  <si>
    <t>544451</t>
  </si>
  <si>
    <t>Dynín</t>
  </si>
  <si>
    <t>00581283</t>
  </si>
  <si>
    <t>535575</t>
  </si>
  <si>
    <t>Habří</t>
  </si>
  <si>
    <t>00581291</t>
  </si>
  <si>
    <t>536075</t>
  </si>
  <si>
    <t>Hartmanice</t>
  </si>
  <si>
    <t>00581305</t>
  </si>
  <si>
    <t>598593</t>
  </si>
  <si>
    <t>Heřmaň</t>
  </si>
  <si>
    <t>00581313</t>
  </si>
  <si>
    <t>535851</t>
  </si>
  <si>
    <t>Hlavatce</t>
  </si>
  <si>
    <t>00581321</t>
  </si>
  <si>
    <t>598607</t>
  </si>
  <si>
    <t>Hlincová Hora</t>
  </si>
  <si>
    <t>00244899</t>
  </si>
  <si>
    <t>544485</t>
  </si>
  <si>
    <t>Hluboká nad Vltavou</t>
  </si>
  <si>
    <t>00244902</t>
  </si>
  <si>
    <t>544493</t>
  </si>
  <si>
    <t>Homole</t>
  </si>
  <si>
    <t>00581330</t>
  </si>
  <si>
    <t>536105</t>
  </si>
  <si>
    <t>Horní Kněžeklady</t>
  </si>
  <si>
    <t>00244929</t>
  </si>
  <si>
    <t>544515</t>
  </si>
  <si>
    <t>Horní Stropnice</t>
  </si>
  <si>
    <t>00244937</t>
  </si>
  <si>
    <t>544523</t>
  </si>
  <si>
    <t>Hosín</t>
  </si>
  <si>
    <t>00581348</t>
  </si>
  <si>
    <t>535524</t>
  </si>
  <si>
    <t>Hosty</t>
  </si>
  <si>
    <t>00581356</t>
  </si>
  <si>
    <t>535460</t>
  </si>
  <si>
    <t>Hradce</t>
  </si>
  <si>
    <t>00581364</t>
  </si>
  <si>
    <t>544540</t>
  </si>
  <si>
    <t>Hranice</t>
  </si>
  <si>
    <t>00244961</t>
  </si>
  <si>
    <t>544558</t>
  </si>
  <si>
    <t>Hrdějovice</t>
  </si>
  <si>
    <t>00581381</t>
  </si>
  <si>
    <t>535753</t>
  </si>
  <si>
    <t>Hůry</t>
  </si>
  <si>
    <t>00581399</t>
  </si>
  <si>
    <t>535613</t>
  </si>
  <si>
    <t>00581402</t>
  </si>
  <si>
    <t>535907</t>
  </si>
  <si>
    <t>Chotýčany</t>
  </si>
  <si>
    <t>00245003</t>
  </si>
  <si>
    <t>544591</t>
  </si>
  <si>
    <t>00245020</t>
  </si>
  <si>
    <t>544612</t>
  </si>
  <si>
    <t>00245038</t>
  </si>
  <si>
    <t>544639</t>
  </si>
  <si>
    <t>Jílovice</t>
  </si>
  <si>
    <t>00581411</t>
  </si>
  <si>
    <t>535761</t>
  </si>
  <si>
    <t>Jivno</t>
  </si>
  <si>
    <t>00581429</t>
  </si>
  <si>
    <t>535982</t>
  </si>
  <si>
    <t>Kamenná</t>
  </si>
  <si>
    <t>00245062</t>
  </si>
  <si>
    <t>544663</t>
  </si>
  <si>
    <t>Kamenný Újezd</t>
  </si>
  <si>
    <t>00581437</t>
  </si>
  <si>
    <t>535877</t>
  </si>
  <si>
    <t>Komařice</t>
  </si>
  <si>
    <t>00581593</t>
  </si>
  <si>
    <t>529729</t>
  </si>
  <si>
    <t>Kvítkovice</t>
  </si>
  <si>
    <t>00245135</t>
  </si>
  <si>
    <t>544736</t>
  </si>
  <si>
    <t>Ledenice</t>
  </si>
  <si>
    <t>00245143</t>
  </si>
  <si>
    <t>544744</t>
  </si>
  <si>
    <t>Libín</t>
  </si>
  <si>
    <t>00581445</t>
  </si>
  <si>
    <t>535800</t>
  </si>
  <si>
    <t>Libníč</t>
  </si>
  <si>
    <t>00245160</t>
  </si>
  <si>
    <t>544761</t>
  </si>
  <si>
    <t>Lipí</t>
  </si>
  <si>
    <t>00245178</t>
  </si>
  <si>
    <t>544779</t>
  </si>
  <si>
    <t>Lišov</t>
  </si>
  <si>
    <t>00245194</t>
  </si>
  <si>
    <t>544795</t>
  </si>
  <si>
    <t>Litvínovice</t>
  </si>
  <si>
    <t>00245208</t>
  </si>
  <si>
    <t>544809</t>
  </si>
  <si>
    <t>Ločenice</t>
  </si>
  <si>
    <t>00581453</t>
  </si>
  <si>
    <t>535940</t>
  </si>
  <si>
    <t>Mazelov</t>
  </si>
  <si>
    <t>00245216</t>
  </si>
  <si>
    <t>544817</t>
  </si>
  <si>
    <t>Mladošovice</t>
  </si>
  <si>
    <t>00581763</t>
  </si>
  <si>
    <t>598615</t>
  </si>
  <si>
    <t>Modrá Hůrka</t>
  </si>
  <si>
    <t>00581771</t>
  </si>
  <si>
    <t>535842</t>
  </si>
  <si>
    <t>Mokrý Lom</t>
  </si>
  <si>
    <t>00581780</t>
  </si>
  <si>
    <t>535281</t>
  </si>
  <si>
    <t>Mydlovary</t>
  </si>
  <si>
    <t>00581798</t>
  </si>
  <si>
    <t>535371</t>
  </si>
  <si>
    <t>Nákří</t>
  </si>
  <si>
    <t>00245224</t>
  </si>
  <si>
    <t>544825</t>
  </si>
  <si>
    <t>Nedabyle</t>
  </si>
  <si>
    <t>00581801</t>
  </si>
  <si>
    <t>535435</t>
  </si>
  <si>
    <t>Neplachov</t>
  </si>
  <si>
    <t>00581810</t>
  </si>
  <si>
    <t>535648</t>
  </si>
  <si>
    <t>00245267</t>
  </si>
  <si>
    <t>544868</t>
  </si>
  <si>
    <t>Nové Hrady</t>
  </si>
  <si>
    <t>00245283</t>
  </si>
  <si>
    <t>544884</t>
  </si>
  <si>
    <t>Olešnice</t>
  </si>
  <si>
    <t>00245291</t>
  </si>
  <si>
    <t>544892</t>
  </si>
  <si>
    <t>Olešník</t>
  </si>
  <si>
    <t>00581828</t>
  </si>
  <si>
    <t>535231</t>
  </si>
  <si>
    <t>Ostrolovský Újezd</t>
  </si>
  <si>
    <t>00581836</t>
  </si>
  <si>
    <t>535699</t>
  </si>
  <si>
    <t>00581844</t>
  </si>
  <si>
    <t>535991</t>
  </si>
  <si>
    <t>Pištín</t>
  </si>
  <si>
    <t>00581852</t>
  </si>
  <si>
    <t>535176</t>
  </si>
  <si>
    <t>Planá</t>
  </si>
  <si>
    <t>00581861</t>
  </si>
  <si>
    <t>535346</t>
  </si>
  <si>
    <t>Plav</t>
  </si>
  <si>
    <t>00581879</t>
  </si>
  <si>
    <t>544965</t>
  </si>
  <si>
    <t>00245372</t>
  </si>
  <si>
    <t>544973</t>
  </si>
  <si>
    <t>Roudné</t>
  </si>
  <si>
    <t>00245381</t>
  </si>
  <si>
    <t>544981</t>
  </si>
  <si>
    <t>Rudolfov</t>
  </si>
  <si>
    <t>00245402</t>
  </si>
  <si>
    <t>545007</t>
  </si>
  <si>
    <t>Římov</t>
  </si>
  <si>
    <t>00245411</t>
  </si>
  <si>
    <t>545015</t>
  </si>
  <si>
    <t>00245429</t>
  </si>
  <si>
    <t>545023</t>
  </si>
  <si>
    <t>Slavče</t>
  </si>
  <si>
    <t>00245445</t>
  </si>
  <si>
    <t>545066</t>
  </si>
  <si>
    <t>Srubec</t>
  </si>
  <si>
    <t>00245453</t>
  </si>
  <si>
    <t>545074</t>
  </si>
  <si>
    <t>Staré Hodějovice</t>
  </si>
  <si>
    <t>00245461</t>
  </si>
  <si>
    <t>545082</t>
  </si>
  <si>
    <t>Strážkovice</t>
  </si>
  <si>
    <t>00581887</t>
  </si>
  <si>
    <t>536032</t>
  </si>
  <si>
    <t>Strýčice</t>
  </si>
  <si>
    <t>00581895</t>
  </si>
  <si>
    <t>545091</t>
  </si>
  <si>
    <t>Střížov</t>
  </si>
  <si>
    <t>00245488</t>
  </si>
  <si>
    <t>545104</t>
  </si>
  <si>
    <t>Svatý Jan nad Malší</t>
  </si>
  <si>
    <t>00245500</t>
  </si>
  <si>
    <t>545121</t>
  </si>
  <si>
    <t>Ševětín</t>
  </si>
  <si>
    <t>00245518</t>
  </si>
  <si>
    <t>545139</t>
  </si>
  <si>
    <t>Štěpánovice</t>
  </si>
  <si>
    <t>00245534</t>
  </si>
  <si>
    <t>545155</t>
  </si>
  <si>
    <t>Temelín</t>
  </si>
  <si>
    <t>00245551</t>
  </si>
  <si>
    <t>545171</t>
  </si>
  <si>
    <t>Trhové Sviny</t>
  </si>
  <si>
    <t>00245585</t>
  </si>
  <si>
    <t>545201</t>
  </si>
  <si>
    <t>Týn nad Vltavou</t>
  </si>
  <si>
    <t>00581909</t>
  </si>
  <si>
    <t>535494</t>
  </si>
  <si>
    <t>Úsilné</t>
  </si>
  <si>
    <t>00245607</t>
  </si>
  <si>
    <t>545228</t>
  </si>
  <si>
    <t>Včelná</t>
  </si>
  <si>
    <t>00581917</t>
  </si>
  <si>
    <t>535737</t>
  </si>
  <si>
    <t>Vidov</t>
  </si>
  <si>
    <t>00581925</t>
  </si>
  <si>
    <t>535893</t>
  </si>
  <si>
    <t>Vitín</t>
  </si>
  <si>
    <t>00581933</t>
  </si>
  <si>
    <t>535915</t>
  </si>
  <si>
    <t>Vlkov</t>
  </si>
  <si>
    <t>00581941</t>
  </si>
  <si>
    <t>545261</t>
  </si>
  <si>
    <t>Vrábče</t>
  </si>
  <si>
    <t>00581950</t>
  </si>
  <si>
    <t>535796</t>
  </si>
  <si>
    <t>Vráto</t>
  </si>
  <si>
    <t>00245666</t>
  </si>
  <si>
    <t>545287</t>
  </si>
  <si>
    <t>Všemyslice</t>
  </si>
  <si>
    <t>00245691</t>
  </si>
  <si>
    <t>545317</t>
  </si>
  <si>
    <t>Záboří</t>
  </si>
  <si>
    <t>00581372</t>
  </si>
  <si>
    <t>536016</t>
  </si>
  <si>
    <t>Zahájí</t>
  </si>
  <si>
    <t>00581534</t>
  </si>
  <si>
    <t>599778</t>
  </si>
  <si>
    <t>Závraty</t>
  </si>
  <si>
    <t>00245721</t>
  </si>
  <si>
    <t>545341</t>
  </si>
  <si>
    <t>Zliv</t>
  </si>
  <si>
    <t>00581968</t>
  </si>
  <si>
    <t>535591</t>
  </si>
  <si>
    <t>Zvíkov</t>
  </si>
  <si>
    <t>00245747</t>
  </si>
  <si>
    <t>545368</t>
  </si>
  <si>
    <t>Žabovřesky</t>
  </si>
  <si>
    <t>00581976</t>
  </si>
  <si>
    <t>545376</t>
  </si>
  <si>
    <t>Žár</t>
  </si>
  <si>
    <t>00245763</t>
  </si>
  <si>
    <t>545384</t>
  </si>
  <si>
    <t>Žimutice</t>
  </si>
  <si>
    <t>00245780</t>
  </si>
  <si>
    <t>545406</t>
  </si>
  <si>
    <t>Benešov nad Černou</t>
  </si>
  <si>
    <t>00245798</t>
  </si>
  <si>
    <t>545414</t>
  </si>
  <si>
    <t>Besednice</t>
  </si>
  <si>
    <t>00475785</t>
  </si>
  <si>
    <t>536253</t>
  </si>
  <si>
    <t>Bohdalovice</t>
  </si>
  <si>
    <t>00245801</t>
  </si>
  <si>
    <t>545431</t>
  </si>
  <si>
    <t>Brloh</t>
  </si>
  <si>
    <t>00245810</t>
  </si>
  <si>
    <t>545449</t>
  </si>
  <si>
    <t>Bujanov</t>
  </si>
  <si>
    <t>00245828</t>
  </si>
  <si>
    <t>545457</t>
  </si>
  <si>
    <t>Černá v Pošumaví</t>
  </si>
  <si>
    <t>00245836</t>
  </si>
  <si>
    <t>545392</t>
  </si>
  <si>
    <t>Český Krumlov</t>
  </si>
  <si>
    <t>00245844</t>
  </si>
  <si>
    <t>545465</t>
  </si>
  <si>
    <t>Dolní Dvořiště</t>
  </si>
  <si>
    <t>00245852</t>
  </si>
  <si>
    <t>545473</t>
  </si>
  <si>
    <t>Dolní Třebonín</t>
  </si>
  <si>
    <t>00245861</t>
  </si>
  <si>
    <t>545481</t>
  </si>
  <si>
    <t>Frymburk</t>
  </si>
  <si>
    <t>00245879</t>
  </si>
  <si>
    <t>545490</t>
  </si>
  <si>
    <t>Holubov</t>
  </si>
  <si>
    <t>00245887</t>
  </si>
  <si>
    <t>545503</t>
  </si>
  <si>
    <t>Horní Dvořiště</t>
  </si>
  <si>
    <t>00245895</t>
  </si>
  <si>
    <t>545511</t>
  </si>
  <si>
    <t>Horní Planá</t>
  </si>
  <si>
    <t>00245909</t>
  </si>
  <si>
    <t>545520</t>
  </si>
  <si>
    <t>Hořice na Šumavě</t>
  </si>
  <si>
    <t>00665673</t>
  </si>
  <si>
    <t>536229</t>
  </si>
  <si>
    <t>Chlumec</t>
  </si>
  <si>
    <t>00245925</t>
  </si>
  <si>
    <t>545546</t>
  </si>
  <si>
    <t>Chvalšiny</t>
  </si>
  <si>
    <t>00245933</t>
  </si>
  <si>
    <t>545554</t>
  </si>
  <si>
    <t>Kájov</t>
  </si>
  <si>
    <t>00245941</t>
  </si>
  <si>
    <t>545562</t>
  </si>
  <si>
    <t>Kaplice</t>
  </si>
  <si>
    <t>00245950</t>
  </si>
  <si>
    <t>545571</t>
  </si>
  <si>
    <t>Křemže</t>
  </si>
  <si>
    <t>00245976</t>
  </si>
  <si>
    <t>545597</t>
  </si>
  <si>
    <t>Lipno nad Vltavou</t>
  </si>
  <si>
    <t>00245984</t>
  </si>
  <si>
    <t>545601</t>
  </si>
  <si>
    <t>Loučovice</t>
  </si>
  <si>
    <t>00245992</t>
  </si>
  <si>
    <t>545619</t>
  </si>
  <si>
    <t>Malonty</t>
  </si>
  <si>
    <t>00475475</t>
  </si>
  <si>
    <t>536296</t>
  </si>
  <si>
    <t>Malšín</t>
  </si>
  <si>
    <t>00246000</t>
  </si>
  <si>
    <t>545627</t>
  </si>
  <si>
    <t>Mirkovice</t>
  </si>
  <si>
    <t>00665665</t>
  </si>
  <si>
    <t>598623</t>
  </si>
  <si>
    <t>Mojné</t>
  </si>
  <si>
    <t>00246018</t>
  </si>
  <si>
    <t>545643</t>
  </si>
  <si>
    <t>00475491</t>
  </si>
  <si>
    <t>513661</t>
  </si>
  <si>
    <t>00246034</t>
  </si>
  <si>
    <t>545660</t>
  </si>
  <si>
    <t>Omlenice</t>
  </si>
  <si>
    <t>00475483</t>
  </si>
  <si>
    <t>545694</t>
  </si>
  <si>
    <t>Pohorská Ves</t>
  </si>
  <si>
    <t>00246085</t>
  </si>
  <si>
    <t>545716</t>
  </si>
  <si>
    <t>Přední Výtoň</t>
  </si>
  <si>
    <t>00246093</t>
  </si>
  <si>
    <t>545724</t>
  </si>
  <si>
    <t>Přídolí</t>
  </si>
  <si>
    <t>00246107</t>
  </si>
  <si>
    <t>545732</t>
  </si>
  <si>
    <t>Přísečná</t>
  </si>
  <si>
    <t>00246115</t>
  </si>
  <si>
    <t>545767</t>
  </si>
  <si>
    <t>Rožmberk nad Vltavou</t>
  </si>
  <si>
    <t>00246123</t>
  </si>
  <si>
    <t>545775</t>
  </si>
  <si>
    <t>Rožmitál na Šumavě</t>
  </si>
  <si>
    <t>00665657</t>
  </si>
  <si>
    <t>545805</t>
  </si>
  <si>
    <t>Soběnov</t>
  </si>
  <si>
    <t>00475777</t>
  </si>
  <si>
    <t>536245</t>
  </si>
  <si>
    <t>Srnín</t>
  </si>
  <si>
    <t>00583774</t>
  </si>
  <si>
    <t>551538</t>
  </si>
  <si>
    <t>Střítež</t>
  </si>
  <si>
    <t>00246166</t>
  </si>
  <si>
    <t>545813</t>
  </si>
  <si>
    <t>Světlík</t>
  </si>
  <si>
    <t>00246174</t>
  </si>
  <si>
    <t>545821</t>
  </si>
  <si>
    <t>Velešín</t>
  </si>
  <si>
    <t>00246182</t>
  </si>
  <si>
    <t>545830</t>
  </si>
  <si>
    <t>Větřní</t>
  </si>
  <si>
    <t>00665649</t>
  </si>
  <si>
    <t>536300</t>
  </si>
  <si>
    <t>Věžovatá Pláně</t>
  </si>
  <si>
    <t>00246191</t>
  </si>
  <si>
    <t>545848</t>
  </si>
  <si>
    <t>Vyšší Brod</t>
  </si>
  <si>
    <t>00246212</t>
  </si>
  <si>
    <t>545864</t>
  </si>
  <si>
    <t>Zlatá Koruna</t>
  </si>
  <si>
    <t>00246221</t>
  </si>
  <si>
    <t>545872</t>
  </si>
  <si>
    <t>Zubčice</t>
  </si>
  <si>
    <t>00665681</t>
  </si>
  <si>
    <t>536237</t>
  </si>
  <si>
    <t>00512915</t>
  </si>
  <si>
    <t>562726</t>
  </si>
  <si>
    <t>Báňovice</t>
  </si>
  <si>
    <t>00512923</t>
  </si>
  <si>
    <t>562548</t>
  </si>
  <si>
    <t>Bednárec</t>
  </si>
  <si>
    <t>00666874</t>
  </si>
  <si>
    <t>561053</t>
  </si>
  <si>
    <t>Bednáreček</t>
  </si>
  <si>
    <t>00246298</t>
  </si>
  <si>
    <t>561711</t>
  </si>
  <si>
    <t>Blažejov</t>
  </si>
  <si>
    <t>00512931</t>
  </si>
  <si>
    <t>562742</t>
  </si>
  <si>
    <t>Bořetín</t>
  </si>
  <si>
    <t>00476421</t>
  </si>
  <si>
    <t>507733</t>
  </si>
  <si>
    <t>00246379</t>
  </si>
  <si>
    <t>546020</t>
  </si>
  <si>
    <t>Budeč</t>
  </si>
  <si>
    <t>00246387</t>
  </si>
  <si>
    <t>546038</t>
  </si>
  <si>
    <t>Budíškovice</t>
  </si>
  <si>
    <t>00476706</t>
  </si>
  <si>
    <t>509191</t>
  </si>
  <si>
    <t>Cep</t>
  </si>
  <si>
    <t>00246409</t>
  </si>
  <si>
    <t>546054</t>
  </si>
  <si>
    <t>Cizkrajov</t>
  </si>
  <si>
    <t>00476714</t>
  </si>
  <si>
    <t>509116</t>
  </si>
  <si>
    <t>Červený Hrádek</t>
  </si>
  <si>
    <t>00246433</t>
  </si>
  <si>
    <t>546089</t>
  </si>
  <si>
    <t>České Velenice</t>
  </si>
  <si>
    <t>00246441</t>
  </si>
  <si>
    <t>546097</t>
  </si>
  <si>
    <t>Český Rudolec</t>
  </si>
  <si>
    <t>00246450</t>
  </si>
  <si>
    <t>546101</t>
  </si>
  <si>
    <t>Číměř</t>
  </si>
  <si>
    <t>00246468</t>
  </si>
  <si>
    <t>561703</t>
  </si>
  <si>
    <t>Člunek</t>
  </si>
  <si>
    <t>00246476</t>
  </si>
  <si>
    <t>546127</t>
  </si>
  <si>
    <t>Dačice</t>
  </si>
  <si>
    <t>00246492</t>
  </si>
  <si>
    <t>546143</t>
  </si>
  <si>
    <t>Dešná</t>
  </si>
  <si>
    <t>00246506</t>
  </si>
  <si>
    <t>546151</t>
  </si>
  <si>
    <t>Deštná</t>
  </si>
  <si>
    <t>42409764</t>
  </si>
  <si>
    <t>529753</t>
  </si>
  <si>
    <t>Dívčí Kopy</t>
  </si>
  <si>
    <t>00512788</t>
  </si>
  <si>
    <t>562416</t>
  </si>
  <si>
    <t>Dobrohošť</t>
  </si>
  <si>
    <t>00512940</t>
  </si>
  <si>
    <t>562467</t>
  </si>
  <si>
    <t>Dolní Pěna</t>
  </si>
  <si>
    <t>00512958</t>
  </si>
  <si>
    <t>562602</t>
  </si>
  <si>
    <t>Dolní Žďár</t>
  </si>
  <si>
    <t>00512966</t>
  </si>
  <si>
    <t>562840</t>
  </si>
  <si>
    <t>Domanín</t>
  </si>
  <si>
    <t>00476722</t>
  </si>
  <si>
    <t>507610</t>
  </si>
  <si>
    <t>Doňov</t>
  </si>
  <si>
    <t>00666912</t>
  </si>
  <si>
    <t>560987</t>
  </si>
  <si>
    <t>Drunče</t>
  </si>
  <si>
    <t>00512974</t>
  </si>
  <si>
    <t>562815</t>
  </si>
  <si>
    <t>Dunajovice</t>
  </si>
  <si>
    <t>00477001</t>
  </si>
  <si>
    <t>509141</t>
  </si>
  <si>
    <t>Dvory nad Lužnicí</t>
  </si>
  <si>
    <t>00512982</t>
  </si>
  <si>
    <t>562637</t>
  </si>
  <si>
    <t>Frahelž</t>
  </si>
  <si>
    <t>00666394</t>
  </si>
  <si>
    <t>562696</t>
  </si>
  <si>
    <t>Hadravova Rosička</t>
  </si>
  <si>
    <t>00666386</t>
  </si>
  <si>
    <t>562807</t>
  </si>
  <si>
    <t>Halámky</t>
  </si>
  <si>
    <t>00666378</t>
  </si>
  <si>
    <t>562386</t>
  </si>
  <si>
    <t>Hamr</t>
  </si>
  <si>
    <t>00246646</t>
  </si>
  <si>
    <t>546291</t>
  </si>
  <si>
    <t>Hatín</t>
  </si>
  <si>
    <t>00477010</t>
  </si>
  <si>
    <t>546305</t>
  </si>
  <si>
    <t>Heřmaneč</t>
  </si>
  <si>
    <t>00666408</t>
  </si>
  <si>
    <t>598658</t>
  </si>
  <si>
    <t>Horní Meziříčko</t>
  </si>
  <si>
    <t>00666416</t>
  </si>
  <si>
    <t>562785</t>
  </si>
  <si>
    <t>Horní Němčice</t>
  </si>
  <si>
    <t>00246719</t>
  </si>
  <si>
    <t>546364</t>
  </si>
  <si>
    <t>Horní Pěna</t>
  </si>
  <si>
    <t>00246735</t>
  </si>
  <si>
    <t>546381</t>
  </si>
  <si>
    <t>Horní Radouň</t>
  </si>
  <si>
    <t>00666882</t>
  </si>
  <si>
    <t>561061</t>
  </si>
  <si>
    <t>Horní Skrýchov</t>
  </si>
  <si>
    <t>00666424</t>
  </si>
  <si>
    <t>562319</t>
  </si>
  <si>
    <t>Horní Slatina</t>
  </si>
  <si>
    <t>00246751</t>
  </si>
  <si>
    <t>546402</t>
  </si>
  <si>
    <t>Hospříz</t>
  </si>
  <si>
    <t>00512796</t>
  </si>
  <si>
    <t>562831</t>
  </si>
  <si>
    <t>Hrachoviště</t>
  </si>
  <si>
    <t>00246794</t>
  </si>
  <si>
    <t>546445</t>
  </si>
  <si>
    <t>Hříšice</t>
  </si>
  <si>
    <t>00246816</t>
  </si>
  <si>
    <t>546461</t>
  </si>
  <si>
    <t>Chlum u Třeboně</t>
  </si>
  <si>
    <t>00246859</t>
  </si>
  <si>
    <t>546500</t>
  </si>
  <si>
    <t>Jarošov nad Nežárkou</t>
  </si>
  <si>
    <t>00666432</t>
  </si>
  <si>
    <t>562769</t>
  </si>
  <si>
    <t>Jilem</t>
  </si>
  <si>
    <t>00246875</t>
  </si>
  <si>
    <t>545881</t>
  </si>
  <si>
    <t>Jindřichův Hradec</t>
  </si>
  <si>
    <t>00666441</t>
  </si>
  <si>
    <t>562491</t>
  </si>
  <si>
    <t>Kačlehy</t>
  </si>
  <si>
    <t>00666459</t>
  </si>
  <si>
    <t>598631</t>
  </si>
  <si>
    <t>Kamenný Malíkov</t>
  </si>
  <si>
    <t>00246905</t>
  </si>
  <si>
    <t>546542</t>
  </si>
  <si>
    <t>Kardašova Řečice</t>
  </si>
  <si>
    <t>00666467</t>
  </si>
  <si>
    <t>562688</t>
  </si>
  <si>
    <t>Klec</t>
  </si>
  <si>
    <t>00477028</t>
  </si>
  <si>
    <t>509108</t>
  </si>
  <si>
    <t>Kostelní Radouň</t>
  </si>
  <si>
    <t>00477303</t>
  </si>
  <si>
    <t>508357</t>
  </si>
  <si>
    <t>Kostelní Vydří</t>
  </si>
  <si>
    <t>00246964</t>
  </si>
  <si>
    <t>546615</t>
  </si>
  <si>
    <t>Kunžak</t>
  </si>
  <si>
    <t>00246972</t>
  </si>
  <si>
    <t>546623</t>
  </si>
  <si>
    <t>Lásenice</t>
  </si>
  <si>
    <t>00247014</t>
  </si>
  <si>
    <t>546666</t>
  </si>
  <si>
    <t>Lodhéřov</t>
  </si>
  <si>
    <t>00247022</t>
  </si>
  <si>
    <t>546674</t>
  </si>
  <si>
    <t>Lomnice nad Lužnicí</t>
  </si>
  <si>
    <t>00477311</t>
  </si>
  <si>
    <t>508501</t>
  </si>
  <si>
    <t>Lužnice</t>
  </si>
  <si>
    <t>00247065</t>
  </si>
  <si>
    <t>546712</t>
  </si>
  <si>
    <t>Majdalena</t>
  </si>
  <si>
    <t>00247138</t>
  </si>
  <si>
    <t>546798</t>
  </si>
  <si>
    <t>Nová Bystřice</t>
  </si>
  <si>
    <t>00512800</t>
  </si>
  <si>
    <t>562734</t>
  </si>
  <si>
    <t>Nová Olešná</t>
  </si>
  <si>
    <t>00247146</t>
  </si>
  <si>
    <t>546801</t>
  </si>
  <si>
    <t>Nová Včelnice</t>
  </si>
  <si>
    <t>00666475</t>
  </si>
  <si>
    <t>562360</t>
  </si>
  <si>
    <t>Nová Ves nad Lužnicí</t>
  </si>
  <si>
    <t>00247171</t>
  </si>
  <si>
    <t>546844</t>
  </si>
  <si>
    <t>Novosedly nad Nežárkou</t>
  </si>
  <si>
    <t>00666483</t>
  </si>
  <si>
    <t>562475</t>
  </si>
  <si>
    <t>Okrouhlá Radouň</t>
  </si>
  <si>
    <t>00477320</t>
  </si>
  <si>
    <t>507717</t>
  </si>
  <si>
    <t>Peč</t>
  </si>
  <si>
    <t>00247227</t>
  </si>
  <si>
    <t>546917</t>
  </si>
  <si>
    <t>Písečné</t>
  </si>
  <si>
    <t>00666947</t>
  </si>
  <si>
    <t>561070</t>
  </si>
  <si>
    <t>Pístina</t>
  </si>
  <si>
    <t>00512699</t>
  </si>
  <si>
    <t>509078</t>
  </si>
  <si>
    <t>Plavsko</t>
  </si>
  <si>
    <t>00512702</t>
  </si>
  <si>
    <t>507628</t>
  </si>
  <si>
    <t>Pleše</t>
  </si>
  <si>
    <t>00247260</t>
  </si>
  <si>
    <t>546968</t>
  </si>
  <si>
    <t>Pluhův Žďár</t>
  </si>
  <si>
    <t>00666491</t>
  </si>
  <si>
    <t>562459</t>
  </si>
  <si>
    <t>Polště</t>
  </si>
  <si>
    <t>00666505</t>
  </si>
  <si>
    <t>562670</t>
  </si>
  <si>
    <t>Ponědraž</t>
  </si>
  <si>
    <t>00666513</t>
  </si>
  <si>
    <t>562653</t>
  </si>
  <si>
    <t>Ponědrážka</t>
  </si>
  <si>
    <t>00247286</t>
  </si>
  <si>
    <t>546992</t>
  </si>
  <si>
    <t>Popelín</t>
  </si>
  <si>
    <t>00666955</t>
  </si>
  <si>
    <t>561088</t>
  </si>
  <si>
    <t>Příbraz</t>
  </si>
  <si>
    <t>00666521</t>
  </si>
  <si>
    <t>547069</t>
  </si>
  <si>
    <t>Rapšach</t>
  </si>
  <si>
    <t>00512711</t>
  </si>
  <si>
    <t>507784</t>
  </si>
  <si>
    <t>Ratiboř</t>
  </si>
  <si>
    <t>00247375</t>
  </si>
  <si>
    <t>547085</t>
  </si>
  <si>
    <t>Rodvínov</t>
  </si>
  <si>
    <t>00512729</t>
  </si>
  <si>
    <t>508004</t>
  </si>
  <si>
    <t>Roseč</t>
  </si>
  <si>
    <t>00666904</t>
  </si>
  <si>
    <t>560995</t>
  </si>
  <si>
    <t>Rosička</t>
  </si>
  <si>
    <t>00247456</t>
  </si>
  <si>
    <t>547166</t>
  </si>
  <si>
    <t>Slavonice</t>
  </si>
  <si>
    <t>00666939</t>
  </si>
  <si>
    <t>561045</t>
  </si>
  <si>
    <t>Smržov</t>
  </si>
  <si>
    <t>00666530</t>
  </si>
  <si>
    <t>562378</t>
  </si>
  <si>
    <t>Staňkov</t>
  </si>
  <si>
    <t>00247481</t>
  </si>
  <si>
    <t>547204</t>
  </si>
  <si>
    <t>Staré Hobzí</t>
  </si>
  <si>
    <t>00247499</t>
  </si>
  <si>
    <t>547212</t>
  </si>
  <si>
    <t>Staré Město pod Landštejnem</t>
  </si>
  <si>
    <t>00247502</t>
  </si>
  <si>
    <t>547221</t>
  </si>
  <si>
    <t>Stráž nad Nežárkou</t>
  </si>
  <si>
    <t>00247511</t>
  </si>
  <si>
    <t>547239</t>
  </si>
  <si>
    <t>Strmilov</t>
  </si>
  <si>
    <t>00247529</t>
  </si>
  <si>
    <t>547247</t>
  </si>
  <si>
    <t>Stříbřec</t>
  </si>
  <si>
    <t>00512737</t>
  </si>
  <si>
    <t>508152</t>
  </si>
  <si>
    <t>Střížovice</t>
  </si>
  <si>
    <t>00247545</t>
  </si>
  <si>
    <t>547263</t>
  </si>
  <si>
    <t>Studená</t>
  </si>
  <si>
    <t>00247561</t>
  </si>
  <si>
    <t>547280</t>
  </si>
  <si>
    <t>Suchdol nad Lužnicí</t>
  </si>
  <si>
    <t>00666921</t>
  </si>
  <si>
    <t>561029</t>
  </si>
  <si>
    <t>Světce</t>
  </si>
  <si>
    <t>00666548</t>
  </si>
  <si>
    <t>562327</t>
  </si>
  <si>
    <t>Třebětice</t>
  </si>
  <si>
    <t>00247618</t>
  </si>
  <si>
    <t>547336</t>
  </si>
  <si>
    <t>Třeboň</t>
  </si>
  <si>
    <t>00512745</t>
  </si>
  <si>
    <t>507644</t>
  </si>
  <si>
    <t>00666556</t>
  </si>
  <si>
    <t>562599</t>
  </si>
  <si>
    <t>Velký Ratmírov</t>
  </si>
  <si>
    <t>00666891</t>
  </si>
  <si>
    <t>561037</t>
  </si>
  <si>
    <t>Vícemil</t>
  </si>
  <si>
    <t>00512753</t>
  </si>
  <si>
    <t>507652</t>
  </si>
  <si>
    <t>00666572</t>
  </si>
  <si>
    <t>598640</t>
  </si>
  <si>
    <t>Vlčetínec</t>
  </si>
  <si>
    <t>00247715</t>
  </si>
  <si>
    <t>547441</t>
  </si>
  <si>
    <t>Volfířov</t>
  </si>
  <si>
    <t>00666581</t>
  </si>
  <si>
    <t>562629</t>
  </si>
  <si>
    <t>Vydří</t>
  </si>
  <si>
    <t>00512761</t>
  </si>
  <si>
    <t>508683</t>
  </si>
  <si>
    <t>Záblatí</t>
  </si>
  <si>
    <t>00512770</t>
  </si>
  <si>
    <t>507695</t>
  </si>
  <si>
    <t>Záhoří</t>
  </si>
  <si>
    <t>00666564</t>
  </si>
  <si>
    <t>547468</t>
  </si>
  <si>
    <t>Zahrádky</t>
  </si>
  <si>
    <t>00583952</t>
  </si>
  <si>
    <t>529761</t>
  </si>
  <si>
    <t>00666599</t>
  </si>
  <si>
    <t>562424</t>
  </si>
  <si>
    <t>00249521</t>
  </si>
  <si>
    <t>549258</t>
  </si>
  <si>
    <t>Albrechtice nad Vltavou</t>
  </si>
  <si>
    <t>00249530</t>
  </si>
  <si>
    <t>549266</t>
  </si>
  <si>
    <t>00511455</t>
  </si>
  <si>
    <t>598780</t>
  </si>
  <si>
    <t>00511706</t>
  </si>
  <si>
    <t>562122</t>
  </si>
  <si>
    <t>Boudy</t>
  </si>
  <si>
    <t>00249556</t>
  </si>
  <si>
    <t>549291</t>
  </si>
  <si>
    <t>Božetice</t>
  </si>
  <si>
    <t>00249564</t>
  </si>
  <si>
    <t>549304</t>
  </si>
  <si>
    <t>Branice</t>
  </si>
  <si>
    <t>00511714</t>
  </si>
  <si>
    <t>549321</t>
  </si>
  <si>
    <t>Cerhonice</t>
  </si>
  <si>
    <t>00249599</t>
  </si>
  <si>
    <t>549339</t>
  </si>
  <si>
    <t>Čimelice</t>
  </si>
  <si>
    <t>00249602</t>
  </si>
  <si>
    <t>549347</t>
  </si>
  <si>
    <t>Čížová</t>
  </si>
  <si>
    <t>00249629</t>
  </si>
  <si>
    <t>549363</t>
  </si>
  <si>
    <t>Dobev</t>
  </si>
  <si>
    <t>00512036</t>
  </si>
  <si>
    <t>562301</t>
  </si>
  <si>
    <t>Dolní Novosedly</t>
  </si>
  <si>
    <t>00249645</t>
  </si>
  <si>
    <t>549380</t>
  </si>
  <si>
    <t>Drhovle</t>
  </si>
  <si>
    <t>00249653</t>
  </si>
  <si>
    <t>549398</t>
  </si>
  <si>
    <t>00583961</t>
  </si>
  <si>
    <t>561525</t>
  </si>
  <si>
    <t>Horosedly</t>
  </si>
  <si>
    <t>00249670</t>
  </si>
  <si>
    <t>549410</t>
  </si>
  <si>
    <t>Hrazany</t>
  </si>
  <si>
    <t>00249688</t>
  </si>
  <si>
    <t>549428</t>
  </si>
  <si>
    <t>Hrejkovice</t>
  </si>
  <si>
    <t>00249718</t>
  </si>
  <si>
    <t>549452</t>
  </si>
  <si>
    <t>Chyšky</t>
  </si>
  <si>
    <t>00249734</t>
  </si>
  <si>
    <t>549479</t>
  </si>
  <si>
    <t>Jetětice</t>
  </si>
  <si>
    <t>00511471</t>
  </si>
  <si>
    <t>562084</t>
  </si>
  <si>
    <t>Jickovice</t>
  </si>
  <si>
    <t>00249742</t>
  </si>
  <si>
    <t>549487</t>
  </si>
  <si>
    <t>Kestřany</t>
  </si>
  <si>
    <t>00249751</t>
  </si>
  <si>
    <t>549495</t>
  </si>
  <si>
    <t>00249769</t>
  </si>
  <si>
    <t>549509</t>
  </si>
  <si>
    <t>Kostelec nad Vltavou</t>
  </si>
  <si>
    <t>00249777</t>
  </si>
  <si>
    <t>549517</t>
  </si>
  <si>
    <t>Kovářov</t>
  </si>
  <si>
    <t>00582948</t>
  </si>
  <si>
    <t>561550</t>
  </si>
  <si>
    <t>Kožlí</t>
  </si>
  <si>
    <t>00249785</t>
  </si>
  <si>
    <t>549525</t>
  </si>
  <si>
    <t>Králova Lhota</t>
  </si>
  <si>
    <t>00511781</t>
  </si>
  <si>
    <t>562181</t>
  </si>
  <si>
    <t>Křenovice</t>
  </si>
  <si>
    <t>00476188</t>
  </si>
  <si>
    <t>509752</t>
  </si>
  <si>
    <t>Křižanov</t>
  </si>
  <si>
    <t>00249807</t>
  </si>
  <si>
    <t>549541</t>
  </si>
  <si>
    <t>Kučeř</t>
  </si>
  <si>
    <t>00511480</t>
  </si>
  <si>
    <t>598801</t>
  </si>
  <si>
    <t>Květov</t>
  </si>
  <si>
    <t>00249823</t>
  </si>
  <si>
    <t>549568</t>
  </si>
  <si>
    <t>00249831</t>
  </si>
  <si>
    <t>549576</t>
  </si>
  <si>
    <t>Milevsko</t>
  </si>
  <si>
    <t>00511749</t>
  </si>
  <si>
    <t>562149</t>
  </si>
  <si>
    <t>Minice</t>
  </si>
  <si>
    <t>00249840</t>
  </si>
  <si>
    <t>549584</t>
  </si>
  <si>
    <t>Mirotice</t>
  </si>
  <si>
    <t>00249858</t>
  </si>
  <si>
    <t>549592</t>
  </si>
  <si>
    <t>Mirovice</t>
  </si>
  <si>
    <t>00511722</t>
  </si>
  <si>
    <t>549606</t>
  </si>
  <si>
    <t>Mišovice</t>
  </si>
  <si>
    <t>00583979</t>
  </si>
  <si>
    <t>549614</t>
  </si>
  <si>
    <t>Myslín</t>
  </si>
  <si>
    <t>00511731</t>
  </si>
  <si>
    <t>562157</t>
  </si>
  <si>
    <t>Nerestce</t>
  </si>
  <si>
    <t>00511757</t>
  </si>
  <si>
    <t>549657</t>
  </si>
  <si>
    <t>Nevězice</t>
  </si>
  <si>
    <t>00583863</t>
  </si>
  <si>
    <t>529877</t>
  </si>
  <si>
    <t>Okrouhlá</t>
  </si>
  <si>
    <t>00511986</t>
  </si>
  <si>
    <t>562190</t>
  </si>
  <si>
    <t>00249939</t>
  </si>
  <si>
    <t>549681</t>
  </si>
  <si>
    <t>Orlík nad Vltavou</t>
  </si>
  <si>
    <t>00511684</t>
  </si>
  <si>
    <t>598828</t>
  </si>
  <si>
    <t>00249955</t>
  </si>
  <si>
    <t>549703</t>
  </si>
  <si>
    <t>Oslov</t>
  </si>
  <si>
    <t>00249963</t>
  </si>
  <si>
    <t>549711</t>
  </si>
  <si>
    <t>Ostrovec</t>
  </si>
  <si>
    <t>00512010</t>
  </si>
  <si>
    <t>562254</t>
  </si>
  <si>
    <t>Paseky</t>
  </si>
  <si>
    <t>00249998</t>
  </si>
  <si>
    <t>549240</t>
  </si>
  <si>
    <t>Písek</t>
  </si>
  <si>
    <t>00250007</t>
  </si>
  <si>
    <t>549754</t>
  </si>
  <si>
    <t>Podolí I</t>
  </si>
  <si>
    <t>00582930</t>
  </si>
  <si>
    <t>561509</t>
  </si>
  <si>
    <t>Probulov</t>
  </si>
  <si>
    <t>00250023</t>
  </si>
  <si>
    <t>549771</t>
  </si>
  <si>
    <t>Protivín</t>
  </si>
  <si>
    <t>00583987</t>
  </si>
  <si>
    <t>561517</t>
  </si>
  <si>
    <t>Přeborov</t>
  </si>
  <si>
    <t>00475289</t>
  </si>
  <si>
    <t>509621</t>
  </si>
  <si>
    <t>Předotice</t>
  </si>
  <si>
    <t>00250040</t>
  </si>
  <si>
    <t>549797</t>
  </si>
  <si>
    <t>Přeštěnice</t>
  </si>
  <si>
    <t>00250058</t>
  </si>
  <si>
    <t>549801</t>
  </si>
  <si>
    <t>Putim</t>
  </si>
  <si>
    <t>00512061</t>
  </si>
  <si>
    <t>562068</t>
  </si>
  <si>
    <t>Rakovice</t>
  </si>
  <si>
    <t>00250074</t>
  </si>
  <si>
    <t>549827</t>
  </si>
  <si>
    <t>Ražice</t>
  </si>
  <si>
    <t>00250091</t>
  </si>
  <si>
    <t>549843</t>
  </si>
  <si>
    <t>Sepekov</t>
  </si>
  <si>
    <t>00250104</t>
  </si>
  <si>
    <t>549851</t>
  </si>
  <si>
    <t>Skály</t>
  </si>
  <si>
    <t>00250112</t>
  </si>
  <si>
    <t>549860</t>
  </si>
  <si>
    <t>Slabčice</t>
  </si>
  <si>
    <t>00250121</t>
  </si>
  <si>
    <t>549878</t>
  </si>
  <si>
    <t>Smetanova Lhota</t>
  </si>
  <si>
    <t>00582051</t>
  </si>
  <si>
    <t>529885</t>
  </si>
  <si>
    <t>Stehlovice</t>
  </si>
  <si>
    <t>00250163</t>
  </si>
  <si>
    <t>549932</t>
  </si>
  <si>
    <t>Tálín</t>
  </si>
  <si>
    <t>00512052</t>
  </si>
  <si>
    <t>562271</t>
  </si>
  <si>
    <t>Temešvár</t>
  </si>
  <si>
    <t>00512001</t>
  </si>
  <si>
    <t>562211</t>
  </si>
  <si>
    <t>Varvažov</t>
  </si>
  <si>
    <t>00476463</t>
  </si>
  <si>
    <t>549975</t>
  </si>
  <si>
    <t>Veselíčko</t>
  </si>
  <si>
    <t>00511773</t>
  </si>
  <si>
    <t>598844</t>
  </si>
  <si>
    <t>Vlastec</t>
  </si>
  <si>
    <t>00511994</t>
  </si>
  <si>
    <t>598852</t>
  </si>
  <si>
    <t>Vlksice</t>
  </si>
  <si>
    <t>00512044</t>
  </si>
  <si>
    <t>562289</t>
  </si>
  <si>
    <t>Vojníkov</t>
  </si>
  <si>
    <t>00250210</t>
  </si>
  <si>
    <t>549991</t>
  </si>
  <si>
    <t>00476471</t>
  </si>
  <si>
    <t>550001</t>
  </si>
  <si>
    <t>Vrcovice</t>
  </si>
  <si>
    <t>00250244</t>
  </si>
  <si>
    <t>550027</t>
  </si>
  <si>
    <t>00511692</t>
  </si>
  <si>
    <t>550035</t>
  </si>
  <si>
    <t>Zbelítov</t>
  </si>
  <si>
    <t>00511463</t>
  </si>
  <si>
    <t>550043</t>
  </si>
  <si>
    <t>Zběšičky</t>
  </si>
  <si>
    <t>00250287</t>
  </si>
  <si>
    <t>550060</t>
  </si>
  <si>
    <t>Zhoř</t>
  </si>
  <si>
    <t>00511765</t>
  </si>
  <si>
    <t>562165</t>
  </si>
  <si>
    <t>Zvíkovské Podhradí</t>
  </si>
  <si>
    <t>00512028</t>
  </si>
  <si>
    <t>598861</t>
  </si>
  <si>
    <t>00582964</t>
  </si>
  <si>
    <t>537241</t>
  </si>
  <si>
    <t>00250333</t>
  </si>
  <si>
    <t>550116</t>
  </si>
  <si>
    <t>Bohumilice</t>
  </si>
  <si>
    <t>00582972</t>
  </si>
  <si>
    <t>537527</t>
  </si>
  <si>
    <t>Bohunice</t>
  </si>
  <si>
    <t>00250341</t>
  </si>
  <si>
    <t>545902</t>
  </si>
  <si>
    <t>Borová Lada</t>
  </si>
  <si>
    <t>00250350</t>
  </si>
  <si>
    <t>550124</t>
  </si>
  <si>
    <t>Bošice</t>
  </si>
  <si>
    <t>00583332</t>
  </si>
  <si>
    <t>561576</t>
  </si>
  <si>
    <t>Budkov</t>
  </si>
  <si>
    <t>00582981</t>
  </si>
  <si>
    <t>537519</t>
  </si>
  <si>
    <t>Buk</t>
  </si>
  <si>
    <t>00582999</t>
  </si>
  <si>
    <t>550159</t>
  </si>
  <si>
    <t>Bušanovice</t>
  </si>
  <si>
    <t>00250384</t>
  </si>
  <si>
    <t>550167</t>
  </si>
  <si>
    <t>Čkyně</t>
  </si>
  <si>
    <t>00583006</t>
  </si>
  <si>
    <t>537187</t>
  </si>
  <si>
    <t>Drslavice</t>
  </si>
  <si>
    <t>00250406</t>
  </si>
  <si>
    <t>550183</t>
  </si>
  <si>
    <t>Dub</t>
  </si>
  <si>
    <t>00583014</t>
  </si>
  <si>
    <t>537144</t>
  </si>
  <si>
    <t>00250422</t>
  </si>
  <si>
    <t>550205</t>
  </si>
  <si>
    <t>Horní Vltavice</t>
  </si>
  <si>
    <t>00250431</t>
  </si>
  <si>
    <t>550221</t>
  </si>
  <si>
    <t>00250449</t>
  </si>
  <si>
    <t>550230</t>
  </si>
  <si>
    <t>00583022</t>
  </si>
  <si>
    <t>550248</t>
  </si>
  <si>
    <t>Chlumany</t>
  </si>
  <si>
    <t>00250465</t>
  </si>
  <si>
    <t>550264</t>
  </si>
  <si>
    <t>Chroboly</t>
  </si>
  <si>
    <t>00583031</t>
  </si>
  <si>
    <t>537420</t>
  </si>
  <si>
    <t>Chvalovice</t>
  </si>
  <si>
    <t>00583049</t>
  </si>
  <si>
    <t>537136</t>
  </si>
  <si>
    <t>Kratušín</t>
  </si>
  <si>
    <t>00583308</t>
  </si>
  <si>
    <t>561673</t>
  </si>
  <si>
    <t>Křišťanov</t>
  </si>
  <si>
    <t>00250503</t>
  </si>
  <si>
    <t>550329</t>
  </si>
  <si>
    <t>Ktiš</t>
  </si>
  <si>
    <t>00583057</t>
  </si>
  <si>
    <t>563978</t>
  </si>
  <si>
    <t>Kubova Huť</t>
  </si>
  <si>
    <t>00250511</t>
  </si>
  <si>
    <t>550337</t>
  </si>
  <si>
    <t>Kvilda</t>
  </si>
  <si>
    <t>00250520</t>
  </si>
  <si>
    <t>550345</t>
  </si>
  <si>
    <t>Lažiště</t>
  </si>
  <si>
    <t>00583324</t>
  </si>
  <si>
    <t>561649</t>
  </si>
  <si>
    <t>Lčovice</t>
  </si>
  <si>
    <t>00250538</t>
  </si>
  <si>
    <t>550353</t>
  </si>
  <si>
    <t>Lenora</t>
  </si>
  <si>
    <t>00250546</t>
  </si>
  <si>
    <t>550361</t>
  </si>
  <si>
    <t>Lhenice</t>
  </si>
  <si>
    <t>00583065</t>
  </si>
  <si>
    <t>537071</t>
  </si>
  <si>
    <t>Lipovice</t>
  </si>
  <si>
    <t>00583073</t>
  </si>
  <si>
    <t>537322</t>
  </si>
  <si>
    <t>Lužice</t>
  </si>
  <si>
    <t>00583081</t>
  </si>
  <si>
    <t>537381</t>
  </si>
  <si>
    <t>Mahouš</t>
  </si>
  <si>
    <t>00250571</t>
  </si>
  <si>
    <t>550418</t>
  </si>
  <si>
    <t>Malovice</t>
  </si>
  <si>
    <t>00583090</t>
  </si>
  <si>
    <t>550426</t>
  </si>
  <si>
    <t>Mičovice</t>
  </si>
  <si>
    <t>00250597</t>
  </si>
  <si>
    <t>550434</t>
  </si>
  <si>
    <t>Nebahovy</t>
  </si>
  <si>
    <t>00250554</t>
  </si>
  <si>
    <t>550396</t>
  </si>
  <si>
    <t>00250601</t>
  </si>
  <si>
    <t>550442</t>
  </si>
  <si>
    <t>Netolice</t>
  </si>
  <si>
    <t>00583405</t>
  </si>
  <si>
    <t>529893</t>
  </si>
  <si>
    <t>Nicov</t>
  </si>
  <si>
    <t>00250619</t>
  </si>
  <si>
    <t>550451</t>
  </si>
  <si>
    <t>Nová Pec</t>
  </si>
  <si>
    <t>00583316</t>
  </si>
  <si>
    <t>561568</t>
  </si>
  <si>
    <t>Nové Hutě</t>
  </si>
  <si>
    <t>00583103</t>
  </si>
  <si>
    <t>537365</t>
  </si>
  <si>
    <t>Olšovice</t>
  </si>
  <si>
    <t>00583120</t>
  </si>
  <si>
    <t>537543</t>
  </si>
  <si>
    <t>Pěčnov</t>
  </si>
  <si>
    <t>00250627</t>
  </si>
  <si>
    <t>550094</t>
  </si>
  <si>
    <t>Prachatice</t>
  </si>
  <si>
    <t>00250643</t>
  </si>
  <si>
    <t>550485</t>
  </si>
  <si>
    <t>Radhostice</t>
  </si>
  <si>
    <t>00250678</t>
  </si>
  <si>
    <t>550515</t>
  </si>
  <si>
    <t>Stachy</t>
  </si>
  <si>
    <t>00250686</t>
  </si>
  <si>
    <t>550523</t>
  </si>
  <si>
    <t>Stožec</t>
  </si>
  <si>
    <t>00250694</t>
  </si>
  <si>
    <t>550531</t>
  </si>
  <si>
    <t>Strážný</t>
  </si>
  <si>
    <t>00250708</t>
  </si>
  <si>
    <t>550540</t>
  </si>
  <si>
    <t>Strunkovice nad Blanicí</t>
  </si>
  <si>
    <t>00250716</t>
  </si>
  <si>
    <t>550558</t>
  </si>
  <si>
    <t>Svatá Maří</t>
  </si>
  <si>
    <t>00250732</t>
  </si>
  <si>
    <t>550574</t>
  </si>
  <si>
    <t>Šumavské Hoštice</t>
  </si>
  <si>
    <t>00250741</t>
  </si>
  <si>
    <t>550582</t>
  </si>
  <si>
    <t>Těšovice</t>
  </si>
  <si>
    <t>00250767</t>
  </si>
  <si>
    <t>550604</t>
  </si>
  <si>
    <t>Tvrzice</t>
  </si>
  <si>
    <t>00583138</t>
  </si>
  <si>
    <t>537535</t>
  </si>
  <si>
    <t>00250783</t>
  </si>
  <si>
    <t>550621</t>
  </si>
  <si>
    <t>Vacov</t>
  </si>
  <si>
    <t>00250805</t>
  </si>
  <si>
    <t>550647</t>
  </si>
  <si>
    <t>Vimperk</t>
  </si>
  <si>
    <t>00250813</t>
  </si>
  <si>
    <t>550655</t>
  </si>
  <si>
    <t>Vitějovice</t>
  </si>
  <si>
    <t>00250821</t>
  </si>
  <si>
    <t>550663</t>
  </si>
  <si>
    <t>Vlachovo Březí</t>
  </si>
  <si>
    <t>00250830</t>
  </si>
  <si>
    <t>550671</t>
  </si>
  <si>
    <t>Volary</t>
  </si>
  <si>
    <t>00583421</t>
  </si>
  <si>
    <t>529915</t>
  </si>
  <si>
    <t>00250848</t>
  </si>
  <si>
    <t>550680</t>
  </si>
  <si>
    <t>00583146</t>
  </si>
  <si>
    <t>537195</t>
  </si>
  <si>
    <t>Zábrdí</t>
  </si>
  <si>
    <t>00250856</t>
  </si>
  <si>
    <t>550698</t>
  </si>
  <si>
    <t>Zálezly</t>
  </si>
  <si>
    <t>00250864</t>
  </si>
  <si>
    <t>550701</t>
  </si>
  <si>
    <t>Zbytiny</t>
  </si>
  <si>
    <t>00250872</t>
  </si>
  <si>
    <t>550728</t>
  </si>
  <si>
    <t>Zdíkov</t>
  </si>
  <si>
    <t>00583413</t>
  </si>
  <si>
    <t>529923</t>
  </si>
  <si>
    <t>Žárovná</t>
  </si>
  <si>
    <t>00583154</t>
  </si>
  <si>
    <t>550761</t>
  </si>
  <si>
    <t>Želnava</t>
  </si>
  <si>
    <t>00583162</t>
  </si>
  <si>
    <t>537209</t>
  </si>
  <si>
    <t>Žernovice</t>
  </si>
  <si>
    <t>00250945</t>
  </si>
  <si>
    <t>550809</t>
  </si>
  <si>
    <t>Bavorov</t>
  </si>
  <si>
    <t>00250953</t>
  </si>
  <si>
    <t>550817</t>
  </si>
  <si>
    <t>Bělčice</t>
  </si>
  <si>
    <t>00476838</t>
  </si>
  <si>
    <t>598895</t>
  </si>
  <si>
    <t>Bezdědovice</t>
  </si>
  <si>
    <t>00250970</t>
  </si>
  <si>
    <t>550833</t>
  </si>
  <si>
    <t>Bílsko</t>
  </si>
  <si>
    <t>00250996</t>
  </si>
  <si>
    <t>550850</t>
  </si>
  <si>
    <t>Blatná</t>
  </si>
  <si>
    <t>00476846</t>
  </si>
  <si>
    <t>537063</t>
  </si>
  <si>
    <t>47256851</t>
  </si>
  <si>
    <t>530018</t>
  </si>
  <si>
    <t>46684441</t>
  </si>
  <si>
    <t>560171</t>
  </si>
  <si>
    <t>Budyně</t>
  </si>
  <si>
    <t>47256869</t>
  </si>
  <si>
    <t>529966</t>
  </si>
  <si>
    <t>Buzice</t>
  </si>
  <si>
    <t>00251038</t>
  </si>
  <si>
    <t>550906</t>
  </si>
  <si>
    <t>Cehnice</t>
  </si>
  <si>
    <t>00475629</t>
  </si>
  <si>
    <t>510068</t>
  </si>
  <si>
    <t>Čečelovice</t>
  </si>
  <si>
    <t>00251054</t>
  </si>
  <si>
    <t>550922</t>
  </si>
  <si>
    <t>Čejetice</t>
  </si>
  <si>
    <t>00228702</t>
  </si>
  <si>
    <t>550949</t>
  </si>
  <si>
    <t>Čepřovice</t>
  </si>
  <si>
    <t>00251089</t>
  </si>
  <si>
    <t>550957</t>
  </si>
  <si>
    <t>Čestice</t>
  </si>
  <si>
    <t>00251097</t>
  </si>
  <si>
    <t>550965</t>
  </si>
  <si>
    <t>Číčenice</t>
  </si>
  <si>
    <t>00251101</t>
  </si>
  <si>
    <t>550981</t>
  </si>
  <si>
    <t>00251135</t>
  </si>
  <si>
    <t>551015</t>
  </si>
  <si>
    <t>Drahonice</t>
  </si>
  <si>
    <t>46684450</t>
  </si>
  <si>
    <t>560219</t>
  </si>
  <si>
    <t>Drachkov</t>
  </si>
  <si>
    <t>00251143</t>
  </si>
  <si>
    <t>551023</t>
  </si>
  <si>
    <t>Drážov</t>
  </si>
  <si>
    <t>46684468</t>
  </si>
  <si>
    <t>560243</t>
  </si>
  <si>
    <t>Droužetice</t>
  </si>
  <si>
    <t>00251160</t>
  </si>
  <si>
    <t>551040</t>
  </si>
  <si>
    <t>Dřešín</t>
  </si>
  <si>
    <t>60829257</t>
  </si>
  <si>
    <t>551597</t>
  </si>
  <si>
    <t>Hajany</t>
  </si>
  <si>
    <t>46684476</t>
  </si>
  <si>
    <t>561690</t>
  </si>
  <si>
    <t>Hájek</t>
  </si>
  <si>
    <t>00477125</t>
  </si>
  <si>
    <t>536628</t>
  </si>
  <si>
    <t>Hlupín</t>
  </si>
  <si>
    <t>00477133</t>
  </si>
  <si>
    <t>536881</t>
  </si>
  <si>
    <t>Horní Poříčí</t>
  </si>
  <si>
    <t>00477141</t>
  </si>
  <si>
    <t>536369</t>
  </si>
  <si>
    <t>Hornosín</t>
  </si>
  <si>
    <t>00251216</t>
  </si>
  <si>
    <t>551104</t>
  </si>
  <si>
    <t>Hoslovice</t>
  </si>
  <si>
    <t>00251232</t>
  </si>
  <si>
    <t>551121</t>
  </si>
  <si>
    <t>Hoštice</t>
  </si>
  <si>
    <t>00251241</t>
  </si>
  <si>
    <t>551139</t>
  </si>
  <si>
    <t>Chelčice</t>
  </si>
  <si>
    <t>48222631</t>
  </si>
  <si>
    <t>529982</t>
  </si>
  <si>
    <t>00477427</t>
  </si>
  <si>
    <t>536903</t>
  </si>
  <si>
    <t>Chobot</t>
  </si>
  <si>
    <t>00251267</t>
  </si>
  <si>
    <t>551155</t>
  </si>
  <si>
    <t>Chrášťovice</t>
  </si>
  <si>
    <t>00477435</t>
  </si>
  <si>
    <t>551163</t>
  </si>
  <si>
    <t>Jinín</t>
  </si>
  <si>
    <t>00251283</t>
  </si>
  <si>
    <t>551180</t>
  </si>
  <si>
    <t>Kadov</t>
  </si>
  <si>
    <t>00477443</t>
  </si>
  <si>
    <t>536946</t>
  </si>
  <si>
    <t>Kalenice</t>
  </si>
  <si>
    <t>00251305</t>
  </si>
  <si>
    <t>551201</t>
  </si>
  <si>
    <t>Katovice</t>
  </si>
  <si>
    <t>46684484</t>
  </si>
  <si>
    <t>560405</t>
  </si>
  <si>
    <t>00667579</t>
  </si>
  <si>
    <t>536601</t>
  </si>
  <si>
    <t>Kocelovice</t>
  </si>
  <si>
    <t>00667587</t>
  </si>
  <si>
    <t>536342</t>
  </si>
  <si>
    <t>Krajníčko</t>
  </si>
  <si>
    <t>00251364</t>
  </si>
  <si>
    <t>551261</t>
  </si>
  <si>
    <t>Kraselov</t>
  </si>
  <si>
    <t>00667595</t>
  </si>
  <si>
    <t>536806</t>
  </si>
  <si>
    <t>Krašlovice</t>
  </si>
  <si>
    <t>00667617</t>
  </si>
  <si>
    <t>536954</t>
  </si>
  <si>
    <t>Krejnice</t>
  </si>
  <si>
    <t>00667609</t>
  </si>
  <si>
    <t>536555</t>
  </si>
  <si>
    <t>Krty-Hradec</t>
  </si>
  <si>
    <t>46684492</t>
  </si>
  <si>
    <t>560391</t>
  </si>
  <si>
    <t>Kuřimany</t>
  </si>
  <si>
    <t>00667625</t>
  </si>
  <si>
    <t>536750</t>
  </si>
  <si>
    <t>Kváskovice</t>
  </si>
  <si>
    <t>00667633</t>
  </si>
  <si>
    <t>598950</t>
  </si>
  <si>
    <t>Lažánky</t>
  </si>
  <si>
    <t>46687700</t>
  </si>
  <si>
    <t>560197</t>
  </si>
  <si>
    <t>Lažany</t>
  </si>
  <si>
    <t>00667641</t>
  </si>
  <si>
    <t>551333</t>
  </si>
  <si>
    <t>Libějovice</t>
  </si>
  <si>
    <t>00667650</t>
  </si>
  <si>
    <t>536831</t>
  </si>
  <si>
    <t>Libětice</t>
  </si>
  <si>
    <t>00667668</t>
  </si>
  <si>
    <t>551341</t>
  </si>
  <si>
    <t>Litochovice</t>
  </si>
  <si>
    <t>00251437</t>
  </si>
  <si>
    <t>551350</t>
  </si>
  <si>
    <t>Lnáře</t>
  </si>
  <si>
    <t>00667676</t>
  </si>
  <si>
    <t>536822</t>
  </si>
  <si>
    <t>Lom</t>
  </si>
  <si>
    <t>00667684</t>
  </si>
  <si>
    <t>536466</t>
  </si>
  <si>
    <t>Mačkov</t>
  </si>
  <si>
    <t>00251461</t>
  </si>
  <si>
    <t>551384</t>
  </si>
  <si>
    <t>Malenice</t>
  </si>
  <si>
    <t>00251470</t>
  </si>
  <si>
    <t>551392</t>
  </si>
  <si>
    <t>Mečichov</t>
  </si>
  <si>
    <t>00667692</t>
  </si>
  <si>
    <t>536415</t>
  </si>
  <si>
    <t>Měkynec</t>
  </si>
  <si>
    <t>00667706</t>
  </si>
  <si>
    <t>536539</t>
  </si>
  <si>
    <t>Milejovice</t>
  </si>
  <si>
    <t>00251488</t>
  </si>
  <si>
    <t>551414</t>
  </si>
  <si>
    <t>Miloňovice</t>
  </si>
  <si>
    <t>00667714</t>
  </si>
  <si>
    <t>536563</t>
  </si>
  <si>
    <t>Mnichov</t>
  </si>
  <si>
    <t>46687718</t>
  </si>
  <si>
    <t>560278</t>
  </si>
  <si>
    <t>Mutěnice</t>
  </si>
  <si>
    <t>00251542</t>
  </si>
  <si>
    <t>551473</t>
  </si>
  <si>
    <t>Myštice</t>
  </si>
  <si>
    <t>00667722</t>
  </si>
  <si>
    <t>536644</t>
  </si>
  <si>
    <t>Nebřehovice</t>
  </si>
  <si>
    <t>00667731</t>
  </si>
  <si>
    <t>536474</t>
  </si>
  <si>
    <t>00667749</t>
  </si>
  <si>
    <t>536725</t>
  </si>
  <si>
    <t>Němětice</t>
  </si>
  <si>
    <t>00251593</t>
  </si>
  <si>
    <t>551520</t>
  </si>
  <si>
    <t>Nihošovice</t>
  </si>
  <si>
    <t>00667757</t>
  </si>
  <si>
    <t>536962</t>
  </si>
  <si>
    <t>Nišovice</t>
  </si>
  <si>
    <t>46687726</t>
  </si>
  <si>
    <t>560201</t>
  </si>
  <si>
    <t>00251623</t>
  </si>
  <si>
    <t>551554</t>
  </si>
  <si>
    <t>Novosedly</t>
  </si>
  <si>
    <t>00251631</t>
  </si>
  <si>
    <t>551562</t>
  </si>
  <si>
    <t>00251640</t>
  </si>
  <si>
    <t>551571</t>
  </si>
  <si>
    <t>Paračov</t>
  </si>
  <si>
    <t>00667765</t>
  </si>
  <si>
    <t>598887</t>
  </si>
  <si>
    <t>Pivkovice</t>
  </si>
  <si>
    <t>00667773</t>
  </si>
  <si>
    <t>536911</t>
  </si>
  <si>
    <t>Pohorovice</t>
  </si>
  <si>
    <t>00251682</t>
  </si>
  <si>
    <t>551619</t>
  </si>
  <si>
    <t>Pracejovice</t>
  </si>
  <si>
    <t>00228699</t>
  </si>
  <si>
    <t>551627</t>
  </si>
  <si>
    <t>Předmíř</t>
  </si>
  <si>
    <t>00667790</t>
  </si>
  <si>
    <t>536792</t>
  </si>
  <si>
    <t>Přední Zborovice</t>
  </si>
  <si>
    <t>00251691</t>
  </si>
  <si>
    <t>551635</t>
  </si>
  <si>
    <t>Předslavice</t>
  </si>
  <si>
    <t>00667781</t>
  </si>
  <si>
    <t>536547</t>
  </si>
  <si>
    <t>Přechovice</t>
  </si>
  <si>
    <t>00251704</t>
  </si>
  <si>
    <t>551643</t>
  </si>
  <si>
    <t>Přešťovice</t>
  </si>
  <si>
    <t>00667803</t>
  </si>
  <si>
    <t>536423</t>
  </si>
  <si>
    <t>00251721</t>
  </si>
  <si>
    <t>551660</t>
  </si>
  <si>
    <t>Radomyšl</t>
  </si>
  <si>
    <t>00251739</t>
  </si>
  <si>
    <t>551678</t>
  </si>
  <si>
    <t>00667811</t>
  </si>
  <si>
    <t>536865</t>
  </si>
  <si>
    <t>Rovná</t>
  </si>
  <si>
    <t>00667820</t>
  </si>
  <si>
    <t>536849</t>
  </si>
  <si>
    <t>Řepice</t>
  </si>
  <si>
    <t>00251755</t>
  </si>
  <si>
    <t>551716</t>
  </si>
  <si>
    <t>00667838</t>
  </si>
  <si>
    <t>598909</t>
  </si>
  <si>
    <t>00251780</t>
  </si>
  <si>
    <t>551741</t>
  </si>
  <si>
    <t>Skočice</t>
  </si>
  <si>
    <t>00667846</t>
  </si>
  <si>
    <t>536776</t>
  </si>
  <si>
    <t>Slaník</t>
  </si>
  <si>
    <t>00251798</t>
  </si>
  <si>
    <t>551759</t>
  </si>
  <si>
    <t>Sousedovice</t>
  </si>
  <si>
    <t>48222623</t>
  </si>
  <si>
    <t>530034</t>
  </si>
  <si>
    <t>Stožice</t>
  </si>
  <si>
    <t>00251810</t>
  </si>
  <si>
    <t>550787</t>
  </si>
  <si>
    <t>Strakonice</t>
  </si>
  <si>
    <t>00251828</t>
  </si>
  <si>
    <t>551775</t>
  </si>
  <si>
    <t>Strašice</t>
  </si>
  <si>
    <t>00667854</t>
  </si>
  <si>
    <t>536784</t>
  </si>
  <si>
    <t>Strunkovice nad Volyňkou</t>
  </si>
  <si>
    <t>00251844</t>
  </si>
  <si>
    <t>551791</t>
  </si>
  <si>
    <t>Střelské Hoštice</t>
  </si>
  <si>
    <t>00251879</t>
  </si>
  <si>
    <t>551830</t>
  </si>
  <si>
    <t>Škvořetice</t>
  </si>
  <si>
    <t>00667862</t>
  </si>
  <si>
    <t>536920</t>
  </si>
  <si>
    <t>00251895</t>
  </si>
  <si>
    <t>551856</t>
  </si>
  <si>
    <t>Štěkeň</t>
  </si>
  <si>
    <t>00667871</t>
  </si>
  <si>
    <t>536598</t>
  </si>
  <si>
    <t>Tchořovice</t>
  </si>
  <si>
    <t>00667889</t>
  </si>
  <si>
    <t>536512</t>
  </si>
  <si>
    <t>Truskovice</t>
  </si>
  <si>
    <t>00251933</t>
  </si>
  <si>
    <t>551899</t>
  </si>
  <si>
    <t>Třebohostice</t>
  </si>
  <si>
    <t>00667897</t>
  </si>
  <si>
    <t>536679</t>
  </si>
  <si>
    <t>Třešovice</t>
  </si>
  <si>
    <t>00667901</t>
  </si>
  <si>
    <t>536695</t>
  </si>
  <si>
    <t>Úlehle</t>
  </si>
  <si>
    <t>00667919</t>
  </si>
  <si>
    <t>563951</t>
  </si>
  <si>
    <t>Únice</t>
  </si>
  <si>
    <t>00251968</t>
  </si>
  <si>
    <t>551937</t>
  </si>
  <si>
    <t>Uzenice</t>
  </si>
  <si>
    <t>00667927</t>
  </si>
  <si>
    <t>536890</t>
  </si>
  <si>
    <t>Uzeničky</t>
  </si>
  <si>
    <t>00667935</t>
  </si>
  <si>
    <t>536504</t>
  </si>
  <si>
    <t>Vacovice</t>
  </si>
  <si>
    <t>00667943</t>
  </si>
  <si>
    <t>536741</t>
  </si>
  <si>
    <t>Velká Turná</t>
  </si>
  <si>
    <t>00251984</t>
  </si>
  <si>
    <t>551953</t>
  </si>
  <si>
    <t>Vodňany</t>
  </si>
  <si>
    <t>00397342</t>
  </si>
  <si>
    <t>551961</t>
  </si>
  <si>
    <t>00252000</t>
  </si>
  <si>
    <t>551970</t>
  </si>
  <si>
    <t>Volyně</t>
  </si>
  <si>
    <t>00252018</t>
  </si>
  <si>
    <t>551988</t>
  </si>
  <si>
    <t>00667951</t>
  </si>
  <si>
    <t>536482</t>
  </si>
  <si>
    <t>Zahorčice</t>
  </si>
  <si>
    <t>00667960</t>
  </si>
  <si>
    <t>536873</t>
  </si>
  <si>
    <t>Zvotoky</t>
  </si>
  <si>
    <t>00512516</t>
  </si>
  <si>
    <t>563251</t>
  </si>
  <si>
    <t>Balkova Lhota</t>
  </si>
  <si>
    <t>00512524</t>
  </si>
  <si>
    <t>563366</t>
  </si>
  <si>
    <t>00252069</t>
  </si>
  <si>
    <t>552054</t>
  </si>
  <si>
    <t>Bechyně</t>
  </si>
  <si>
    <t>00582506</t>
  </si>
  <si>
    <t>560448</t>
  </si>
  <si>
    <t>00252093</t>
  </si>
  <si>
    <t>552097</t>
  </si>
  <si>
    <t>Borkovice</t>
  </si>
  <si>
    <t>00252107</t>
  </si>
  <si>
    <t>552101</t>
  </si>
  <si>
    <t>Borotín</t>
  </si>
  <si>
    <t>00512532</t>
  </si>
  <si>
    <t>552127</t>
  </si>
  <si>
    <t>Bradáčov</t>
  </si>
  <si>
    <t>00252131</t>
  </si>
  <si>
    <t>552135</t>
  </si>
  <si>
    <t>00252140</t>
  </si>
  <si>
    <t>552143</t>
  </si>
  <si>
    <t>Budislav</t>
  </si>
  <si>
    <t>00512559</t>
  </si>
  <si>
    <t>563722</t>
  </si>
  <si>
    <t>Černýšovice</t>
  </si>
  <si>
    <t>00252166</t>
  </si>
  <si>
    <t>552208</t>
  </si>
  <si>
    <t>Dírná</t>
  </si>
  <si>
    <t>00512567</t>
  </si>
  <si>
    <t>563650</t>
  </si>
  <si>
    <t>00512575</t>
  </si>
  <si>
    <t>552224</t>
  </si>
  <si>
    <t>Dobronice u Bechyně</t>
  </si>
  <si>
    <t>00252191</t>
  </si>
  <si>
    <t>552241</t>
  </si>
  <si>
    <t>Dolní Hořice</t>
  </si>
  <si>
    <t>00582441</t>
  </si>
  <si>
    <t>560529</t>
  </si>
  <si>
    <t>Dolní Hrachovice</t>
  </si>
  <si>
    <t>00512583</t>
  </si>
  <si>
    <t>563765</t>
  </si>
  <si>
    <t>Drahov</t>
  </si>
  <si>
    <t>00252221</t>
  </si>
  <si>
    <t>552275</t>
  </si>
  <si>
    <t>Dráchov</t>
  </si>
  <si>
    <t>00252239</t>
  </si>
  <si>
    <t>552283</t>
  </si>
  <si>
    <t>Dražice</t>
  </si>
  <si>
    <t>00512591</t>
  </si>
  <si>
    <t>552291</t>
  </si>
  <si>
    <t>Dražičky</t>
  </si>
  <si>
    <t>00512605</t>
  </si>
  <si>
    <t>563307</t>
  </si>
  <si>
    <t>Drhovice</t>
  </si>
  <si>
    <t>00512613</t>
  </si>
  <si>
    <t>563625</t>
  </si>
  <si>
    <t>Haškovcova Lhota</t>
  </si>
  <si>
    <t>00582492</t>
  </si>
  <si>
    <t>560481</t>
  </si>
  <si>
    <t>Hlasivo</t>
  </si>
  <si>
    <t>00252263</t>
  </si>
  <si>
    <t>552321</t>
  </si>
  <si>
    <t>00512630</t>
  </si>
  <si>
    <t>598992</t>
  </si>
  <si>
    <t>Hodětín</t>
  </si>
  <si>
    <t>00512621</t>
  </si>
  <si>
    <t>562904</t>
  </si>
  <si>
    <t>Hodonice</t>
  </si>
  <si>
    <t>00512648</t>
  </si>
  <si>
    <t>552453</t>
  </si>
  <si>
    <t>Chotěmice</t>
  </si>
  <si>
    <t>00252352</t>
  </si>
  <si>
    <t>552461</t>
  </si>
  <si>
    <t>Chotoviny</t>
  </si>
  <si>
    <t>00252361</t>
  </si>
  <si>
    <t>552470</t>
  </si>
  <si>
    <t>Choustník</t>
  </si>
  <si>
    <t>00512656</t>
  </si>
  <si>
    <t>563145</t>
  </si>
  <si>
    <t>Chrbonín</t>
  </si>
  <si>
    <t>00252387</t>
  </si>
  <si>
    <t>552496</t>
  </si>
  <si>
    <t>Chýnov</t>
  </si>
  <si>
    <t>00512664</t>
  </si>
  <si>
    <t>562963</t>
  </si>
  <si>
    <t>Jedlany</t>
  </si>
  <si>
    <t>00252425</t>
  </si>
  <si>
    <t>552534</t>
  </si>
  <si>
    <t>Jistebnice</t>
  </si>
  <si>
    <t>00582808</t>
  </si>
  <si>
    <t>530042</t>
  </si>
  <si>
    <t>Katov</t>
  </si>
  <si>
    <t>00512672</t>
  </si>
  <si>
    <t>563986</t>
  </si>
  <si>
    <t>Klenovice</t>
  </si>
  <si>
    <t>00512681</t>
  </si>
  <si>
    <t>599280</t>
  </si>
  <si>
    <t>00252468</t>
  </si>
  <si>
    <t>552585</t>
  </si>
  <si>
    <t>00666971</t>
  </si>
  <si>
    <t>562955</t>
  </si>
  <si>
    <t>Košín</t>
  </si>
  <si>
    <t>00582484</t>
  </si>
  <si>
    <t>560634</t>
  </si>
  <si>
    <t>Krátošice</t>
  </si>
  <si>
    <t>00666980</t>
  </si>
  <si>
    <t>563030</t>
  </si>
  <si>
    <t>Krtov</t>
  </si>
  <si>
    <t>00666998</t>
  </si>
  <si>
    <t>563544</t>
  </si>
  <si>
    <t>Libějice</t>
  </si>
  <si>
    <t>00667005</t>
  </si>
  <si>
    <t>563587</t>
  </si>
  <si>
    <t>00252522</t>
  </si>
  <si>
    <t>552666</t>
  </si>
  <si>
    <t>Malšice</t>
  </si>
  <si>
    <t>00667013</t>
  </si>
  <si>
    <t>562866</t>
  </si>
  <si>
    <t>Mažice</t>
  </si>
  <si>
    <t>00667021</t>
  </si>
  <si>
    <t>563234</t>
  </si>
  <si>
    <t>Meziříčí</t>
  </si>
  <si>
    <t>00667030</t>
  </si>
  <si>
    <t>599255</t>
  </si>
  <si>
    <t>Mezná</t>
  </si>
  <si>
    <t>00252557</t>
  </si>
  <si>
    <t>552704</t>
  </si>
  <si>
    <t>Mladá Vožice</t>
  </si>
  <si>
    <t>00252565</t>
  </si>
  <si>
    <t>552712</t>
  </si>
  <si>
    <t>Mlýny</t>
  </si>
  <si>
    <t>00667048</t>
  </si>
  <si>
    <t>552721</t>
  </si>
  <si>
    <t>Myslkovice</t>
  </si>
  <si>
    <t>00249891</t>
  </si>
  <si>
    <t>549631</t>
  </si>
  <si>
    <t>Nadějkov</t>
  </si>
  <si>
    <t>00667056</t>
  </si>
  <si>
    <t>559016</t>
  </si>
  <si>
    <t>Nasavrky</t>
  </si>
  <si>
    <t>00667064</t>
  </si>
  <si>
    <t>552747</t>
  </si>
  <si>
    <t>Nemyšl</t>
  </si>
  <si>
    <t>00252603</t>
  </si>
  <si>
    <t>552763</t>
  </si>
  <si>
    <t>Nová Ves u Chýnova</t>
  </si>
  <si>
    <t>00667072</t>
  </si>
  <si>
    <t>563455</t>
  </si>
  <si>
    <t>Nová Ves u Mladé Vožice</t>
  </si>
  <si>
    <t>00252620</t>
  </si>
  <si>
    <t>552798</t>
  </si>
  <si>
    <t>Oldřichov</t>
  </si>
  <si>
    <t>00252638</t>
  </si>
  <si>
    <t>552801</t>
  </si>
  <si>
    <t>Opařany</t>
  </si>
  <si>
    <t>00252654</t>
  </si>
  <si>
    <t>552828</t>
  </si>
  <si>
    <t>Planá nad Lužnicí</t>
  </si>
  <si>
    <t>00582514</t>
  </si>
  <si>
    <t>560553</t>
  </si>
  <si>
    <t>Pohnánec</t>
  </si>
  <si>
    <t>00252671</t>
  </si>
  <si>
    <t>552852</t>
  </si>
  <si>
    <t>Pohnání</t>
  </si>
  <si>
    <t>00667081</t>
  </si>
  <si>
    <t>552861</t>
  </si>
  <si>
    <t>Pojbuky</t>
  </si>
  <si>
    <t>00252719</t>
  </si>
  <si>
    <t>552895</t>
  </si>
  <si>
    <t>Přehořov</t>
  </si>
  <si>
    <t>00667099</t>
  </si>
  <si>
    <t>563374</t>
  </si>
  <si>
    <t>Psárov</t>
  </si>
  <si>
    <t>00252735</t>
  </si>
  <si>
    <t>552917</t>
  </si>
  <si>
    <t>Radenín</t>
  </si>
  <si>
    <t>00252743</t>
  </si>
  <si>
    <t>552925</t>
  </si>
  <si>
    <t>00667102</t>
  </si>
  <si>
    <t>563196</t>
  </si>
  <si>
    <t>Radimovice u Tábora</t>
  </si>
  <si>
    <t>00252751</t>
  </si>
  <si>
    <t>552933</t>
  </si>
  <si>
    <t>Radimovice u Želče</t>
  </si>
  <si>
    <t>00667111</t>
  </si>
  <si>
    <t>552941</t>
  </si>
  <si>
    <t>Radkov</t>
  </si>
  <si>
    <t>00252786</t>
  </si>
  <si>
    <t>552976</t>
  </si>
  <si>
    <t>00252794</t>
  </si>
  <si>
    <t>552992</t>
  </si>
  <si>
    <t>Ratibořské Hory</t>
  </si>
  <si>
    <t>00582450</t>
  </si>
  <si>
    <t>560626</t>
  </si>
  <si>
    <t>Rodná</t>
  </si>
  <si>
    <t>00252816</t>
  </si>
  <si>
    <t>553018</t>
  </si>
  <si>
    <t>Roudná</t>
  </si>
  <si>
    <t>00582468</t>
  </si>
  <si>
    <t>560511</t>
  </si>
  <si>
    <t>Řemíčov</t>
  </si>
  <si>
    <t>00667129</t>
  </si>
  <si>
    <t>553034</t>
  </si>
  <si>
    <t>Řepeč</t>
  </si>
  <si>
    <t>00667137</t>
  </si>
  <si>
    <t>599115</t>
  </si>
  <si>
    <t>Řípec</t>
  </si>
  <si>
    <t>00667145</t>
  </si>
  <si>
    <t>599263</t>
  </si>
  <si>
    <t>Sedlečko u Soběslavě</t>
  </si>
  <si>
    <t>00252859</t>
  </si>
  <si>
    <t>553069</t>
  </si>
  <si>
    <t>Sezimovo Ústí</t>
  </si>
  <si>
    <t>00252867</t>
  </si>
  <si>
    <t>553077</t>
  </si>
  <si>
    <t>Skalice</t>
  </si>
  <si>
    <t>00252875</t>
  </si>
  <si>
    <t>553085</t>
  </si>
  <si>
    <t>Skopytce</t>
  </si>
  <si>
    <t>00582433</t>
  </si>
  <si>
    <t>560669</t>
  </si>
  <si>
    <t>Skrýchov u Malšic</t>
  </si>
  <si>
    <t>00667153</t>
  </si>
  <si>
    <t>599026</t>
  </si>
  <si>
    <t>Slapsko</t>
  </si>
  <si>
    <t>00667161</t>
  </si>
  <si>
    <t>599042</t>
  </si>
  <si>
    <t>00252913</t>
  </si>
  <si>
    <t>553123</t>
  </si>
  <si>
    <t>Smilovy Hory</t>
  </si>
  <si>
    <t>00252921</t>
  </si>
  <si>
    <t>553131</t>
  </si>
  <si>
    <t>Soběslav</t>
  </si>
  <si>
    <t>00252930</t>
  </si>
  <si>
    <t>553140</t>
  </si>
  <si>
    <t>Stádlec</t>
  </si>
  <si>
    <t>00252964</t>
  </si>
  <si>
    <t>553166</t>
  </si>
  <si>
    <t>Sudoměřice u Bechyně</t>
  </si>
  <si>
    <t>00667170</t>
  </si>
  <si>
    <t>553174</t>
  </si>
  <si>
    <t>Sudoměřice u Tábora</t>
  </si>
  <si>
    <t>00667188</t>
  </si>
  <si>
    <t>553182</t>
  </si>
  <si>
    <t>Sviny</t>
  </si>
  <si>
    <t>00667196</t>
  </si>
  <si>
    <t>563170</t>
  </si>
  <si>
    <t>Svrabov</t>
  </si>
  <si>
    <t>00253006</t>
  </si>
  <si>
    <t>553204</t>
  </si>
  <si>
    <t>Šebířov</t>
  </si>
  <si>
    <t>00253014</t>
  </si>
  <si>
    <t>552046</t>
  </si>
  <si>
    <t>Tábor</t>
  </si>
  <si>
    <t>00667200</t>
  </si>
  <si>
    <t>563153</t>
  </si>
  <si>
    <t>Třebějice</t>
  </si>
  <si>
    <t>00253049</t>
  </si>
  <si>
    <t>553239</t>
  </si>
  <si>
    <t>Tučapy</t>
  </si>
  <si>
    <t>00582867</t>
  </si>
  <si>
    <t>551601</t>
  </si>
  <si>
    <t>Turovec</t>
  </si>
  <si>
    <t>00667218</t>
  </si>
  <si>
    <t>599123</t>
  </si>
  <si>
    <t>Ústrašice</t>
  </si>
  <si>
    <t>00667226</t>
  </si>
  <si>
    <t>553255</t>
  </si>
  <si>
    <t>Val</t>
  </si>
  <si>
    <t>00667234</t>
  </si>
  <si>
    <t>553263</t>
  </si>
  <si>
    <t>Vesce</t>
  </si>
  <si>
    <t>00253081</t>
  </si>
  <si>
    <t>553271</t>
  </si>
  <si>
    <t>Veselí nad Lužnicí</t>
  </si>
  <si>
    <t>00667242</t>
  </si>
  <si>
    <t>553280</t>
  </si>
  <si>
    <t>Vilice</t>
  </si>
  <si>
    <t>00253103</t>
  </si>
  <si>
    <t>553298</t>
  </si>
  <si>
    <t>Vlastiboř</t>
  </si>
  <si>
    <t>00667251</t>
  </si>
  <si>
    <t>563447</t>
  </si>
  <si>
    <t>Vlčeves</t>
  </si>
  <si>
    <t>00667269</t>
  </si>
  <si>
    <t>553310</t>
  </si>
  <si>
    <t>00253138</t>
  </si>
  <si>
    <t>553328</t>
  </si>
  <si>
    <t>Vodice</t>
  </si>
  <si>
    <t>00667277</t>
  </si>
  <si>
    <t>563927</t>
  </si>
  <si>
    <t>Zadní Střítež</t>
  </si>
  <si>
    <t>00667285</t>
  </si>
  <si>
    <t>599000</t>
  </si>
  <si>
    <t>00667293</t>
  </si>
  <si>
    <t>553361</t>
  </si>
  <si>
    <t>Zálší</t>
  </si>
  <si>
    <t>00667307</t>
  </si>
  <si>
    <t>599034</t>
  </si>
  <si>
    <t>Zhoř u Mladé Vožice</t>
  </si>
  <si>
    <t>00582476</t>
  </si>
  <si>
    <t>560430</t>
  </si>
  <si>
    <t>Zhoř u Tábora</t>
  </si>
  <si>
    <t>00667315</t>
  </si>
  <si>
    <t>599271</t>
  </si>
  <si>
    <t>Zlukov</t>
  </si>
  <si>
    <t>00667323</t>
  </si>
  <si>
    <t>553409</t>
  </si>
  <si>
    <t>Zvěrotice</t>
  </si>
  <si>
    <t>00253201</t>
  </si>
  <si>
    <t>553417</t>
  </si>
  <si>
    <t>Želeč</t>
  </si>
  <si>
    <t>00667331</t>
  </si>
  <si>
    <t>563897</t>
  </si>
  <si>
    <t>Žíšov</t>
  </si>
  <si>
    <t>00572551</t>
  </si>
  <si>
    <t>553433</t>
  </si>
  <si>
    <t>Babylon</t>
  </si>
  <si>
    <t>00253235</t>
  </si>
  <si>
    <t>553441</t>
  </si>
  <si>
    <t>Bělá nad Radbuzou</t>
  </si>
  <si>
    <t>00253243</t>
  </si>
  <si>
    <t>553450</t>
  </si>
  <si>
    <t>Blížejov</t>
  </si>
  <si>
    <t>00572608</t>
  </si>
  <si>
    <t>566136</t>
  </si>
  <si>
    <t>Brnířov</t>
  </si>
  <si>
    <t>00572306</t>
  </si>
  <si>
    <t>553506</t>
  </si>
  <si>
    <t>Bukovec</t>
  </si>
  <si>
    <t>00572314</t>
  </si>
  <si>
    <t>566080</t>
  </si>
  <si>
    <t>Čečovice</t>
  </si>
  <si>
    <t>00480339</t>
  </si>
  <si>
    <t>553514</t>
  </si>
  <si>
    <t>Čermná</t>
  </si>
  <si>
    <t>00572322</t>
  </si>
  <si>
    <t>566098</t>
  </si>
  <si>
    <t>Černovice</t>
  </si>
  <si>
    <t>00253294</t>
  </si>
  <si>
    <t>553549</t>
  </si>
  <si>
    <t>Česká Kubice</t>
  </si>
  <si>
    <t>00572586</t>
  </si>
  <si>
    <t>553557</t>
  </si>
  <si>
    <t>Díly</t>
  </si>
  <si>
    <t>00253316</t>
  </si>
  <si>
    <t>553425</t>
  </si>
  <si>
    <t>Domažlice</t>
  </si>
  <si>
    <t>00572284</t>
  </si>
  <si>
    <t>553573</t>
  </si>
  <si>
    <t>Drahotín</t>
  </si>
  <si>
    <t>00253332</t>
  </si>
  <si>
    <t>553581</t>
  </si>
  <si>
    <t>Draženov</t>
  </si>
  <si>
    <t>00478547</t>
  </si>
  <si>
    <t>553620</t>
  </si>
  <si>
    <t>Hlohová</t>
  </si>
  <si>
    <t>00572403</t>
  </si>
  <si>
    <t>566641</t>
  </si>
  <si>
    <t>Hlohovčice</t>
  </si>
  <si>
    <t>00253367</t>
  </si>
  <si>
    <t>553654</t>
  </si>
  <si>
    <t>Holýšov</t>
  </si>
  <si>
    <t>00572217</t>
  </si>
  <si>
    <t>566276</t>
  </si>
  <si>
    <t>Hora Svatého Václava</t>
  </si>
  <si>
    <t>00572349</t>
  </si>
  <si>
    <t>553662</t>
  </si>
  <si>
    <t>Horní Kamenice</t>
  </si>
  <si>
    <t>00253383</t>
  </si>
  <si>
    <t>553671</t>
  </si>
  <si>
    <t>Horšovský Týn</t>
  </si>
  <si>
    <t>00253391</t>
  </si>
  <si>
    <t>553689</t>
  </si>
  <si>
    <t>00572501</t>
  </si>
  <si>
    <t>566179</t>
  </si>
  <si>
    <t>00572241</t>
  </si>
  <si>
    <t>566331</t>
  </si>
  <si>
    <t>00572527</t>
  </si>
  <si>
    <t>553727</t>
  </si>
  <si>
    <t>Chocomyšl</t>
  </si>
  <si>
    <t>00253421</t>
  </si>
  <si>
    <t>553735</t>
  </si>
  <si>
    <t>Chodov</t>
  </si>
  <si>
    <t>00572543</t>
  </si>
  <si>
    <t>553743</t>
  </si>
  <si>
    <t>Chodská Lhota</t>
  </si>
  <si>
    <t>00572641</t>
  </si>
  <si>
    <t>553751</t>
  </si>
  <si>
    <t>Chrastavice</t>
  </si>
  <si>
    <t>00572519</t>
  </si>
  <si>
    <t>566144</t>
  </si>
  <si>
    <t>Kanice</t>
  </si>
  <si>
    <t>00572497</t>
  </si>
  <si>
    <t>553778</t>
  </si>
  <si>
    <t>Kaničky</t>
  </si>
  <si>
    <t>00253464</t>
  </si>
  <si>
    <t>553786</t>
  </si>
  <si>
    <t>Kdyně</t>
  </si>
  <si>
    <t>00253472</t>
  </si>
  <si>
    <t>553794</t>
  </si>
  <si>
    <t>Klenčí pod Čerchovem</t>
  </si>
  <si>
    <t>00253481</t>
  </si>
  <si>
    <t>553816</t>
  </si>
  <si>
    <t>Koloveč</t>
  </si>
  <si>
    <t>00253499</t>
  </si>
  <si>
    <t>553824</t>
  </si>
  <si>
    <t>Kout na Šumavě</t>
  </si>
  <si>
    <t>00572420</t>
  </si>
  <si>
    <t>553832</t>
  </si>
  <si>
    <t>Křenovy</t>
  </si>
  <si>
    <t>00572357</t>
  </si>
  <si>
    <t>553841</t>
  </si>
  <si>
    <t>Kvíčovice</t>
  </si>
  <si>
    <t>00572616</t>
  </si>
  <si>
    <t>553859</t>
  </si>
  <si>
    <t>Libkov</t>
  </si>
  <si>
    <t>00572624</t>
  </si>
  <si>
    <t>553867</t>
  </si>
  <si>
    <t>Loučim</t>
  </si>
  <si>
    <t>00253537</t>
  </si>
  <si>
    <t>553891</t>
  </si>
  <si>
    <t>Luženičky</t>
  </si>
  <si>
    <t>00253553</t>
  </si>
  <si>
    <t>553913</t>
  </si>
  <si>
    <t>Meclov</t>
  </si>
  <si>
    <t>00573311</t>
  </si>
  <si>
    <t>553921</t>
  </si>
  <si>
    <t>Mezholezy (dříve okres Domažlice)</t>
  </si>
  <si>
    <t>00253561</t>
  </si>
  <si>
    <t>553930</t>
  </si>
  <si>
    <t>Mezholezy (dříve okres Horšovský Týn)</t>
  </si>
  <si>
    <t>00253570</t>
  </si>
  <si>
    <t>553948</t>
  </si>
  <si>
    <t>Milavče</t>
  </si>
  <si>
    <t>00572659</t>
  </si>
  <si>
    <t>553956</t>
  </si>
  <si>
    <t>Mířkov</t>
  </si>
  <si>
    <t>00572225</t>
  </si>
  <si>
    <t>566292</t>
  </si>
  <si>
    <t>00572578</t>
  </si>
  <si>
    <t>599174</t>
  </si>
  <si>
    <t>Močerady</t>
  </si>
  <si>
    <t>00253618</t>
  </si>
  <si>
    <t>553981</t>
  </si>
  <si>
    <t>Mrákov</t>
  </si>
  <si>
    <t>00572560</t>
  </si>
  <si>
    <t>553999</t>
  </si>
  <si>
    <t>Mutěnín</t>
  </si>
  <si>
    <t>00253634</t>
  </si>
  <si>
    <t>554006</t>
  </si>
  <si>
    <t>Nemanice</t>
  </si>
  <si>
    <t>00572489</t>
  </si>
  <si>
    <t>599166</t>
  </si>
  <si>
    <t>00572331</t>
  </si>
  <si>
    <t>554022</t>
  </si>
  <si>
    <t>Neuměř</t>
  </si>
  <si>
    <t>00572187</t>
  </si>
  <si>
    <t>554031</t>
  </si>
  <si>
    <t>Nevolice</t>
  </si>
  <si>
    <t>00572632</t>
  </si>
  <si>
    <t>599131</t>
  </si>
  <si>
    <t>00572292</t>
  </si>
  <si>
    <t>554057</t>
  </si>
  <si>
    <t>Nový Kramolín</t>
  </si>
  <si>
    <t>00253651</t>
  </si>
  <si>
    <t>554073</t>
  </si>
  <si>
    <t>Osvračín</t>
  </si>
  <si>
    <t>00572268</t>
  </si>
  <si>
    <t>566209</t>
  </si>
  <si>
    <t>Otov</t>
  </si>
  <si>
    <t>00572276</t>
  </si>
  <si>
    <t>599182</t>
  </si>
  <si>
    <t>Pařezov</t>
  </si>
  <si>
    <t>00572179</t>
  </si>
  <si>
    <t>554081</t>
  </si>
  <si>
    <t>Pasečnice</t>
  </si>
  <si>
    <t>00572195</t>
  </si>
  <si>
    <t>554090</t>
  </si>
  <si>
    <t>Pec</t>
  </si>
  <si>
    <t>00572161</t>
  </si>
  <si>
    <t>566373</t>
  </si>
  <si>
    <t>Pelechy</t>
  </si>
  <si>
    <t>00253669</t>
  </si>
  <si>
    <t>554111</t>
  </si>
  <si>
    <t>Poběžovice</t>
  </si>
  <si>
    <t>00253677</t>
  </si>
  <si>
    <t>554120</t>
  </si>
  <si>
    <t>Pocinovice</t>
  </si>
  <si>
    <t>00572381</t>
  </si>
  <si>
    <t>566365</t>
  </si>
  <si>
    <t>Poděvousy</t>
  </si>
  <si>
    <t>00253685</t>
  </si>
  <si>
    <t>554138</t>
  </si>
  <si>
    <t>Postřekov</t>
  </si>
  <si>
    <t>00253693</t>
  </si>
  <si>
    <t>554154</t>
  </si>
  <si>
    <t>Puclice</t>
  </si>
  <si>
    <t>00253707</t>
  </si>
  <si>
    <t>554189</t>
  </si>
  <si>
    <t>Rybník</t>
  </si>
  <si>
    <t>00253715</t>
  </si>
  <si>
    <t>554201</t>
  </si>
  <si>
    <t>Semněvice</t>
  </si>
  <si>
    <t>00572438</t>
  </si>
  <si>
    <t>554251</t>
  </si>
  <si>
    <t>Spáňov</t>
  </si>
  <si>
    <t>00253731</t>
  </si>
  <si>
    <t>554260</t>
  </si>
  <si>
    <t>Srbice</t>
  </si>
  <si>
    <t>00477648</t>
  </si>
  <si>
    <t>554278</t>
  </si>
  <si>
    <t>Srby</t>
  </si>
  <si>
    <t>00253766</t>
  </si>
  <si>
    <t>554294</t>
  </si>
  <si>
    <t>00253774</t>
  </si>
  <si>
    <t>554316</t>
  </si>
  <si>
    <t>Stráž</t>
  </si>
  <si>
    <t>00572373</t>
  </si>
  <si>
    <t>566101</t>
  </si>
  <si>
    <t>Štichov</t>
  </si>
  <si>
    <t>00253804</t>
  </si>
  <si>
    <t>554341</t>
  </si>
  <si>
    <t>Tlumačov</t>
  </si>
  <si>
    <t>00572209</t>
  </si>
  <si>
    <t>554359</t>
  </si>
  <si>
    <t>Trhanov</t>
  </si>
  <si>
    <t>00572471</t>
  </si>
  <si>
    <t>566161</t>
  </si>
  <si>
    <t>Úboč</t>
  </si>
  <si>
    <t>00253839</t>
  </si>
  <si>
    <t>554383</t>
  </si>
  <si>
    <t>00572462</t>
  </si>
  <si>
    <t>554391</t>
  </si>
  <si>
    <t>Únějovice</t>
  </si>
  <si>
    <t>00572535</t>
  </si>
  <si>
    <t>554405</t>
  </si>
  <si>
    <t>Úsilov</t>
  </si>
  <si>
    <t>00572446</t>
  </si>
  <si>
    <t>554413</t>
  </si>
  <si>
    <t>Velký Malahov</t>
  </si>
  <si>
    <t>00572411</t>
  </si>
  <si>
    <t>554421</t>
  </si>
  <si>
    <t>00572233</t>
  </si>
  <si>
    <t>566250</t>
  </si>
  <si>
    <t>Vlkanov</t>
  </si>
  <si>
    <t>00572365</t>
  </si>
  <si>
    <t>566071</t>
  </si>
  <si>
    <t>Všekary</t>
  </si>
  <si>
    <t>00572454</t>
  </si>
  <si>
    <t>554448</t>
  </si>
  <si>
    <t>Všepadly</t>
  </si>
  <si>
    <t>00253871</t>
  </si>
  <si>
    <t>554456</t>
  </si>
  <si>
    <t>Všeruby</t>
  </si>
  <si>
    <t>00253880</t>
  </si>
  <si>
    <t>554464</t>
  </si>
  <si>
    <t>00572594</t>
  </si>
  <si>
    <t>554472</t>
  </si>
  <si>
    <t>Ždánov</t>
  </si>
  <si>
    <t>00573507</t>
  </si>
  <si>
    <t>541842</t>
  </si>
  <si>
    <t>Běhařov</t>
  </si>
  <si>
    <t>00255211</t>
  </si>
  <si>
    <t>555797</t>
  </si>
  <si>
    <t>Běšiny</t>
  </si>
  <si>
    <t>00255220</t>
  </si>
  <si>
    <t>555801</t>
  </si>
  <si>
    <t>Bezděkov</t>
  </si>
  <si>
    <t>43313868</t>
  </si>
  <si>
    <t>578088</t>
  </si>
  <si>
    <t>Biřkov</t>
  </si>
  <si>
    <t>00255246</t>
  </si>
  <si>
    <t>555835</t>
  </si>
  <si>
    <t>Bolešiny</t>
  </si>
  <si>
    <t>00573396</t>
  </si>
  <si>
    <t>541923</t>
  </si>
  <si>
    <t>00255289</t>
  </si>
  <si>
    <t>555894</t>
  </si>
  <si>
    <t>Budětice</t>
  </si>
  <si>
    <t>47730871</t>
  </si>
  <si>
    <t>530085</t>
  </si>
  <si>
    <t>Bukovník</t>
  </si>
  <si>
    <t>00255319</t>
  </si>
  <si>
    <t>555941</t>
  </si>
  <si>
    <t>Čachrov</t>
  </si>
  <si>
    <t>00253286</t>
  </si>
  <si>
    <t>553531</t>
  </si>
  <si>
    <t>Černíkov</t>
  </si>
  <si>
    <t>00573469</t>
  </si>
  <si>
    <t>542172</t>
  </si>
  <si>
    <t>Červené Poříčí</t>
  </si>
  <si>
    <t>00573477</t>
  </si>
  <si>
    <t>542024</t>
  </si>
  <si>
    <t>Číhaň</t>
  </si>
  <si>
    <t>43313914</t>
  </si>
  <si>
    <t>578495</t>
  </si>
  <si>
    <t>Čímice</t>
  </si>
  <si>
    <t>00255394</t>
  </si>
  <si>
    <t>556041</t>
  </si>
  <si>
    <t>Dešenice</t>
  </si>
  <si>
    <t>00255408</t>
  </si>
  <si>
    <t>556068</t>
  </si>
  <si>
    <t>Dlažov</t>
  </si>
  <si>
    <t>00255416</t>
  </si>
  <si>
    <t>556076</t>
  </si>
  <si>
    <t>Dlouhá Ves</t>
  </si>
  <si>
    <t>47730862</t>
  </si>
  <si>
    <t>530123</t>
  </si>
  <si>
    <t>Dobršín</t>
  </si>
  <si>
    <t>00255424</t>
  </si>
  <si>
    <t>556106</t>
  </si>
  <si>
    <t>43313922</t>
  </si>
  <si>
    <t>578517</t>
  </si>
  <si>
    <t>Domoraz</t>
  </si>
  <si>
    <t>00573451</t>
  </si>
  <si>
    <t>566683</t>
  </si>
  <si>
    <t>Dražovice</t>
  </si>
  <si>
    <t>43313949</t>
  </si>
  <si>
    <t>578525</t>
  </si>
  <si>
    <t>43313809</t>
  </si>
  <si>
    <t>578240</t>
  </si>
  <si>
    <t>Hamry</t>
  </si>
  <si>
    <t>00255467</t>
  </si>
  <si>
    <t>556181</t>
  </si>
  <si>
    <t>00573485</t>
  </si>
  <si>
    <t>541796</t>
  </si>
  <si>
    <t>Hejná</t>
  </si>
  <si>
    <t>00255483</t>
  </si>
  <si>
    <t>556203</t>
  </si>
  <si>
    <t>Hlavňovice</t>
  </si>
  <si>
    <t>00573493</t>
  </si>
  <si>
    <t>542083</t>
  </si>
  <si>
    <t>Hnačov</t>
  </si>
  <si>
    <t>00255513</t>
  </si>
  <si>
    <t>556254</t>
  </si>
  <si>
    <t>Horažďovice</t>
  </si>
  <si>
    <t>00573426</t>
  </si>
  <si>
    <t>542091</t>
  </si>
  <si>
    <t>Horská Kvilda</t>
  </si>
  <si>
    <t>00255530</t>
  </si>
  <si>
    <t>556301</t>
  </si>
  <si>
    <t>Hrádek</t>
  </si>
  <si>
    <t>00255548</t>
  </si>
  <si>
    <t>556319</t>
  </si>
  <si>
    <t>Hradešice</t>
  </si>
  <si>
    <t>00255556</t>
  </si>
  <si>
    <t>556335</t>
  </si>
  <si>
    <t>Chanovice</t>
  </si>
  <si>
    <t>00573566</t>
  </si>
  <si>
    <t>556343</t>
  </si>
  <si>
    <t>Chlistov</t>
  </si>
  <si>
    <t>00255599</t>
  </si>
  <si>
    <t>556378</t>
  </si>
  <si>
    <t>Chudenice</t>
  </si>
  <si>
    <t>00255602</t>
  </si>
  <si>
    <t>556386</t>
  </si>
  <si>
    <t>Chudenín</t>
  </si>
  <si>
    <t>00255611</t>
  </si>
  <si>
    <t>556394</t>
  </si>
  <si>
    <t>Janovice nad Úhlavou</t>
  </si>
  <si>
    <t>00573531</t>
  </si>
  <si>
    <t>541869</t>
  </si>
  <si>
    <t>Javor</t>
  </si>
  <si>
    <t>00573540</t>
  </si>
  <si>
    <t>541753</t>
  </si>
  <si>
    <t>Ježovy</t>
  </si>
  <si>
    <t>00255645</t>
  </si>
  <si>
    <t>556432</t>
  </si>
  <si>
    <t>Kašperské Hory</t>
  </si>
  <si>
    <t>00573523</t>
  </si>
  <si>
    <t>541826</t>
  </si>
  <si>
    <t>Kejnice</t>
  </si>
  <si>
    <t>00255661</t>
  </si>
  <si>
    <t>555771</t>
  </si>
  <si>
    <t>Klatovy</t>
  </si>
  <si>
    <t>00573515</t>
  </si>
  <si>
    <t>541851</t>
  </si>
  <si>
    <t>Klenová</t>
  </si>
  <si>
    <t>00255688</t>
  </si>
  <si>
    <t>556467</t>
  </si>
  <si>
    <t>Kolinec</t>
  </si>
  <si>
    <t>43313876</t>
  </si>
  <si>
    <t>578177</t>
  </si>
  <si>
    <t>Kovčín</t>
  </si>
  <si>
    <t>00255718</t>
  </si>
  <si>
    <t>556505</t>
  </si>
  <si>
    <t>00573558</t>
  </si>
  <si>
    <t>541931</t>
  </si>
  <si>
    <t>Kvášňovice</t>
  </si>
  <si>
    <t>43313850</t>
  </si>
  <si>
    <t>578070</t>
  </si>
  <si>
    <t>Lomec</t>
  </si>
  <si>
    <t>00255777</t>
  </si>
  <si>
    <t>556629</t>
  </si>
  <si>
    <t>Malý Bor</t>
  </si>
  <si>
    <t>43313892</t>
  </si>
  <si>
    <t>578410</t>
  </si>
  <si>
    <t>Maňovice</t>
  </si>
  <si>
    <t>00255785</t>
  </si>
  <si>
    <t>556637</t>
  </si>
  <si>
    <t>Měčín</t>
  </si>
  <si>
    <t>43313833</t>
  </si>
  <si>
    <t>578461</t>
  </si>
  <si>
    <t>Mezihoří</t>
  </si>
  <si>
    <t>00573434</t>
  </si>
  <si>
    <t>542059</t>
  </si>
  <si>
    <t>Mlýnské Struhadlo</t>
  </si>
  <si>
    <t>00573418</t>
  </si>
  <si>
    <t>542148</t>
  </si>
  <si>
    <t>Modrava</t>
  </si>
  <si>
    <t>00255823</t>
  </si>
  <si>
    <t>556718</t>
  </si>
  <si>
    <t>Mochtín</t>
  </si>
  <si>
    <t>00573329</t>
  </si>
  <si>
    <t>556726</t>
  </si>
  <si>
    <t>Mokrosuky</t>
  </si>
  <si>
    <t>00255840</t>
  </si>
  <si>
    <t>556734</t>
  </si>
  <si>
    <t>Myslív</t>
  </si>
  <si>
    <t>00573442</t>
  </si>
  <si>
    <t>541745</t>
  </si>
  <si>
    <t>Myslovice</t>
  </si>
  <si>
    <t>00255866</t>
  </si>
  <si>
    <t>556751</t>
  </si>
  <si>
    <t>Nalžovské Hory</t>
  </si>
  <si>
    <t>43313884</t>
  </si>
  <si>
    <t>578223</t>
  </si>
  <si>
    <t>Nehodiv</t>
  </si>
  <si>
    <t>43313931</t>
  </si>
  <si>
    <t>578533</t>
  </si>
  <si>
    <t>Nezamyslice</t>
  </si>
  <si>
    <t>00255912</t>
  </si>
  <si>
    <t>556815</t>
  </si>
  <si>
    <t>Nezdice na Šumavě</t>
  </si>
  <si>
    <t>00255921</t>
  </si>
  <si>
    <t>556831</t>
  </si>
  <si>
    <t>Nýrsko</t>
  </si>
  <si>
    <t>00573574</t>
  </si>
  <si>
    <t>541915</t>
  </si>
  <si>
    <t>Obytce</t>
  </si>
  <si>
    <t>00573582</t>
  </si>
  <si>
    <t>541958</t>
  </si>
  <si>
    <t>Olšany</t>
  </si>
  <si>
    <t>43313841</t>
  </si>
  <si>
    <t>578061</t>
  </si>
  <si>
    <t>Ostřetice</t>
  </si>
  <si>
    <t>00255963</t>
  </si>
  <si>
    <t>556912</t>
  </si>
  <si>
    <t>Pačejov</t>
  </si>
  <si>
    <t>00255971</t>
  </si>
  <si>
    <t>556921</t>
  </si>
  <si>
    <t>Petrovice u Sušice</t>
  </si>
  <si>
    <t>00255980</t>
  </si>
  <si>
    <t>556955</t>
  </si>
  <si>
    <t>Plánice</t>
  </si>
  <si>
    <t>49209001</t>
  </si>
  <si>
    <t>551686</t>
  </si>
  <si>
    <t>Podmokly</t>
  </si>
  <si>
    <t>00573591</t>
  </si>
  <si>
    <t>541788</t>
  </si>
  <si>
    <t>Poleň</t>
  </si>
  <si>
    <t>43313957</t>
  </si>
  <si>
    <t>556084</t>
  </si>
  <si>
    <t>Prášily</t>
  </si>
  <si>
    <t>00256021</t>
  </si>
  <si>
    <t>557005</t>
  </si>
  <si>
    <t>Předslav</t>
  </si>
  <si>
    <t>00256030</t>
  </si>
  <si>
    <t>557013</t>
  </si>
  <si>
    <t>Rabí</t>
  </si>
  <si>
    <t>00256048</t>
  </si>
  <si>
    <t>557021</t>
  </si>
  <si>
    <t>Rejštejn</t>
  </si>
  <si>
    <t>43313906</t>
  </si>
  <si>
    <t>578436</t>
  </si>
  <si>
    <t>00256072</t>
  </si>
  <si>
    <t>557099</t>
  </si>
  <si>
    <t>Soběšice</t>
  </si>
  <si>
    <t>00256081</t>
  </si>
  <si>
    <t>557111</t>
  </si>
  <si>
    <t>Srní</t>
  </si>
  <si>
    <t>00256099</t>
  </si>
  <si>
    <t>557129</t>
  </si>
  <si>
    <t>Strašín</t>
  </si>
  <si>
    <t>00256102</t>
  </si>
  <si>
    <t>557137</t>
  </si>
  <si>
    <t>Strážov</t>
  </si>
  <si>
    <t>00256129</t>
  </si>
  <si>
    <t>557153</t>
  </si>
  <si>
    <t>Sušice</t>
  </si>
  <si>
    <t>00573337</t>
  </si>
  <si>
    <t>557161</t>
  </si>
  <si>
    <t>Svéradice</t>
  </si>
  <si>
    <t>00256153</t>
  </si>
  <si>
    <t>557200</t>
  </si>
  <si>
    <t>49208993</t>
  </si>
  <si>
    <t>553522</t>
  </si>
  <si>
    <t>Tužice</t>
  </si>
  <si>
    <t>00573604</t>
  </si>
  <si>
    <t>541885</t>
  </si>
  <si>
    <t>Týnec</t>
  </si>
  <si>
    <t>43313817</t>
  </si>
  <si>
    <t>578321</t>
  </si>
  <si>
    <t>Újezd u Plánice</t>
  </si>
  <si>
    <t>00256242</t>
  </si>
  <si>
    <t>557366</t>
  </si>
  <si>
    <t>Velhartice</t>
  </si>
  <si>
    <t>00256251</t>
  </si>
  <si>
    <t>557374</t>
  </si>
  <si>
    <t>Velké Hydčice</t>
  </si>
  <si>
    <t>00256269</t>
  </si>
  <si>
    <t>557382</t>
  </si>
  <si>
    <t>Velký Bor</t>
  </si>
  <si>
    <t>00256307</t>
  </si>
  <si>
    <t>557455</t>
  </si>
  <si>
    <t>Vrhaveč</t>
  </si>
  <si>
    <t>00573400</t>
  </si>
  <si>
    <t>566055</t>
  </si>
  <si>
    <t>Vřeskovice</t>
  </si>
  <si>
    <t>00256315</t>
  </si>
  <si>
    <t>557463</t>
  </si>
  <si>
    <t>Zavlekov</t>
  </si>
  <si>
    <t>43313825</t>
  </si>
  <si>
    <t>578312</t>
  </si>
  <si>
    <t>Zborovy</t>
  </si>
  <si>
    <t>00256358</t>
  </si>
  <si>
    <t>557528</t>
  </si>
  <si>
    <t>Železná Ruda</t>
  </si>
  <si>
    <t>00256366</t>
  </si>
  <si>
    <t>557536</t>
  </si>
  <si>
    <t>Žihobce</t>
  </si>
  <si>
    <t>00256374</t>
  </si>
  <si>
    <t>557544</t>
  </si>
  <si>
    <t>Žichovice</t>
  </si>
  <si>
    <t>00257745</t>
  </si>
  <si>
    <t>558851</t>
  </si>
  <si>
    <t>Dýšina</t>
  </si>
  <si>
    <t>00257851</t>
  </si>
  <si>
    <t>558966</t>
  </si>
  <si>
    <t>00256714</t>
  </si>
  <si>
    <t>557846</t>
  </si>
  <si>
    <t>Chválenice</t>
  </si>
  <si>
    <t>00258024</t>
  </si>
  <si>
    <t>559130</t>
  </si>
  <si>
    <t>00574155</t>
  </si>
  <si>
    <t>540561</t>
  </si>
  <si>
    <t>Letkov</t>
  </si>
  <si>
    <t>45331006</t>
  </si>
  <si>
    <t>578606</t>
  </si>
  <si>
    <t>Lhůta</t>
  </si>
  <si>
    <t>00256871</t>
  </si>
  <si>
    <t>558001</t>
  </si>
  <si>
    <t>Losiná</t>
  </si>
  <si>
    <t>00574309</t>
  </si>
  <si>
    <t>540641</t>
  </si>
  <si>
    <t>Mokrouše</t>
  </si>
  <si>
    <t>49180509</t>
  </si>
  <si>
    <t>553590</t>
  </si>
  <si>
    <t>Nezbavětice</t>
  </si>
  <si>
    <t>00257028</t>
  </si>
  <si>
    <t>558141</t>
  </si>
  <si>
    <t>Nezvěstice</t>
  </si>
  <si>
    <t>00075370</t>
  </si>
  <si>
    <t>554791</t>
  </si>
  <si>
    <t>Plzeň</t>
  </si>
  <si>
    <t>00257257</t>
  </si>
  <si>
    <t>558371</t>
  </si>
  <si>
    <t>Starý Plzenec</t>
  </si>
  <si>
    <t>00257290</t>
  </si>
  <si>
    <t>558427</t>
  </si>
  <si>
    <t>Šťáhlavy</t>
  </si>
  <si>
    <t>00574040</t>
  </si>
  <si>
    <t>539741</t>
  </si>
  <si>
    <t>Štěnovický Borek</t>
  </si>
  <si>
    <t>00257338</t>
  </si>
  <si>
    <t>558460</t>
  </si>
  <si>
    <t>Tymákov</t>
  </si>
  <si>
    <t>00256455</t>
  </si>
  <si>
    <t>557587</t>
  </si>
  <si>
    <t>Blovice</t>
  </si>
  <si>
    <t>00574082</t>
  </si>
  <si>
    <t>540463</t>
  </si>
  <si>
    <t>Bolkov</t>
  </si>
  <si>
    <t>00574139</t>
  </si>
  <si>
    <t>566705</t>
  </si>
  <si>
    <t>Borovno</t>
  </si>
  <si>
    <t>00573388</t>
  </si>
  <si>
    <t>542156</t>
  </si>
  <si>
    <t>Borovy</t>
  </si>
  <si>
    <t>00256471</t>
  </si>
  <si>
    <t>546372</t>
  </si>
  <si>
    <t>Buková</t>
  </si>
  <si>
    <t>00256528</t>
  </si>
  <si>
    <t>557641</t>
  </si>
  <si>
    <t>Čižice</t>
  </si>
  <si>
    <t>00256536</t>
  </si>
  <si>
    <t>557650</t>
  </si>
  <si>
    <t>Čížkov</t>
  </si>
  <si>
    <t>44626754</t>
  </si>
  <si>
    <t>578568</t>
  </si>
  <si>
    <t>Čmelíny</t>
  </si>
  <si>
    <t>00256544</t>
  </si>
  <si>
    <t>557668</t>
  </si>
  <si>
    <t>Dnešice</t>
  </si>
  <si>
    <t>00256552</t>
  </si>
  <si>
    <t>557676</t>
  </si>
  <si>
    <t>Dobřany</t>
  </si>
  <si>
    <t>00574163</t>
  </si>
  <si>
    <t>539945</t>
  </si>
  <si>
    <t>Dolce</t>
  </si>
  <si>
    <t>00256561</t>
  </si>
  <si>
    <t>557684</t>
  </si>
  <si>
    <t>Dolní Lukavice</t>
  </si>
  <si>
    <t>00574171</t>
  </si>
  <si>
    <t>540251</t>
  </si>
  <si>
    <t>Drahkov</t>
  </si>
  <si>
    <t>00574031</t>
  </si>
  <si>
    <t>540668</t>
  </si>
  <si>
    <t>Honezovice</t>
  </si>
  <si>
    <t>00574201</t>
  </si>
  <si>
    <t>539821</t>
  </si>
  <si>
    <t>Horní Lukavice</t>
  </si>
  <si>
    <t>00256609</t>
  </si>
  <si>
    <t>557722</t>
  </si>
  <si>
    <t>Horšice</t>
  </si>
  <si>
    <t>00256617</t>
  </si>
  <si>
    <t>557731</t>
  </si>
  <si>
    <t>Hradec</t>
  </si>
  <si>
    <t>00256625</t>
  </si>
  <si>
    <t>557749</t>
  </si>
  <si>
    <t>00256641</t>
  </si>
  <si>
    <t>557773</t>
  </si>
  <si>
    <t>00256650</t>
  </si>
  <si>
    <t>557781</t>
  </si>
  <si>
    <t>Chlumčany</t>
  </si>
  <si>
    <t>00574325</t>
  </si>
  <si>
    <t>540307</t>
  </si>
  <si>
    <t>Chlumy</t>
  </si>
  <si>
    <t>00256676</t>
  </si>
  <si>
    <t>557803</t>
  </si>
  <si>
    <t>Chocenice</t>
  </si>
  <si>
    <t>00256706</t>
  </si>
  <si>
    <t>557838</t>
  </si>
  <si>
    <t>Chotěšov</t>
  </si>
  <si>
    <t>44626738</t>
  </si>
  <si>
    <t>578541</t>
  </si>
  <si>
    <t>Jarov</t>
  </si>
  <si>
    <t>00256731</t>
  </si>
  <si>
    <t>557862</t>
  </si>
  <si>
    <t>Kasejovice</t>
  </si>
  <si>
    <t>00256749</t>
  </si>
  <si>
    <t>557871</t>
  </si>
  <si>
    <t>00256765</t>
  </si>
  <si>
    <t>557897</t>
  </si>
  <si>
    <t>Klášter</t>
  </si>
  <si>
    <t>00574023</t>
  </si>
  <si>
    <t>540633</t>
  </si>
  <si>
    <t>Kotovice</t>
  </si>
  <si>
    <t>00574295</t>
  </si>
  <si>
    <t>540200</t>
  </si>
  <si>
    <t>Kozlovice</t>
  </si>
  <si>
    <t>00256811</t>
  </si>
  <si>
    <t>557943</t>
  </si>
  <si>
    <t>Kramolín</t>
  </si>
  <si>
    <t>00256820</t>
  </si>
  <si>
    <t>557951</t>
  </si>
  <si>
    <t>Letiny</t>
  </si>
  <si>
    <t>00574104</t>
  </si>
  <si>
    <t>540064</t>
  </si>
  <si>
    <t>Lisov</t>
  </si>
  <si>
    <t>00574066</t>
  </si>
  <si>
    <t>540617</t>
  </si>
  <si>
    <t>Líšina</t>
  </si>
  <si>
    <t>00256889</t>
  </si>
  <si>
    <t>558010</t>
  </si>
  <si>
    <t>Louňová</t>
  </si>
  <si>
    <t>00256897</t>
  </si>
  <si>
    <t>558028</t>
  </si>
  <si>
    <t>Lužany</t>
  </si>
  <si>
    <t>00574228</t>
  </si>
  <si>
    <t>539716</t>
  </si>
  <si>
    <t>Měcholupy</t>
  </si>
  <si>
    <t>00256901</t>
  </si>
  <si>
    <t>558044</t>
  </si>
  <si>
    <t>Merklín</t>
  </si>
  <si>
    <t>00256927</t>
  </si>
  <si>
    <t>558052</t>
  </si>
  <si>
    <t>Mileč</t>
  </si>
  <si>
    <t>48333468</t>
  </si>
  <si>
    <t>530140</t>
  </si>
  <si>
    <t>Milínov</t>
  </si>
  <si>
    <t>00256943</t>
  </si>
  <si>
    <t>546399</t>
  </si>
  <si>
    <t>Míšov</t>
  </si>
  <si>
    <t>00256935</t>
  </si>
  <si>
    <t>558061</t>
  </si>
  <si>
    <t>Mladý Smolivec</t>
  </si>
  <si>
    <t>00256951</t>
  </si>
  <si>
    <t>558079</t>
  </si>
  <si>
    <t>Mohelnice</t>
  </si>
  <si>
    <t>00574198</t>
  </si>
  <si>
    <t>540340</t>
  </si>
  <si>
    <t>Nebílovy</t>
  </si>
  <si>
    <t>00256978</t>
  </si>
  <si>
    <t>558095</t>
  </si>
  <si>
    <t>Nekvasovy</t>
  </si>
  <si>
    <t>00256986</t>
  </si>
  <si>
    <t>558109</t>
  </si>
  <si>
    <t>00256994</t>
  </si>
  <si>
    <t>558117</t>
  </si>
  <si>
    <t>Netunice</t>
  </si>
  <si>
    <t>00257001</t>
  </si>
  <si>
    <t>558125</t>
  </si>
  <si>
    <t>Neurazy</t>
  </si>
  <si>
    <t>00573370</t>
  </si>
  <si>
    <t>542296</t>
  </si>
  <si>
    <t>Nezdice</t>
  </si>
  <si>
    <t>00574112</t>
  </si>
  <si>
    <t>540102</t>
  </si>
  <si>
    <t>Nezdřev</t>
  </si>
  <si>
    <t>00574287</t>
  </si>
  <si>
    <t>540269</t>
  </si>
  <si>
    <t>00257052</t>
  </si>
  <si>
    <t>558176</t>
  </si>
  <si>
    <t>Nové Mitrovice</t>
  </si>
  <si>
    <t>00574147</t>
  </si>
  <si>
    <t>539783</t>
  </si>
  <si>
    <t>Oplot</t>
  </si>
  <si>
    <t>00257061</t>
  </si>
  <si>
    <t>558184</t>
  </si>
  <si>
    <t>Oselce</t>
  </si>
  <si>
    <t>00574317</t>
  </si>
  <si>
    <t>540293</t>
  </si>
  <si>
    <t>Otěšice</t>
  </si>
  <si>
    <t>49180592</t>
  </si>
  <si>
    <t>553565</t>
  </si>
  <si>
    <t>Polánka</t>
  </si>
  <si>
    <t>00257117</t>
  </si>
  <si>
    <t>558231</t>
  </si>
  <si>
    <t>Prádlo</t>
  </si>
  <si>
    <t>00574180</t>
  </si>
  <si>
    <t>540412</t>
  </si>
  <si>
    <t>Předenice</t>
  </si>
  <si>
    <t>48333344</t>
  </si>
  <si>
    <t>530131</t>
  </si>
  <si>
    <t>Přestavlky</t>
  </si>
  <si>
    <t>00257125</t>
  </si>
  <si>
    <t>558249</t>
  </si>
  <si>
    <t>Přeštice</t>
  </si>
  <si>
    <t>00257133</t>
  </si>
  <si>
    <t>558257</t>
  </si>
  <si>
    <t>Příchovice</t>
  </si>
  <si>
    <t>00257141</t>
  </si>
  <si>
    <t>558265</t>
  </si>
  <si>
    <t>Ptenín</t>
  </si>
  <si>
    <t>00574210</t>
  </si>
  <si>
    <t>540421</t>
  </si>
  <si>
    <t>Radkovice</t>
  </si>
  <si>
    <t>00257176</t>
  </si>
  <si>
    <t>558290</t>
  </si>
  <si>
    <t>Roupov</t>
  </si>
  <si>
    <t>00257184</t>
  </si>
  <si>
    <t>558303</t>
  </si>
  <si>
    <t>Řenče</t>
  </si>
  <si>
    <t>00257192</t>
  </si>
  <si>
    <t>558311</t>
  </si>
  <si>
    <t>Seč</t>
  </si>
  <si>
    <t>00574244</t>
  </si>
  <si>
    <t>540692</t>
  </si>
  <si>
    <t>Sedliště</t>
  </si>
  <si>
    <t>00574261</t>
  </si>
  <si>
    <t>539937</t>
  </si>
  <si>
    <t>Skašov</t>
  </si>
  <si>
    <t>00257222</t>
  </si>
  <si>
    <t>558346</t>
  </si>
  <si>
    <t>Soběkury</t>
  </si>
  <si>
    <t>00257249</t>
  </si>
  <si>
    <t>558362</t>
  </si>
  <si>
    <t>Spálené Poříčí</t>
  </si>
  <si>
    <t>00574236</t>
  </si>
  <si>
    <t>540676</t>
  </si>
  <si>
    <t>00257265</t>
  </si>
  <si>
    <t>558389</t>
  </si>
  <si>
    <t>Stod</t>
  </si>
  <si>
    <t>00574091</t>
  </si>
  <si>
    <t>540056</t>
  </si>
  <si>
    <t>Střelice</t>
  </si>
  <si>
    <t>00257273</t>
  </si>
  <si>
    <t>558401</t>
  </si>
  <si>
    <t>00257303</t>
  </si>
  <si>
    <t>558435</t>
  </si>
  <si>
    <t>Štěnovice</t>
  </si>
  <si>
    <t>46810161</t>
  </si>
  <si>
    <t>578614</t>
  </si>
  <si>
    <t>Tojice</t>
  </si>
  <si>
    <t>44626614</t>
  </si>
  <si>
    <t>578592</t>
  </si>
  <si>
    <t>Třebčice</t>
  </si>
  <si>
    <t>00574252</t>
  </si>
  <si>
    <t>539929</t>
  </si>
  <si>
    <t>Týniště</t>
  </si>
  <si>
    <t>00574333</t>
  </si>
  <si>
    <t>540528</t>
  </si>
  <si>
    <t>00257354</t>
  </si>
  <si>
    <t>558486</t>
  </si>
  <si>
    <t>Útušice</t>
  </si>
  <si>
    <t>00257362</t>
  </si>
  <si>
    <t>558494</t>
  </si>
  <si>
    <t>Ves Touškov</t>
  </si>
  <si>
    <t>00574279</t>
  </si>
  <si>
    <t>566691</t>
  </si>
  <si>
    <t>Vlčí</t>
  </si>
  <si>
    <t>00574058</t>
  </si>
  <si>
    <t>540706</t>
  </si>
  <si>
    <t>Vlčtejn</t>
  </si>
  <si>
    <t>00257427</t>
  </si>
  <si>
    <t>558559</t>
  </si>
  <si>
    <t>Vrčeň</t>
  </si>
  <si>
    <t>00257435</t>
  </si>
  <si>
    <t>558567</t>
  </si>
  <si>
    <t>Vstiš</t>
  </si>
  <si>
    <t>00257451</t>
  </si>
  <si>
    <t>558583</t>
  </si>
  <si>
    <t>Zdemyslice</t>
  </si>
  <si>
    <t>00257460</t>
  </si>
  <si>
    <t>558591</t>
  </si>
  <si>
    <t>Zemětice</t>
  </si>
  <si>
    <t>48333310</t>
  </si>
  <si>
    <t>530182</t>
  </si>
  <si>
    <t>Žákava</t>
  </si>
  <si>
    <t>00257478</t>
  </si>
  <si>
    <t>558605</t>
  </si>
  <si>
    <t>Ždírec</t>
  </si>
  <si>
    <t>00257508</t>
  </si>
  <si>
    <t>558630</t>
  </si>
  <si>
    <t>Žinkovy</t>
  </si>
  <si>
    <t>00574074</t>
  </si>
  <si>
    <t>540137</t>
  </si>
  <si>
    <t>Životice</t>
  </si>
  <si>
    <t>00573001</t>
  </si>
  <si>
    <t>566756</t>
  </si>
  <si>
    <t>Bdeněves</t>
  </si>
  <si>
    <t>00257541</t>
  </si>
  <si>
    <t>558656</t>
  </si>
  <si>
    <t>Bezvěrov</t>
  </si>
  <si>
    <t>47733381</t>
  </si>
  <si>
    <t>530239</t>
  </si>
  <si>
    <t>Bílov</t>
  </si>
  <si>
    <t>00257567</t>
  </si>
  <si>
    <t>558672</t>
  </si>
  <si>
    <t>Blatnice</t>
  </si>
  <si>
    <t>00573035</t>
  </si>
  <si>
    <t>566764</t>
  </si>
  <si>
    <t>Blažim</t>
  </si>
  <si>
    <t>00572977</t>
  </si>
  <si>
    <t>566471</t>
  </si>
  <si>
    <t>Bohy</t>
  </si>
  <si>
    <t>00572985</t>
  </si>
  <si>
    <t>566489</t>
  </si>
  <si>
    <t>Brodeslavy</t>
  </si>
  <si>
    <t>00572870</t>
  </si>
  <si>
    <t>558699</t>
  </si>
  <si>
    <t>Bučí</t>
  </si>
  <si>
    <t>00573051</t>
  </si>
  <si>
    <t>558711</t>
  </si>
  <si>
    <t>Čeminy</t>
  </si>
  <si>
    <t>00572829</t>
  </si>
  <si>
    <t>566632</t>
  </si>
  <si>
    <t>Černíkovice</t>
  </si>
  <si>
    <t>47733365</t>
  </si>
  <si>
    <t>530328</t>
  </si>
  <si>
    <t>Čerňovice</t>
  </si>
  <si>
    <t>00257630</t>
  </si>
  <si>
    <t>558745</t>
  </si>
  <si>
    <t>Česká Bříza</t>
  </si>
  <si>
    <t>00257664</t>
  </si>
  <si>
    <t>558770</t>
  </si>
  <si>
    <t>00257672</t>
  </si>
  <si>
    <t>558788</t>
  </si>
  <si>
    <t>00257681</t>
  </si>
  <si>
    <t>558796</t>
  </si>
  <si>
    <t>Dolní Bělá</t>
  </si>
  <si>
    <t>18246028</t>
  </si>
  <si>
    <t>558800</t>
  </si>
  <si>
    <t>Dolní Hradiště</t>
  </si>
  <si>
    <t>18246036</t>
  </si>
  <si>
    <t>578665</t>
  </si>
  <si>
    <t>Dražeň</t>
  </si>
  <si>
    <t>00257729</t>
  </si>
  <si>
    <t>558834</t>
  </si>
  <si>
    <t>Druztová</t>
  </si>
  <si>
    <t>00257753</t>
  </si>
  <si>
    <t>558869</t>
  </si>
  <si>
    <t>Heřmanova Huť</t>
  </si>
  <si>
    <t>00572934</t>
  </si>
  <si>
    <t>566390</t>
  </si>
  <si>
    <t>Hlince</t>
  </si>
  <si>
    <t>47733454</t>
  </si>
  <si>
    <t>530221</t>
  </si>
  <si>
    <t>Hněvnice</t>
  </si>
  <si>
    <t>00572942</t>
  </si>
  <si>
    <t>566730</t>
  </si>
  <si>
    <t>Holovousy</t>
  </si>
  <si>
    <t>00257761</t>
  </si>
  <si>
    <t>558877</t>
  </si>
  <si>
    <t>Horní Bělá</t>
  </si>
  <si>
    <t>00257770</t>
  </si>
  <si>
    <t>558885</t>
  </si>
  <si>
    <t>Horní Bříza</t>
  </si>
  <si>
    <t>00257800</t>
  </si>
  <si>
    <t>558915</t>
  </si>
  <si>
    <t>Hromnice</t>
  </si>
  <si>
    <t>00257826</t>
  </si>
  <si>
    <t>558931</t>
  </si>
  <si>
    <t>00257834</t>
  </si>
  <si>
    <t>558940</t>
  </si>
  <si>
    <t>Chotíkov</t>
  </si>
  <si>
    <t>00257869</t>
  </si>
  <si>
    <t>558974</t>
  </si>
  <si>
    <t>Chříč</t>
  </si>
  <si>
    <t>00257877</t>
  </si>
  <si>
    <t>558982</t>
  </si>
  <si>
    <t>00572853</t>
  </si>
  <si>
    <t>558991</t>
  </si>
  <si>
    <t>Kaceřov</t>
  </si>
  <si>
    <t>00257893</t>
  </si>
  <si>
    <t>559008</t>
  </si>
  <si>
    <t>Kaznějov</t>
  </si>
  <si>
    <t>00572837</t>
  </si>
  <si>
    <t>538183</t>
  </si>
  <si>
    <t>Kbelany</t>
  </si>
  <si>
    <t>18246044</t>
  </si>
  <si>
    <t>578771</t>
  </si>
  <si>
    <t>Kočín</t>
  </si>
  <si>
    <t>00257915</t>
  </si>
  <si>
    <t>559024</t>
  </si>
  <si>
    <t>Kopidlo</t>
  </si>
  <si>
    <t>00572845</t>
  </si>
  <si>
    <t>559032</t>
  </si>
  <si>
    <t>00257931</t>
  </si>
  <si>
    <t>559041</t>
  </si>
  <si>
    <t>00257940</t>
  </si>
  <si>
    <t>559059</t>
  </si>
  <si>
    <t>Kozolupy</t>
  </si>
  <si>
    <t>00257958</t>
  </si>
  <si>
    <t>559067</t>
  </si>
  <si>
    <t>Kožlany</t>
  </si>
  <si>
    <t>00257966</t>
  </si>
  <si>
    <t>559075</t>
  </si>
  <si>
    <t>Kralovice</t>
  </si>
  <si>
    <t>00572888</t>
  </si>
  <si>
    <t>559083</t>
  </si>
  <si>
    <t>Krašovice</t>
  </si>
  <si>
    <t>00257982</t>
  </si>
  <si>
    <t>559091</t>
  </si>
  <si>
    <t>Krsy</t>
  </si>
  <si>
    <t>18246052</t>
  </si>
  <si>
    <t>559105</t>
  </si>
  <si>
    <t>Křelovice</t>
  </si>
  <si>
    <t>00573086</t>
  </si>
  <si>
    <t>559121</t>
  </si>
  <si>
    <t>Kunějovice</t>
  </si>
  <si>
    <t>00258032</t>
  </si>
  <si>
    <t>559148</t>
  </si>
  <si>
    <t>00258059</t>
  </si>
  <si>
    <t>559164</t>
  </si>
  <si>
    <t>Líně</t>
  </si>
  <si>
    <t>00258067</t>
  </si>
  <si>
    <t>559172</t>
  </si>
  <si>
    <t>Líšťany</t>
  </si>
  <si>
    <t>00572896</t>
  </si>
  <si>
    <t>566420</t>
  </si>
  <si>
    <t>Líté</t>
  </si>
  <si>
    <t>00572918</t>
  </si>
  <si>
    <t>566462</t>
  </si>
  <si>
    <t>Lochousice</t>
  </si>
  <si>
    <t>00572900</t>
  </si>
  <si>
    <t>566446</t>
  </si>
  <si>
    <t>Loza</t>
  </si>
  <si>
    <t>00258091</t>
  </si>
  <si>
    <t>559202</t>
  </si>
  <si>
    <t>Manětín</t>
  </si>
  <si>
    <t>00258105</t>
  </si>
  <si>
    <t>559211</t>
  </si>
  <si>
    <t>Město Touškov</t>
  </si>
  <si>
    <t>00258121</t>
  </si>
  <si>
    <t>559237</t>
  </si>
  <si>
    <t>Mladotice</t>
  </si>
  <si>
    <t>00258130</t>
  </si>
  <si>
    <t>559245</t>
  </si>
  <si>
    <t>Mrtník</t>
  </si>
  <si>
    <t>00573019</t>
  </si>
  <si>
    <t>566543</t>
  </si>
  <si>
    <t>Myslinka</t>
  </si>
  <si>
    <t>00572926</t>
  </si>
  <si>
    <t>559253</t>
  </si>
  <si>
    <t>Nadryby</t>
  </si>
  <si>
    <t>00258156</t>
  </si>
  <si>
    <t>559261</t>
  </si>
  <si>
    <t>Nečtiny</t>
  </si>
  <si>
    <t>00258164</t>
  </si>
  <si>
    <t>559270</t>
  </si>
  <si>
    <t>Nekmíř</t>
  </si>
  <si>
    <t>00573094</t>
  </si>
  <si>
    <t>559288</t>
  </si>
  <si>
    <t>Nevřeň</t>
  </si>
  <si>
    <t>00258199</t>
  </si>
  <si>
    <t>559300</t>
  </si>
  <si>
    <t>Nýřany</t>
  </si>
  <si>
    <t>00258202</t>
  </si>
  <si>
    <t>559318</t>
  </si>
  <si>
    <t>Obora</t>
  </si>
  <si>
    <t>18246061</t>
  </si>
  <si>
    <t>559326</t>
  </si>
  <si>
    <t>Ostrov u Bezdružic</t>
  </si>
  <si>
    <t>00573108</t>
  </si>
  <si>
    <t>566781</t>
  </si>
  <si>
    <t>Pastuchovice</t>
  </si>
  <si>
    <t>00258229</t>
  </si>
  <si>
    <t>559334</t>
  </si>
  <si>
    <t>Pernarec</t>
  </si>
  <si>
    <t>47733438</t>
  </si>
  <si>
    <t>530336</t>
  </si>
  <si>
    <t>Pláně</t>
  </si>
  <si>
    <t>00258245</t>
  </si>
  <si>
    <t>559351</t>
  </si>
  <si>
    <t>Plasy</t>
  </si>
  <si>
    <t>00573078</t>
  </si>
  <si>
    <t>559369</t>
  </si>
  <si>
    <t>Plešnice</t>
  </si>
  <si>
    <t>00258261</t>
  </si>
  <si>
    <t>559377</t>
  </si>
  <si>
    <t>Pňovany</t>
  </si>
  <si>
    <t>47733390</t>
  </si>
  <si>
    <t>530247</t>
  </si>
  <si>
    <t>Potvorov</t>
  </si>
  <si>
    <t>00258288</t>
  </si>
  <si>
    <t>559393</t>
  </si>
  <si>
    <t>Přehýšov</t>
  </si>
  <si>
    <t>00573043</t>
  </si>
  <si>
    <t>567086</t>
  </si>
  <si>
    <t>Příšov</t>
  </si>
  <si>
    <t>00572861</t>
  </si>
  <si>
    <t>559423</t>
  </si>
  <si>
    <t>Rochlov</t>
  </si>
  <si>
    <t>00572969</t>
  </si>
  <si>
    <t>559431</t>
  </si>
  <si>
    <t>Rybnice</t>
  </si>
  <si>
    <t>47733403</t>
  </si>
  <si>
    <t>530271</t>
  </si>
  <si>
    <t>00572951</t>
  </si>
  <si>
    <t>566748</t>
  </si>
  <si>
    <t>49744780</t>
  </si>
  <si>
    <t>553603</t>
  </si>
  <si>
    <t>18246079</t>
  </si>
  <si>
    <t>578797</t>
  </si>
  <si>
    <t>Štichovice</t>
  </si>
  <si>
    <t>18246087</t>
  </si>
  <si>
    <t>578983</t>
  </si>
  <si>
    <t>Tatiná</t>
  </si>
  <si>
    <t>00573116</t>
  </si>
  <si>
    <t>559482</t>
  </si>
  <si>
    <t>Tis u Blatna</t>
  </si>
  <si>
    <t>00258385</t>
  </si>
  <si>
    <t>559491</t>
  </si>
  <si>
    <t>Tlučná</t>
  </si>
  <si>
    <t>00258393</t>
  </si>
  <si>
    <t>559504</t>
  </si>
  <si>
    <t>00258415</t>
  </si>
  <si>
    <t>559521</t>
  </si>
  <si>
    <t>Třemošná</t>
  </si>
  <si>
    <t>00258601</t>
  </si>
  <si>
    <t>546411</t>
  </si>
  <si>
    <t>Úherce</t>
  </si>
  <si>
    <t>00573060</t>
  </si>
  <si>
    <t>566594</t>
  </si>
  <si>
    <t>Újezd nade Mží</t>
  </si>
  <si>
    <t>00258440</t>
  </si>
  <si>
    <t>559555</t>
  </si>
  <si>
    <t>Úlice</t>
  </si>
  <si>
    <t>00258458</t>
  </si>
  <si>
    <t>559563</t>
  </si>
  <si>
    <t>Úněšov</t>
  </si>
  <si>
    <t>00258466</t>
  </si>
  <si>
    <t>559571</t>
  </si>
  <si>
    <t>Úterý</t>
  </si>
  <si>
    <t>00258474</t>
  </si>
  <si>
    <t>559580</t>
  </si>
  <si>
    <t>Vejprnice</t>
  </si>
  <si>
    <t>18246095</t>
  </si>
  <si>
    <t>578924</t>
  </si>
  <si>
    <t>Velečín</t>
  </si>
  <si>
    <t>00258491</t>
  </si>
  <si>
    <t>559601</t>
  </si>
  <si>
    <t>Vochov</t>
  </si>
  <si>
    <t>00572993</t>
  </si>
  <si>
    <t>566497</t>
  </si>
  <si>
    <t>Všehrdy</t>
  </si>
  <si>
    <t>00258512</t>
  </si>
  <si>
    <t>559628</t>
  </si>
  <si>
    <t>00573027</t>
  </si>
  <si>
    <t>566969</t>
  </si>
  <si>
    <t>Výrov</t>
  </si>
  <si>
    <t>47733373</t>
  </si>
  <si>
    <t>530280</t>
  </si>
  <si>
    <t>Vysoká Libyně</t>
  </si>
  <si>
    <t>18246109</t>
  </si>
  <si>
    <t>578827</t>
  </si>
  <si>
    <t>Zahrádka</t>
  </si>
  <si>
    <t>00258555</t>
  </si>
  <si>
    <t>559661</t>
  </si>
  <si>
    <t>Zbůch</t>
  </si>
  <si>
    <t>00258563</t>
  </si>
  <si>
    <t>559679</t>
  </si>
  <si>
    <t>Zruč-Senec</t>
  </si>
  <si>
    <t>00258580</t>
  </si>
  <si>
    <t>559695</t>
  </si>
  <si>
    <t>Žihle</t>
  </si>
  <si>
    <t>00258598</t>
  </si>
  <si>
    <t>559709</t>
  </si>
  <si>
    <t>Žilov</t>
  </si>
  <si>
    <t>00574015</t>
  </si>
  <si>
    <t>541095</t>
  </si>
  <si>
    <t>00258628</t>
  </si>
  <si>
    <t>559725</t>
  </si>
  <si>
    <t>Břasy</t>
  </si>
  <si>
    <t>00258636</t>
  </si>
  <si>
    <t>559733</t>
  </si>
  <si>
    <t>00479713</t>
  </si>
  <si>
    <t>559741</t>
  </si>
  <si>
    <t>Bujesily</t>
  </si>
  <si>
    <t>00258652</t>
  </si>
  <si>
    <t>559750</t>
  </si>
  <si>
    <t>Bušovice</t>
  </si>
  <si>
    <t>00478814</t>
  </si>
  <si>
    <t>559768</t>
  </si>
  <si>
    <t>Cekov</t>
  </si>
  <si>
    <t>00574007</t>
  </si>
  <si>
    <t>540927</t>
  </si>
  <si>
    <t>Čilá</t>
  </si>
  <si>
    <t>00258679</t>
  </si>
  <si>
    <t>559776</t>
  </si>
  <si>
    <t>Dobřív</t>
  </si>
  <si>
    <t>47695943</t>
  </si>
  <si>
    <t>530379</t>
  </si>
  <si>
    <t>Drahoňův Újezd</t>
  </si>
  <si>
    <t>00258695</t>
  </si>
  <si>
    <t>559792</t>
  </si>
  <si>
    <t>Ejpovice</t>
  </si>
  <si>
    <t>00258709</t>
  </si>
  <si>
    <t>559806</t>
  </si>
  <si>
    <t>Hlohovice</t>
  </si>
  <si>
    <t>00258717</t>
  </si>
  <si>
    <t>559814</t>
  </si>
  <si>
    <t>Holoubkov</t>
  </si>
  <si>
    <t>00258725</t>
  </si>
  <si>
    <t>559822</t>
  </si>
  <si>
    <t>00573990</t>
  </si>
  <si>
    <t>541001</t>
  </si>
  <si>
    <t>00258741</t>
  </si>
  <si>
    <t>559849</t>
  </si>
  <si>
    <t>Hůrky</t>
  </si>
  <si>
    <t>00258750</t>
  </si>
  <si>
    <t>559857</t>
  </si>
  <si>
    <t>Cheznovice</t>
  </si>
  <si>
    <t>00573981</t>
  </si>
  <si>
    <t>540803</t>
  </si>
  <si>
    <t>00573973</t>
  </si>
  <si>
    <t>541141</t>
  </si>
  <si>
    <t>Chomle</t>
  </si>
  <si>
    <t>18243649</t>
  </si>
  <si>
    <t>579017</t>
  </si>
  <si>
    <t>Kakejcov</t>
  </si>
  <si>
    <t>00573965</t>
  </si>
  <si>
    <t>566811</t>
  </si>
  <si>
    <t>Kamenec</t>
  </si>
  <si>
    <t>00573957</t>
  </si>
  <si>
    <t>541150</t>
  </si>
  <si>
    <t>00258806</t>
  </si>
  <si>
    <t>559903</t>
  </si>
  <si>
    <t>Kařez</t>
  </si>
  <si>
    <t>48378046</t>
  </si>
  <si>
    <t>530361</t>
  </si>
  <si>
    <t>Kařízek</t>
  </si>
  <si>
    <t>00258814</t>
  </si>
  <si>
    <t>559911</t>
  </si>
  <si>
    <t>Klabava</t>
  </si>
  <si>
    <t>00258822</t>
  </si>
  <si>
    <t>559920</t>
  </si>
  <si>
    <t>18243631</t>
  </si>
  <si>
    <t>579033</t>
  </si>
  <si>
    <t>Kornatice</t>
  </si>
  <si>
    <t>00573817</t>
  </si>
  <si>
    <t>567001</t>
  </si>
  <si>
    <t>Lhota pod Radčem</t>
  </si>
  <si>
    <t>00573931</t>
  </si>
  <si>
    <t>559946</t>
  </si>
  <si>
    <t>Lhotka u Radnic</t>
  </si>
  <si>
    <t>00479411</t>
  </si>
  <si>
    <t>559954</t>
  </si>
  <si>
    <t>Liblín</t>
  </si>
  <si>
    <t>00479110</t>
  </si>
  <si>
    <t>559962</t>
  </si>
  <si>
    <t>Líšná</t>
  </si>
  <si>
    <t>48379701</t>
  </si>
  <si>
    <t>553611</t>
  </si>
  <si>
    <t>Litohlavy</t>
  </si>
  <si>
    <t>18243622</t>
  </si>
  <si>
    <t>579009</t>
  </si>
  <si>
    <t>Medový Újezd</t>
  </si>
  <si>
    <t>18243673</t>
  </si>
  <si>
    <t>579084</t>
  </si>
  <si>
    <t>Mešno</t>
  </si>
  <si>
    <t>00258890</t>
  </si>
  <si>
    <t>559997</t>
  </si>
  <si>
    <t>Mirošov</t>
  </si>
  <si>
    <t>00258903</t>
  </si>
  <si>
    <t>560006</t>
  </si>
  <si>
    <t>Mlečice</t>
  </si>
  <si>
    <t>00258911</t>
  </si>
  <si>
    <t>560014</t>
  </si>
  <si>
    <t>Mýto</t>
  </si>
  <si>
    <t>00573922</t>
  </si>
  <si>
    <t>566837</t>
  </si>
  <si>
    <t>Němčovice</t>
  </si>
  <si>
    <t>00519995</t>
  </si>
  <si>
    <t>541192</t>
  </si>
  <si>
    <t>Nevid</t>
  </si>
  <si>
    <t>00258954</t>
  </si>
  <si>
    <t>560057</t>
  </si>
  <si>
    <t>00573949</t>
  </si>
  <si>
    <t>566993</t>
  </si>
  <si>
    <t>Ostrovec-Lhotka</t>
  </si>
  <si>
    <t>00573841</t>
  </si>
  <si>
    <t>566861</t>
  </si>
  <si>
    <t>Plískov</t>
  </si>
  <si>
    <t>00258989</t>
  </si>
  <si>
    <t>560081</t>
  </si>
  <si>
    <t>18243665</t>
  </si>
  <si>
    <t>579131</t>
  </si>
  <si>
    <t>Příkosice</t>
  </si>
  <si>
    <t>00259012</t>
  </si>
  <si>
    <t>560111</t>
  </si>
  <si>
    <t>Přívětice</t>
  </si>
  <si>
    <t>00259021</t>
  </si>
  <si>
    <t>560120</t>
  </si>
  <si>
    <t>Radnice</t>
  </si>
  <si>
    <t>00519391</t>
  </si>
  <si>
    <t>566942</t>
  </si>
  <si>
    <t>Raková</t>
  </si>
  <si>
    <t>00259047</t>
  </si>
  <si>
    <t>559717</t>
  </si>
  <si>
    <t>Rokycany</t>
  </si>
  <si>
    <t>00573914</t>
  </si>
  <si>
    <t>560146</t>
  </si>
  <si>
    <t>Sebečice</t>
  </si>
  <si>
    <t>00478512</t>
  </si>
  <si>
    <t>546488</t>
  </si>
  <si>
    <t>Sirá</t>
  </si>
  <si>
    <t>00573906</t>
  </si>
  <si>
    <t>566845</t>
  </si>
  <si>
    <t>Skomelno</t>
  </si>
  <si>
    <t>00480011</t>
  </si>
  <si>
    <t>506664</t>
  </si>
  <si>
    <t>Skořice</t>
  </si>
  <si>
    <t>00573850</t>
  </si>
  <si>
    <t>540722</t>
  </si>
  <si>
    <t>Smědčice</t>
  </si>
  <si>
    <t>00259098</t>
  </si>
  <si>
    <t>560162</t>
  </si>
  <si>
    <t>00573892</t>
  </si>
  <si>
    <t>541176</t>
  </si>
  <si>
    <t>Svojkovice</t>
  </si>
  <si>
    <t>18243657</t>
  </si>
  <si>
    <t>579343</t>
  </si>
  <si>
    <t>Štítov</t>
  </si>
  <si>
    <t>00259128</t>
  </si>
  <si>
    <t>560189</t>
  </si>
  <si>
    <t>Těně</t>
  </si>
  <si>
    <t>00519693</t>
  </si>
  <si>
    <t>566802</t>
  </si>
  <si>
    <t>Terešov</t>
  </si>
  <si>
    <t>00259136</t>
  </si>
  <si>
    <t>546526</t>
  </si>
  <si>
    <t>Těškov</t>
  </si>
  <si>
    <t>18244122</t>
  </si>
  <si>
    <t>579246</t>
  </si>
  <si>
    <t>Trokavec</t>
  </si>
  <si>
    <t>00573825</t>
  </si>
  <si>
    <t>546534</t>
  </si>
  <si>
    <t>Týček</t>
  </si>
  <si>
    <t>00573884</t>
  </si>
  <si>
    <t>546551</t>
  </si>
  <si>
    <t>Újezd u Svatého Kříže</t>
  </si>
  <si>
    <t>00573876</t>
  </si>
  <si>
    <t>560227</t>
  </si>
  <si>
    <t>Vejvanov</t>
  </si>
  <si>
    <t>00259195</t>
  </si>
  <si>
    <t>560235</t>
  </si>
  <si>
    <t>Veselá</t>
  </si>
  <si>
    <t>18244033</t>
  </si>
  <si>
    <t>579289</t>
  </si>
  <si>
    <t>Vísky</t>
  </si>
  <si>
    <t>00259217</t>
  </si>
  <si>
    <t>560251</t>
  </si>
  <si>
    <t>Volduchy</t>
  </si>
  <si>
    <t>00573833</t>
  </si>
  <si>
    <t>566799</t>
  </si>
  <si>
    <t>Všenice</t>
  </si>
  <si>
    <t>00259225</t>
  </si>
  <si>
    <t>560260</t>
  </si>
  <si>
    <t>Zbiroh</t>
  </si>
  <si>
    <t>00573868</t>
  </si>
  <si>
    <t>541061</t>
  </si>
  <si>
    <t>Zvíkovec</t>
  </si>
  <si>
    <t>00869066</t>
  </si>
  <si>
    <t>560723</t>
  </si>
  <si>
    <t>Benešovice</t>
  </si>
  <si>
    <t>00259705</t>
  </si>
  <si>
    <t>560740</t>
  </si>
  <si>
    <t>Bezdružice</t>
  </si>
  <si>
    <t>00259713</t>
  </si>
  <si>
    <t>560758</t>
  </si>
  <si>
    <t>Bor</t>
  </si>
  <si>
    <t>00573787</t>
  </si>
  <si>
    <t>541605</t>
  </si>
  <si>
    <t>Brod nad Tichou</t>
  </si>
  <si>
    <t>00573680</t>
  </si>
  <si>
    <t>541401</t>
  </si>
  <si>
    <t>Broumov</t>
  </si>
  <si>
    <t>00259748</t>
  </si>
  <si>
    <t>560782</t>
  </si>
  <si>
    <t>Cebiv</t>
  </si>
  <si>
    <t>00868841</t>
  </si>
  <si>
    <t>579459</t>
  </si>
  <si>
    <t>00573779</t>
  </si>
  <si>
    <t>560804</t>
  </si>
  <si>
    <t>Částkov</t>
  </si>
  <si>
    <t>00259772</t>
  </si>
  <si>
    <t>560812</t>
  </si>
  <si>
    <t>Černošín</t>
  </si>
  <si>
    <t>00573761</t>
  </si>
  <si>
    <t>560839</t>
  </si>
  <si>
    <t>Dlouhý Újezd</t>
  </si>
  <si>
    <t>00259811</t>
  </si>
  <si>
    <t>560855</t>
  </si>
  <si>
    <t>Erpužice</t>
  </si>
  <si>
    <t>00259829</t>
  </si>
  <si>
    <t>560863</t>
  </si>
  <si>
    <t>Halže</t>
  </si>
  <si>
    <t>00573736</t>
  </si>
  <si>
    <t>541290</t>
  </si>
  <si>
    <t>Horní Kozolupy</t>
  </si>
  <si>
    <t>00259853</t>
  </si>
  <si>
    <t>560898</t>
  </si>
  <si>
    <t>Hošťka</t>
  </si>
  <si>
    <t>00259861</t>
  </si>
  <si>
    <t>560901</t>
  </si>
  <si>
    <t>Chodová Planá</t>
  </si>
  <si>
    <t>00259870</t>
  </si>
  <si>
    <t>560910</t>
  </si>
  <si>
    <t>Chodský Újezd</t>
  </si>
  <si>
    <t>00259888</t>
  </si>
  <si>
    <t>560928</t>
  </si>
  <si>
    <t>00573795</t>
  </si>
  <si>
    <t>541559</t>
  </si>
  <si>
    <t>Kočov</t>
  </si>
  <si>
    <t>00573647</t>
  </si>
  <si>
    <t>541494</t>
  </si>
  <si>
    <t>Kokašice</t>
  </si>
  <si>
    <t>00259918</t>
  </si>
  <si>
    <t>560952</t>
  </si>
  <si>
    <t>Konstantinovy Lázně</t>
  </si>
  <si>
    <t>00479292</t>
  </si>
  <si>
    <t>503916</t>
  </si>
  <si>
    <t>Kostelec</t>
  </si>
  <si>
    <t>00869023</t>
  </si>
  <si>
    <t>560979</t>
  </si>
  <si>
    <t>Kšice</t>
  </si>
  <si>
    <t>00259969</t>
  </si>
  <si>
    <t>561002</t>
  </si>
  <si>
    <t>Lesná</t>
  </si>
  <si>
    <t>00259977</t>
  </si>
  <si>
    <t>561011</t>
  </si>
  <si>
    <t>Lestkov</t>
  </si>
  <si>
    <t>00573752</t>
  </si>
  <si>
    <t>541702</t>
  </si>
  <si>
    <t>Lom u Tachova</t>
  </si>
  <si>
    <t>00573639</t>
  </si>
  <si>
    <t>541532</t>
  </si>
  <si>
    <t>Milíře</t>
  </si>
  <si>
    <t>00573698</t>
  </si>
  <si>
    <t>541443</t>
  </si>
  <si>
    <t>00573728</t>
  </si>
  <si>
    <t>566888</t>
  </si>
  <si>
    <t>Olbramov</t>
  </si>
  <si>
    <t>00573612</t>
  </si>
  <si>
    <t>541681</t>
  </si>
  <si>
    <t>Ošelín</t>
  </si>
  <si>
    <t>00260096</t>
  </si>
  <si>
    <t>561134</t>
  </si>
  <si>
    <t>00573663</t>
  </si>
  <si>
    <t>541486</t>
  </si>
  <si>
    <t>Prostiboř</t>
  </si>
  <si>
    <t>00260118</t>
  </si>
  <si>
    <t>561151</t>
  </si>
  <si>
    <t>Přimda</t>
  </si>
  <si>
    <t>00260126</t>
  </si>
  <si>
    <t>561169</t>
  </si>
  <si>
    <t>Rozvadov</t>
  </si>
  <si>
    <t>00868833</t>
  </si>
  <si>
    <t>579467</t>
  </si>
  <si>
    <t>Skapce</t>
  </si>
  <si>
    <t>00260142</t>
  </si>
  <si>
    <t>561185</t>
  </si>
  <si>
    <t>Staré Sedliště</t>
  </si>
  <si>
    <t>00260151</t>
  </si>
  <si>
    <t>561193</t>
  </si>
  <si>
    <t>Staré Sedlo</t>
  </si>
  <si>
    <t>00260169</t>
  </si>
  <si>
    <t>561207</t>
  </si>
  <si>
    <t>00260177</t>
  </si>
  <si>
    <t>561215</t>
  </si>
  <si>
    <t>Stříbro</t>
  </si>
  <si>
    <t>00573744</t>
  </si>
  <si>
    <t>561223</t>
  </si>
  <si>
    <t>Studánka</t>
  </si>
  <si>
    <t>00868965</t>
  </si>
  <si>
    <t>561231</t>
  </si>
  <si>
    <t>Sulislav</t>
  </si>
  <si>
    <t>00260215</t>
  </si>
  <si>
    <t>561258</t>
  </si>
  <si>
    <t>Svojšín</t>
  </si>
  <si>
    <t>70886814</t>
  </si>
  <si>
    <t>557081</t>
  </si>
  <si>
    <t>Sytno</t>
  </si>
  <si>
    <t>00260231</t>
  </si>
  <si>
    <t>560715</t>
  </si>
  <si>
    <t>Tachov</t>
  </si>
  <si>
    <t>00573809</t>
  </si>
  <si>
    <t>541621</t>
  </si>
  <si>
    <t>Tisová</t>
  </si>
  <si>
    <t>00573710</t>
  </si>
  <si>
    <t>561291</t>
  </si>
  <si>
    <t>Trpísty</t>
  </si>
  <si>
    <t>00260274</t>
  </si>
  <si>
    <t>561304</t>
  </si>
  <si>
    <t>Třemešné</t>
  </si>
  <si>
    <t>00573701</t>
  </si>
  <si>
    <t>541435</t>
  </si>
  <si>
    <t>Únehle</t>
  </si>
  <si>
    <t>00869007</t>
  </si>
  <si>
    <t>579491</t>
  </si>
  <si>
    <t>00573671</t>
  </si>
  <si>
    <t>541362</t>
  </si>
  <si>
    <t>Zadní Chodov</t>
  </si>
  <si>
    <t>00573621</t>
  </si>
  <si>
    <t>541664</t>
  </si>
  <si>
    <t>Záchlumí</t>
  </si>
  <si>
    <t>00573655</t>
  </si>
  <si>
    <t>541460</t>
  </si>
  <si>
    <t>00253901</t>
  </si>
  <si>
    <t>554499</t>
  </si>
  <si>
    <t>Aš</t>
  </si>
  <si>
    <t>00253910</t>
  </si>
  <si>
    <t>554502</t>
  </si>
  <si>
    <t>Dolní Žandov</t>
  </si>
  <si>
    <t>00253928</t>
  </si>
  <si>
    <t>554511</t>
  </si>
  <si>
    <t>Drmoul</t>
  </si>
  <si>
    <t>00253936</t>
  </si>
  <si>
    <t>554529</t>
  </si>
  <si>
    <t>Františkovy Lázně</t>
  </si>
  <si>
    <t>00253952</t>
  </si>
  <si>
    <t>554545</t>
  </si>
  <si>
    <t>Hazlov</t>
  </si>
  <si>
    <t>00253961</t>
  </si>
  <si>
    <t>554553</t>
  </si>
  <si>
    <t>00253979</t>
  </si>
  <si>
    <t>554481</t>
  </si>
  <si>
    <t>Cheb</t>
  </si>
  <si>
    <t>00572675</t>
  </si>
  <si>
    <t>538795</t>
  </si>
  <si>
    <t>Krásná</t>
  </si>
  <si>
    <t>00254011</t>
  </si>
  <si>
    <t>554596</t>
  </si>
  <si>
    <t>Křižovatka</t>
  </si>
  <si>
    <t>00254029</t>
  </si>
  <si>
    <t>554600</t>
  </si>
  <si>
    <t>Lázně Kynžvart</t>
  </si>
  <si>
    <t>00254037</t>
  </si>
  <si>
    <t>554618</t>
  </si>
  <si>
    <t>Libá</t>
  </si>
  <si>
    <t>00254045</t>
  </si>
  <si>
    <t>554626</t>
  </si>
  <si>
    <t>Lipová</t>
  </si>
  <si>
    <t>00254053</t>
  </si>
  <si>
    <t>554634</t>
  </si>
  <si>
    <t>Luby</t>
  </si>
  <si>
    <t>00254061</t>
  </si>
  <si>
    <t>554642</t>
  </si>
  <si>
    <t>Mariánské Lázně</t>
  </si>
  <si>
    <t>00254070</t>
  </si>
  <si>
    <t>554651</t>
  </si>
  <si>
    <t>Milhostov</t>
  </si>
  <si>
    <t>00572713</t>
  </si>
  <si>
    <t>538906</t>
  </si>
  <si>
    <t>Milíkov</t>
  </si>
  <si>
    <t>00254096</t>
  </si>
  <si>
    <t>554677</t>
  </si>
  <si>
    <t>00254118</t>
  </si>
  <si>
    <t>554693</t>
  </si>
  <si>
    <t>Nebanice</t>
  </si>
  <si>
    <t>00254126</t>
  </si>
  <si>
    <t>554707</t>
  </si>
  <si>
    <t>Nový Kostel</t>
  </si>
  <si>
    <t>00572802</t>
  </si>
  <si>
    <t>539554</t>
  </si>
  <si>
    <t>Odrava</t>
  </si>
  <si>
    <t>00572691</t>
  </si>
  <si>
    <t>538922</t>
  </si>
  <si>
    <t>00572667</t>
  </si>
  <si>
    <t>539473</t>
  </si>
  <si>
    <t>Ovesné Kladruby</t>
  </si>
  <si>
    <t>00254169</t>
  </si>
  <si>
    <t>554740</t>
  </si>
  <si>
    <t>Plesná</t>
  </si>
  <si>
    <t>00572683</t>
  </si>
  <si>
    <t>538817</t>
  </si>
  <si>
    <t>Podhradí</t>
  </si>
  <si>
    <t>00572730</t>
  </si>
  <si>
    <t>538868</t>
  </si>
  <si>
    <t>Pomezí nad Ohří</t>
  </si>
  <si>
    <t>00883611</t>
  </si>
  <si>
    <t>577979</t>
  </si>
  <si>
    <t>Poustka</t>
  </si>
  <si>
    <t>00572799</t>
  </si>
  <si>
    <t>539538</t>
  </si>
  <si>
    <t>Prameny</t>
  </si>
  <si>
    <t>00254231</t>
  </si>
  <si>
    <t>554812</t>
  </si>
  <si>
    <t>Skalná</t>
  </si>
  <si>
    <t>00572748</t>
  </si>
  <si>
    <t>539112</t>
  </si>
  <si>
    <t>Stará Voda</t>
  </si>
  <si>
    <t>00255050</t>
  </si>
  <si>
    <t>555631</t>
  </si>
  <si>
    <t>Teplá</t>
  </si>
  <si>
    <t>00254274</t>
  </si>
  <si>
    <t>554855</t>
  </si>
  <si>
    <t>Trstěnice</t>
  </si>
  <si>
    <t>00572705</t>
  </si>
  <si>
    <t>539023</t>
  </si>
  <si>
    <t>Třebeň</t>
  </si>
  <si>
    <t>00254304</t>
  </si>
  <si>
    <t>554880</t>
  </si>
  <si>
    <t>Tři Sekery</t>
  </si>
  <si>
    <t>00572811</t>
  </si>
  <si>
    <t>539619</t>
  </si>
  <si>
    <t>00572781</t>
  </si>
  <si>
    <t>539481</t>
  </si>
  <si>
    <t>Valy</t>
  </si>
  <si>
    <t>00572756</t>
  </si>
  <si>
    <t>539279</t>
  </si>
  <si>
    <t>Velká Hleďsebe</t>
  </si>
  <si>
    <t>00883603</t>
  </si>
  <si>
    <t>578002</t>
  </si>
  <si>
    <t>Velký Luh</t>
  </si>
  <si>
    <t>00572764</t>
  </si>
  <si>
    <t>539376</t>
  </si>
  <si>
    <t>Vlkovice</t>
  </si>
  <si>
    <t>00572721</t>
  </si>
  <si>
    <t>539074</t>
  </si>
  <si>
    <t>Vojtanov</t>
  </si>
  <si>
    <t>00572772</t>
  </si>
  <si>
    <t>539431</t>
  </si>
  <si>
    <t>Zádub-Závišín</t>
  </si>
  <si>
    <t>00254398</t>
  </si>
  <si>
    <t>554979</t>
  </si>
  <si>
    <t>Abertamy</t>
  </si>
  <si>
    <t>00573175</t>
  </si>
  <si>
    <t>538001</t>
  </si>
  <si>
    <t>Andělská Hora</t>
  </si>
  <si>
    <t>00254410</t>
  </si>
  <si>
    <t>554995</t>
  </si>
  <si>
    <t>Bečov nad Teplou</t>
  </si>
  <si>
    <t>00254444</t>
  </si>
  <si>
    <t>555029</t>
  </si>
  <si>
    <t>Bochov</t>
  </si>
  <si>
    <t>00479705</t>
  </si>
  <si>
    <t>506486</t>
  </si>
  <si>
    <t>Boží Dar</t>
  </si>
  <si>
    <t>00573183</t>
  </si>
  <si>
    <t>555045</t>
  </si>
  <si>
    <t>Božičany</t>
  </si>
  <si>
    <t>00573191</t>
  </si>
  <si>
    <t>537870</t>
  </si>
  <si>
    <t>00573205</t>
  </si>
  <si>
    <t>538019</t>
  </si>
  <si>
    <t>Černava</t>
  </si>
  <si>
    <t>00480304</t>
  </si>
  <si>
    <t>506621</t>
  </si>
  <si>
    <t>Čichalov</t>
  </si>
  <si>
    <t>00573213</t>
  </si>
  <si>
    <t>537918</t>
  </si>
  <si>
    <t>00573221</t>
  </si>
  <si>
    <t>538116</t>
  </si>
  <si>
    <t>Děpoltovice</t>
  </si>
  <si>
    <t>00573230</t>
  </si>
  <si>
    <t>538159</t>
  </si>
  <si>
    <t>00480002</t>
  </si>
  <si>
    <t>555169</t>
  </si>
  <si>
    <t>Horní Blatná</t>
  </si>
  <si>
    <t>49750500</t>
  </si>
  <si>
    <t>551651</t>
  </si>
  <si>
    <t>Hory</t>
  </si>
  <si>
    <t>00254592</t>
  </si>
  <si>
    <t>555185</t>
  </si>
  <si>
    <t>Hroznětín</t>
  </si>
  <si>
    <t>00872059</t>
  </si>
  <si>
    <t>578011</t>
  </si>
  <si>
    <t>00254614</t>
  </si>
  <si>
    <t>555207</t>
  </si>
  <si>
    <t>Chyše</t>
  </si>
  <si>
    <t>00254622</t>
  </si>
  <si>
    <t>555215</t>
  </si>
  <si>
    <t>Jáchymov</t>
  </si>
  <si>
    <t>00573248</t>
  </si>
  <si>
    <t>537926</t>
  </si>
  <si>
    <t>Jenišov</t>
  </si>
  <si>
    <t>00254657</t>
  </si>
  <si>
    <t>554961</t>
  </si>
  <si>
    <t>Karlovy Vary</t>
  </si>
  <si>
    <t>00254673</t>
  </si>
  <si>
    <t>555258</t>
  </si>
  <si>
    <t>Kolová</t>
  </si>
  <si>
    <t>00573256</t>
  </si>
  <si>
    <t>555304</t>
  </si>
  <si>
    <t>Krásné Údolí</t>
  </si>
  <si>
    <t>00872067</t>
  </si>
  <si>
    <t>578045</t>
  </si>
  <si>
    <t>Krásný Les</t>
  </si>
  <si>
    <t>00254762</t>
  </si>
  <si>
    <t>555347</t>
  </si>
  <si>
    <t>Kyselka</t>
  </si>
  <si>
    <t>00254789</t>
  </si>
  <si>
    <t>555363</t>
  </si>
  <si>
    <t>00573264</t>
  </si>
  <si>
    <t>537934</t>
  </si>
  <si>
    <t>Mírová</t>
  </si>
  <si>
    <t>00254801</t>
  </si>
  <si>
    <t>555380</t>
  </si>
  <si>
    <t>Nejdek</t>
  </si>
  <si>
    <t>00254819</t>
  </si>
  <si>
    <t>555398</t>
  </si>
  <si>
    <t>Nová Role</t>
  </si>
  <si>
    <t>00479080</t>
  </si>
  <si>
    <t>506494</t>
  </si>
  <si>
    <t>Nové Hamry</t>
  </si>
  <si>
    <t>00254843</t>
  </si>
  <si>
    <t>555428</t>
  </si>
  <si>
    <t>00573272</t>
  </si>
  <si>
    <t>537969</t>
  </si>
  <si>
    <t>Otovice</t>
  </si>
  <si>
    <t>00254860</t>
  </si>
  <si>
    <t>555444</t>
  </si>
  <si>
    <t>Otročín</t>
  </si>
  <si>
    <t>00254878</t>
  </si>
  <si>
    <t>555452</t>
  </si>
  <si>
    <t>Pernink</t>
  </si>
  <si>
    <t>69981264</t>
  </si>
  <si>
    <t>556947</t>
  </si>
  <si>
    <t>Pila</t>
  </si>
  <si>
    <t>00254894</t>
  </si>
  <si>
    <t>555479</t>
  </si>
  <si>
    <t>Potůčky</t>
  </si>
  <si>
    <t>00254941</t>
  </si>
  <si>
    <t>555525</t>
  </si>
  <si>
    <t>Pšov</t>
  </si>
  <si>
    <t>00254959</t>
  </si>
  <si>
    <t>555533</t>
  </si>
  <si>
    <t>Sadov</t>
  </si>
  <si>
    <t>00573281</t>
  </si>
  <si>
    <t>538027</t>
  </si>
  <si>
    <t>Smolné Pece</t>
  </si>
  <si>
    <t>00254975</t>
  </si>
  <si>
    <t>555550</t>
  </si>
  <si>
    <t>Stanovice</t>
  </si>
  <si>
    <t>00255009</t>
  </si>
  <si>
    <t>555584</t>
  </si>
  <si>
    <t>Stráž nad Ohří</t>
  </si>
  <si>
    <t>00255017</t>
  </si>
  <si>
    <t>555592</t>
  </si>
  <si>
    <t>Stružná</t>
  </si>
  <si>
    <t>00255033</t>
  </si>
  <si>
    <t>555614</t>
  </si>
  <si>
    <t>Šemnice</t>
  </si>
  <si>
    <t>00255041</t>
  </si>
  <si>
    <t>555622</t>
  </si>
  <si>
    <t>Štědrá</t>
  </si>
  <si>
    <t>00573299</t>
  </si>
  <si>
    <t>537845</t>
  </si>
  <si>
    <t>Teplička</t>
  </si>
  <si>
    <t>00255076</t>
  </si>
  <si>
    <t>555657</t>
  </si>
  <si>
    <t>Toužim</t>
  </si>
  <si>
    <t>00255106</t>
  </si>
  <si>
    <t>555681</t>
  </si>
  <si>
    <t>Útvina</t>
  </si>
  <si>
    <t>00255114</t>
  </si>
  <si>
    <t>555690</t>
  </si>
  <si>
    <t>Valeč</t>
  </si>
  <si>
    <t>00255122</t>
  </si>
  <si>
    <t>555703</t>
  </si>
  <si>
    <t>Velichov</t>
  </si>
  <si>
    <t>00255131</t>
  </si>
  <si>
    <t>555711</t>
  </si>
  <si>
    <t>Verušičky</t>
  </si>
  <si>
    <t>00255157</t>
  </si>
  <si>
    <t>555738</t>
  </si>
  <si>
    <t>00573302</t>
  </si>
  <si>
    <t>566675</t>
  </si>
  <si>
    <t>00872083</t>
  </si>
  <si>
    <t>578029</t>
  </si>
  <si>
    <t>Vysoká Pec</t>
  </si>
  <si>
    <t>00255181</t>
  </si>
  <si>
    <t>555762</t>
  </si>
  <si>
    <t>Žlutice</t>
  </si>
  <si>
    <t>00259250</t>
  </si>
  <si>
    <t>560294</t>
  </si>
  <si>
    <t>00259268</t>
  </si>
  <si>
    <t>560308</t>
  </si>
  <si>
    <t>Bublava</t>
  </si>
  <si>
    <t>00259276</t>
  </si>
  <si>
    <t>560316</t>
  </si>
  <si>
    <t>00259284</t>
  </si>
  <si>
    <t>560324</t>
  </si>
  <si>
    <t>Citice</t>
  </si>
  <si>
    <t>00259292</t>
  </si>
  <si>
    <t>560332</t>
  </si>
  <si>
    <t>Dasnice</t>
  </si>
  <si>
    <t>00259306</t>
  </si>
  <si>
    <t>560341</t>
  </si>
  <si>
    <t>Dolní Nivy</t>
  </si>
  <si>
    <t>00573132</t>
  </si>
  <si>
    <t>538591</t>
  </si>
  <si>
    <t>Dolní Rychnov</t>
  </si>
  <si>
    <t>00259314</t>
  </si>
  <si>
    <t>560359</t>
  </si>
  <si>
    <t>Habartov</t>
  </si>
  <si>
    <t>00259322</t>
  </si>
  <si>
    <t>560367</t>
  </si>
  <si>
    <t>Horní Slavkov</t>
  </si>
  <si>
    <t>00259331</t>
  </si>
  <si>
    <t>560375</t>
  </si>
  <si>
    <t>Chlum Svaté Maří</t>
  </si>
  <si>
    <t>00259349</t>
  </si>
  <si>
    <t>560383</t>
  </si>
  <si>
    <t>00259373</t>
  </si>
  <si>
    <t>560413</t>
  </si>
  <si>
    <t>Jindřichovice</t>
  </si>
  <si>
    <t>00519278</t>
  </si>
  <si>
    <t>511587</t>
  </si>
  <si>
    <t>Josefov</t>
  </si>
  <si>
    <t>00259381</t>
  </si>
  <si>
    <t>560421</t>
  </si>
  <si>
    <t>00259411</t>
  </si>
  <si>
    <t>560456</t>
  </si>
  <si>
    <t>Krajková</t>
  </si>
  <si>
    <t>00259420</t>
  </si>
  <si>
    <t>560464</t>
  </si>
  <si>
    <t>Královské Poříčí</t>
  </si>
  <si>
    <t>00259438</t>
  </si>
  <si>
    <t>560472</t>
  </si>
  <si>
    <t>Kraslice</t>
  </si>
  <si>
    <t>00573167</t>
  </si>
  <si>
    <t>538337</t>
  </si>
  <si>
    <t>Krásno</t>
  </si>
  <si>
    <t>00259454</t>
  </si>
  <si>
    <t>560499</t>
  </si>
  <si>
    <t>Kynšperk nad Ohří</t>
  </si>
  <si>
    <t>00259462</t>
  </si>
  <si>
    <t>560502</t>
  </si>
  <si>
    <t>Libavské Údolí</t>
  </si>
  <si>
    <t>00259489</t>
  </si>
  <si>
    <t>560537</t>
  </si>
  <si>
    <t>00259497</t>
  </si>
  <si>
    <t>560545</t>
  </si>
  <si>
    <t>Lomnice</t>
  </si>
  <si>
    <t>00259519</t>
  </si>
  <si>
    <t>560561</t>
  </si>
  <si>
    <t>00259527</t>
  </si>
  <si>
    <t>560570</t>
  </si>
  <si>
    <t>Nové Sedlo</t>
  </si>
  <si>
    <t>00259535</t>
  </si>
  <si>
    <t>560588</t>
  </si>
  <si>
    <t>Oloví</t>
  </si>
  <si>
    <t>00259543</t>
  </si>
  <si>
    <t>560596</t>
  </si>
  <si>
    <t>Přebuz</t>
  </si>
  <si>
    <t>00259551</t>
  </si>
  <si>
    <t>560600</t>
  </si>
  <si>
    <t>Rotava</t>
  </si>
  <si>
    <t>00259560</t>
  </si>
  <si>
    <t>560618</t>
  </si>
  <si>
    <t>00259586</t>
  </si>
  <si>
    <t>560286</t>
  </si>
  <si>
    <t>Sokolov</t>
  </si>
  <si>
    <t>00259608</t>
  </si>
  <si>
    <t>560642</t>
  </si>
  <si>
    <t>00259616</t>
  </si>
  <si>
    <t>560651</t>
  </si>
  <si>
    <t>Stříbrná</t>
  </si>
  <si>
    <t>00573141</t>
  </si>
  <si>
    <t>538434</t>
  </si>
  <si>
    <t>Svatava</t>
  </si>
  <si>
    <t>00573159</t>
  </si>
  <si>
    <t>538396</t>
  </si>
  <si>
    <t>Šabina</t>
  </si>
  <si>
    <t>00259632</t>
  </si>
  <si>
    <t>560677</t>
  </si>
  <si>
    <t>Šindelová</t>
  </si>
  <si>
    <t>00573124</t>
  </si>
  <si>
    <t>538663</t>
  </si>
  <si>
    <t>Tatrovice</t>
  </si>
  <si>
    <t>00670715</t>
  </si>
  <si>
    <t>579360</t>
  </si>
  <si>
    <t>00259641</t>
  </si>
  <si>
    <t>560685</t>
  </si>
  <si>
    <t>Vintířov</t>
  </si>
  <si>
    <t>00259667</t>
  </si>
  <si>
    <t>560707</t>
  </si>
  <si>
    <t>Vřesová</t>
  </si>
  <si>
    <t>00261173</t>
  </si>
  <si>
    <t>562343</t>
  </si>
  <si>
    <t>Arnoltice</t>
  </si>
  <si>
    <t>00261181</t>
  </si>
  <si>
    <t>562351</t>
  </si>
  <si>
    <t>Benešov nad Ploučnicí</t>
  </si>
  <si>
    <t>00556009</t>
  </si>
  <si>
    <t>544647</t>
  </si>
  <si>
    <t>Bynovec</t>
  </si>
  <si>
    <t>00261220</t>
  </si>
  <si>
    <t>562394</t>
  </si>
  <si>
    <t>Česká Kamenice</t>
  </si>
  <si>
    <t>00261238</t>
  </si>
  <si>
    <t>562335</t>
  </si>
  <si>
    <t>Děčín</t>
  </si>
  <si>
    <t>00261246</t>
  </si>
  <si>
    <t>562408</t>
  </si>
  <si>
    <t>Dobkovice</t>
  </si>
  <si>
    <t>00555975</t>
  </si>
  <si>
    <t>545783</t>
  </si>
  <si>
    <t>Dobrná</t>
  </si>
  <si>
    <t>00555924</t>
  </si>
  <si>
    <t>545856</t>
  </si>
  <si>
    <t>Dolní Habartice</t>
  </si>
  <si>
    <t>00261271</t>
  </si>
  <si>
    <t>562432</t>
  </si>
  <si>
    <t>Dolní Podluží</t>
  </si>
  <si>
    <t>00261289</t>
  </si>
  <si>
    <t>562441</t>
  </si>
  <si>
    <t>Dolní Poustevna</t>
  </si>
  <si>
    <t>47274212</t>
  </si>
  <si>
    <t>530417</t>
  </si>
  <si>
    <t>Doubice</t>
  </si>
  <si>
    <t>00555941</t>
  </si>
  <si>
    <t>545899</t>
  </si>
  <si>
    <t>Františkov nad Ploučnicí</t>
  </si>
  <si>
    <t>00261327</t>
  </si>
  <si>
    <t>562483</t>
  </si>
  <si>
    <t>Heřmanov</t>
  </si>
  <si>
    <t>00555932</t>
  </si>
  <si>
    <t>545929</t>
  </si>
  <si>
    <t>Horní Habartice</t>
  </si>
  <si>
    <t>00524221</t>
  </si>
  <si>
    <t>562505</t>
  </si>
  <si>
    <t>Horní Podluží</t>
  </si>
  <si>
    <t>00261351</t>
  </si>
  <si>
    <t>562513</t>
  </si>
  <si>
    <t>Hřensko</t>
  </si>
  <si>
    <t>00261360</t>
  </si>
  <si>
    <t>562521</t>
  </si>
  <si>
    <t>Huntířov</t>
  </si>
  <si>
    <t>00261378</t>
  </si>
  <si>
    <t>562530</t>
  </si>
  <si>
    <t>Chřibská</t>
  </si>
  <si>
    <t>00556025</t>
  </si>
  <si>
    <t>544680</t>
  </si>
  <si>
    <t>47274221</t>
  </si>
  <si>
    <t>530395</t>
  </si>
  <si>
    <t>Janská</t>
  </si>
  <si>
    <t>00261394</t>
  </si>
  <si>
    <t>562556</t>
  </si>
  <si>
    <t>Jetřichovice</t>
  </si>
  <si>
    <t>00261408</t>
  </si>
  <si>
    <t>562564</t>
  </si>
  <si>
    <t>Jílové</t>
  </si>
  <si>
    <t>00261416</t>
  </si>
  <si>
    <t>562572</t>
  </si>
  <si>
    <t>Jiřetín pod Jedlovou</t>
  </si>
  <si>
    <t>00261424</t>
  </si>
  <si>
    <t>562581</t>
  </si>
  <si>
    <t>Jiříkov</t>
  </si>
  <si>
    <t>00832189</t>
  </si>
  <si>
    <t>546453</t>
  </si>
  <si>
    <t>Kámen</t>
  </si>
  <si>
    <t>00261459</t>
  </si>
  <si>
    <t>562611</t>
  </si>
  <si>
    <t>Krásná Lípa</t>
  </si>
  <si>
    <t>00831379</t>
  </si>
  <si>
    <t>546330</t>
  </si>
  <si>
    <t>Kunratice</t>
  </si>
  <si>
    <t>00261483</t>
  </si>
  <si>
    <t>562645</t>
  </si>
  <si>
    <t>Kytlice</t>
  </si>
  <si>
    <t>00555991</t>
  </si>
  <si>
    <t>544701</t>
  </si>
  <si>
    <t>Labská Stráň</t>
  </si>
  <si>
    <t>00261505</t>
  </si>
  <si>
    <t>562661</t>
  </si>
  <si>
    <t>00555983</t>
  </si>
  <si>
    <t>545708</t>
  </si>
  <si>
    <t>Lobendava</t>
  </si>
  <si>
    <t>00831964</t>
  </si>
  <si>
    <t>546496</t>
  </si>
  <si>
    <t>Ludvíkovice</t>
  </si>
  <si>
    <t>00525049</t>
  </si>
  <si>
    <t>562700</t>
  </si>
  <si>
    <t>Malá Veleň</t>
  </si>
  <si>
    <t>00261548</t>
  </si>
  <si>
    <t>562718</t>
  </si>
  <si>
    <t>Malšovice</t>
  </si>
  <si>
    <t>00555916</t>
  </si>
  <si>
    <t>545678</t>
  </si>
  <si>
    <t>Markvartice</t>
  </si>
  <si>
    <t>00555959</t>
  </si>
  <si>
    <t>545791</t>
  </si>
  <si>
    <t>Merboltice</t>
  </si>
  <si>
    <t>00261581</t>
  </si>
  <si>
    <t>562751</t>
  </si>
  <si>
    <t>Mikulášovice</t>
  </si>
  <si>
    <t>00261602</t>
  </si>
  <si>
    <t>562777</t>
  </si>
  <si>
    <t>Rumburk</t>
  </si>
  <si>
    <t>00556017</t>
  </si>
  <si>
    <t>566900</t>
  </si>
  <si>
    <t>Růžová</t>
  </si>
  <si>
    <t>00524212</t>
  </si>
  <si>
    <t>562793</t>
  </si>
  <si>
    <t>Rybniště</t>
  </si>
  <si>
    <t>00831387</t>
  </si>
  <si>
    <t>546348</t>
  </si>
  <si>
    <t>Srbská Kamenice</t>
  </si>
  <si>
    <t>00261653</t>
  </si>
  <si>
    <t>562823</t>
  </si>
  <si>
    <t>Staré Křečany</t>
  </si>
  <si>
    <t>00555894</t>
  </si>
  <si>
    <t>545538</t>
  </si>
  <si>
    <t>Starý Šachov</t>
  </si>
  <si>
    <t>00261688</t>
  </si>
  <si>
    <t>562858</t>
  </si>
  <si>
    <t>Šluknov</t>
  </si>
  <si>
    <t>64679446</t>
  </si>
  <si>
    <t>555193</t>
  </si>
  <si>
    <t>Těchlovice</t>
  </si>
  <si>
    <t>00555967</t>
  </si>
  <si>
    <t>562874</t>
  </si>
  <si>
    <t>Valkeřice</t>
  </si>
  <si>
    <t>00261718</t>
  </si>
  <si>
    <t>562882</t>
  </si>
  <si>
    <t>Varnsdorf</t>
  </si>
  <si>
    <t>00555886</t>
  </si>
  <si>
    <t>562891</t>
  </si>
  <si>
    <t>Velká Bukovina</t>
  </si>
  <si>
    <t>00261734</t>
  </si>
  <si>
    <t>562912</t>
  </si>
  <si>
    <t>Velký Šenov</t>
  </si>
  <si>
    <t>00261742</t>
  </si>
  <si>
    <t>562921</t>
  </si>
  <si>
    <t>Verneřice</t>
  </si>
  <si>
    <t>00555908</t>
  </si>
  <si>
    <t>562939</t>
  </si>
  <si>
    <t>Veselé</t>
  </si>
  <si>
    <t>00261769</t>
  </si>
  <si>
    <t>562947</t>
  </si>
  <si>
    <t>Vilémov</t>
  </si>
  <si>
    <t>00261793</t>
  </si>
  <si>
    <t>562980</t>
  </si>
  <si>
    <t>Bílence</t>
  </si>
  <si>
    <t>00261807</t>
  </si>
  <si>
    <t>562998</t>
  </si>
  <si>
    <t>Blatno</t>
  </si>
  <si>
    <t>00261815</t>
  </si>
  <si>
    <t>563005</t>
  </si>
  <si>
    <t>Boleboř</t>
  </si>
  <si>
    <t>00261823</t>
  </si>
  <si>
    <t>563013</t>
  </si>
  <si>
    <t>00261831</t>
  </si>
  <si>
    <t>563021</t>
  </si>
  <si>
    <t>00261840</t>
  </si>
  <si>
    <t>563048</t>
  </si>
  <si>
    <t>Domašín</t>
  </si>
  <si>
    <t>00261858</t>
  </si>
  <si>
    <t>563056</t>
  </si>
  <si>
    <t>Droužkovice</t>
  </si>
  <si>
    <t>00261866</t>
  </si>
  <si>
    <t>563064</t>
  </si>
  <si>
    <t>Hora Svatého Šebestiána</t>
  </si>
  <si>
    <t>00261874</t>
  </si>
  <si>
    <t>563072</t>
  </si>
  <si>
    <t>Hrušovany</t>
  </si>
  <si>
    <t>00261882</t>
  </si>
  <si>
    <t>563081</t>
  </si>
  <si>
    <t>Chbany</t>
  </si>
  <si>
    <t>00261891</t>
  </si>
  <si>
    <t>562971</t>
  </si>
  <si>
    <t>Chomutov</t>
  </si>
  <si>
    <t>00261904</t>
  </si>
  <si>
    <t>563099</t>
  </si>
  <si>
    <t>Jirkov</t>
  </si>
  <si>
    <t>00261912</t>
  </si>
  <si>
    <t>563102</t>
  </si>
  <si>
    <t>Kadaň</t>
  </si>
  <si>
    <t>00261921</t>
  </si>
  <si>
    <t>563111</t>
  </si>
  <si>
    <t>Kalek</t>
  </si>
  <si>
    <t>00261939</t>
  </si>
  <si>
    <t>563129</t>
  </si>
  <si>
    <t>Klášterec nad Ohří</t>
  </si>
  <si>
    <t>00261947</t>
  </si>
  <si>
    <t>563137</t>
  </si>
  <si>
    <t>Kovářská</t>
  </si>
  <si>
    <t>00075566</t>
  </si>
  <si>
    <t>563315</t>
  </si>
  <si>
    <t>Kryštofovy Hamry</t>
  </si>
  <si>
    <t>00261971</t>
  </si>
  <si>
    <t>563161</t>
  </si>
  <si>
    <t>Křimov</t>
  </si>
  <si>
    <t>00673153</t>
  </si>
  <si>
    <t>563188</t>
  </si>
  <si>
    <t>Libědice</t>
  </si>
  <si>
    <t>00831123</t>
  </si>
  <si>
    <t>546518</t>
  </si>
  <si>
    <t>Loučná pod Klínovcem</t>
  </si>
  <si>
    <t>00262013</t>
  </si>
  <si>
    <t>563200</t>
  </si>
  <si>
    <t>00262021</t>
  </si>
  <si>
    <t>563218</t>
  </si>
  <si>
    <t>Mašťov</t>
  </si>
  <si>
    <t>00262030</t>
  </si>
  <si>
    <t>563226</t>
  </si>
  <si>
    <t>Měděnec</t>
  </si>
  <si>
    <t>00262048</t>
  </si>
  <si>
    <t>563242</t>
  </si>
  <si>
    <t>Místo</t>
  </si>
  <si>
    <t>00673170</t>
  </si>
  <si>
    <t>546160</t>
  </si>
  <si>
    <t>Nezabylice</t>
  </si>
  <si>
    <t>00262056</t>
  </si>
  <si>
    <t>563269</t>
  </si>
  <si>
    <t>Okounov</t>
  </si>
  <si>
    <t>00262064</t>
  </si>
  <si>
    <t>563277</t>
  </si>
  <si>
    <t>Otvice</t>
  </si>
  <si>
    <t>00262072</t>
  </si>
  <si>
    <t>563285</t>
  </si>
  <si>
    <t>Perštejn</t>
  </si>
  <si>
    <t>00673323</t>
  </si>
  <si>
    <t>546062</t>
  </si>
  <si>
    <t>Pesvice</t>
  </si>
  <si>
    <t>00262081</t>
  </si>
  <si>
    <t>563293</t>
  </si>
  <si>
    <t>Pětipsy</t>
  </si>
  <si>
    <t>00673161</t>
  </si>
  <si>
    <t>546071</t>
  </si>
  <si>
    <t>Račetice</t>
  </si>
  <si>
    <t>00262111</t>
  </si>
  <si>
    <t>563323</t>
  </si>
  <si>
    <t>00262129</t>
  </si>
  <si>
    <t>563331</t>
  </si>
  <si>
    <t>Rokle</t>
  </si>
  <si>
    <t>00262137</t>
  </si>
  <si>
    <t>563340</t>
  </si>
  <si>
    <t>Spořice</t>
  </si>
  <si>
    <t>00262145</t>
  </si>
  <si>
    <t>563358</t>
  </si>
  <si>
    <t>Strupčice</t>
  </si>
  <si>
    <t>00262153</t>
  </si>
  <si>
    <t>563382</t>
  </si>
  <si>
    <t>Údlice</t>
  </si>
  <si>
    <t>00262170</t>
  </si>
  <si>
    <t>563404</t>
  </si>
  <si>
    <t>Vejprty</t>
  </si>
  <si>
    <t>00262188</t>
  </si>
  <si>
    <t>563412</t>
  </si>
  <si>
    <t>00262200</t>
  </si>
  <si>
    <t>563439</t>
  </si>
  <si>
    <t>00262218</t>
  </si>
  <si>
    <t>563463</t>
  </si>
  <si>
    <t>Vrskmaň</t>
  </si>
  <si>
    <t>00673293</t>
  </si>
  <si>
    <t>563471</t>
  </si>
  <si>
    <t>00673331</t>
  </si>
  <si>
    <t>563480</t>
  </si>
  <si>
    <t>00262251</t>
  </si>
  <si>
    <t>563498</t>
  </si>
  <si>
    <t>Výsluní</t>
  </si>
  <si>
    <t>00262242</t>
  </si>
  <si>
    <t>563501</t>
  </si>
  <si>
    <t>00263346</t>
  </si>
  <si>
    <t>564575</t>
  </si>
  <si>
    <t>Bechlín</t>
  </si>
  <si>
    <t>00263362</t>
  </si>
  <si>
    <t>564591</t>
  </si>
  <si>
    <t>Bohušovice nad Ohří</t>
  </si>
  <si>
    <t>00263389</t>
  </si>
  <si>
    <t>564613</t>
  </si>
  <si>
    <t>Brňany</t>
  </si>
  <si>
    <t>00263397</t>
  </si>
  <si>
    <t>564621</t>
  </si>
  <si>
    <t>Brozany nad Ohří</t>
  </si>
  <si>
    <t>00832138</t>
  </si>
  <si>
    <t>546755</t>
  </si>
  <si>
    <t>Brzánky</t>
  </si>
  <si>
    <t>00263419</t>
  </si>
  <si>
    <t>564648</t>
  </si>
  <si>
    <t>Bříza</t>
  </si>
  <si>
    <t>00263427</t>
  </si>
  <si>
    <t>564656</t>
  </si>
  <si>
    <t>Budyně nad Ohří</t>
  </si>
  <si>
    <t>00832316</t>
  </si>
  <si>
    <t>546780</t>
  </si>
  <si>
    <t>Býčkovice</t>
  </si>
  <si>
    <t>00263443</t>
  </si>
  <si>
    <t>564672</t>
  </si>
  <si>
    <t>Ctiněves</t>
  </si>
  <si>
    <t>00832561</t>
  </si>
  <si>
    <t>546852</t>
  </si>
  <si>
    <t>Černěves</t>
  </si>
  <si>
    <t>00526100</t>
  </si>
  <si>
    <t>564699</t>
  </si>
  <si>
    <t>Černiv</t>
  </si>
  <si>
    <t>00526428</t>
  </si>
  <si>
    <t>542423</t>
  </si>
  <si>
    <t>Černouček</t>
  </si>
  <si>
    <t>00263486</t>
  </si>
  <si>
    <t>564711</t>
  </si>
  <si>
    <t>Čížkovice</t>
  </si>
  <si>
    <t>00263494</t>
  </si>
  <si>
    <t>564729</t>
  </si>
  <si>
    <t>Děčany</t>
  </si>
  <si>
    <t>00263508</t>
  </si>
  <si>
    <t>564737</t>
  </si>
  <si>
    <t>Dlažkovice</t>
  </si>
  <si>
    <t>00526461</t>
  </si>
  <si>
    <t>564745</t>
  </si>
  <si>
    <t>Dobříň</t>
  </si>
  <si>
    <t>00263524</t>
  </si>
  <si>
    <t>564753</t>
  </si>
  <si>
    <t>Doksany</t>
  </si>
  <si>
    <t>46772731</t>
  </si>
  <si>
    <t>553646</t>
  </si>
  <si>
    <t>Dolánky nad Ohří</t>
  </si>
  <si>
    <t>00526053</t>
  </si>
  <si>
    <t>564770</t>
  </si>
  <si>
    <t>Drahobuz</t>
  </si>
  <si>
    <t>00263583</t>
  </si>
  <si>
    <t>564818</t>
  </si>
  <si>
    <t>Dušníky</t>
  </si>
  <si>
    <t>00526118</t>
  </si>
  <si>
    <t>564834</t>
  </si>
  <si>
    <t>Evaň</t>
  </si>
  <si>
    <t>00526142</t>
  </si>
  <si>
    <t>564842</t>
  </si>
  <si>
    <t>Hlinná</t>
  </si>
  <si>
    <t>00263621</t>
  </si>
  <si>
    <t>564851</t>
  </si>
  <si>
    <t>Horní Beřkovice</t>
  </si>
  <si>
    <t>00832294</t>
  </si>
  <si>
    <t>546763</t>
  </si>
  <si>
    <t>Horní Řepčice</t>
  </si>
  <si>
    <t>00263648</t>
  </si>
  <si>
    <t>564877</t>
  </si>
  <si>
    <t>Hoštka</t>
  </si>
  <si>
    <t>00263664</t>
  </si>
  <si>
    <t>564893</t>
  </si>
  <si>
    <t>Hrobce</t>
  </si>
  <si>
    <t>00263699</t>
  </si>
  <si>
    <t>564923</t>
  </si>
  <si>
    <t>Chodouny</t>
  </si>
  <si>
    <t>00481653</t>
  </si>
  <si>
    <t>564931</t>
  </si>
  <si>
    <t>Chodovlice</t>
  </si>
  <si>
    <t>00526096</t>
  </si>
  <si>
    <t>564940</t>
  </si>
  <si>
    <t>00556211</t>
  </si>
  <si>
    <t>564958</t>
  </si>
  <si>
    <t>Chotiměř</t>
  </si>
  <si>
    <t>00555223</t>
  </si>
  <si>
    <t>564966</t>
  </si>
  <si>
    <t>Chotiněves</t>
  </si>
  <si>
    <t>00832235</t>
  </si>
  <si>
    <t>546810</t>
  </si>
  <si>
    <t>Chudoslavice</t>
  </si>
  <si>
    <t>00481670</t>
  </si>
  <si>
    <t>505528</t>
  </si>
  <si>
    <t>Jenčice</t>
  </si>
  <si>
    <t>00831999</t>
  </si>
  <si>
    <t>546771</t>
  </si>
  <si>
    <t>Kamýk</t>
  </si>
  <si>
    <t>00526436</t>
  </si>
  <si>
    <t>565016</t>
  </si>
  <si>
    <t>Keblice</t>
  </si>
  <si>
    <t>00263796</t>
  </si>
  <si>
    <t>565024</t>
  </si>
  <si>
    <t>Klapý</t>
  </si>
  <si>
    <t>00263800</t>
  </si>
  <si>
    <t>565032</t>
  </si>
  <si>
    <t>Kleneč</t>
  </si>
  <si>
    <t>00263826</t>
  </si>
  <si>
    <t>565059</t>
  </si>
  <si>
    <t>Kostomlaty pod Řípem</t>
  </si>
  <si>
    <t>00263834</t>
  </si>
  <si>
    <t>565067</t>
  </si>
  <si>
    <t>Krabčice</t>
  </si>
  <si>
    <t>00263842</t>
  </si>
  <si>
    <t>565075</t>
  </si>
  <si>
    <t>Křesín</t>
  </si>
  <si>
    <t>00263851</t>
  </si>
  <si>
    <t>565083</t>
  </si>
  <si>
    <t>Křešice</t>
  </si>
  <si>
    <t>00263869</t>
  </si>
  <si>
    <t>565091</t>
  </si>
  <si>
    <t>Kyškovice</t>
  </si>
  <si>
    <t>00263877</t>
  </si>
  <si>
    <t>565105</t>
  </si>
  <si>
    <t>Levín</t>
  </si>
  <si>
    <t>00526126</t>
  </si>
  <si>
    <t>565113</t>
  </si>
  <si>
    <t>Lhotka nad Labem</t>
  </si>
  <si>
    <t>00263893</t>
  </si>
  <si>
    <t>565121</t>
  </si>
  <si>
    <t>Liběšice</t>
  </si>
  <si>
    <t>00263915</t>
  </si>
  <si>
    <t>565148</t>
  </si>
  <si>
    <t>Libkovice pod Řípem</t>
  </si>
  <si>
    <t>00263923</t>
  </si>
  <si>
    <t>565156</t>
  </si>
  <si>
    <t>Libochovany</t>
  </si>
  <si>
    <t>00263931</t>
  </si>
  <si>
    <t>565164</t>
  </si>
  <si>
    <t>Libochovice</t>
  </si>
  <si>
    <t>00263940</t>
  </si>
  <si>
    <t>565172</t>
  </si>
  <si>
    <t>Libotenice</t>
  </si>
  <si>
    <t>00263958</t>
  </si>
  <si>
    <t>564567</t>
  </si>
  <si>
    <t>Litoměřice</t>
  </si>
  <si>
    <t>00832162</t>
  </si>
  <si>
    <t>546691</t>
  </si>
  <si>
    <t>Lkáň</t>
  </si>
  <si>
    <t>00263982</t>
  </si>
  <si>
    <t>565211</t>
  </si>
  <si>
    <t>Lovečkovice</t>
  </si>
  <si>
    <t>00263991</t>
  </si>
  <si>
    <t>565229</t>
  </si>
  <si>
    <t>Lovosice</t>
  </si>
  <si>
    <t>00526134</t>
  </si>
  <si>
    <t>565237</t>
  </si>
  <si>
    <t>Lukavec</t>
  </si>
  <si>
    <t>00526045</t>
  </si>
  <si>
    <t>565245</t>
  </si>
  <si>
    <t>Malé Žernoseky</t>
  </si>
  <si>
    <t>00526444</t>
  </si>
  <si>
    <t>542491</t>
  </si>
  <si>
    <t>Malíč</t>
  </si>
  <si>
    <t>00264024</t>
  </si>
  <si>
    <t>565253</t>
  </si>
  <si>
    <t>Martiněves</t>
  </si>
  <si>
    <t>00526410</t>
  </si>
  <si>
    <t>542521</t>
  </si>
  <si>
    <t>Michalovice</t>
  </si>
  <si>
    <t>46769463</t>
  </si>
  <si>
    <t>530506</t>
  </si>
  <si>
    <t>Miřejovice</t>
  </si>
  <si>
    <t>00526151</t>
  </si>
  <si>
    <t>565296</t>
  </si>
  <si>
    <t>Mlékojedy</t>
  </si>
  <si>
    <t>00264075</t>
  </si>
  <si>
    <t>565300</t>
  </si>
  <si>
    <t>Mnetěš</t>
  </si>
  <si>
    <t>00264083</t>
  </si>
  <si>
    <t>565318</t>
  </si>
  <si>
    <t>Mšené-lázně</t>
  </si>
  <si>
    <t>00264113</t>
  </si>
  <si>
    <t>565342</t>
  </si>
  <si>
    <t>00526070</t>
  </si>
  <si>
    <t>542440</t>
  </si>
  <si>
    <t>Oleško</t>
  </si>
  <si>
    <t>00526789</t>
  </si>
  <si>
    <t>542539</t>
  </si>
  <si>
    <t>Píšťany</t>
  </si>
  <si>
    <t>00264164</t>
  </si>
  <si>
    <t>565393</t>
  </si>
  <si>
    <t>Ploskovice</t>
  </si>
  <si>
    <t>00555207</t>
  </si>
  <si>
    <t>565415</t>
  </si>
  <si>
    <t>Podsedice</t>
  </si>
  <si>
    <t>00264202</t>
  </si>
  <si>
    <t>565431</t>
  </si>
  <si>
    <t>00264229</t>
  </si>
  <si>
    <t>565458</t>
  </si>
  <si>
    <t>Prackovice nad Labem</t>
  </si>
  <si>
    <t>00555215</t>
  </si>
  <si>
    <t>565474</t>
  </si>
  <si>
    <t>00525413</t>
  </si>
  <si>
    <t>565482</t>
  </si>
  <si>
    <t>00264261</t>
  </si>
  <si>
    <t>565491</t>
  </si>
  <si>
    <t>Račiněves</t>
  </si>
  <si>
    <t>00526088</t>
  </si>
  <si>
    <t>565521</t>
  </si>
  <si>
    <t>Radovesice</t>
  </si>
  <si>
    <t>00264318</t>
  </si>
  <si>
    <t>565547</t>
  </si>
  <si>
    <t>Rochov</t>
  </si>
  <si>
    <t>00264334</t>
  </si>
  <si>
    <t>565555</t>
  </si>
  <si>
    <t>Roudnice nad Labem</t>
  </si>
  <si>
    <t>00832570</t>
  </si>
  <si>
    <t>546721</t>
  </si>
  <si>
    <t>00264369</t>
  </si>
  <si>
    <t>565598</t>
  </si>
  <si>
    <t>Siřejovice</t>
  </si>
  <si>
    <t>00264377</t>
  </si>
  <si>
    <t>565601</t>
  </si>
  <si>
    <t>00264385</t>
  </si>
  <si>
    <t>565610</t>
  </si>
  <si>
    <t>Snědovice</t>
  </si>
  <si>
    <t>44224869</t>
  </si>
  <si>
    <t>546828</t>
  </si>
  <si>
    <t>00264431</t>
  </si>
  <si>
    <t>565679</t>
  </si>
  <si>
    <t>Straškov-Vodochody</t>
  </si>
  <si>
    <t>00554839</t>
  </si>
  <si>
    <t>565695</t>
  </si>
  <si>
    <t>Sulejovice</t>
  </si>
  <si>
    <t>00264466</t>
  </si>
  <si>
    <t>565709</t>
  </si>
  <si>
    <t>Štětí</t>
  </si>
  <si>
    <t>00264474</t>
  </si>
  <si>
    <t>565717</t>
  </si>
  <si>
    <t>Terezín</t>
  </si>
  <si>
    <t>00264504</t>
  </si>
  <si>
    <t>565741</t>
  </si>
  <si>
    <t>Travčice</t>
  </si>
  <si>
    <t>00556220</t>
  </si>
  <si>
    <t>542407</t>
  </si>
  <si>
    <t>Trnovany</t>
  </si>
  <si>
    <t>00264521</t>
  </si>
  <si>
    <t>565768</t>
  </si>
  <si>
    <t>Třebenice</t>
  </si>
  <si>
    <t>00264539</t>
  </si>
  <si>
    <t>565776</t>
  </si>
  <si>
    <t>Třebívlice</t>
  </si>
  <si>
    <t>00264555</t>
  </si>
  <si>
    <t>565792</t>
  </si>
  <si>
    <t>Třebušín</t>
  </si>
  <si>
    <t>00554588</t>
  </si>
  <si>
    <t>565806</t>
  </si>
  <si>
    <t>Úpohlavy</t>
  </si>
  <si>
    <t>00264571</t>
  </si>
  <si>
    <t>565814</t>
  </si>
  <si>
    <t>Úštěk</t>
  </si>
  <si>
    <t>00264598</t>
  </si>
  <si>
    <t>565831</t>
  </si>
  <si>
    <t>Vědomice</t>
  </si>
  <si>
    <t>00264601</t>
  </si>
  <si>
    <t>565849</t>
  </si>
  <si>
    <t>Velemín</t>
  </si>
  <si>
    <t>00264610</t>
  </si>
  <si>
    <t>565857</t>
  </si>
  <si>
    <t>Velké Žernoseky</t>
  </si>
  <si>
    <t>00554847</t>
  </si>
  <si>
    <t>565865</t>
  </si>
  <si>
    <t>Vchynice</t>
  </si>
  <si>
    <t>00481661</t>
  </si>
  <si>
    <t>565873</t>
  </si>
  <si>
    <t>Vlastislav</t>
  </si>
  <si>
    <t>00264644</t>
  </si>
  <si>
    <t>565881</t>
  </si>
  <si>
    <t>Vražkov</t>
  </si>
  <si>
    <t>00264652</t>
  </si>
  <si>
    <t>565890</t>
  </si>
  <si>
    <t>00828807</t>
  </si>
  <si>
    <t>565903</t>
  </si>
  <si>
    <t>00526061</t>
  </si>
  <si>
    <t>565911</t>
  </si>
  <si>
    <t>Vrutice</t>
  </si>
  <si>
    <t>00526452</t>
  </si>
  <si>
    <t>542482</t>
  </si>
  <si>
    <t>00526771</t>
  </si>
  <si>
    <t>565938</t>
  </si>
  <si>
    <t>Žabovřesky nad Ohří</t>
  </si>
  <si>
    <t>00264709</t>
  </si>
  <si>
    <t>565946</t>
  </si>
  <si>
    <t>Žalhostice</t>
  </si>
  <si>
    <t>00526479</t>
  </si>
  <si>
    <t>565954</t>
  </si>
  <si>
    <t>Židovice</t>
  </si>
  <si>
    <t>00264725</t>
  </si>
  <si>
    <t>565962</t>
  </si>
  <si>
    <t>Žitenice</t>
  </si>
  <si>
    <t>00556238</t>
  </si>
  <si>
    <t>565997</t>
  </si>
  <si>
    <t>Bitozeves</t>
  </si>
  <si>
    <t>00264768</t>
  </si>
  <si>
    <t>566004</t>
  </si>
  <si>
    <t>00556246</t>
  </si>
  <si>
    <t>566012</t>
  </si>
  <si>
    <t>00264784</t>
  </si>
  <si>
    <t>566021</t>
  </si>
  <si>
    <t>Blšany</t>
  </si>
  <si>
    <t>00556254</t>
  </si>
  <si>
    <t>542547</t>
  </si>
  <si>
    <t>Blšany u Loun</t>
  </si>
  <si>
    <t>00831778</t>
  </si>
  <si>
    <t>546895</t>
  </si>
  <si>
    <t>Brodec</t>
  </si>
  <si>
    <t>00483087</t>
  </si>
  <si>
    <t>566063</t>
  </si>
  <si>
    <t>Břvany</t>
  </si>
  <si>
    <t>00556262</t>
  </si>
  <si>
    <t>542571</t>
  </si>
  <si>
    <t>Cítoliby</t>
  </si>
  <si>
    <t>47786701</t>
  </si>
  <si>
    <t>530581</t>
  </si>
  <si>
    <t>Čeradice</t>
  </si>
  <si>
    <t>00556271</t>
  </si>
  <si>
    <t>542628</t>
  </si>
  <si>
    <t>Černčice</t>
  </si>
  <si>
    <t>00556289</t>
  </si>
  <si>
    <t>566128</t>
  </si>
  <si>
    <t>Deštnice</t>
  </si>
  <si>
    <t>00831786</t>
  </si>
  <si>
    <t>546861</t>
  </si>
  <si>
    <t>Dobroměřice</t>
  </si>
  <si>
    <t>00264903</t>
  </si>
  <si>
    <t>566152</t>
  </si>
  <si>
    <t>Domoušice</t>
  </si>
  <si>
    <t>00556297</t>
  </si>
  <si>
    <t>566187</t>
  </si>
  <si>
    <t>Holedeč</t>
  </si>
  <si>
    <t>00556301</t>
  </si>
  <si>
    <t>566195</t>
  </si>
  <si>
    <t>Hříškov</t>
  </si>
  <si>
    <t>00264971</t>
  </si>
  <si>
    <t>566217</t>
  </si>
  <si>
    <t>Hřivice</t>
  </si>
  <si>
    <t>00264997</t>
  </si>
  <si>
    <t>566233</t>
  </si>
  <si>
    <t>00265004</t>
  </si>
  <si>
    <t>566241</t>
  </si>
  <si>
    <t>Chožov</t>
  </si>
  <si>
    <t>00556319</t>
  </si>
  <si>
    <t>546429</t>
  </si>
  <si>
    <t>Chraberce</t>
  </si>
  <si>
    <t>00556327</t>
  </si>
  <si>
    <t>546011</t>
  </si>
  <si>
    <t>Jimlín</t>
  </si>
  <si>
    <t>00265055</t>
  </si>
  <si>
    <t>566284</t>
  </si>
  <si>
    <t>Koštice</t>
  </si>
  <si>
    <t>47786671</t>
  </si>
  <si>
    <t>530557</t>
  </si>
  <si>
    <t>Kozly</t>
  </si>
  <si>
    <t>00265071</t>
  </si>
  <si>
    <t>566306</t>
  </si>
  <si>
    <t>Krásný Dvůr</t>
  </si>
  <si>
    <t>00265080</t>
  </si>
  <si>
    <t>566314</t>
  </si>
  <si>
    <t>Kryry</t>
  </si>
  <si>
    <t>00265098</t>
  </si>
  <si>
    <t>566322</t>
  </si>
  <si>
    <t>Lenešice</t>
  </si>
  <si>
    <t>00265110</t>
  </si>
  <si>
    <t>566349</t>
  </si>
  <si>
    <t>Libčeves</t>
  </si>
  <si>
    <t>00483095</t>
  </si>
  <si>
    <t>566357</t>
  </si>
  <si>
    <t>47786663</t>
  </si>
  <si>
    <t>530590</t>
  </si>
  <si>
    <t>Libočany</t>
  </si>
  <si>
    <t>00556335</t>
  </si>
  <si>
    <t>566381</t>
  </si>
  <si>
    <t>Libořice</t>
  </si>
  <si>
    <t>00483109</t>
  </si>
  <si>
    <t>566403</t>
  </si>
  <si>
    <t>Lipno</t>
  </si>
  <si>
    <t>00556343</t>
  </si>
  <si>
    <t>566411</t>
  </si>
  <si>
    <t>00831824</t>
  </si>
  <si>
    <t>546879</t>
  </si>
  <si>
    <t>00265209</t>
  </si>
  <si>
    <t>565971</t>
  </si>
  <si>
    <t>Louny</t>
  </si>
  <si>
    <t>00265217</t>
  </si>
  <si>
    <t>566438</t>
  </si>
  <si>
    <t>Lubenec</t>
  </si>
  <si>
    <t>00265233</t>
  </si>
  <si>
    <t>566454</t>
  </si>
  <si>
    <t>00265284</t>
  </si>
  <si>
    <t>566501</t>
  </si>
  <si>
    <t>Nepomyšl</t>
  </si>
  <si>
    <t>00556351</t>
  </si>
  <si>
    <t>542636</t>
  </si>
  <si>
    <t>00265292</t>
  </si>
  <si>
    <t>566519</t>
  </si>
  <si>
    <t>00556360</t>
  </si>
  <si>
    <t>542580</t>
  </si>
  <si>
    <t>00556378</t>
  </si>
  <si>
    <t>566527</t>
  </si>
  <si>
    <t>Očihov</t>
  </si>
  <si>
    <t>00556386</t>
  </si>
  <si>
    <t>542555</t>
  </si>
  <si>
    <t>Opočno</t>
  </si>
  <si>
    <t>00265314</t>
  </si>
  <si>
    <t>566535</t>
  </si>
  <si>
    <t>Panenský Týnec</t>
  </si>
  <si>
    <t>00265331</t>
  </si>
  <si>
    <t>566551</t>
  </si>
  <si>
    <t>Peruc</t>
  </si>
  <si>
    <t>00480975</t>
  </si>
  <si>
    <t>566560</t>
  </si>
  <si>
    <t>Petrohrad</t>
  </si>
  <si>
    <t>00556394</t>
  </si>
  <si>
    <t>566578</t>
  </si>
  <si>
    <t>Pnětluky</t>
  </si>
  <si>
    <t>00265373</t>
  </si>
  <si>
    <t>566586</t>
  </si>
  <si>
    <t>Počedělice</t>
  </si>
  <si>
    <t>00556408</t>
  </si>
  <si>
    <t>566608</t>
  </si>
  <si>
    <t>Podbořanský Rohozec</t>
  </si>
  <si>
    <t>00265365</t>
  </si>
  <si>
    <t>566616</t>
  </si>
  <si>
    <t>Podbořany</t>
  </si>
  <si>
    <t>00265403</t>
  </si>
  <si>
    <t>566624</t>
  </si>
  <si>
    <t>Postoloprty</t>
  </si>
  <si>
    <t>00556416</t>
  </si>
  <si>
    <t>566659</t>
  </si>
  <si>
    <t>Raná</t>
  </si>
  <si>
    <t>00265446</t>
  </si>
  <si>
    <t>566667</t>
  </si>
  <si>
    <t>Ročov</t>
  </si>
  <si>
    <t>00265497</t>
  </si>
  <si>
    <t>566713</t>
  </si>
  <si>
    <t>Slavětín</t>
  </si>
  <si>
    <t>00556424</t>
  </si>
  <si>
    <t>566721</t>
  </si>
  <si>
    <t>Smolnice</t>
  </si>
  <si>
    <t>00556432</t>
  </si>
  <si>
    <t>543128</t>
  </si>
  <si>
    <t>00556441</t>
  </si>
  <si>
    <t>566829</t>
  </si>
  <si>
    <t>Toužetín</t>
  </si>
  <si>
    <t>00265624</t>
  </si>
  <si>
    <t>566853</t>
  </si>
  <si>
    <t>Tuchořice</t>
  </si>
  <si>
    <t>00556459</t>
  </si>
  <si>
    <t>546178</t>
  </si>
  <si>
    <t>00556467</t>
  </si>
  <si>
    <t>566870</t>
  </si>
  <si>
    <t>Velemyšleves</t>
  </si>
  <si>
    <t>00556475</t>
  </si>
  <si>
    <t>566896</t>
  </si>
  <si>
    <t>Veltěže</t>
  </si>
  <si>
    <t>00265683</t>
  </si>
  <si>
    <t>566918</t>
  </si>
  <si>
    <t>00556483</t>
  </si>
  <si>
    <t>566926</t>
  </si>
  <si>
    <t>Vrbno nad Lesy</t>
  </si>
  <si>
    <t>00265705</t>
  </si>
  <si>
    <t>566934</t>
  </si>
  <si>
    <t>Vroutek</t>
  </si>
  <si>
    <t>00831841</t>
  </si>
  <si>
    <t>546887</t>
  </si>
  <si>
    <t>Vršovice</t>
  </si>
  <si>
    <t>00265721</t>
  </si>
  <si>
    <t>566951</t>
  </si>
  <si>
    <t>Výškov</t>
  </si>
  <si>
    <t>47786647</t>
  </si>
  <si>
    <t>530603</t>
  </si>
  <si>
    <t>Zálužice</t>
  </si>
  <si>
    <t>00556491</t>
  </si>
  <si>
    <t>566977</t>
  </si>
  <si>
    <t>Zbrašín</t>
  </si>
  <si>
    <t>00265781</t>
  </si>
  <si>
    <t>566985</t>
  </si>
  <si>
    <t>Žatec</t>
  </si>
  <si>
    <t>47786655</t>
  </si>
  <si>
    <t>530565</t>
  </si>
  <si>
    <t>Želkovice</t>
  </si>
  <si>
    <t>00556505</t>
  </si>
  <si>
    <t>543012</t>
  </si>
  <si>
    <t>Žerotín</t>
  </si>
  <si>
    <t>00265772</t>
  </si>
  <si>
    <t>567019</t>
  </si>
  <si>
    <t>00265811</t>
  </si>
  <si>
    <t>567043</t>
  </si>
  <si>
    <t>Bečov</t>
  </si>
  <si>
    <t>00265829</t>
  </si>
  <si>
    <t>567051</t>
  </si>
  <si>
    <t>00265845</t>
  </si>
  <si>
    <t>567060</t>
  </si>
  <si>
    <t>Braňany</t>
  </si>
  <si>
    <t>00265837</t>
  </si>
  <si>
    <t>567078</t>
  </si>
  <si>
    <t>Brandov</t>
  </si>
  <si>
    <t>00265870</t>
  </si>
  <si>
    <t>567108</t>
  </si>
  <si>
    <t>Český Jiřetín</t>
  </si>
  <si>
    <t>00265918</t>
  </si>
  <si>
    <t>567141</t>
  </si>
  <si>
    <t>Havraň</t>
  </si>
  <si>
    <t>00265934</t>
  </si>
  <si>
    <t>567167</t>
  </si>
  <si>
    <t>Hora Svaté Kateřiny</t>
  </si>
  <si>
    <t>00265942</t>
  </si>
  <si>
    <t>567175</t>
  </si>
  <si>
    <t>Horní Jiřetín</t>
  </si>
  <si>
    <t>00265969</t>
  </si>
  <si>
    <t>567191</t>
  </si>
  <si>
    <t>Klíny</t>
  </si>
  <si>
    <t>00265993</t>
  </si>
  <si>
    <t>567221</t>
  </si>
  <si>
    <t>Korozluky</t>
  </si>
  <si>
    <t>00266019</t>
  </si>
  <si>
    <t>567248</t>
  </si>
  <si>
    <t>Lišnice</t>
  </si>
  <si>
    <t>00266027</t>
  </si>
  <si>
    <t>567256</t>
  </si>
  <si>
    <t>Litvínov</t>
  </si>
  <si>
    <t>00266035</t>
  </si>
  <si>
    <t>567264</t>
  </si>
  <si>
    <t>00266043</t>
  </si>
  <si>
    <t>567272</t>
  </si>
  <si>
    <t>Louka u Litvínova</t>
  </si>
  <si>
    <t>00266051</t>
  </si>
  <si>
    <t>567281</t>
  </si>
  <si>
    <t>00266060</t>
  </si>
  <si>
    <t>567299</t>
  </si>
  <si>
    <t>Malé Březno</t>
  </si>
  <si>
    <t>00266078</t>
  </si>
  <si>
    <t>567302</t>
  </si>
  <si>
    <t>Mariánské Radčice</t>
  </si>
  <si>
    <t>00266086</t>
  </si>
  <si>
    <t>567311</t>
  </si>
  <si>
    <t>Meziboří</t>
  </si>
  <si>
    <t>00266094</t>
  </si>
  <si>
    <t>567027</t>
  </si>
  <si>
    <t>Most</t>
  </si>
  <si>
    <t>00266108</t>
  </si>
  <si>
    <t>567329</t>
  </si>
  <si>
    <t>Nová Ves v Horách</t>
  </si>
  <si>
    <t>00266116</t>
  </si>
  <si>
    <t>567337</t>
  </si>
  <si>
    <t>Obrnice</t>
  </si>
  <si>
    <t>00266124</t>
  </si>
  <si>
    <t>567345</t>
  </si>
  <si>
    <t>Patokryje</t>
  </si>
  <si>
    <t>00266132</t>
  </si>
  <si>
    <t>567353</t>
  </si>
  <si>
    <t>00266141</t>
  </si>
  <si>
    <t>567361</t>
  </si>
  <si>
    <t>Skršín</t>
  </si>
  <si>
    <t>00266175</t>
  </si>
  <si>
    <t>546437</t>
  </si>
  <si>
    <t>Volevčice</t>
  </si>
  <si>
    <t>00266205</t>
  </si>
  <si>
    <t>567426</t>
  </si>
  <si>
    <t>00266230</t>
  </si>
  <si>
    <t>567451</t>
  </si>
  <si>
    <t>Bílina</t>
  </si>
  <si>
    <t>00266248</t>
  </si>
  <si>
    <t>567469</t>
  </si>
  <si>
    <t>Bořislav</t>
  </si>
  <si>
    <t>00266256</t>
  </si>
  <si>
    <t>567477</t>
  </si>
  <si>
    <t>Bystřany</t>
  </si>
  <si>
    <t>00266264</t>
  </si>
  <si>
    <t>567485</t>
  </si>
  <si>
    <t>Bžany</t>
  </si>
  <si>
    <t>00266281</t>
  </si>
  <si>
    <t>567507</t>
  </si>
  <si>
    <t>Dubí</t>
  </si>
  <si>
    <t>00266299</t>
  </si>
  <si>
    <t>567515</t>
  </si>
  <si>
    <t>Duchcov</t>
  </si>
  <si>
    <t>00266302</t>
  </si>
  <si>
    <t>567523</t>
  </si>
  <si>
    <t>Háj u Duchcova</t>
  </si>
  <si>
    <t>00266311</t>
  </si>
  <si>
    <t>567531</t>
  </si>
  <si>
    <t>00266337</t>
  </si>
  <si>
    <t>567558</t>
  </si>
  <si>
    <t>Hrob</t>
  </si>
  <si>
    <t>00266345</t>
  </si>
  <si>
    <t>567566</t>
  </si>
  <si>
    <t>Hrobčice</t>
  </si>
  <si>
    <t>00266361</t>
  </si>
  <si>
    <t>567582</t>
  </si>
  <si>
    <t>Jeníkov</t>
  </si>
  <si>
    <t>00266388</t>
  </si>
  <si>
    <t>567604</t>
  </si>
  <si>
    <t>00266396</t>
  </si>
  <si>
    <t>567612</t>
  </si>
  <si>
    <t>Kostomlaty pod Milešovkou</t>
  </si>
  <si>
    <t>00266400</t>
  </si>
  <si>
    <t>567621</t>
  </si>
  <si>
    <t>Košťany</t>
  </si>
  <si>
    <t>00266418</t>
  </si>
  <si>
    <t>567639</t>
  </si>
  <si>
    <t>Krupka</t>
  </si>
  <si>
    <t>00266426</t>
  </si>
  <si>
    <t>567647</t>
  </si>
  <si>
    <t>Lahošť</t>
  </si>
  <si>
    <t>00266434</t>
  </si>
  <si>
    <t>567655</t>
  </si>
  <si>
    <t>Ledvice</t>
  </si>
  <si>
    <t>00832081</t>
  </si>
  <si>
    <t>546909</t>
  </si>
  <si>
    <t>Lukov</t>
  </si>
  <si>
    <t>00266477</t>
  </si>
  <si>
    <t>567698</t>
  </si>
  <si>
    <t>Měrunice</t>
  </si>
  <si>
    <t>00266485</t>
  </si>
  <si>
    <t>567701</t>
  </si>
  <si>
    <t>Mikulov</t>
  </si>
  <si>
    <t>00266493</t>
  </si>
  <si>
    <t>567710</t>
  </si>
  <si>
    <t>Modlany</t>
  </si>
  <si>
    <t>00266507</t>
  </si>
  <si>
    <t>567728</t>
  </si>
  <si>
    <t>Moldava</t>
  </si>
  <si>
    <t>00266531</t>
  </si>
  <si>
    <t>567752</t>
  </si>
  <si>
    <t>Novosedlice</t>
  </si>
  <si>
    <t>00266540</t>
  </si>
  <si>
    <t>567761</t>
  </si>
  <si>
    <t>Ohníč</t>
  </si>
  <si>
    <t>00266558</t>
  </si>
  <si>
    <t>567779</t>
  </si>
  <si>
    <t>00266566</t>
  </si>
  <si>
    <t>567787</t>
  </si>
  <si>
    <t>Proboštov</t>
  </si>
  <si>
    <t>00266574</t>
  </si>
  <si>
    <t>567809</t>
  </si>
  <si>
    <t>Rtyně nad Bílinou</t>
  </si>
  <si>
    <t>00266591</t>
  </si>
  <si>
    <t>567833</t>
  </si>
  <si>
    <t>00266612</t>
  </si>
  <si>
    <t>567841</t>
  </si>
  <si>
    <t>Světec</t>
  </si>
  <si>
    <t>00266621</t>
  </si>
  <si>
    <t>567442</t>
  </si>
  <si>
    <t>Teplice</t>
  </si>
  <si>
    <t>00266639</t>
  </si>
  <si>
    <t>567850</t>
  </si>
  <si>
    <t>Újezdeček</t>
  </si>
  <si>
    <t>00266647</t>
  </si>
  <si>
    <t>567868</t>
  </si>
  <si>
    <t>Zabrušany</t>
  </si>
  <si>
    <t>00266655</t>
  </si>
  <si>
    <t>567876</t>
  </si>
  <si>
    <t>Žalany</t>
  </si>
  <si>
    <t>00266663</t>
  </si>
  <si>
    <t>567884</t>
  </si>
  <si>
    <t>Žim</t>
  </si>
  <si>
    <t>00266710</t>
  </si>
  <si>
    <t>567931</t>
  </si>
  <si>
    <t>Dolní Zálezly</t>
  </si>
  <si>
    <t>00832201</t>
  </si>
  <si>
    <t>567957</t>
  </si>
  <si>
    <t>Habrovany</t>
  </si>
  <si>
    <t>00555495</t>
  </si>
  <si>
    <t>567973</t>
  </si>
  <si>
    <t>Homole u Panny</t>
  </si>
  <si>
    <t>00556912</t>
  </si>
  <si>
    <t>568007</t>
  </si>
  <si>
    <t>Chabařovice</t>
  </si>
  <si>
    <t>00391387</t>
  </si>
  <si>
    <t>568015</t>
  </si>
  <si>
    <t>00266809</t>
  </si>
  <si>
    <t>568023</t>
  </si>
  <si>
    <t>Chuderov</t>
  </si>
  <si>
    <t>00266833</t>
  </si>
  <si>
    <t>568058</t>
  </si>
  <si>
    <t>Libouchec</t>
  </si>
  <si>
    <t>00556891</t>
  </si>
  <si>
    <t>568091</t>
  </si>
  <si>
    <t>00266884</t>
  </si>
  <si>
    <t>568104</t>
  </si>
  <si>
    <t>Malečov</t>
  </si>
  <si>
    <t>00266922</t>
  </si>
  <si>
    <t>568147</t>
  </si>
  <si>
    <t>00266931</t>
  </si>
  <si>
    <t>568155</t>
  </si>
  <si>
    <t>Povrly</t>
  </si>
  <si>
    <t>44227531</t>
  </si>
  <si>
    <t>530620</t>
  </si>
  <si>
    <t>Přestanov</t>
  </si>
  <si>
    <t>00556882</t>
  </si>
  <si>
    <t>546186</t>
  </si>
  <si>
    <t>Ryjice</t>
  </si>
  <si>
    <t>00266981</t>
  </si>
  <si>
    <t>568201</t>
  </si>
  <si>
    <t>Řehlovice</t>
  </si>
  <si>
    <t>00832154</t>
  </si>
  <si>
    <t>546925</t>
  </si>
  <si>
    <t>Stebno</t>
  </si>
  <si>
    <t>00556904</t>
  </si>
  <si>
    <t>568287</t>
  </si>
  <si>
    <t>Tašov</t>
  </si>
  <si>
    <t>00267074</t>
  </si>
  <si>
    <t>568295</t>
  </si>
  <si>
    <t>Telnice</t>
  </si>
  <si>
    <t>00267082</t>
  </si>
  <si>
    <t>568309</t>
  </si>
  <si>
    <t>Tisá</t>
  </si>
  <si>
    <t>00674010</t>
  </si>
  <si>
    <t>553697</t>
  </si>
  <si>
    <t>Trmice</t>
  </si>
  <si>
    <t>00081531</t>
  </si>
  <si>
    <t>554804</t>
  </si>
  <si>
    <t>Ústí nad Labem</t>
  </si>
  <si>
    <t>00267139</t>
  </si>
  <si>
    <t>568350</t>
  </si>
  <si>
    <t>Velké Březno</t>
  </si>
  <si>
    <t>66109973</t>
  </si>
  <si>
    <t>555223</t>
  </si>
  <si>
    <t>Velké Chvojno</t>
  </si>
  <si>
    <t>00556874</t>
  </si>
  <si>
    <t>568384</t>
  </si>
  <si>
    <t>Zubrnice</t>
  </si>
  <si>
    <t>00673382</t>
  </si>
  <si>
    <t>561398</t>
  </si>
  <si>
    <t>Bezděz</t>
  </si>
  <si>
    <t>00673099</t>
  </si>
  <si>
    <t>561401</t>
  </si>
  <si>
    <t>Blatce</t>
  </si>
  <si>
    <t>00524743</t>
  </si>
  <si>
    <t>561410</t>
  </si>
  <si>
    <t>Blíževedly</t>
  </si>
  <si>
    <t>00673340</t>
  </si>
  <si>
    <t>561428</t>
  </si>
  <si>
    <t>Bohatice</t>
  </si>
  <si>
    <t>00260401</t>
  </si>
  <si>
    <t>561444</t>
  </si>
  <si>
    <t>Brniště</t>
  </si>
  <si>
    <t>00260410</t>
  </si>
  <si>
    <t>561479</t>
  </si>
  <si>
    <t>Cvikov</t>
  </si>
  <si>
    <t>00260428</t>
  </si>
  <si>
    <t>561380</t>
  </si>
  <si>
    <t>Česká Lípa</t>
  </si>
  <si>
    <t>00260444</t>
  </si>
  <si>
    <t>561495</t>
  </si>
  <si>
    <t>00260479</t>
  </si>
  <si>
    <t>561533</t>
  </si>
  <si>
    <t>Dubá</t>
  </si>
  <si>
    <t>00525707</t>
  </si>
  <si>
    <t>561541</t>
  </si>
  <si>
    <t>Dubnice</t>
  </si>
  <si>
    <t>00673498</t>
  </si>
  <si>
    <t>544337</t>
  </si>
  <si>
    <t>Hamr na Jezeře</t>
  </si>
  <si>
    <t>00260525</t>
  </si>
  <si>
    <t>561584</t>
  </si>
  <si>
    <t>Holany</t>
  </si>
  <si>
    <t>00555444</t>
  </si>
  <si>
    <t>561592</t>
  </si>
  <si>
    <t>Horní Libchava</t>
  </si>
  <si>
    <t>00524662</t>
  </si>
  <si>
    <t>561606</t>
  </si>
  <si>
    <t>Horní Police</t>
  </si>
  <si>
    <t>00483362</t>
  </si>
  <si>
    <t>561614</t>
  </si>
  <si>
    <t>00831590</t>
  </si>
  <si>
    <t>561622</t>
  </si>
  <si>
    <t>Chotovice</t>
  </si>
  <si>
    <t>00260878</t>
  </si>
  <si>
    <t>561665</t>
  </si>
  <si>
    <t>Jestřebí</t>
  </si>
  <si>
    <t>00260622</t>
  </si>
  <si>
    <t>561681</t>
  </si>
  <si>
    <t>Kamenický Šenov</t>
  </si>
  <si>
    <t>00831522</t>
  </si>
  <si>
    <t>546232</t>
  </si>
  <si>
    <t>00260657</t>
  </si>
  <si>
    <t>561720</t>
  </si>
  <si>
    <t>Kravaře</t>
  </si>
  <si>
    <t>00673421</t>
  </si>
  <si>
    <t>561738</t>
  </si>
  <si>
    <t>Krompach</t>
  </si>
  <si>
    <t>00524301</t>
  </si>
  <si>
    <t>561746</t>
  </si>
  <si>
    <t>Kunratice u Cvikova</t>
  </si>
  <si>
    <t>00831531</t>
  </si>
  <si>
    <t>546259</t>
  </si>
  <si>
    <t>Kvítkov</t>
  </si>
  <si>
    <t>00673480</t>
  </si>
  <si>
    <t>514161</t>
  </si>
  <si>
    <t>Luka</t>
  </si>
  <si>
    <t>00260738</t>
  </si>
  <si>
    <t>561827</t>
  </si>
  <si>
    <t>Mařenice</t>
  </si>
  <si>
    <t>00260746</t>
  </si>
  <si>
    <t>561835</t>
  </si>
  <si>
    <t>Mimoň</t>
  </si>
  <si>
    <t>00672904</t>
  </si>
  <si>
    <t>561851</t>
  </si>
  <si>
    <t>Noviny pod Ralskem</t>
  </si>
  <si>
    <t>00260771</t>
  </si>
  <si>
    <t>561860</t>
  </si>
  <si>
    <t>Nový Bor</t>
  </si>
  <si>
    <t>00260789</t>
  </si>
  <si>
    <t>561878</t>
  </si>
  <si>
    <t>Nový Oldřichov</t>
  </si>
  <si>
    <t>00673412</t>
  </si>
  <si>
    <t>561886</t>
  </si>
  <si>
    <t>Okna</t>
  </si>
  <si>
    <t>00673447</t>
  </si>
  <si>
    <t>561894</t>
  </si>
  <si>
    <t>00672912</t>
  </si>
  <si>
    <t>514276</t>
  </si>
  <si>
    <t>Pertoltice pod Ralskem</t>
  </si>
  <si>
    <t>00525405</t>
  </si>
  <si>
    <t>561959</t>
  </si>
  <si>
    <t>Polevsko</t>
  </si>
  <si>
    <t>00524760</t>
  </si>
  <si>
    <t>561983</t>
  </si>
  <si>
    <t>Provodín</t>
  </si>
  <si>
    <t>00525197</t>
  </si>
  <si>
    <t>561991</t>
  </si>
  <si>
    <t>Prysk</t>
  </si>
  <si>
    <t>46750690</t>
  </si>
  <si>
    <t>530387</t>
  </si>
  <si>
    <t>Radvanec</t>
  </si>
  <si>
    <t>00831514</t>
  </si>
  <si>
    <t>562017</t>
  </si>
  <si>
    <t>Ralsko</t>
  </si>
  <si>
    <t>00673455</t>
  </si>
  <si>
    <t>562025</t>
  </si>
  <si>
    <t>Skalice u České Lípy</t>
  </si>
  <si>
    <t>00673439</t>
  </si>
  <si>
    <t>513890</t>
  </si>
  <si>
    <t>Skalka u Doks</t>
  </si>
  <si>
    <t>00525677</t>
  </si>
  <si>
    <t>562050</t>
  </si>
  <si>
    <t>Sloup v Čechách</t>
  </si>
  <si>
    <t>00831620</t>
  </si>
  <si>
    <t>546275</t>
  </si>
  <si>
    <t>Slunečná</t>
  </si>
  <si>
    <t>00673374</t>
  </si>
  <si>
    <t>562076</t>
  </si>
  <si>
    <t>Sosnová</t>
  </si>
  <si>
    <t>00260967</t>
  </si>
  <si>
    <t>562092</t>
  </si>
  <si>
    <t>Stráž pod Ralskem</t>
  </si>
  <si>
    <t>00260975</t>
  </si>
  <si>
    <t>562106</t>
  </si>
  <si>
    <t>Stružnice</t>
  </si>
  <si>
    <t>00524751</t>
  </si>
  <si>
    <t>562114</t>
  </si>
  <si>
    <t>Stvolínky</t>
  </si>
  <si>
    <t>00831689</t>
  </si>
  <si>
    <t>546283</t>
  </si>
  <si>
    <t>Svojkov</t>
  </si>
  <si>
    <t>00261009</t>
  </si>
  <si>
    <t>562131</t>
  </si>
  <si>
    <t>Svor</t>
  </si>
  <si>
    <t>49864009</t>
  </si>
  <si>
    <t>553638</t>
  </si>
  <si>
    <t>00831727</t>
  </si>
  <si>
    <t>546267</t>
  </si>
  <si>
    <t>00673072</t>
  </si>
  <si>
    <t>562173</t>
  </si>
  <si>
    <t>00672891</t>
  </si>
  <si>
    <t>562203</t>
  </si>
  <si>
    <t>Velký Valtinov</t>
  </si>
  <si>
    <t>00261076</t>
  </si>
  <si>
    <t>562220</t>
  </si>
  <si>
    <t>Volfartice</t>
  </si>
  <si>
    <t>00673081</t>
  </si>
  <si>
    <t>562238</t>
  </si>
  <si>
    <t>Vrchovany</t>
  </si>
  <si>
    <t>00261092</t>
  </si>
  <si>
    <t>562246</t>
  </si>
  <si>
    <t>00261114</t>
  </si>
  <si>
    <t>562262</t>
  </si>
  <si>
    <t>Zákupy</t>
  </si>
  <si>
    <t>00261131</t>
  </si>
  <si>
    <t>562297</t>
  </si>
  <si>
    <t>Žandov</t>
  </si>
  <si>
    <t>00673463</t>
  </si>
  <si>
    <t>514195</t>
  </si>
  <si>
    <t>00262277</t>
  </si>
  <si>
    <t>563528</t>
  </si>
  <si>
    <t>Albrechtice v Jizerských horách</t>
  </si>
  <si>
    <t>00525511</t>
  </si>
  <si>
    <t>563536</t>
  </si>
  <si>
    <t>Bedřichov</t>
  </si>
  <si>
    <t>43256201</t>
  </si>
  <si>
    <t>530425</t>
  </si>
  <si>
    <t>Dalešice</t>
  </si>
  <si>
    <t>00262307</t>
  </si>
  <si>
    <t>563552</t>
  </si>
  <si>
    <t>Desná</t>
  </si>
  <si>
    <t>00262315</t>
  </si>
  <si>
    <t>563561</t>
  </si>
  <si>
    <t>Držkov</t>
  </si>
  <si>
    <t>00262323</t>
  </si>
  <si>
    <t>563579</t>
  </si>
  <si>
    <t>Frýdštejn</t>
  </si>
  <si>
    <t>00262340</t>
  </si>
  <si>
    <t>563510</t>
  </si>
  <si>
    <t>Jablonec nad Nisou</t>
  </si>
  <si>
    <t>00262358</t>
  </si>
  <si>
    <t>563595</t>
  </si>
  <si>
    <t>Janov nad Nisou</t>
  </si>
  <si>
    <t>00262366</t>
  </si>
  <si>
    <t>563609</t>
  </si>
  <si>
    <t>Jenišovice</t>
  </si>
  <si>
    <t>00525529</t>
  </si>
  <si>
    <t>563617</t>
  </si>
  <si>
    <t>Jílové u Držkova</t>
  </si>
  <si>
    <t>00832022</t>
  </si>
  <si>
    <t>546585</t>
  </si>
  <si>
    <t>Jiřetín pod Bukovou</t>
  </si>
  <si>
    <t>00262391</t>
  </si>
  <si>
    <t>563633</t>
  </si>
  <si>
    <t>00262404</t>
  </si>
  <si>
    <t>563641</t>
  </si>
  <si>
    <t>Koberovy</t>
  </si>
  <si>
    <t>00262421</t>
  </si>
  <si>
    <t>563668</t>
  </si>
  <si>
    <t>Kořenov</t>
  </si>
  <si>
    <t>00673226</t>
  </si>
  <si>
    <t>563676</t>
  </si>
  <si>
    <t>Líšný</t>
  </si>
  <si>
    <t>00672076</t>
  </si>
  <si>
    <t>563684</t>
  </si>
  <si>
    <t>Loužnice</t>
  </si>
  <si>
    <t>00262455</t>
  </si>
  <si>
    <t>563692</t>
  </si>
  <si>
    <t>Lučany nad Nisou</t>
  </si>
  <si>
    <t>00262463</t>
  </si>
  <si>
    <t>563706</t>
  </si>
  <si>
    <t>Malá Skála</t>
  </si>
  <si>
    <t>00262471</t>
  </si>
  <si>
    <t>563714</t>
  </si>
  <si>
    <t>00262498</t>
  </si>
  <si>
    <t>563731</t>
  </si>
  <si>
    <t>Nová Ves nad Nisou</t>
  </si>
  <si>
    <t>00262501</t>
  </si>
  <si>
    <t>563749</t>
  </si>
  <si>
    <t>Pěnčín</t>
  </si>
  <si>
    <t>00262510</t>
  </si>
  <si>
    <t>563757</t>
  </si>
  <si>
    <t>Plavy</t>
  </si>
  <si>
    <t>00832332</t>
  </si>
  <si>
    <t>546577</t>
  </si>
  <si>
    <t>Pulečný</t>
  </si>
  <si>
    <t>00673234</t>
  </si>
  <si>
    <t>563773</t>
  </si>
  <si>
    <t>Radčice</t>
  </si>
  <si>
    <t>00262544</t>
  </si>
  <si>
    <t>563781</t>
  </si>
  <si>
    <t>Rádlo</t>
  </si>
  <si>
    <t>00262552</t>
  </si>
  <si>
    <t>563790</t>
  </si>
  <si>
    <t>Rychnov u Jablonce nad Nisou</t>
  </si>
  <si>
    <t>00262561</t>
  </si>
  <si>
    <t>563803</t>
  </si>
  <si>
    <t>00262579</t>
  </si>
  <si>
    <t>563811</t>
  </si>
  <si>
    <t>Smržovka</t>
  </si>
  <si>
    <t>00262587</t>
  </si>
  <si>
    <t>563820</t>
  </si>
  <si>
    <t>Tanvald</t>
  </si>
  <si>
    <t>00262595</t>
  </si>
  <si>
    <t>563838</t>
  </si>
  <si>
    <t>Velké Hamry</t>
  </si>
  <si>
    <t>00525537</t>
  </si>
  <si>
    <t>563846</t>
  </si>
  <si>
    <t>00262617</t>
  </si>
  <si>
    <t>563854</t>
  </si>
  <si>
    <t>Zásada</t>
  </si>
  <si>
    <t>00262625</t>
  </si>
  <si>
    <t>563862</t>
  </si>
  <si>
    <t>Zlatá Olešnice</t>
  </si>
  <si>
    <t>00262633</t>
  </si>
  <si>
    <t>563871</t>
  </si>
  <si>
    <t>Železný Brod</t>
  </si>
  <si>
    <t>00262668</t>
  </si>
  <si>
    <t>563901</t>
  </si>
  <si>
    <t>Bílá</t>
  </si>
  <si>
    <t>00672106</t>
  </si>
  <si>
    <t>563919</t>
  </si>
  <si>
    <t>Bílý Kostel nad Nisou</t>
  </si>
  <si>
    <t>00831417</t>
  </si>
  <si>
    <t>546631</t>
  </si>
  <si>
    <t>Bílý Potok</t>
  </si>
  <si>
    <t>00262692</t>
  </si>
  <si>
    <t>563935</t>
  </si>
  <si>
    <t>Bulovka</t>
  </si>
  <si>
    <t>00672114</t>
  </si>
  <si>
    <t>563943</t>
  </si>
  <si>
    <t>Cetenov</t>
  </si>
  <si>
    <t>00672084</t>
  </si>
  <si>
    <t>545996</t>
  </si>
  <si>
    <t>Černousy</t>
  </si>
  <si>
    <t>00262722</t>
  </si>
  <si>
    <t>563960</t>
  </si>
  <si>
    <t>Český Dub</t>
  </si>
  <si>
    <t>00672092</t>
  </si>
  <si>
    <t>544531</t>
  </si>
  <si>
    <t>Čtveřín</t>
  </si>
  <si>
    <t>00831468</t>
  </si>
  <si>
    <t>546607</t>
  </si>
  <si>
    <t>Dětřichov</t>
  </si>
  <si>
    <t>46744941</t>
  </si>
  <si>
    <t>530468</t>
  </si>
  <si>
    <t>Dlouhý Most</t>
  </si>
  <si>
    <t>00262757</t>
  </si>
  <si>
    <t>563994</t>
  </si>
  <si>
    <t>Dolní Řasnice</t>
  </si>
  <si>
    <t>00262781</t>
  </si>
  <si>
    <t>564028</t>
  </si>
  <si>
    <t>Frýdlant</t>
  </si>
  <si>
    <t>00262790</t>
  </si>
  <si>
    <t>564036</t>
  </si>
  <si>
    <t>Habartice</t>
  </si>
  <si>
    <t>00262803</t>
  </si>
  <si>
    <t>564044</t>
  </si>
  <si>
    <t>Hejnice</t>
  </si>
  <si>
    <t>00672068</t>
  </si>
  <si>
    <t>544353</t>
  </si>
  <si>
    <t>Heřmanice</t>
  </si>
  <si>
    <t>00672050</t>
  </si>
  <si>
    <t>564052</t>
  </si>
  <si>
    <t>Hlavice</t>
  </si>
  <si>
    <t>00262820</t>
  </si>
  <si>
    <t>564061</t>
  </si>
  <si>
    <t>Hodkovice nad Mohelkou</t>
  </si>
  <si>
    <t>00672041</t>
  </si>
  <si>
    <t>564079</t>
  </si>
  <si>
    <t>Horní Řasnice</t>
  </si>
  <si>
    <t>00262854</t>
  </si>
  <si>
    <t>564095</t>
  </si>
  <si>
    <t>Hrádek nad Nisou</t>
  </si>
  <si>
    <t>00672033</t>
  </si>
  <si>
    <t>564109</t>
  </si>
  <si>
    <t>Chotyně</t>
  </si>
  <si>
    <t>00262871</t>
  </si>
  <si>
    <t>564117</t>
  </si>
  <si>
    <t>Chrastava</t>
  </si>
  <si>
    <t>00260576</t>
  </si>
  <si>
    <t>561631</t>
  </si>
  <si>
    <t>Jablonné v Podještědí</t>
  </si>
  <si>
    <t>00525499</t>
  </si>
  <si>
    <t>561657</t>
  </si>
  <si>
    <t>Janovice v Podještědí</t>
  </si>
  <si>
    <t>00831395</t>
  </si>
  <si>
    <t>546658</t>
  </si>
  <si>
    <t>Janův Důl</t>
  </si>
  <si>
    <t>46744959</t>
  </si>
  <si>
    <t>530484</t>
  </si>
  <si>
    <t>Jeřmanice</t>
  </si>
  <si>
    <t>00672025</t>
  </si>
  <si>
    <t>564133</t>
  </si>
  <si>
    <t>Jindřichovice pod Smrkem</t>
  </si>
  <si>
    <t>00672017</t>
  </si>
  <si>
    <t>564141</t>
  </si>
  <si>
    <t>Kobyly</t>
  </si>
  <si>
    <t>00672009</t>
  </si>
  <si>
    <t>564168</t>
  </si>
  <si>
    <t>00671991</t>
  </si>
  <si>
    <t>564176</t>
  </si>
  <si>
    <t>Kryštofovo Údolí</t>
  </si>
  <si>
    <t>00262943</t>
  </si>
  <si>
    <t>564184</t>
  </si>
  <si>
    <t>Křižany</t>
  </si>
  <si>
    <t>46744967</t>
  </si>
  <si>
    <t>530433</t>
  </si>
  <si>
    <t>00671983</t>
  </si>
  <si>
    <t>564206</t>
  </si>
  <si>
    <t>Lázně Libverda</t>
  </si>
  <si>
    <t>00671975</t>
  </si>
  <si>
    <t>545937</t>
  </si>
  <si>
    <t>00262978</t>
  </si>
  <si>
    <t>563889</t>
  </si>
  <si>
    <t>Liberec</t>
  </si>
  <si>
    <t>00263001</t>
  </si>
  <si>
    <t>564231</t>
  </si>
  <si>
    <t>Mníšek</t>
  </si>
  <si>
    <t>00831433</t>
  </si>
  <si>
    <t>546593</t>
  </si>
  <si>
    <t>00263036</t>
  </si>
  <si>
    <t>564265</t>
  </si>
  <si>
    <t>Nové Město pod Smrkem</t>
  </si>
  <si>
    <t>00481483</t>
  </si>
  <si>
    <t>564281</t>
  </si>
  <si>
    <t>Oldřichov v Hájích</t>
  </si>
  <si>
    <t>00263061</t>
  </si>
  <si>
    <t>564290</t>
  </si>
  <si>
    <t>Osečná</t>
  </si>
  <si>
    <t>00671967</t>
  </si>
  <si>
    <t>545953</t>
  </si>
  <si>
    <t>Paceřice</t>
  </si>
  <si>
    <t>00263095</t>
  </si>
  <si>
    <t>564303</t>
  </si>
  <si>
    <t>00671959</t>
  </si>
  <si>
    <t>564311</t>
  </si>
  <si>
    <t>00671941</t>
  </si>
  <si>
    <t>544345</t>
  </si>
  <si>
    <t>Proseč pod Ještědem</t>
  </si>
  <si>
    <t>00263125</t>
  </si>
  <si>
    <t>564354</t>
  </si>
  <si>
    <t>Příšovice</t>
  </si>
  <si>
    <t>00671932</t>
  </si>
  <si>
    <t>544582</t>
  </si>
  <si>
    <t>Radimovice</t>
  </si>
  <si>
    <t>00263141</t>
  </si>
  <si>
    <t>564371</t>
  </si>
  <si>
    <t>Raspenava</t>
  </si>
  <si>
    <t>00263168</t>
  </si>
  <si>
    <t>564397</t>
  </si>
  <si>
    <t>Rynoltice</t>
  </si>
  <si>
    <t>00671924</t>
  </si>
  <si>
    <t>564401</t>
  </si>
  <si>
    <t>Soběslavice</t>
  </si>
  <si>
    <t>00671916</t>
  </si>
  <si>
    <t>544477</t>
  </si>
  <si>
    <t>Stráž nad Nisou</t>
  </si>
  <si>
    <t>00263192</t>
  </si>
  <si>
    <t>564427</t>
  </si>
  <si>
    <t>Světlá pod Ještědem</t>
  </si>
  <si>
    <t>00671894</t>
  </si>
  <si>
    <t>564435</t>
  </si>
  <si>
    <t>Svijanský Újezd</t>
  </si>
  <si>
    <t>00671908</t>
  </si>
  <si>
    <t>564443</t>
  </si>
  <si>
    <t>Svijany</t>
  </si>
  <si>
    <t>00263222</t>
  </si>
  <si>
    <t>564451</t>
  </si>
  <si>
    <t>Sychrov</t>
  </si>
  <si>
    <t>00671886</t>
  </si>
  <si>
    <t>564460</t>
  </si>
  <si>
    <t>Šimonovice</t>
  </si>
  <si>
    <t>00263265</t>
  </si>
  <si>
    <t>564494</t>
  </si>
  <si>
    <t>00671878</t>
  </si>
  <si>
    <t>564516</t>
  </si>
  <si>
    <t>Vlastibořice</t>
  </si>
  <si>
    <t>00263303</t>
  </si>
  <si>
    <t>564532</t>
  </si>
  <si>
    <t>Všelibice</t>
  </si>
  <si>
    <t>00481491</t>
  </si>
  <si>
    <t>564541</t>
  </si>
  <si>
    <t>Zdislava</t>
  </si>
  <si>
    <t>00671860</t>
  </si>
  <si>
    <t>544604</t>
  </si>
  <si>
    <t>Žďárek</t>
  </si>
  <si>
    <t>00275603</t>
  </si>
  <si>
    <t>576972</t>
  </si>
  <si>
    <t>Bělá</t>
  </si>
  <si>
    <t>00275581</t>
  </si>
  <si>
    <t>576981</t>
  </si>
  <si>
    <t>Benecko</t>
  </si>
  <si>
    <t>00275590</t>
  </si>
  <si>
    <t>576999</t>
  </si>
  <si>
    <t>Benešov u Semil</t>
  </si>
  <si>
    <t>00275611</t>
  </si>
  <si>
    <t>577006</t>
  </si>
  <si>
    <t>Bozkov</t>
  </si>
  <si>
    <t>00275620</t>
  </si>
  <si>
    <t>577014</t>
  </si>
  <si>
    <t>Bradlecká Lhota</t>
  </si>
  <si>
    <t>00275646</t>
  </si>
  <si>
    <t>577031</t>
  </si>
  <si>
    <t>Bukovina u Čisté</t>
  </si>
  <si>
    <t>00275654</t>
  </si>
  <si>
    <t>577049</t>
  </si>
  <si>
    <t>Bystrá nad Jizerou</t>
  </si>
  <si>
    <t>00275662</t>
  </si>
  <si>
    <t>577057</t>
  </si>
  <si>
    <t>Čistá u Horek</t>
  </si>
  <si>
    <t>00275689</t>
  </si>
  <si>
    <t>577073</t>
  </si>
  <si>
    <t>Háje nad Jizerou</t>
  </si>
  <si>
    <t>00275697</t>
  </si>
  <si>
    <t>577081</t>
  </si>
  <si>
    <t>Harrachov</t>
  </si>
  <si>
    <t>00275727</t>
  </si>
  <si>
    <t>577111</t>
  </si>
  <si>
    <t>Holenice</t>
  </si>
  <si>
    <t>00854671</t>
  </si>
  <si>
    <t>574201</t>
  </si>
  <si>
    <t>Horka u Staré Paky</t>
  </si>
  <si>
    <t>00275735</t>
  </si>
  <si>
    <t>577120</t>
  </si>
  <si>
    <t>Horní Branná</t>
  </si>
  <si>
    <t>00275751</t>
  </si>
  <si>
    <t>577146</t>
  </si>
  <si>
    <t>Hrubá Skála</t>
  </si>
  <si>
    <t>00275760</t>
  </si>
  <si>
    <t>577154</t>
  </si>
  <si>
    <t>Chuchelna</t>
  </si>
  <si>
    <t>00275778</t>
  </si>
  <si>
    <t>577162</t>
  </si>
  <si>
    <t>Jablonec nad Jizerou</t>
  </si>
  <si>
    <t>00275786</t>
  </si>
  <si>
    <t>577171</t>
  </si>
  <si>
    <t>Jesenný</t>
  </si>
  <si>
    <t>00275794</t>
  </si>
  <si>
    <t>577189</t>
  </si>
  <si>
    <t>Jestřabí v Krkonoších</t>
  </si>
  <si>
    <t>00275808</t>
  </si>
  <si>
    <t>577197</t>
  </si>
  <si>
    <t>Jilemnice</t>
  </si>
  <si>
    <t>00275816</t>
  </si>
  <si>
    <t>577201</t>
  </si>
  <si>
    <t>Kacanovy</t>
  </si>
  <si>
    <t>00275824</t>
  </si>
  <si>
    <t>577219</t>
  </si>
  <si>
    <t>Karlovice</t>
  </si>
  <si>
    <t>00580813</t>
  </si>
  <si>
    <t>577227</t>
  </si>
  <si>
    <t>Klokočí</t>
  </si>
  <si>
    <t>00275841</t>
  </si>
  <si>
    <t>577235</t>
  </si>
  <si>
    <t>Košťálov</t>
  </si>
  <si>
    <t>00275859</t>
  </si>
  <si>
    <t>577243</t>
  </si>
  <si>
    <t>Kruh</t>
  </si>
  <si>
    <t>00580821</t>
  </si>
  <si>
    <t>547484</t>
  </si>
  <si>
    <t>Ktová</t>
  </si>
  <si>
    <t>00854662</t>
  </si>
  <si>
    <t>577375</t>
  </si>
  <si>
    <t>Levínská Olešnice</t>
  </si>
  <si>
    <t>00275891</t>
  </si>
  <si>
    <t>577294</t>
  </si>
  <si>
    <t>Libštát</t>
  </si>
  <si>
    <t>00275905</t>
  </si>
  <si>
    <t>577308</t>
  </si>
  <si>
    <t>Lomnice nad Popelkou</t>
  </si>
  <si>
    <t>00580830</t>
  </si>
  <si>
    <t>573400</t>
  </si>
  <si>
    <t>Loučky</t>
  </si>
  <si>
    <t>00580805</t>
  </si>
  <si>
    <t>573418</t>
  </si>
  <si>
    <t>Martinice v Krkonoších</t>
  </si>
  <si>
    <t>00275913</t>
  </si>
  <si>
    <t>577316</t>
  </si>
  <si>
    <t>Mírová pod Kozákovem</t>
  </si>
  <si>
    <t>00275921</t>
  </si>
  <si>
    <t>577324</t>
  </si>
  <si>
    <t>Modřišice</t>
  </si>
  <si>
    <t>00275930</t>
  </si>
  <si>
    <t>577332</t>
  </si>
  <si>
    <t>Mříčná</t>
  </si>
  <si>
    <t>00275948</t>
  </si>
  <si>
    <t>577341</t>
  </si>
  <si>
    <t>Nová Ves nad Popelkou</t>
  </si>
  <si>
    <t>00275956</t>
  </si>
  <si>
    <t>577359</t>
  </si>
  <si>
    <t>00275964</t>
  </si>
  <si>
    <t>577367</t>
  </si>
  <si>
    <t>00580791</t>
  </si>
  <si>
    <t>547476</t>
  </si>
  <si>
    <t>Paseky nad Jizerou</t>
  </si>
  <si>
    <t>00275999</t>
  </si>
  <si>
    <t>577391</t>
  </si>
  <si>
    <t>Peřimov</t>
  </si>
  <si>
    <t>00276006</t>
  </si>
  <si>
    <t>577405</t>
  </si>
  <si>
    <t>Poniklá</t>
  </si>
  <si>
    <t>00276014</t>
  </si>
  <si>
    <t>577413</t>
  </si>
  <si>
    <t>00276022</t>
  </si>
  <si>
    <t>577421</t>
  </si>
  <si>
    <t>Příkrý</t>
  </si>
  <si>
    <t>00276031</t>
  </si>
  <si>
    <t>577430</t>
  </si>
  <si>
    <t>Radostná pod Kozákovem</t>
  </si>
  <si>
    <t>00276049</t>
  </si>
  <si>
    <t>577448</t>
  </si>
  <si>
    <t>Rakousy</t>
  </si>
  <si>
    <t>00276057</t>
  </si>
  <si>
    <t>577456</t>
  </si>
  <si>
    <t>Rokytnice nad Jizerou</t>
  </si>
  <si>
    <t>00276065</t>
  </si>
  <si>
    <t>577464</t>
  </si>
  <si>
    <t>Roprachtice</t>
  </si>
  <si>
    <t>00276073</t>
  </si>
  <si>
    <t>577472</t>
  </si>
  <si>
    <t>Rovensko pod Troskami</t>
  </si>
  <si>
    <t>00276081</t>
  </si>
  <si>
    <t>577499</t>
  </si>
  <si>
    <t>Roztoky u Jilemnice</t>
  </si>
  <si>
    <t>00276090</t>
  </si>
  <si>
    <t>577481</t>
  </si>
  <si>
    <t>Roztoky u Semil</t>
  </si>
  <si>
    <t>00276111</t>
  </si>
  <si>
    <t>576964</t>
  </si>
  <si>
    <t>Semily</t>
  </si>
  <si>
    <t>00276138</t>
  </si>
  <si>
    <t>577529</t>
  </si>
  <si>
    <t>Slaná</t>
  </si>
  <si>
    <t>00276154</t>
  </si>
  <si>
    <t>577545</t>
  </si>
  <si>
    <t>Stružinec</t>
  </si>
  <si>
    <t>00276162</t>
  </si>
  <si>
    <t>577553</t>
  </si>
  <si>
    <t>Studenec</t>
  </si>
  <si>
    <t>00276171</t>
  </si>
  <si>
    <t>577561</t>
  </si>
  <si>
    <t>Svojek</t>
  </si>
  <si>
    <t>00276189</t>
  </si>
  <si>
    <t>577570</t>
  </si>
  <si>
    <t>Syřenov</t>
  </si>
  <si>
    <t>00276197</t>
  </si>
  <si>
    <t>577596</t>
  </si>
  <si>
    <t>Tatobity</t>
  </si>
  <si>
    <t>00276201</t>
  </si>
  <si>
    <t>577600</t>
  </si>
  <si>
    <t>Troskovice</t>
  </si>
  <si>
    <t>00276227</t>
  </si>
  <si>
    <t>577626</t>
  </si>
  <si>
    <t>Turnov</t>
  </si>
  <si>
    <t>00276243</t>
  </si>
  <si>
    <t>577642</t>
  </si>
  <si>
    <t>00276251</t>
  </si>
  <si>
    <t>577651</t>
  </si>
  <si>
    <t>Víchová nad Jizerou</t>
  </si>
  <si>
    <t>00276260</t>
  </si>
  <si>
    <t>577669</t>
  </si>
  <si>
    <t>Vítkovice</t>
  </si>
  <si>
    <t>00276278</t>
  </si>
  <si>
    <t>577677</t>
  </si>
  <si>
    <t>Všeň</t>
  </si>
  <si>
    <t>00276286</t>
  </si>
  <si>
    <t>577685</t>
  </si>
  <si>
    <t>Vyskeř</t>
  </si>
  <si>
    <t>00276294</t>
  </si>
  <si>
    <t>577693</t>
  </si>
  <si>
    <t>Vysoké nad Jizerou</t>
  </si>
  <si>
    <t>00276308</t>
  </si>
  <si>
    <t>577707</t>
  </si>
  <si>
    <t>00580848</t>
  </si>
  <si>
    <t>577723</t>
  </si>
  <si>
    <t>Žernov</t>
  </si>
  <si>
    <t>45978484</t>
  </si>
  <si>
    <t>569828</t>
  </si>
  <si>
    <t>00268593</t>
  </si>
  <si>
    <t>569836</t>
  </si>
  <si>
    <t>Barchov</t>
  </si>
  <si>
    <t>00268615</t>
  </si>
  <si>
    <t>569852</t>
  </si>
  <si>
    <t>Běleč nad Orlicí</t>
  </si>
  <si>
    <t>00653306</t>
  </si>
  <si>
    <t>569861</t>
  </si>
  <si>
    <t>Benátky</t>
  </si>
  <si>
    <t>45978638</t>
  </si>
  <si>
    <t>569879</t>
  </si>
  <si>
    <t>Blešno</t>
  </si>
  <si>
    <t>00268640</t>
  </si>
  <si>
    <t>569887</t>
  </si>
  <si>
    <t>Boharyně</t>
  </si>
  <si>
    <t>00268674</t>
  </si>
  <si>
    <t>569917</t>
  </si>
  <si>
    <t>Černilov</t>
  </si>
  <si>
    <t>00268682</t>
  </si>
  <si>
    <t>569925</t>
  </si>
  <si>
    <t>Černožice</t>
  </si>
  <si>
    <t>00268691</t>
  </si>
  <si>
    <t>569933</t>
  </si>
  <si>
    <t>Čistěves</t>
  </si>
  <si>
    <t>45978123</t>
  </si>
  <si>
    <t>569941</t>
  </si>
  <si>
    <t>Divec</t>
  </si>
  <si>
    <t>00268721</t>
  </si>
  <si>
    <t>569968</t>
  </si>
  <si>
    <t>Dobřenice</t>
  </si>
  <si>
    <t>00268739</t>
  </si>
  <si>
    <t>569976</t>
  </si>
  <si>
    <t>Dohalice</t>
  </si>
  <si>
    <t>00268747</t>
  </si>
  <si>
    <t>569984</t>
  </si>
  <si>
    <t>Dolní Přím</t>
  </si>
  <si>
    <t>00268755</t>
  </si>
  <si>
    <t>569992</t>
  </si>
  <si>
    <t>Habřina</t>
  </si>
  <si>
    <t>00268763</t>
  </si>
  <si>
    <t>570001</t>
  </si>
  <si>
    <t>Hlušice</t>
  </si>
  <si>
    <t>00268771</t>
  </si>
  <si>
    <t>570010</t>
  </si>
  <si>
    <t>Hněvčeves</t>
  </si>
  <si>
    <t>00653446</t>
  </si>
  <si>
    <t>570028</t>
  </si>
  <si>
    <t>Holohlavy</t>
  </si>
  <si>
    <t>00268801</t>
  </si>
  <si>
    <t>570044</t>
  </si>
  <si>
    <t>Hořiněves</t>
  </si>
  <si>
    <t>00268810</t>
  </si>
  <si>
    <t>569810</t>
  </si>
  <si>
    <t>Hradec Králové</t>
  </si>
  <si>
    <t>00268828</t>
  </si>
  <si>
    <t>570052</t>
  </si>
  <si>
    <t>00268852</t>
  </si>
  <si>
    <t>570087</t>
  </si>
  <si>
    <t>Humburky</t>
  </si>
  <si>
    <t>45978662</t>
  </si>
  <si>
    <t>573621</t>
  </si>
  <si>
    <t>00268861</t>
  </si>
  <si>
    <t>570109</t>
  </si>
  <si>
    <t>Chlumec nad Cidlinou</t>
  </si>
  <si>
    <t>00268887</t>
  </si>
  <si>
    <t>570125</t>
  </si>
  <si>
    <t>Chudeřice</t>
  </si>
  <si>
    <t>00653454</t>
  </si>
  <si>
    <t>570133</t>
  </si>
  <si>
    <t>Jeníkovice</t>
  </si>
  <si>
    <t>00579238</t>
  </si>
  <si>
    <t>576352</t>
  </si>
  <si>
    <t>00268917</t>
  </si>
  <si>
    <t>570150</t>
  </si>
  <si>
    <t>Káranice</t>
  </si>
  <si>
    <t>00268925</t>
  </si>
  <si>
    <t>570168</t>
  </si>
  <si>
    <t>Klamoš</t>
  </si>
  <si>
    <t>44444371</t>
  </si>
  <si>
    <t>573710</t>
  </si>
  <si>
    <t>Kobylice</t>
  </si>
  <si>
    <t>00268933</t>
  </si>
  <si>
    <t>570176</t>
  </si>
  <si>
    <t>Kosice</t>
  </si>
  <si>
    <t>00268941</t>
  </si>
  <si>
    <t>570184</t>
  </si>
  <si>
    <t>Kosičky</t>
  </si>
  <si>
    <t>00268950</t>
  </si>
  <si>
    <t>570192</t>
  </si>
  <si>
    <t>Králíky</t>
  </si>
  <si>
    <t>00268968</t>
  </si>
  <si>
    <t>570206</t>
  </si>
  <si>
    <t>Kratonohy</t>
  </si>
  <si>
    <t>00268976</t>
  </si>
  <si>
    <t>570214</t>
  </si>
  <si>
    <t>Kunčice</t>
  </si>
  <si>
    <t>00275034</t>
  </si>
  <si>
    <t>576433</t>
  </si>
  <si>
    <t>00653314</t>
  </si>
  <si>
    <t>570222</t>
  </si>
  <si>
    <t>Lejšovka</t>
  </si>
  <si>
    <t>00268992</t>
  </si>
  <si>
    <t>570231</t>
  </si>
  <si>
    <t>Lhota pod Libčany</t>
  </si>
  <si>
    <t>00269000</t>
  </si>
  <si>
    <t>570249</t>
  </si>
  <si>
    <t>Libčany</t>
  </si>
  <si>
    <t>45978131</t>
  </si>
  <si>
    <t>570257</t>
  </si>
  <si>
    <t>Libníkovice</t>
  </si>
  <si>
    <t>45978140</t>
  </si>
  <si>
    <t>570265</t>
  </si>
  <si>
    <t>Librantice</t>
  </si>
  <si>
    <t>00653322</t>
  </si>
  <si>
    <t>570273</t>
  </si>
  <si>
    <t>Libřice</t>
  </si>
  <si>
    <t>00269042</t>
  </si>
  <si>
    <t>570290</t>
  </si>
  <si>
    <t>Lišice</t>
  </si>
  <si>
    <t>00269051</t>
  </si>
  <si>
    <t>570303</t>
  </si>
  <si>
    <t>Lodín</t>
  </si>
  <si>
    <t>00269069</t>
  </si>
  <si>
    <t>570311</t>
  </si>
  <si>
    <t>Lochenice</t>
  </si>
  <si>
    <t>00269077</t>
  </si>
  <si>
    <t>570320</t>
  </si>
  <si>
    <t>Lovčice</t>
  </si>
  <si>
    <t>00653349</t>
  </si>
  <si>
    <t>570354</t>
  </si>
  <si>
    <t>00653403</t>
  </si>
  <si>
    <t>570362</t>
  </si>
  <si>
    <t>Lužec nad Cidlinou</t>
  </si>
  <si>
    <t>44444419</t>
  </si>
  <si>
    <t>573779</t>
  </si>
  <si>
    <t>Máslojedy</t>
  </si>
  <si>
    <t>00269131</t>
  </si>
  <si>
    <t>570397</t>
  </si>
  <si>
    <t>Měník</t>
  </si>
  <si>
    <t>00269140</t>
  </si>
  <si>
    <t>570401</t>
  </si>
  <si>
    <t>Mlékosrby</t>
  </si>
  <si>
    <t>00269158</t>
  </si>
  <si>
    <t>570419</t>
  </si>
  <si>
    <t>Mokrovousy</t>
  </si>
  <si>
    <t>00269166</t>
  </si>
  <si>
    <t>570427</t>
  </si>
  <si>
    <t>Myštěves</t>
  </si>
  <si>
    <t>00269174</t>
  </si>
  <si>
    <t>570435</t>
  </si>
  <si>
    <t>Mžany</t>
  </si>
  <si>
    <t>00653357</t>
  </si>
  <si>
    <t>570443</t>
  </si>
  <si>
    <t>Neděliště</t>
  </si>
  <si>
    <t>00269191</t>
  </si>
  <si>
    <t>570451</t>
  </si>
  <si>
    <t>Nechanice</t>
  </si>
  <si>
    <t>00269212</t>
  </si>
  <si>
    <t>570478</t>
  </si>
  <si>
    <t>Nepolisy</t>
  </si>
  <si>
    <t>00269239</t>
  </si>
  <si>
    <t>570494</t>
  </si>
  <si>
    <t>Nové Město</t>
  </si>
  <si>
    <t>00269247</t>
  </si>
  <si>
    <t>570508</t>
  </si>
  <si>
    <t>Nový Bydžov</t>
  </si>
  <si>
    <t>00653471</t>
  </si>
  <si>
    <t>548065</t>
  </si>
  <si>
    <t>Obědovice</t>
  </si>
  <si>
    <t>00269255</t>
  </si>
  <si>
    <t>570516</t>
  </si>
  <si>
    <t>Ohnišťany</t>
  </si>
  <si>
    <t>00269263</t>
  </si>
  <si>
    <t>570524</t>
  </si>
  <si>
    <t>00653381</t>
  </si>
  <si>
    <t>570532</t>
  </si>
  <si>
    <t>Osice</t>
  </si>
  <si>
    <t>00653390</t>
  </si>
  <si>
    <t>570541</t>
  </si>
  <si>
    <t>Osičky</t>
  </si>
  <si>
    <t>00269301</t>
  </si>
  <si>
    <t>570567</t>
  </si>
  <si>
    <t>00269310</t>
  </si>
  <si>
    <t>570575</t>
  </si>
  <si>
    <t>00269344</t>
  </si>
  <si>
    <t>570648</t>
  </si>
  <si>
    <t>Prasek</t>
  </si>
  <si>
    <t>00269352</t>
  </si>
  <si>
    <t>570656</t>
  </si>
  <si>
    <t>Praskačka</t>
  </si>
  <si>
    <t>00269379</t>
  </si>
  <si>
    <t>570672</t>
  </si>
  <si>
    <t>Předměřice nad Labem</t>
  </si>
  <si>
    <t>00269387</t>
  </si>
  <si>
    <t>570681</t>
  </si>
  <si>
    <t>Převýšov</t>
  </si>
  <si>
    <t>48146994</t>
  </si>
  <si>
    <t>530671</t>
  </si>
  <si>
    <t>Pšánky</t>
  </si>
  <si>
    <t>45978794</t>
  </si>
  <si>
    <t>573531</t>
  </si>
  <si>
    <t>Puchlovice</t>
  </si>
  <si>
    <t>00653365</t>
  </si>
  <si>
    <t>570702</t>
  </si>
  <si>
    <t>Račice nad Trotinou</t>
  </si>
  <si>
    <t>45978786</t>
  </si>
  <si>
    <t>570711</t>
  </si>
  <si>
    <t>Radíkovice</t>
  </si>
  <si>
    <t>45978671</t>
  </si>
  <si>
    <t>570729</t>
  </si>
  <si>
    <t>Radostov</t>
  </si>
  <si>
    <t>00269433</t>
  </si>
  <si>
    <t>570745</t>
  </si>
  <si>
    <t>Roudnice</t>
  </si>
  <si>
    <t>00653373</t>
  </si>
  <si>
    <t>573191</t>
  </si>
  <si>
    <t>Sadová</t>
  </si>
  <si>
    <t>00269484</t>
  </si>
  <si>
    <t>570796</t>
  </si>
  <si>
    <t>Sendražice</t>
  </si>
  <si>
    <t>00269492</t>
  </si>
  <si>
    <t>570800</t>
  </si>
  <si>
    <t>00269514</t>
  </si>
  <si>
    <t>570834</t>
  </si>
  <si>
    <t>Skřivany</t>
  </si>
  <si>
    <t>00653411</t>
  </si>
  <si>
    <t>570851</t>
  </si>
  <si>
    <t>Sloupno</t>
  </si>
  <si>
    <t>00269549</t>
  </si>
  <si>
    <t>570869</t>
  </si>
  <si>
    <t>Smidary</t>
  </si>
  <si>
    <t>00269557</t>
  </si>
  <si>
    <t>570877</t>
  </si>
  <si>
    <t>Smiřice</t>
  </si>
  <si>
    <t>00269565</t>
  </si>
  <si>
    <t>570885</t>
  </si>
  <si>
    <t>00269581</t>
  </si>
  <si>
    <t>570907</t>
  </si>
  <si>
    <t>Sovětice</t>
  </si>
  <si>
    <t>00269590</t>
  </si>
  <si>
    <t>570915</t>
  </si>
  <si>
    <t>00653420</t>
  </si>
  <si>
    <t>573132</t>
  </si>
  <si>
    <t>Starý Bydžov</t>
  </si>
  <si>
    <t>00269611</t>
  </si>
  <si>
    <t>570931</t>
  </si>
  <si>
    <t>Stěžery</t>
  </si>
  <si>
    <t>00269638</t>
  </si>
  <si>
    <t>570958</t>
  </si>
  <si>
    <t>Stračov</t>
  </si>
  <si>
    <t>00269646</t>
  </si>
  <si>
    <t>570966</t>
  </si>
  <si>
    <t>Střezetice</t>
  </si>
  <si>
    <t>00653462</t>
  </si>
  <si>
    <t>548154</t>
  </si>
  <si>
    <t>Světí</t>
  </si>
  <si>
    <t>00269671</t>
  </si>
  <si>
    <t>571008</t>
  </si>
  <si>
    <t>Syrovátka</t>
  </si>
  <si>
    <t>00269689</t>
  </si>
  <si>
    <t>571016</t>
  </si>
  <si>
    <t>Šaplava</t>
  </si>
  <si>
    <t>00269697</t>
  </si>
  <si>
    <t>571024</t>
  </si>
  <si>
    <t>00269719</t>
  </si>
  <si>
    <t>571041</t>
  </si>
  <si>
    <t>Třebechovice pod Orebem</t>
  </si>
  <si>
    <t>00269727</t>
  </si>
  <si>
    <t>571059</t>
  </si>
  <si>
    <t>Třesovice</t>
  </si>
  <si>
    <t>00528986</t>
  </si>
  <si>
    <t>513717</t>
  </si>
  <si>
    <t>Urbanice</t>
  </si>
  <si>
    <t>00269751</t>
  </si>
  <si>
    <t>571083</t>
  </si>
  <si>
    <t>Vinary</t>
  </si>
  <si>
    <t>00578827</t>
  </si>
  <si>
    <t>548057</t>
  </si>
  <si>
    <t>Vrchovnice</t>
  </si>
  <si>
    <t>00269760</t>
  </si>
  <si>
    <t>571091</t>
  </si>
  <si>
    <t>00653331</t>
  </si>
  <si>
    <t>571105</t>
  </si>
  <si>
    <t>Výrava</t>
  </si>
  <si>
    <t>00269786</t>
  </si>
  <si>
    <t>571113</t>
  </si>
  <si>
    <t>Vysoká nad Labem</t>
  </si>
  <si>
    <t>00579220</t>
  </si>
  <si>
    <t>548677</t>
  </si>
  <si>
    <t>00653438</t>
  </si>
  <si>
    <t>571130</t>
  </si>
  <si>
    <t>Zachrašťany</t>
  </si>
  <si>
    <t>44444362</t>
  </si>
  <si>
    <t>573744</t>
  </si>
  <si>
    <t>Zdechovice</t>
  </si>
  <si>
    <t>60114525</t>
  </si>
  <si>
    <t>553701</t>
  </si>
  <si>
    <t>Bačalky</t>
  </si>
  <si>
    <t>00271314</t>
  </si>
  <si>
    <t>572667</t>
  </si>
  <si>
    <t>Bašnice</t>
  </si>
  <si>
    <t>00271322</t>
  </si>
  <si>
    <t>572675</t>
  </si>
  <si>
    <t>Běchary</t>
  </si>
  <si>
    <t>00578215</t>
  </si>
  <si>
    <t>548901</t>
  </si>
  <si>
    <t>Bílsko u Hořic</t>
  </si>
  <si>
    <t>00271357</t>
  </si>
  <si>
    <t>572705</t>
  </si>
  <si>
    <t>Boháňka</t>
  </si>
  <si>
    <t>00578223</t>
  </si>
  <si>
    <t>548979</t>
  </si>
  <si>
    <t>00578231</t>
  </si>
  <si>
    <t>549100</t>
  </si>
  <si>
    <t>Brada-Rybníček</t>
  </si>
  <si>
    <t>00578240</t>
  </si>
  <si>
    <t>549070</t>
  </si>
  <si>
    <t>00578258</t>
  </si>
  <si>
    <t>548855</t>
  </si>
  <si>
    <t>Bříšťany</t>
  </si>
  <si>
    <t>00578266</t>
  </si>
  <si>
    <t>548952</t>
  </si>
  <si>
    <t>Budčeves</t>
  </si>
  <si>
    <t>00578274</t>
  </si>
  <si>
    <t>573353</t>
  </si>
  <si>
    <t>Bukvice</t>
  </si>
  <si>
    <t>00578282</t>
  </si>
  <si>
    <t>549282</t>
  </si>
  <si>
    <t>Butoves</t>
  </si>
  <si>
    <t>00271420</t>
  </si>
  <si>
    <t>572772</t>
  </si>
  <si>
    <t>00271438</t>
  </si>
  <si>
    <t>572781</t>
  </si>
  <si>
    <t>Cerekvice nad Bystřicí</t>
  </si>
  <si>
    <t>00578291</t>
  </si>
  <si>
    <t>548995</t>
  </si>
  <si>
    <t>Červená Třemešná</t>
  </si>
  <si>
    <t>00271462</t>
  </si>
  <si>
    <t>572811</t>
  </si>
  <si>
    <t>Češov</t>
  </si>
  <si>
    <t>00271471</t>
  </si>
  <si>
    <t>572829</t>
  </si>
  <si>
    <t>Dětenice</t>
  </si>
  <si>
    <t>00578304</t>
  </si>
  <si>
    <t>549118</t>
  </si>
  <si>
    <t>Dílce</t>
  </si>
  <si>
    <t>00271489</t>
  </si>
  <si>
    <t>572837</t>
  </si>
  <si>
    <t>Dobrá Voda u Hořic</t>
  </si>
  <si>
    <t>00578312</t>
  </si>
  <si>
    <t>549088</t>
  </si>
  <si>
    <t>Dolní Lochov</t>
  </si>
  <si>
    <t>00578321</t>
  </si>
  <si>
    <t>573337</t>
  </si>
  <si>
    <t>Dřevěnice</t>
  </si>
  <si>
    <t>00271543</t>
  </si>
  <si>
    <t>572900</t>
  </si>
  <si>
    <t>Holín</t>
  </si>
  <si>
    <t>00271551</t>
  </si>
  <si>
    <t>572918</t>
  </si>
  <si>
    <t>00271560</t>
  </si>
  <si>
    <t>572926</t>
  </si>
  <si>
    <t>Hořice</t>
  </si>
  <si>
    <t>00578339</t>
  </si>
  <si>
    <t>549355</t>
  </si>
  <si>
    <t>Cholenice</t>
  </si>
  <si>
    <t>00271594</t>
  </si>
  <si>
    <t>572969</t>
  </si>
  <si>
    <t>Chomutice</t>
  </si>
  <si>
    <t>00578347</t>
  </si>
  <si>
    <t>549037</t>
  </si>
  <si>
    <t>00578355</t>
  </si>
  <si>
    <t>549223</t>
  </si>
  <si>
    <t>Chyjice</t>
  </si>
  <si>
    <t>00271624</t>
  </si>
  <si>
    <t>572993</t>
  </si>
  <si>
    <t>Jeřice</t>
  </si>
  <si>
    <t>00271632</t>
  </si>
  <si>
    <t>572659</t>
  </si>
  <si>
    <t>Jičín</t>
  </si>
  <si>
    <t>00271641</t>
  </si>
  <si>
    <t>573001</t>
  </si>
  <si>
    <t>Jičíněves</t>
  </si>
  <si>
    <t>00578363</t>
  </si>
  <si>
    <t>549151</t>
  </si>
  <si>
    <t>Jinolice</t>
  </si>
  <si>
    <t>00578371</t>
  </si>
  <si>
    <t>549312</t>
  </si>
  <si>
    <t>Kacákova Lhota</t>
  </si>
  <si>
    <t>00578380</t>
  </si>
  <si>
    <t>549169</t>
  </si>
  <si>
    <t>Kbelnice</t>
  </si>
  <si>
    <t>00271683</t>
  </si>
  <si>
    <t>573043</t>
  </si>
  <si>
    <t>Kněžnice</t>
  </si>
  <si>
    <t>00271691</t>
  </si>
  <si>
    <t>573051</t>
  </si>
  <si>
    <t>Konecchlumí</t>
  </si>
  <si>
    <t>00271705</t>
  </si>
  <si>
    <t>573060</t>
  </si>
  <si>
    <t>Kopidlno</t>
  </si>
  <si>
    <t>00578398</t>
  </si>
  <si>
    <t>548928</t>
  </si>
  <si>
    <t>00578401</t>
  </si>
  <si>
    <t>548944</t>
  </si>
  <si>
    <t>Kovač</t>
  </si>
  <si>
    <t>00578410</t>
  </si>
  <si>
    <t>572136</t>
  </si>
  <si>
    <t>00578428</t>
  </si>
  <si>
    <t>572047</t>
  </si>
  <si>
    <t>Kyje</t>
  </si>
  <si>
    <t>00271730</t>
  </si>
  <si>
    <t>573094</t>
  </si>
  <si>
    <t>Lázně Bělohrad</t>
  </si>
  <si>
    <t>00271748</t>
  </si>
  <si>
    <t>573108</t>
  </si>
  <si>
    <t>Libáň</t>
  </si>
  <si>
    <t>00271756</t>
  </si>
  <si>
    <t>573116</t>
  </si>
  <si>
    <t>Libošovice</t>
  </si>
  <si>
    <t>00271764</t>
  </si>
  <si>
    <t>573124</t>
  </si>
  <si>
    <t>Libuň</t>
  </si>
  <si>
    <t>00578436</t>
  </si>
  <si>
    <t>573086</t>
  </si>
  <si>
    <t>Lískovice</t>
  </si>
  <si>
    <t>00271781</t>
  </si>
  <si>
    <t>573141</t>
  </si>
  <si>
    <t>Lukavec u Hořic</t>
  </si>
  <si>
    <t>00271799</t>
  </si>
  <si>
    <t>573159</t>
  </si>
  <si>
    <t>00271802</t>
  </si>
  <si>
    <t>573167</t>
  </si>
  <si>
    <t>00271811</t>
  </si>
  <si>
    <t>573175</t>
  </si>
  <si>
    <t>Miletín</t>
  </si>
  <si>
    <t>00578444</t>
  </si>
  <si>
    <t>548863</t>
  </si>
  <si>
    <t>Milovice u Hořic</t>
  </si>
  <si>
    <t>00271845</t>
  </si>
  <si>
    <t>573205</t>
  </si>
  <si>
    <t>Mladějov</t>
  </si>
  <si>
    <t>00271853</t>
  </si>
  <si>
    <t>573213</t>
  </si>
  <si>
    <t>Mlázovice</t>
  </si>
  <si>
    <t>00271870</t>
  </si>
  <si>
    <t>573230</t>
  </si>
  <si>
    <t>Nemyčeves</t>
  </si>
  <si>
    <t>00578452</t>
  </si>
  <si>
    <t>549207</t>
  </si>
  <si>
    <t>Nevratice</t>
  </si>
  <si>
    <t>00271888</t>
  </si>
  <si>
    <t>573248</t>
  </si>
  <si>
    <t>Nová Paka</t>
  </si>
  <si>
    <t>00578461</t>
  </si>
  <si>
    <t>549185</t>
  </si>
  <si>
    <t>Ohařice</t>
  </si>
  <si>
    <t>00578479</t>
  </si>
  <si>
    <t>548910</t>
  </si>
  <si>
    <t>Ohaveč</t>
  </si>
  <si>
    <t>00578487</t>
  </si>
  <si>
    <t>573264</t>
  </si>
  <si>
    <t>00271900</t>
  </si>
  <si>
    <t>573272</t>
  </si>
  <si>
    <t>Ostroměř</t>
  </si>
  <si>
    <t>00578495</t>
  </si>
  <si>
    <t>573281</t>
  </si>
  <si>
    <t>Ostružno</t>
  </si>
  <si>
    <t>00271926</t>
  </si>
  <si>
    <t>573299</t>
  </si>
  <si>
    <t>Pecka</t>
  </si>
  <si>
    <t>00578509</t>
  </si>
  <si>
    <t>548871</t>
  </si>
  <si>
    <t>Petrovičky</t>
  </si>
  <si>
    <t>00271942</t>
  </si>
  <si>
    <t>573311</t>
  </si>
  <si>
    <t>Podhorní Újezd a Vojice</t>
  </si>
  <si>
    <t>00271951</t>
  </si>
  <si>
    <t>573329</t>
  </si>
  <si>
    <t>00271977</t>
  </si>
  <si>
    <t>573345</t>
  </si>
  <si>
    <t>Podůlší</t>
  </si>
  <si>
    <t>00272001</t>
  </si>
  <si>
    <t>573370</t>
  </si>
  <si>
    <t>00578517</t>
  </si>
  <si>
    <t>549274</t>
  </si>
  <si>
    <t>Rašín</t>
  </si>
  <si>
    <t>00578525</t>
  </si>
  <si>
    <t>573221</t>
  </si>
  <si>
    <t>Rohoznice</t>
  </si>
  <si>
    <t>00578533</t>
  </si>
  <si>
    <t>548898</t>
  </si>
  <si>
    <t>Rokytňany</t>
  </si>
  <si>
    <t>00272078</t>
  </si>
  <si>
    <t>573442</t>
  </si>
  <si>
    <t>Samšina</t>
  </si>
  <si>
    <t>00272086</t>
  </si>
  <si>
    <t>573451</t>
  </si>
  <si>
    <t>Sběř</t>
  </si>
  <si>
    <t>00578541</t>
  </si>
  <si>
    <t>548961</t>
  </si>
  <si>
    <t>00578550</t>
  </si>
  <si>
    <t>572144</t>
  </si>
  <si>
    <t>Sekeřice</t>
  </si>
  <si>
    <t>00272094</t>
  </si>
  <si>
    <t>573469</t>
  </si>
  <si>
    <t>Slatiny</t>
  </si>
  <si>
    <t>00578568</t>
  </si>
  <si>
    <t>572187</t>
  </si>
  <si>
    <t>Slavhostice</t>
  </si>
  <si>
    <t>00272108</t>
  </si>
  <si>
    <t>573477</t>
  </si>
  <si>
    <t>Sobčice</t>
  </si>
  <si>
    <t>00578576</t>
  </si>
  <si>
    <t>573361</t>
  </si>
  <si>
    <t>Soběraz</t>
  </si>
  <si>
    <t>00272124</t>
  </si>
  <si>
    <t>573493</t>
  </si>
  <si>
    <t>Sobotka</t>
  </si>
  <si>
    <t>00272132</t>
  </si>
  <si>
    <t>573507</t>
  </si>
  <si>
    <t>Stará Paka</t>
  </si>
  <si>
    <t>47478179</t>
  </si>
  <si>
    <t>530735</t>
  </si>
  <si>
    <t>Staré Hrady</t>
  </si>
  <si>
    <t>00578584</t>
  </si>
  <si>
    <t>549096</t>
  </si>
  <si>
    <t>Staré Místo</t>
  </si>
  <si>
    <t>00035513</t>
  </si>
  <si>
    <t>573523</t>
  </si>
  <si>
    <t>Staré Smrkovice</t>
  </si>
  <si>
    <t>00272175</t>
  </si>
  <si>
    <t>573540</t>
  </si>
  <si>
    <t>Střevač</t>
  </si>
  <si>
    <t>00578592</t>
  </si>
  <si>
    <t>548880</t>
  </si>
  <si>
    <t>00578606</t>
  </si>
  <si>
    <t>573302</t>
  </si>
  <si>
    <t>Svatojanský Újezd</t>
  </si>
  <si>
    <t>00578614</t>
  </si>
  <si>
    <t>573256</t>
  </si>
  <si>
    <t>Šárovcova Lhota</t>
  </si>
  <si>
    <t>00578622</t>
  </si>
  <si>
    <t>572756</t>
  </si>
  <si>
    <t>00272221</t>
  </si>
  <si>
    <t>573612</t>
  </si>
  <si>
    <t>Třebnouševes</t>
  </si>
  <si>
    <t>00272248</t>
  </si>
  <si>
    <t>573639</t>
  </si>
  <si>
    <t>Třtěnice</t>
  </si>
  <si>
    <t>00272256</t>
  </si>
  <si>
    <t>573647</t>
  </si>
  <si>
    <t>Tuř</t>
  </si>
  <si>
    <t>00272264</t>
  </si>
  <si>
    <t>573655</t>
  </si>
  <si>
    <t>Úbislavice</t>
  </si>
  <si>
    <t>00170551</t>
  </si>
  <si>
    <t>573663</t>
  </si>
  <si>
    <t>Údrnice</t>
  </si>
  <si>
    <t>00272281</t>
  </si>
  <si>
    <t>573671</t>
  </si>
  <si>
    <t>Úhlejov</t>
  </si>
  <si>
    <t>00272299</t>
  </si>
  <si>
    <t>573680</t>
  </si>
  <si>
    <t>Újezd pod Troskami</t>
  </si>
  <si>
    <t>00578631</t>
  </si>
  <si>
    <t>573698</t>
  </si>
  <si>
    <t>Úlibice</t>
  </si>
  <si>
    <t>00272311</t>
  </si>
  <si>
    <t>573701</t>
  </si>
  <si>
    <t>Valdice</t>
  </si>
  <si>
    <t>00272337</t>
  </si>
  <si>
    <t>573728</t>
  </si>
  <si>
    <t>00272345</t>
  </si>
  <si>
    <t>573736</t>
  </si>
  <si>
    <t>Vidochov</t>
  </si>
  <si>
    <t>00272361</t>
  </si>
  <si>
    <t>573752</t>
  </si>
  <si>
    <t>Vitiněves</t>
  </si>
  <si>
    <t>00272370</t>
  </si>
  <si>
    <t>573761</t>
  </si>
  <si>
    <t>Volanice</t>
  </si>
  <si>
    <t>00578649</t>
  </si>
  <si>
    <t>572128</t>
  </si>
  <si>
    <t>00272400</t>
  </si>
  <si>
    <t>573795</t>
  </si>
  <si>
    <t>Vršce</t>
  </si>
  <si>
    <t>00578657</t>
  </si>
  <si>
    <t>549029</t>
  </si>
  <si>
    <t>Vřesník</t>
  </si>
  <si>
    <t>00272418</t>
  </si>
  <si>
    <t>573809</t>
  </si>
  <si>
    <t>Vysoké Veselí</t>
  </si>
  <si>
    <t>00578665</t>
  </si>
  <si>
    <t>549193</t>
  </si>
  <si>
    <t>Zámostí-Blata</t>
  </si>
  <si>
    <t>00271829</t>
  </si>
  <si>
    <t>573183</t>
  </si>
  <si>
    <t>Zelenecká Lhota</t>
  </si>
  <si>
    <t>00272426</t>
  </si>
  <si>
    <t>573825</t>
  </si>
  <si>
    <t>Železnice</t>
  </si>
  <si>
    <t>00272434</t>
  </si>
  <si>
    <t>573833</t>
  </si>
  <si>
    <t>Žeretice</t>
  </si>
  <si>
    <t>00578673</t>
  </si>
  <si>
    <t>573841</t>
  </si>
  <si>
    <t>00272451</t>
  </si>
  <si>
    <t>573850</t>
  </si>
  <si>
    <t>Žlunice</t>
  </si>
  <si>
    <t>00653560</t>
  </si>
  <si>
    <t>547786</t>
  </si>
  <si>
    <t>Adršpach</t>
  </si>
  <si>
    <t>00653691</t>
  </si>
  <si>
    <t>573884</t>
  </si>
  <si>
    <t>Bezděkov nad Metují</t>
  </si>
  <si>
    <t>00272493</t>
  </si>
  <si>
    <t>573892</t>
  </si>
  <si>
    <t>Bohuslavice</t>
  </si>
  <si>
    <t>00654141</t>
  </si>
  <si>
    <t>573906</t>
  </si>
  <si>
    <t>Borová</t>
  </si>
  <si>
    <t>00272515</t>
  </si>
  <si>
    <t>573914</t>
  </si>
  <si>
    <t>Božanov</t>
  </si>
  <si>
    <t>00272523</t>
  </si>
  <si>
    <t>573922</t>
  </si>
  <si>
    <t>00654001</t>
  </si>
  <si>
    <t>573931</t>
  </si>
  <si>
    <t>Brzice</t>
  </si>
  <si>
    <t>00653675</t>
  </si>
  <si>
    <t>547751</t>
  </si>
  <si>
    <t>Bukovice</t>
  </si>
  <si>
    <t>00272558</t>
  </si>
  <si>
    <t>573957</t>
  </si>
  <si>
    <t>00486299</t>
  </si>
  <si>
    <t>505099</t>
  </si>
  <si>
    <t>Červená Hora</t>
  </si>
  <si>
    <t>00272566</t>
  </si>
  <si>
    <t>573965</t>
  </si>
  <si>
    <t>Červený Kostelec</t>
  </si>
  <si>
    <t>00272574</t>
  </si>
  <si>
    <t>573973</t>
  </si>
  <si>
    <t>Česká Čermná</t>
  </si>
  <si>
    <t>00272582</t>
  </si>
  <si>
    <t>573981</t>
  </si>
  <si>
    <t>Česká Metuje</t>
  </si>
  <si>
    <t>00272591</t>
  </si>
  <si>
    <t>573990</t>
  </si>
  <si>
    <t>Česká Skalice</t>
  </si>
  <si>
    <t>00272612</t>
  </si>
  <si>
    <t>574015</t>
  </si>
  <si>
    <t>00272621</t>
  </si>
  <si>
    <t>574023</t>
  </si>
  <si>
    <t>Dolní Radechová</t>
  </si>
  <si>
    <t>00653594</t>
  </si>
  <si>
    <t>574031</t>
  </si>
  <si>
    <t>Hejtmánkovice</t>
  </si>
  <si>
    <t>00272647</t>
  </si>
  <si>
    <t>574040</t>
  </si>
  <si>
    <t>00653616</t>
  </si>
  <si>
    <t>574058</t>
  </si>
  <si>
    <t>Heřmánkovice</t>
  </si>
  <si>
    <t>00272663</t>
  </si>
  <si>
    <t>574066</t>
  </si>
  <si>
    <t>Horní Radechová</t>
  </si>
  <si>
    <t>00578720</t>
  </si>
  <si>
    <t>547531</t>
  </si>
  <si>
    <t>Hořenice</t>
  </si>
  <si>
    <t>00272671</t>
  </si>
  <si>
    <t>574074</t>
  </si>
  <si>
    <t>Hořičky</t>
  </si>
  <si>
    <t>00272680</t>
  </si>
  <si>
    <t>574082</t>
  </si>
  <si>
    <t>Hronov</t>
  </si>
  <si>
    <t>00190187</t>
  </si>
  <si>
    <t>574163</t>
  </si>
  <si>
    <t>Hynčice</t>
  </si>
  <si>
    <t>00272710</t>
  </si>
  <si>
    <t>574112</t>
  </si>
  <si>
    <t>Chvalkovice</t>
  </si>
  <si>
    <t>00272728</t>
  </si>
  <si>
    <t>574121</t>
  </si>
  <si>
    <t>Jaroměř</t>
  </si>
  <si>
    <t>00272736</t>
  </si>
  <si>
    <t>574139</t>
  </si>
  <si>
    <t>Jasenná</t>
  </si>
  <si>
    <t>00272744</t>
  </si>
  <si>
    <t>574147</t>
  </si>
  <si>
    <t>00654116</t>
  </si>
  <si>
    <t>574155</t>
  </si>
  <si>
    <t>Jetřichov</t>
  </si>
  <si>
    <t>00273147</t>
  </si>
  <si>
    <t>574546</t>
  </si>
  <si>
    <t>Kramolna</t>
  </si>
  <si>
    <t>00653608</t>
  </si>
  <si>
    <t>574171</t>
  </si>
  <si>
    <t>Křinice</t>
  </si>
  <si>
    <t>00653993</t>
  </si>
  <si>
    <t>574180</t>
  </si>
  <si>
    <t>Lhota pod Hořičkami</t>
  </si>
  <si>
    <t>00654094</t>
  </si>
  <si>
    <t>547701</t>
  </si>
  <si>
    <t>Libchyně</t>
  </si>
  <si>
    <t>00654027</t>
  </si>
  <si>
    <t>573388</t>
  </si>
  <si>
    <t>Litoboř</t>
  </si>
  <si>
    <t>00272809</t>
  </si>
  <si>
    <t>574210</t>
  </si>
  <si>
    <t>Machov</t>
  </si>
  <si>
    <t>00272817</t>
  </si>
  <si>
    <t>574228</t>
  </si>
  <si>
    <t>Martínkovice</t>
  </si>
  <si>
    <t>00654019</t>
  </si>
  <si>
    <t>574236</t>
  </si>
  <si>
    <t>Mezilečí</t>
  </si>
  <si>
    <t>00272833</t>
  </si>
  <si>
    <t>574244</t>
  </si>
  <si>
    <t>Mezilesí</t>
  </si>
  <si>
    <t>00272841</t>
  </si>
  <si>
    <t>574252</t>
  </si>
  <si>
    <t>Meziměstí</t>
  </si>
  <si>
    <t>00272850</t>
  </si>
  <si>
    <t>574261</t>
  </si>
  <si>
    <t>Nahořany</t>
  </si>
  <si>
    <t>00272868</t>
  </si>
  <si>
    <t>573868</t>
  </si>
  <si>
    <t>Náchod</t>
  </si>
  <si>
    <t>00272876</t>
  </si>
  <si>
    <t>574279</t>
  </si>
  <si>
    <t>Nové Město nad Metují</t>
  </si>
  <si>
    <t>00272884</t>
  </si>
  <si>
    <t>574287</t>
  </si>
  <si>
    <t>Nový Hrádek</t>
  </si>
  <si>
    <t>00272892</t>
  </si>
  <si>
    <t>574295</t>
  </si>
  <si>
    <t>Nový Ples</t>
  </si>
  <si>
    <t>00272914</t>
  </si>
  <si>
    <t>574317</t>
  </si>
  <si>
    <t>00272949</t>
  </si>
  <si>
    <t>574341</t>
  </si>
  <si>
    <t>Police nad Metují</t>
  </si>
  <si>
    <t>00272957</t>
  </si>
  <si>
    <t>574350</t>
  </si>
  <si>
    <t>Provodov-Šonov</t>
  </si>
  <si>
    <t>00272965</t>
  </si>
  <si>
    <t>574368</t>
  </si>
  <si>
    <t>Přibyslav</t>
  </si>
  <si>
    <t>00272973</t>
  </si>
  <si>
    <t>574376</t>
  </si>
  <si>
    <t>Rasošky</t>
  </si>
  <si>
    <t>00272981</t>
  </si>
  <si>
    <t>574384</t>
  </si>
  <si>
    <t>Rožnov</t>
  </si>
  <si>
    <t>00273007</t>
  </si>
  <si>
    <t>574406</t>
  </si>
  <si>
    <t>Rychnovek</t>
  </si>
  <si>
    <t>00857564</t>
  </si>
  <si>
    <t>530786</t>
  </si>
  <si>
    <t>Říkov</t>
  </si>
  <si>
    <t>00654086</t>
  </si>
  <si>
    <t>547727</t>
  </si>
  <si>
    <t>Sendraž</t>
  </si>
  <si>
    <t>00273023</t>
  </si>
  <si>
    <t>574422</t>
  </si>
  <si>
    <t>Slatina nad Úpou</t>
  </si>
  <si>
    <t>00273031</t>
  </si>
  <si>
    <t>574431</t>
  </si>
  <si>
    <t>Slavětín nad Metují</t>
  </si>
  <si>
    <t>00273058</t>
  </si>
  <si>
    <t>574457</t>
  </si>
  <si>
    <t>Slavoňov</t>
  </si>
  <si>
    <t>00273066</t>
  </si>
  <si>
    <t>574465</t>
  </si>
  <si>
    <t>Stárkov</t>
  </si>
  <si>
    <t>00273082</t>
  </si>
  <si>
    <t>574481</t>
  </si>
  <si>
    <t>Studnice</t>
  </si>
  <si>
    <t>00653683</t>
  </si>
  <si>
    <t>574490</t>
  </si>
  <si>
    <t>Suchý Důl</t>
  </si>
  <si>
    <t>00529991</t>
  </si>
  <si>
    <t>547654</t>
  </si>
  <si>
    <t>00273112</t>
  </si>
  <si>
    <t>574511</t>
  </si>
  <si>
    <t>Šonov</t>
  </si>
  <si>
    <t>00273139</t>
  </si>
  <si>
    <t>574538</t>
  </si>
  <si>
    <t>Teplice nad Metují</t>
  </si>
  <si>
    <t>00273155</t>
  </si>
  <si>
    <t>574554</t>
  </si>
  <si>
    <t>Velichovky</t>
  </si>
  <si>
    <t>00273163</t>
  </si>
  <si>
    <t>574562</t>
  </si>
  <si>
    <t>Velká Jesenice</t>
  </si>
  <si>
    <t>00273171</t>
  </si>
  <si>
    <t>574571</t>
  </si>
  <si>
    <t>Velké Petrovice</t>
  </si>
  <si>
    <t>00654451</t>
  </si>
  <si>
    <t>547646</t>
  </si>
  <si>
    <t>Velké Poříčí</t>
  </si>
  <si>
    <t>00273180</t>
  </si>
  <si>
    <t>574589</t>
  </si>
  <si>
    <t>Velký Třebešov</t>
  </si>
  <si>
    <t>00654124</t>
  </si>
  <si>
    <t>547743</t>
  </si>
  <si>
    <t>Vernéřovice</t>
  </si>
  <si>
    <t>00653985</t>
  </si>
  <si>
    <t>547565</t>
  </si>
  <si>
    <t>00273198</t>
  </si>
  <si>
    <t>574601</t>
  </si>
  <si>
    <t>00273210</t>
  </si>
  <si>
    <t>574627</t>
  </si>
  <si>
    <t>Vršovka</t>
  </si>
  <si>
    <t>00273228</t>
  </si>
  <si>
    <t>574635</t>
  </si>
  <si>
    <t>Vysoká Srbská</t>
  </si>
  <si>
    <t>00653497</t>
  </si>
  <si>
    <t>574643</t>
  </si>
  <si>
    <t>Vysokov</t>
  </si>
  <si>
    <t>00273244</t>
  </si>
  <si>
    <t>574651</t>
  </si>
  <si>
    <t>Zábrodí</t>
  </si>
  <si>
    <t>00273252</t>
  </si>
  <si>
    <t>574660</t>
  </si>
  <si>
    <t>Zaloňov</t>
  </si>
  <si>
    <t>00273279</t>
  </si>
  <si>
    <t>574686</t>
  </si>
  <si>
    <t>Žďár nad Metují</t>
  </si>
  <si>
    <t>00273287</t>
  </si>
  <si>
    <t>574694</t>
  </si>
  <si>
    <t>Žďárky</t>
  </si>
  <si>
    <t>00273295</t>
  </si>
  <si>
    <t>574708</t>
  </si>
  <si>
    <t>00579106</t>
  </si>
  <si>
    <t>576077</t>
  </si>
  <si>
    <t>Albrechtice nad Orlicí</t>
  </si>
  <si>
    <t>00274682</t>
  </si>
  <si>
    <t>576085</t>
  </si>
  <si>
    <t>Bačetín</t>
  </si>
  <si>
    <t>00274691</t>
  </si>
  <si>
    <t>576093</t>
  </si>
  <si>
    <t>Bartošovice v Orlických horách</t>
  </si>
  <si>
    <t>00274704</t>
  </si>
  <si>
    <t>576107</t>
  </si>
  <si>
    <t>Bílý Újezd</t>
  </si>
  <si>
    <t>00274712</t>
  </si>
  <si>
    <t>576115</t>
  </si>
  <si>
    <t>Bohdašín</t>
  </si>
  <si>
    <t>00274721</t>
  </si>
  <si>
    <t>576123</t>
  </si>
  <si>
    <t>Bolehošť</t>
  </si>
  <si>
    <t>00274739</t>
  </si>
  <si>
    <t>576131</t>
  </si>
  <si>
    <t>Borohrádek</t>
  </si>
  <si>
    <t>00274747</t>
  </si>
  <si>
    <t>576140</t>
  </si>
  <si>
    <t>00274763</t>
  </si>
  <si>
    <t>576166</t>
  </si>
  <si>
    <t>Bystré</t>
  </si>
  <si>
    <t>00274771</t>
  </si>
  <si>
    <t>576174</t>
  </si>
  <si>
    <t>Byzhradec</t>
  </si>
  <si>
    <t>00274780</t>
  </si>
  <si>
    <t>576182</t>
  </si>
  <si>
    <t>Častolovice</t>
  </si>
  <si>
    <t>00274798</t>
  </si>
  <si>
    <t>576191</t>
  </si>
  <si>
    <t>Čermná nad Orlicí</t>
  </si>
  <si>
    <t>00274801</t>
  </si>
  <si>
    <t>576204</t>
  </si>
  <si>
    <t>00274810</t>
  </si>
  <si>
    <t>576212</t>
  </si>
  <si>
    <t>České Meziříčí</t>
  </si>
  <si>
    <t>00274828</t>
  </si>
  <si>
    <t>576221</t>
  </si>
  <si>
    <t>00274844</t>
  </si>
  <si>
    <t>576247</t>
  </si>
  <si>
    <t>Deštné v Orlických horách</t>
  </si>
  <si>
    <t>00274861</t>
  </si>
  <si>
    <t>576263</t>
  </si>
  <si>
    <t>Dobré</t>
  </si>
  <si>
    <t>00274879</t>
  </si>
  <si>
    <t>576271</t>
  </si>
  <si>
    <t>Dobruška</t>
  </si>
  <si>
    <t>00274887</t>
  </si>
  <si>
    <t>576280</t>
  </si>
  <si>
    <t>00274909</t>
  </si>
  <si>
    <t>576301</t>
  </si>
  <si>
    <t>Doudleby nad Orlicí</t>
  </si>
  <si>
    <t>00579271</t>
  </si>
  <si>
    <t>548642</t>
  </si>
  <si>
    <t>Hřibiny-Ledská</t>
  </si>
  <si>
    <t>00274917</t>
  </si>
  <si>
    <t>576310</t>
  </si>
  <si>
    <t>Chleny</t>
  </si>
  <si>
    <t>00579122</t>
  </si>
  <si>
    <t>548791</t>
  </si>
  <si>
    <t>00579297</t>
  </si>
  <si>
    <t>548782</t>
  </si>
  <si>
    <t>Jahodov</t>
  </si>
  <si>
    <t>00274925</t>
  </si>
  <si>
    <t>576328</t>
  </si>
  <si>
    <t>00274933</t>
  </si>
  <si>
    <t>576336</t>
  </si>
  <si>
    <t>Javornice</t>
  </si>
  <si>
    <t>00274968</t>
  </si>
  <si>
    <t>576361</t>
  </si>
  <si>
    <t>Kostelec nad Orlicí</t>
  </si>
  <si>
    <t>00274984</t>
  </si>
  <si>
    <t>576387</t>
  </si>
  <si>
    <t>Kostelecké Horky</t>
  </si>
  <si>
    <t>00274992</t>
  </si>
  <si>
    <t>576395</t>
  </si>
  <si>
    <t>00275000</t>
  </si>
  <si>
    <t>576409</t>
  </si>
  <si>
    <t>00579190</t>
  </si>
  <si>
    <t>548685</t>
  </si>
  <si>
    <t>00275026</t>
  </si>
  <si>
    <t>576425</t>
  </si>
  <si>
    <t>Kvasiny</t>
  </si>
  <si>
    <t>00275042</t>
  </si>
  <si>
    <t>576441</t>
  </si>
  <si>
    <t>Lhoty u Potštejna</t>
  </si>
  <si>
    <t>00579254</t>
  </si>
  <si>
    <t>548651</t>
  </si>
  <si>
    <t>Libel</t>
  </si>
  <si>
    <t>00275051</t>
  </si>
  <si>
    <t>576450</t>
  </si>
  <si>
    <t>Liberk</t>
  </si>
  <si>
    <t>00275069</t>
  </si>
  <si>
    <t>576468</t>
  </si>
  <si>
    <t>Lično</t>
  </si>
  <si>
    <t>00275077</t>
  </si>
  <si>
    <t>576476</t>
  </si>
  <si>
    <t>Lípa nad Orlicí</t>
  </si>
  <si>
    <t>00579301</t>
  </si>
  <si>
    <t>576492</t>
  </si>
  <si>
    <t>Lukavice</t>
  </si>
  <si>
    <t>00579114</t>
  </si>
  <si>
    <t>576506</t>
  </si>
  <si>
    <t>Lupenice</t>
  </si>
  <si>
    <t>00579131</t>
  </si>
  <si>
    <t>576522</t>
  </si>
  <si>
    <t>Mokré</t>
  </si>
  <si>
    <t>00579092</t>
  </si>
  <si>
    <t>576549</t>
  </si>
  <si>
    <t>00275158</t>
  </si>
  <si>
    <t>576557</t>
  </si>
  <si>
    <t>Očelice</t>
  </si>
  <si>
    <t>00275166</t>
  </si>
  <si>
    <t>576565</t>
  </si>
  <si>
    <t>Ohnišov</t>
  </si>
  <si>
    <t>00275182</t>
  </si>
  <si>
    <t>576581</t>
  </si>
  <si>
    <t>00275174</t>
  </si>
  <si>
    <t>576573</t>
  </si>
  <si>
    <t>Olešnice v Orlických horách</t>
  </si>
  <si>
    <t>00275191</t>
  </si>
  <si>
    <t>576590</t>
  </si>
  <si>
    <t>00275204</t>
  </si>
  <si>
    <t>576603</t>
  </si>
  <si>
    <t>Orlické Záhoří</t>
  </si>
  <si>
    <t>00275212</t>
  </si>
  <si>
    <t>576611</t>
  </si>
  <si>
    <t>Osečnice</t>
  </si>
  <si>
    <t>00275221</t>
  </si>
  <si>
    <t>576620</t>
  </si>
  <si>
    <t>Pěčín</t>
  </si>
  <si>
    <t>00579319</t>
  </si>
  <si>
    <t>576654</t>
  </si>
  <si>
    <t>Podbřezí</t>
  </si>
  <si>
    <t>00275263</t>
  </si>
  <si>
    <t>576662</t>
  </si>
  <si>
    <t>00579165</t>
  </si>
  <si>
    <t>548723</t>
  </si>
  <si>
    <t>Polom</t>
  </si>
  <si>
    <t>00275271</t>
  </si>
  <si>
    <t>576671</t>
  </si>
  <si>
    <t>Potštejn</t>
  </si>
  <si>
    <t>00579173</t>
  </si>
  <si>
    <t>548758</t>
  </si>
  <si>
    <t>Proruby</t>
  </si>
  <si>
    <t>00275280</t>
  </si>
  <si>
    <t>576689</t>
  </si>
  <si>
    <t>Přepychy</t>
  </si>
  <si>
    <t>00579246</t>
  </si>
  <si>
    <t>548669</t>
  </si>
  <si>
    <t>Rohenice</t>
  </si>
  <si>
    <t>00275301</t>
  </si>
  <si>
    <t>576701</t>
  </si>
  <si>
    <t>Rokytnice v Orlických horách</t>
  </si>
  <si>
    <t>00275328</t>
  </si>
  <si>
    <t>576727</t>
  </si>
  <si>
    <t>Rybná nad Zdobnicí</t>
  </si>
  <si>
    <t>00275336</t>
  </si>
  <si>
    <t>576069</t>
  </si>
  <si>
    <t>Rychnov nad Kněžnou</t>
  </si>
  <si>
    <t>00579149</t>
  </si>
  <si>
    <t>576735</t>
  </si>
  <si>
    <t>Říčky v Orlických horách</t>
  </si>
  <si>
    <t>00275352</t>
  </si>
  <si>
    <t>576743</t>
  </si>
  <si>
    <t>Sedloňov</t>
  </si>
  <si>
    <t>00275361</t>
  </si>
  <si>
    <t>576751</t>
  </si>
  <si>
    <t>Semechnice</t>
  </si>
  <si>
    <t>00275387</t>
  </si>
  <si>
    <t>576778</t>
  </si>
  <si>
    <t>Skuhrov nad Bělou</t>
  </si>
  <si>
    <t>00275395</t>
  </si>
  <si>
    <t>576786</t>
  </si>
  <si>
    <t>Slatina nad Zdobnicí</t>
  </si>
  <si>
    <t>00579157</t>
  </si>
  <si>
    <t>576794</t>
  </si>
  <si>
    <t>Sněžné</t>
  </si>
  <si>
    <t>00275417</t>
  </si>
  <si>
    <t>576808</t>
  </si>
  <si>
    <t>Solnice</t>
  </si>
  <si>
    <t>00579203</t>
  </si>
  <si>
    <t>548693</t>
  </si>
  <si>
    <t>Svídnice</t>
  </si>
  <si>
    <t>00579289</t>
  </si>
  <si>
    <t>576816</t>
  </si>
  <si>
    <t>Synkov-Slemeno</t>
  </si>
  <si>
    <t>00275433</t>
  </si>
  <si>
    <t>576824</t>
  </si>
  <si>
    <t>Trnov</t>
  </si>
  <si>
    <t>00579262</t>
  </si>
  <si>
    <t>576832</t>
  </si>
  <si>
    <t>Třebešov</t>
  </si>
  <si>
    <t>00579181</t>
  </si>
  <si>
    <t>576841</t>
  </si>
  <si>
    <t>Tutleky</t>
  </si>
  <si>
    <t>00275468</t>
  </si>
  <si>
    <t>576859</t>
  </si>
  <si>
    <t>Týniště nad Orlicí</t>
  </si>
  <si>
    <t>00275484</t>
  </si>
  <si>
    <t>576875</t>
  </si>
  <si>
    <t>00275492</t>
  </si>
  <si>
    <t>576883</t>
  </si>
  <si>
    <t>Vamberk</t>
  </si>
  <si>
    <t>00275506</t>
  </si>
  <si>
    <t>576891</t>
  </si>
  <si>
    <t>Voděrady</t>
  </si>
  <si>
    <t>00579211</t>
  </si>
  <si>
    <t>548707</t>
  </si>
  <si>
    <t>00275531</t>
  </si>
  <si>
    <t>576921</t>
  </si>
  <si>
    <t>Záměl</t>
  </si>
  <si>
    <t>00275549</t>
  </si>
  <si>
    <t>576930</t>
  </si>
  <si>
    <t>Zdelov</t>
  </si>
  <si>
    <t>00275557</t>
  </si>
  <si>
    <t>576948</t>
  </si>
  <si>
    <t>Zdobnice</t>
  </si>
  <si>
    <t>00275565</t>
  </si>
  <si>
    <t>576956</t>
  </si>
  <si>
    <t>Žďár nad Orlicí</t>
  </si>
  <si>
    <t>00277657</t>
  </si>
  <si>
    <t>579041</t>
  </si>
  <si>
    <t>Batňovice</t>
  </si>
  <si>
    <t>00277665</t>
  </si>
  <si>
    <t>579050</t>
  </si>
  <si>
    <t>00277673</t>
  </si>
  <si>
    <t>579068</t>
  </si>
  <si>
    <t>Bílá Třemešná</t>
  </si>
  <si>
    <t>00581054</t>
  </si>
  <si>
    <t>579076</t>
  </si>
  <si>
    <t>Bílé Poličany</t>
  </si>
  <si>
    <t>00580210</t>
  </si>
  <si>
    <t>579092</t>
  </si>
  <si>
    <t>00580201</t>
  </si>
  <si>
    <t>548821</t>
  </si>
  <si>
    <t>Borovnička</t>
  </si>
  <si>
    <t>00277711</t>
  </si>
  <si>
    <t>579106</t>
  </si>
  <si>
    <t>00277720</t>
  </si>
  <si>
    <t>579114</t>
  </si>
  <si>
    <t>Černý Důl</t>
  </si>
  <si>
    <t>00277738</t>
  </si>
  <si>
    <t>579122</t>
  </si>
  <si>
    <t>Dolní Branná</t>
  </si>
  <si>
    <t>60153415</t>
  </si>
  <si>
    <t>554863</t>
  </si>
  <si>
    <t>Dolní Brusnice</t>
  </si>
  <si>
    <t>00277754</t>
  </si>
  <si>
    <t>579149</t>
  </si>
  <si>
    <t>Dolní Dvůr</t>
  </si>
  <si>
    <t>00277762</t>
  </si>
  <si>
    <t>579157</t>
  </si>
  <si>
    <t>Dolní Kalná</t>
  </si>
  <si>
    <t>00277771</t>
  </si>
  <si>
    <t>579165</t>
  </si>
  <si>
    <t>Dolní Lánov</t>
  </si>
  <si>
    <t>00580171</t>
  </si>
  <si>
    <t>579173</t>
  </si>
  <si>
    <t>Dolní Olešnice</t>
  </si>
  <si>
    <t>00580759</t>
  </si>
  <si>
    <t>579181</t>
  </si>
  <si>
    <t>00277801</t>
  </si>
  <si>
    <t>579190</t>
  </si>
  <si>
    <t>00277819</t>
  </si>
  <si>
    <t>579203</t>
  </si>
  <si>
    <t>Dvůr Králové nad Labem</t>
  </si>
  <si>
    <t>00277827</t>
  </si>
  <si>
    <t>579211</t>
  </si>
  <si>
    <t>Hajnice</t>
  </si>
  <si>
    <t>00277835</t>
  </si>
  <si>
    <t>579220</t>
  </si>
  <si>
    <t>Havlovice</t>
  </si>
  <si>
    <t>00581038</t>
  </si>
  <si>
    <t>579238</t>
  </si>
  <si>
    <t>Horní Brusnice</t>
  </si>
  <si>
    <t>00580783</t>
  </si>
  <si>
    <t>579254</t>
  </si>
  <si>
    <t>Horní Kalná</t>
  </si>
  <si>
    <t>00277878</t>
  </si>
  <si>
    <t>579262</t>
  </si>
  <si>
    <t>Horní Maršov</t>
  </si>
  <si>
    <t>00277886</t>
  </si>
  <si>
    <t>579271</t>
  </si>
  <si>
    <t>Horní Olešnice</t>
  </si>
  <si>
    <t>00277908</t>
  </si>
  <si>
    <t>579297</t>
  </si>
  <si>
    <t>Hostinné</t>
  </si>
  <si>
    <t>00581011</t>
  </si>
  <si>
    <t>579301</t>
  </si>
  <si>
    <t>Hřibojedy</t>
  </si>
  <si>
    <t>00277924</t>
  </si>
  <si>
    <t>579319</t>
  </si>
  <si>
    <t>Chotěvice</t>
  </si>
  <si>
    <t>00277932</t>
  </si>
  <si>
    <t>579327</t>
  </si>
  <si>
    <t>Choustníkovo Hradiště</t>
  </si>
  <si>
    <t>00277941</t>
  </si>
  <si>
    <t>579335</t>
  </si>
  <si>
    <t>Chvaleč</t>
  </si>
  <si>
    <t>00277967</t>
  </si>
  <si>
    <t>579351</t>
  </si>
  <si>
    <t>Janské Lázně</t>
  </si>
  <si>
    <t>00277983</t>
  </si>
  <si>
    <t>579378</t>
  </si>
  <si>
    <t>Jívka</t>
  </si>
  <si>
    <t>00277991</t>
  </si>
  <si>
    <t>579386</t>
  </si>
  <si>
    <t>Klášterská Lhota</t>
  </si>
  <si>
    <t>00278009</t>
  </si>
  <si>
    <t>579394</t>
  </si>
  <si>
    <t>Kocbeře</t>
  </si>
  <si>
    <t>00278017</t>
  </si>
  <si>
    <t>579408</t>
  </si>
  <si>
    <t>Kohoutov</t>
  </si>
  <si>
    <t>47465549</t>
  </si>
  <si>
    <t>530808</t>
  </si>
  <si>
    <t>Královec</t>
  </si>
  <si>
    <t>00278025</t>
  </si>
  <si>
    <t>579416</t>
  </si>
  <si>
    <t>Kuks</t>
  </si>
  <si>
    <t>00278033</t>
  </si>
  <si>
    <t>579424</t>
  </si>
  <si>
    <t>Kunčice nad Labem</t>
  </si>
  <si>
    <t>00580741</t>
  </si>
  <si>
    <t>548804</t>
  </si>
  <si>
    <t>Lampertice</t>
  </si>
  <si>
    <t>00278041</t>
  </si>
  <si>
    <t>579432</t>
  </si>
  <si>
    <t>Lánov</t>
  </si>
  <si>
    <t>00580198</t>
  </si>
  <si>
    <t>579441</t>
  </si>
  <si>
    <t>Lanžov</t>
  </si>
  <si>
    <t>00278084</t>
  </si>
  <si>
    <t>579475</t>
  </si>
  <si>
    <t>Libňatov</t>
  </si>
  <si>
    <t>00578193</t>
  </si>
  <si>
    <t>579483</t>
  </si>
  <si>
    <t>Libotov</t>
  </si>
  <si>
    <t>00581046</t>
  </si>
  <si>
    <t>546470</t>
  </si>
  <si>
    <t>Litíč</t>
  </si>
  <si>
    <t>00656119</t>
  </si>
  <si>
    <t>579505</t>
  </si>
  <si>
    <t>Malá Úpa</t>
  </si>
  <si>
    <t>00278114</t>
  </si>
  <si>
    <t>579513</t>
  </si>
  <si>
    <t>Malé Svatoňovice</t>
  </si>
  <si>
    <t>00278131</t>
  </si>
  <si>
    <t>579530</t>
  </si>
  <si>
    <t>Maršov u Úpice</t>
  </si>
  <si>
    <t>00278149</t>
  </si>
  <si>
    <t>579548</t>
  </si>
  <si>
    <t>Mladé Buky</t>
  </si>
  <si>
    <t>00278157</t>
  </si>
  <si>
    <t>579556</t>
  </si>
  <si>
    <t>Mostek</t>
  </si>
  <si>
    <t>00278165</t>
  </si>
  <si>
    <t>579564</t>
  </si>
  <si>
    <t>Nemojov</t>
  </si>
  <si>
    <t>00278181</t>
  </si>
  <si>
    <t>579581</t>
  </si>
  <si>
    <t>Pec pod Sněžkou</t>
  </si>
  <si>
    <t>00278190</t>
  </si>
  <si>
    <t>579599</t>
  </si>
  <si>
    <t>Pilníkov</t>
  </si>
  <si>
    <t>00278203</t>
  </si>
  <si>
    <t>579602</t>
  </si>
  <si>
    <t>Prosečné</t>
  </si>
  <si>
    <t>00278220</t>
  </si>
  <si>
    <t>579629</t>
  </si>
  <si>
    <t>Radvanice</t>
  </si>
  <si>
    <t>00278238</t>
  </si>
  <si>
    <t>579637</t>
  </si>
  <si>
    <t>Rtyně v Podkrkonoší</t>
  </si>
  <si>
    <t>00278246</t>
  </si>
  <si>
    <t>579645</t>
  </si>
  <si>
    <t>Rudník</t>
  </si>
  <si>
    <t>00578207</t>
  </si>
  <si>
    <t>548812</t>
  </si>
  <si>
    <t>00278262</t>
  </si>
  <si>
    <t>579661</t>
  </si>
  <si>
    <t>Staré Buky</t>
  </si>
  <si>
    <t>00580180</t>
  </si>
  <si>
    <t>579696</t>
  </si>
  <si>
    <t>Strážné</t>
  </si>
  <si>
    <t>00580775</t>
  </si>
  <si>
    <t>579726</t>
  </si>
  <si>
    <t>Suchovršice</t>
  </si>
  <si>
    <t>00278335</t>
  </si>
  <si>
    <t>579734</t>
  </si>
  <si>
    <t>Svoboda nad Úpou</t>
  </si>
  <si>
    <t>00278343</t>
  </si>
  <si>
    <t>579742</t>
  </si>
  <si>
    <t>Špindlerův Mlýn</t>
  </si>
  <si>
    <t>00278351</t>
  </si>
  <si>
    <t>579751</t>
  </si>
  <si>
    <t>Trotina</t>
  </si>
  <si>
    <t>00278360</t>
  </si>
  <si>
    <t>579025</t>
  </si>
  <si>
    <t>Trutnov</t>
  </si>
  <si>
    <t>00278378</t>
  </si>
  <si>
    <t>579769</t>
  </si>
  <si>
    <t>Třebihošť</t>
  </si>
  <si>
    <t>00278386</t>
  </si>
  <si>
    <t>579777</t>
  </si>
  <si>
    <t>Úpice</t>
  </si>
  <si>
    <t>00278394</t>
  </si>
  <si>
    <t>579785</t>
  </si>
  <si>
    <t>Velké Svatoňovice</t>
  </si>
  <si>
    <t>00484776</t>
  </si>
  <si>
    <t>579793</t>
  </si>
  <si>
    <t>Velký Vřešťov</t>
  </si>
  <si>
    <t>00580767</t>
  </si>
  <si>
    <t>574597</t>
  </si>
  <si>
    <t>Vilantice</t>
  </si>
  <si>
    <t>00278432</t>
  </si>
  <si>
    <t>579815</t>
  </si>
  <si>
    <t>Vítězná</t>
  </si>
  <si>
    <t>00278441</t>
  </si>
  <si>
    <t>579823</t>
  </si>
  <si>
    <t>Vlčice</t>
  </si>
  <si>
    <t>00278459</t>
  </si>
  <si>
    <t>579831</t>
  </si>
  <si>
    <t>Vlčkovice v Podkrkonoší</t>
  </si>
  <si>
    <t>00278475</t>
  </si>
  <si>
    <t>579858</t>
  </si>
  <si>
    <t>Vrchlabí</t>
  </si>
  <si>
    <t>00580872</t>
  </si>
  <si>
    <t>548839</t>
  </si>
  <si>
    <t>Zábřezí-Řečice</t>
  </si>
  <si>
    <t>00580864</t>
  </si>
  <si>
    <t>548847</t>
  </si>
  <si>
    <t>Zdobín</t>
  </si>
  <si>
    <t>00278483</t>
  </si>
  <si>
    <t>579866</t>
  </si>
  <si>
    <t>00278491</t>
  </si>
  <si>
    <t>579874</t>
  </si>
  <si>
    <t>Žacléř</t>
  </si>
  <si>
    <t>00269841</t>
  </si>
  <si>
    <t>571181</t>
  </si>
  <si>
    <t>Běstvina</t>
  </si>
  <si>
    <t>15054241</t>
  </si>
  <si>
    <t>573949</t>
  </si>
  <si>
    <t>Biskupice</t>
  </si>
  <si>
    <t>00485667</t>
  </si>
  <si>
    <t>505005</t>
  </si>
  <si>
    <t>Bítovany</t>
  </si>
  <si>
    <t>00269867</t>
  </si>
  <si>
    <t>571202</t>
  </si>
  <si>
    <t>Bojanov</t>
  </si>
  <si>
    <t>00496987</t>
  </si>
  <si>
    <t>547867</t>
  </si>
  <si>
    <t>Bor u Skutče</t>
  </si>
  <si>
    <t>00269883</t>
  </si>
  <si>
    <t>571229</t>
  </si>
  <si>
    <t>Bořice</t>
  </si>
  <si>
    <t>00654655</t>
  </si>
  <si>
    <t>571237</t>
  </si>
  <si>
    <t>Bousov</t>
  </si>
  <si>
    <t>00269905</t>
  </si>
  <si>
    <t>571245</t>
  </si>
  <si>
    <t>Bylany</t>
  </si>
  <si>
    <t>00269913</t>
  </si>
  <si>
    <t>571253</t>
  </si>
  <si>
    <t>Ctětín</t>
  </si>
  <si>
    <t>00485969</t>
  </si>
  <si>
    <t>571270</t>
  </si>
  <si>
    <t>Čankovice</t>
  </si>
  <si>
    <t>00269956</t>
  </si>
  <si>
    <t>571296</t>
  </si>
  <si>
    <t>České Lhotice</t>
  </si>
  <si>
    <t>00269964</t>
  </si>
  <si>
    <t>571300</t>
  </si>
  <si>
    <t>Dědová</t>
  </si>
  <si>
    <t>00483575</t>
  </si>
  <si>
    <t>505030</t>
  </si>
  <si>
    <t>Dolní Bezděkov</t>
  </si>
  <si>
    <t>00485063</t>
  </si>
  <si>
    <t>504301</t>
  </si>
  <si>
    <t>Dřenice</t>
  </si>
  <si>
    <t>00484466</t>
  </si>
  <si>
    <t>504955</t>
  </si>
  <si>
    <t>Dvakačovice</t>
  </si>
  <si>
    <t>00270032</t>
  </si>
  <si>
    <t>571377</t>
  </si>
  <si>
    <t>00270041</t>
  </si>
  <si>
    <t>571385</t>
  </si>
  <si>
    <t>Heřmanův Městec</t>
  </si>
  <si>
    <t>00270059</t>
  </si>
  <si>
    <t>571393</t>
  </si>
  <si>
    <t>Hlinsko</t>
  </si>
  <si>
    <t>00654639</t>
  </si>
  <si>
    <t>571407</t>
  </si>
  <si>
    <t>Hluboká</t>
  </si>
  <si>
    <t>00654736</t>
  </si>
  <si>
    <t>547794</t>
  </si>
  <si>
    <t>Hodonín</t>
  </si>
  <si>
    <t>00270105</t>
  </si>
  <si>
    <t>571440</t>
  </si>
  <si>
    <t>Holetín</t>
  </si>
  <si>
    <t>00270113</t>
  </si>
  <si>
    <t>571458</t>
  </si>
  <si>
    <t>Honbice</t>
  </si>
  <si>
    <t>00270121</t>
  </si>
  <si>
    <t>571466</t>
  </si>
  <si>
    <t>Horka</t>
  </si>
  <si>
    <t>00270130</t>
  </si>
  <si>
    <t>571474</t>
  </si>
  <si>
    <t>Horní Bradlo</t>
  </si>
  <si>
    <t>00270148</t>
  </si>
  <si>
    <t>571482</t>
  </si>
  <si>
    <t>Hošťalovice</t>
  </si>
  <si>
    <t>00270156</t>
  </si>
  <si>
    <t>571491</t>
  </si>
  <si>
    <t>Hrochův Týnec</t>
  </si>
  <si>
    <t>00270164</t>
  </si>
  <si>
    <t>571504</t>
  </si>
  <si>
    <t>Hroubovice</t>
  </si>
  <si>
    <t>00270199</t>
  </si>
  <si>
    <t>571539</t>
  </si>
  <si>
    <t>Chrast</t>
  </si>
  <si>
    <t>00270202</t>
  </si>
  <si>
    <t>571547</t>
  </si>
  <si>
    <t>Chroustovice</t>
  </si>
  <si>
    <t>00270211</t>
  </si>
  <si>
    <t>571164</t>
  </si>
  <si>
    <t>Chrudim</t>
  </si>
  <si>
    <t>00654744</t>
  </si>
  <si>
    <t>547816</t>
  </si>
  <si>
    <t>00270237</t>
  </si>
  <si>
    <t>571563</t>
  </si>
  <si>
    <t>00270245</t>
  </si>
  <si>
    <t>571571</t>
  </si>
  <si>
    <t>Kameničky</t>
  </si>
  <si>
    <t>00270253</t>
  </si>
  <si>
    <t>571580</t>
  </si>
  <si>
    <t>15054195</t>
  </si>
  <si>
    <t>573787</t>
  </si>
  <si>
    <t>Klešice</t>
  </si>
  <si>
    <t>15054250</t>
  </si>
  <si>
    <t>574007</t>
  </si>
  <si>
    <t>00270288</t>
  </si>
  <si>
    <t>571610</t>
  </si>
  <si>
    <t>Kočí</t>
  </si>
  <si>
    <t>00654728</t>
  </si>
  <si>
    <t>571628</t>
  </si>
  <si>
    <t>Kostelec u Heřmanova Městce</t>
  </si>
  <si>
    <t>00270326</t>
  </si>
  <si>
    <t>571652</t>
  </si>
  <si>
    <t>Krásné</t>
  </si>
  <si>
    <t>00270334</t>
  </si>
  <si>
    <t>571661</t>
  </si>
  <si>
    <t>Krouna</t>
  </si>
  <si>
    <t>00497002</t>
  </si>
  <si>
    <t>547824</t>
  </si>
  <si>
    <t>Křižanovice</t>
  </si>
  <si>
    <t>00484768</t>
  </si>
  <si>
    <t>504807</t>
  </si>
  <si>
    <t>00270377</t>
  </si>
  <si>
    <t>571709</t>
  </si>
  <si>
    <t>Leštinka</t>
  </si>
  <si>
    <t>00270393</t>
  </si>
  <si>
    <t>571725</t>
  </si>
  <si>
    <t>00270407</t>
  </si>
  <si>
    <t>571733</t>
  </si>
  <si>
    <t>Liboměřice</t>
  </si>
  <si>
    <t>00497011</t>
  </si>
  <si>
    <t>547832</t>
  </si>
  <si>
    <t>Licibořice</t>
  </si>
  <si>
    <t>00654647</t>
  </si>
  <si>
    <t>547875</t>
  </si>
  <si>
    <t>Lipovec</t>
  </si>
  <si>
    <t>00270423</t>
  </si>
  <si>
    <t>571750</t>
  </si>
  <si>
    <t>Lozice</t>
  </si>
  <si>
    <t>00270431</t>
  </si>
  <si>
    <t>571768</t>
  </si>
  <si>
    <t>00270440</t>
  </si>
  <si>
    <t>571776</t>
  </si>
  <si>
    <t>Luže</t>
  </si>
  <si>
    <t>00270491</t>
  </si>
  <si>
    <t>571822</t>
  </si>
  <si>
    <t>Míčov-Sušice</t>
  </si>
  <si>
    <t>00270504</t>
  </si>
  <si>
    <t>571831</t>
  </si>
  <si>
    <t>00270521</t>
  </si>
  <si>
    <t>571857</t>
  </si>
  <si>
    <t>Mladoňovice</t>
  </si>
  <si>
    <t>00270547</t>
  </si>
  <si>
    <t>571873</t>
  </si>
  <si>
    <t>Morašice</t>
  </si>
  <si>
    <t>60104171</t>
  </si>
  <si>
    <t>554847</t>
  </si>
  <si>
    <t>Mrákotín</t>
  </si>
  <si>
    <t>00270563</t>
  </si>
  <si>
    <t>571890</t>
  </si>
  <si>
    <t>Nabočany</t>
  </si>
  <si>
    <t>00270571</t>
  </si>
  <si>
    <t>571903</t>
  </si>
  <si>
    <t>Načešice</t>
  </si>
  <si>
    <t>00270580</t>
  </si>
  <si>
    <t>571911</t>
  </si>
  <si>
    <t>00270636</t>
  </si>
  <si>
    <t>571962</t>
  </si>
  <si>
    <t>Orel</t>
  </si>
  <si>
    <t>15054268</t>
  </si>
  <si>
    <t>574104</t>
  </si>
  <si>
    <t>64782701</t>
  </si>
  <si>
    <t>554952</t>
  </si>
  <si>
    <t>Otradov</t>
  </si>
  <si>
    <t>00270661</t>
  </si>
  <si>
    <t>572004</t>
  </si>
  <si>
    <t>Perálec</t>
  </si>
  <si>
    <t>00483877</t>
  </si>
  <si>
    <t>572039</t>
  </si>
  <si>
    <t>Podhořany u Ronova</t>
  </si>
  <si>
    <t>00270725</t>
  </si>
  <si>
    <t>572063</t>
  </si>
  <si>
    <t>Pokřikov</t>
  </si>
  <si>
    <t>00270733</t>
  </si>
  <si>
    <t>572071</t>
  </si>
  <si>
    <t>Prachovice</t>
  </si>
  <si>
    <t>00270741</t>
  </si>
  <si>
    <t>572080</t>
  </si>
  <si>
    <t>Proseč</t>
  </si>
  <si>
    <t>00270750</t>
  </si>
  <si>
    <t>572098</t>
  </si>
  <si>
    <t>Prosetín</t>
  </si>
  <si>
    <t>00654621</t>
  </si>
  <si>
    <t>572101</t>
  </si>
  <si>
    <t>Předhradí</t>
  </si>
  <si>
    <t>00486264</t>
  </si>
  <si>
    <t>572110</t>
  </si>
  <si>
    <t>69171289</t>
  </si>
  <si>
    <t>556882</t>
  </si>
  <si>
    <t>Rabštejnská Lhota</t>
  </si>
  <si>
    <t>00270814</t>
  </si>
  <si>
    <t>572152</t>
  </si>
  <si>
    <t>00270822</t>
  </si>
  <si>
    <t>572161</t>
  </si>
  <si>
    <t>Ronov nad Doubravou</t>
  </si>
  <si>
    <t>00270831</t>
  </si>
  <si>
    <t>572179</t>
  </si>
  <si>
    <t>Rosice</t>
  </si>
  <si>
    <t>00496979</t>
  </si>
  <si>
    <t>547808</t>
  </si>
  <si>
    <t>Rozhovice</t>
  </si>
  <si>
    <t>00270873</t>
  </si>
  <si>
    <t>572217</t>
  </si>
  <si>
    <t>Řestoky</t>
  </si>
  <si>
    <t>00270881</t>
  </si>
  <si>
    <t>572225</t>
  </si>
  <si>
    <t>00270903</t>
  </si>
  <si>
    <t>572241</t>
  </si>
  <si>
    <t>Skuteč</t>
  </si>
  <si>
    <t>00270920</t>
  </si>
  <si>
    <t>572268</t>
  </si>
  <si>
    <t>Slatiňany</t>
  </si>
  <si>
    <t>15054209</t>
  </si>
  <si>
    <t>573817</t>
  </si>
  <si>
    <t>Smrček</t>
  </si>
  <si>
    <t>00270938</t>
  </si>
  <si>
    <t>572276</t>
  </si>
  <si>
    <t>Sobětuchy</t>
  </si>
  <si>
    <t>00654752</t>
  </si>
  <si>
    <t>547891</t>
  </si>
  <si>
    <t>Stolany</t>
  </si>
  <si>
    <t>00270971</t>
  </si>
  <si>
    <t>572314</t>
  </si>
  <si>
    <t>Střemošice</t>
  </si>
  <si>
    <t>00270989</t>
  </si>
  <si>
    <t>572322</t>
  </si>
  <si>
    <t>00270997</t>
  </si>
  <si>
    <t>572331</t>
  </si>
  <si>
    <t>00271004</t>
  </si>
  <si>
    <t>572349</t>
  </si>
  <si>
    <t>Svratouch</t>
  </si>
  <si>
    <t>00271047</t>
  </si>
  <si>
    <t>572381</t>
  </si>
  <si>
    <t>Tisovec</t>
  </si>
  <si>
    <t>00271055</t>
  </si>
  <si>
    <t>572390</t>
  </si>
  <si>
    <t>Trhová Kamenice</t>
  </si>
  <si>
    <t>00271063</t>
  </si>
  <si>
    <t>572403</t>
  </si>
  <si>
    <t>Trojovice</t>
  </si>
  <si>
    <t>00271071</t>
  </si>
  <si>
    <t>572411</t>
  </si>
  <si>
    <t>Třemošnice</t>
  </si>
  <si>
    <t>00485365</t>
  </si>
  <si>
    <t>504921</t>
  </si>
  <si>
    <t>Třibřichy</t>
  </si>
  <si>
    <t>00271080</t>
  </si>
  <si>
    <t>572420</t>
  </si>
  <si>
    <t>Tuněchody</t>
  </si>
  <si>
    <t>43500081</t>
  </si>
  <si>
    <t>530697</t>
  </si>
  <si>
    <t>Úherčice</t>
  </si>
  <si>
    <t>00271101</t>
  </si>
  <si>
    <t>572446</t>
  </si>
  <si>
    <t>Úhřetice</t>
  </si>
  <si>
    <t>00271110</t>
  </si>
  <si>
    <t>572454</t>
  </si>
  <si>
    <t>Vápenný Podol</t>
  </si>
  <si>
    <t>00271128</t>
  </si>
  <si>
    <t>572462</t>
  </si>
  <si>
    <t>Včelákov</t>
  </si>
  <si>
    <t>00271136</t>
  </si>
  <si>
    <t>572471</t>
  </si>
  <si>
    <t>Vejvanovice</t>
  </si>
  <si>
    <t>00271152</t>
  </si>
  <si>
    <t>572497</t>
  </si>
  <si>
    <t>Vítanov</t>
  </si>
  <si>
    <t>00271161</t>
  </si>
  <si>
    <t>572501</t>
  </si>
  <si>
    <t>Vojtěchov</t>
  </si>
  <si>
    <t>00271187</t>
  </si>
  <si>
    <t>572527</t>
  </si>
  <si>
    <t>Vortová</t>
  </si>
  <si>
    <t>00271195</t>
  </si>
  <si>
    <t>572535</t>
  </si>
  <si>
    <t>Vrbatův Kostelec</t>
  </si>
  <si>
    <t>00271209</t>
  </si>
  <si>
    <t>572543</t>
  </si>
  <si>
    <t>Všeradov</t>
  </si>
  <si>
    <t>00271217</t>
  </si>
  <si>
    <t>572551</t>
  </si>
  <si>
    <t>Vysočina</t>
  </si>
  <si>
    <t>00496995</t>
  </si>
  <si>
    <t>547841</t>
  </si>
  <si>
    <t>Vyžice</t>
  </si>
  <si>
    <t>00271233</t>
  </si>
  <si>
    <t>572578</t>
  </si>
  <si>
    <t>Zaječice</t>
  </si>
  <si>
    <t>00654663</t>
  </si>
  <si>
    <t>547859</t>
  </si>
  <si>
    <t>Zájezdec</t>
  </si>
  <si>
    <t>15054225</t>
  </si>
  <si>
    <t>573876</t>
  </si>
  <si>
    <t>Zderaz</t>
  </si>
  <si>
    <t>15054233</t>
  </si>
  <si>
    <t>574091</t>
  </si>
  <si>
    <t>Žlebské Chvalovice</t>
  </si>
  <si>
    <t>00271292</t>
  </si>
  <si>
    <t>572641</t>
  </si>
  <si>
    <t>Žumberk</t>
  </si>
  <si>
    <t>00273317</t>
  </si>
  <si>
    <t>574724</t>
  </si>
  <si>
    <t>00273325</t>
  </si>
  <si>
    <t>574741</t>
  </si>
  <si>
    <t>00273376</t>
  </si>
  <si>
    <t>574783</t>
  </si>
  <si>
    <t>00273384</t>
  </si>
  <si>
    <t>574791</t>
  </si>
  <si>
    <t>00273392</t>
  </si>
  <si>
    <t>574805</t>
  </si>
  <si>
    <t>Břehy</t>
  </si>
  <si>
    <t>00273406</t>
  </si>
  <si>
    <t>574813</t>
  </si>
  <si>
    <t>Bukovina nad Labem</t>
  </si>
  <si>
    <t>00273414</t>
  </si>
  <si>
    <t>574821</t>
  </si>
  <si>
    <t>Bukovina u Přelouče</t>
  </si>
  <si>
    <t>00273422</t>
  </si>
  <si>
    <t>574830</t>
  </si>
  <si>
    <t>Bukovka</t>
  </si>
  <si>
    <t>00273431</t>
  </si>
  <si>
    <t>574848</t>
  </si>
  <si>
    <t>Býšť</t>
  </si>
  <si>
    <t>00580503</t>
  </si>
  <si>
    <t>572799</t>
  </si>
  <si>
    <t>Časy</t>
  </si>
  <si>
    <t>00273449</t>
  </si>
  <si>
    <t>574856</t>
  </si>
  <si>
    <t>Čeperka</t>
  </si>
  <si>
    <t>00273457</t>
  </si>
  <si>
    <t>574864</t>
  </si>
  <si>
    <t>Čepí</t>
  </si>
  <si>
    <t>00580601</t>
  </si>
  <si>
    <t>572896</t>
  </si>
  <si>
    <t>Černá u Bohdanče</t>
  </si>
  <si>
    <t>00273481</t>
  </si>
  <si>
    <t>574899</t>
  </si>
  <si>
    <t>Dašice</t>
  </si>
  <si>
    <t>00273490</t>
  </si>
  <si>
    <t>574902</t>
  </si>
  <si>
    <t>00273503</t>
  </si>
  <si>
    <t>574911</t>
  </si>
  <si>
    <t>Dolní Roveň</t>
  </si>
  <si>
    <t>00273511</t>
  </si>
  <si>
    <t>574929</t>
  </si>
  <si>
    <t>Dolní Ředice</t>
  </si>
  <si>
    <t>00273546</t>
  </si>
  <si>
    <t>574953</t>
  </si>
  <si>
    <t>Dříteč</t>
  </si>
  <si>
    <t>00580457</t>
  </si>
  <si>
    <t>572977</t>
  </si>
  <si>
    <t>Dubany</t>
  </si>
  <si>
    <t>00273554</t>
  </si>
  <si>
    <t>574961</t>
  </si>
  <si>
    <t>Hlavečník</t>
  </si>
  <si>
    <t>00273571</t>
  </si>
  <si>
    <t>574988</t>
  </si>
  <si>
    <t>Holice</t>
  </si>
  <si>
    <t>00580651</t>
  </si>
  <si>
    <t>573019</t>
  </si>
  <si>
    <t>Holotín</t>
  </si>
  <si>
    <t>00273589</t>
  </si>
  <si>
    <t>574996</t>
  </si>
  <si>
    <t>Horní Jelení</t>
  </si>
  <si>
    <t>00273601</t>
  </si>
  <si>
    <t>575011</t>
  </si>
  <si>
    <t>Horní Ředice</t>
  </si>
  <si>
    <t>00273635</t>
  </si>
  <si>
    <t>575046</t>
  </si>
  <si>
    <t>Hrobice</t>
  </si>
  <si>
    <t>00273643</t>
  </si>
  <si>
    <t>575054</t>
  </si>
  <si>
    <t>Choltice</t>
  </si>
  <si>
    <t>00273651</t>
  </si>
  <si>
    <t>575062</t>
  </si>
  <si>
    <t>00580465</t>
  </si>
  <si>
    <t>572764</t>
  </si>
  <si>
    <t>Chrtníky</t>
  </si>
  <si>
    <t>00273660</t>
  </si>
  <si>
    <t>575071</t>
  </si>
  <si>
    <t>Chvaletice</t>
  </si>
  <si>
    <t>00273678</t>
  </si>
  <si>
    <t>575089</t>
  </si>
  <si>
    <t>Chvojenec</t>
  </si>
  <si>
    <t>00273686</t>
  </si>
  <si>
    <t>575097</t>
  </si>
  <si>
    <t>Chýšť</t>
  </si>
  <si>
    <t>00273694</t>
  </si>
  <si>
    <t>575101</t>
  </si>
  <si>
    <t>Jankovice</t>
  </si>
  <si>
    <t>00273708</t>
  </si>
  <si>
    <t>575119</t>
  </si>
  <si>
    <t>Jaroslav</t>
  </si>
  <si>
    <t>00273716</t>
  </si>
  <si>
    <t>575127</t>
  </si>
  <si>
    <t>Jedousov</t>
  </si>
  <si>
    <t>00273724</t>
  </si>
  <si>
    <t>575135</t>
  </si>
  <si>
    <t>00273732</t>
  </si>
  <si>
    <t>575143</t>
  </si>
  <si>
    <t>Jezbořice</t>
  </si>
  <si>
    <t>00273741</t>
  </si>
  <si>
    <t>575151</t>
  </si>
  <si>
    <t>Kasalice</t>
  </si>
  <si>
    <t>00273767</t>
  </si>
  <si>
    <t>575178</t>
  </si>
  <si>
    <t>Kladruby nad Labem</t>
  </si>
  <si>
    <t>00273783</t>
  </si>
  <si>
    <t>575194</t>
  </si>
  <si>
    <t>Kojice</t>
  </si>
  <si>
    <t>00273821</t>
  </si>
  <si>
    <t>575232</t>
  </si>
  <si>
    <t>Kostěnice</t>
  </si>
  <si>
    <t>00580554</t>
  </si>
  <si>
    <t>572861</t>
  </si>
  <si>
    <t>Křičeň</t>
  </si>
  <si>
    <t>00580571</t>
  </si>
  <si>
    <t>573515</t>
  </si>
  <si>
    <t>Kunětice</t>
  </si>
  <si>
    <t>00273848</t>
  </si>
  <si>
    <t>575259</t>
  </si>
  <si>
    <t>Labské Chrčice</t>
  </si>
  <si>
    <t>00580520</t>
  </si>
  <si>
    <t>572845</t>
  </si>
  <si>
    <t>Lány u Dašic</t>
  </si>
  <si>
    <t>00273350</t>
  </si>
  <si>
    <t>574767</t>
  </si>
  <si>
    <t>Lázně Bohdaneč</t>
  </si>
  <si>
    <t>00273899</t>
  </si>
  <si>
    <t>575305</t>
  </si>
  <si>
    <t>Libišany</t>
  </si>
  <si>
    <t>00273902</t>
  </si>
  <si>
    <t>575313</t>
  </si>
  <si>
    <t>Lipoltice</t>
  </si>
  <si>
    <t>00580562</t>
  </si>
  <si>
    <t>575330</t>
  </si>
  <si>
    <t>Litošice</t>
  </si>
  <si>
    <t>00580511</t>
  </si>
  <si>
    <t>572802</t>
  </si>
  <si>
    <t>Malé Výkleky</t>
  </si>
  <si>
    <t>00273961</t>
  </si>
  <si>
    <t>575372</t>
  </si>
  <si>
    <t>Mikulovice</t>
  </si>
  <si>
    <t>00273970</t>
  </si>
  <si>
    <t>575381</t>
  </si>
  <si>
    <t>Mokošín</t>
  </si>
  <si>
    <t>00580678</t>
  </si>
  <si>
    <t>573035</t>
  </si>
  <si>
    <t>00273988</t>
  </si>
  <si>
    <t>575399</t>
  </si>
  <si>
    <t>Moravany</t>
  </si>
  <si>
    <t>00580589</t>
  </si>
  <si>
    <t>572870</t>
  </si>
  <si>
    <t>00580686</t>
  </si>
  <si>
    <t>573078</t>
  </si>
  <si>
    <t>Neratov</t>
  </si>
  <si>
    <t>00274011</t>
  </si>
  <si>
    <t>575429</t>
  </si>
  <si>
    <t>Opatovice nad Labem</t>
  </si>
  <si>
    <t>00274020</t>
  </si>
  <si>
    <t>575437</t>
  </si>
  <si>
    <t>Ostřešany</t>
  </si>
  <si>
    <t>00274038</t>
  </si>
  <si>
    <t>575445</t>
  </si>
  <si>
    <t>Ostřetín</t>
  </si>
  <si>
    <t>00274046</t>
  </si>
  <si>
    <t>555134</t>
  </si>
  <si>
    <t>Pardubice</t>
  </si>
  <si>
    <t>00580627</t>
  </si>
  <si>
    <t>572942</t>
  </si>
  <si>
    <t>Plch</t>
  </si>
  <si>
    <t>00274062</t>
  </si>
  <si>
    <t>575461</t>
  </si>
  <si>
    <t>Poběžovice u Holic</t>
  </si>
  <si>
    <t>00580473</t>
  </si>
  <si>
    <t>575470</t>
  </si>
  <si>
    <t>Poběžovice u Přelouče</t>
  </si>
  <si>
    <t>00580635</t>
  </si>
  <si>
    <t>572951</t>
  </si>
  <si>
    <t>Podůlšany</t>
  </si>
  <si>
    <t>00580538</t>
  </si>
  <si>
    <t>572853</t>
  </si>
  <si>
    <t>Pravy</t>
  </si>
  <si>
    <t>00274101</t>
  </si>
  <si>
    <t>575500</t>
  </si>
  <si>
    <t>Přelouč</t>
  </si>
  <si>
    <t>00274119</t>
  </si>
  <si>
    <t>575518</t>
  </si>
  <si>
    <t>Přelovice</t>
  </si>
  <si>
    <t>00274127</t>
  </si>
  <si>
    <t>575526</t>
  </si>
  <si>
    <t>00274135</t>
  </si>
  <si>
    <t>575534</t>
  </si>
  <si>
    <t>Ráby</t>
  </si>
  <si>
    <t>00274151</t>
  </si>
  <si>
    <t>575551</t>
  </si>
  <si>
    <t>Rohovládova Bělá</t>
  </si>
  <si>
    <t>00274160</t>
  </si>
  <si>
    <t>575569</t>
  </si>
  <si>
    <t>00274178</t>
  </si>
  <si>
    <t>575577</t>
  </si>
  <si>
    <t>Rokytno</t>
  </si>
  <si>
    <t>00274194</t>
  </si>
  <si>
    <t>575593</t>
  </si>
  <si>
    <t>Rybitví</t>
  </si>
  <si>
    <t>00274208</t>
  </si>
  <si>
    <t>575607</t>
  </si>
  <si>
    <t>Řečany nad Labem</t>
  </si>
  <si>
    <t>00274216</t>
  </si>
  <si>
    <t>575615</t>
  </si>
  <si>
    <t>Selmice</t>
  </si>
  <si>
    <t>00274224</t>
  </si>
  <si>
    <t>575623</t>
  </si>
  <si>
    <t>Semín</t>
  </si>
  <si>
    <t>00274241</t>
  </si>
  <si>
    <t>575640</t>
  </si>
  <si>
    <t>00274259</t>
  </si>
  <si>
    <t>575658</t>
  </si>
  <si>
    <t>Slepotice</t>
  </si>
  <si>
    <t>00274267</t>
  </si>
  <si>
    <t>575666</t>
  </si>
  <si>
    <t>Sopřeč</t>
  </si>
  <si>
    <t>00580660</t>
  </si>
  <si>
    <t>573027</t>
  </si>
  <si>
    <t>Sovolusky</t>
  </si>
  <si>
    <t>00190900</t>
  </si>
  <si>
    <t>574198</t>
  </si>
  <si>
    <t>Spojil</t>
  </si>
  <si>
    <t>00274283</t>
  </si>
  <si>
    <t>575682</t>
  </si>
  <si>
    <t>Srch</t>
  </si>
  <si>
    <t>00191159</t>
  </si>
  <si>
    <t>553719</t>
  </si>
  <si>
    <t>Srnojedy</t>
  </si>
  <si>
    <t>00274305</t>
  </si>
  <si>
    <t>575704</t>
  </si>
  <si>
    <t>Staré Hradiště</t>
  </si>
  <si>
    <t>00274313</t>
  </si>
  <si>
    <t>575712</t>
  </si>
  <si>
    <t>Staré Jesenčany</t>
  </si>
  <si>
    <t>00274321</t>
  </si>
  <si>
    <t>575721</t>
  </si>
  <si>
    <t>Staré Ždánice</t>
  </si>
  <si>
    <t>00274330</t>
  </si>
  <si>
    <t>575739</t>
  </si>
  <si>
    <t>Starý Mateřov</t>
  </si>
  <si>
    <t>00580619</t>
  </si>
  <si>
    <t>572934</t>
  </si>
  <si>
    <t>Stéblová</t>
  </si>
  <si>
    <t>00274356</t>
  </si>
  <si>
    <t>575755</t>
  </si>
  <si>
    <t>Stojice</t>
  </si>
  <si>
    <t>00274364</t>
  </si>
  <si>
    <t>575763</t>
  </si>
  <si>
    <t>Strašov</t>
  </si>
  <si>
    <t>00580481</t>
  </si>
  <si>
    <t>575771</t>
  </si>
  <si>
    <t>Svinčany</t>
  </si>
  <si>
    <t>00274381</t>
  </si>
  <si>
    <t>575780</t>
  </si>
  <si>
    <t>00580546</t>
  </si>
  <si>
    <t>575810</t>
  </si>
  <si>
    <t>Tetov</t>
  </si>
  <si>
    <t>48156931</t>
  </si>
  <si>
    <t>530794</t>
  </si>
  <si>
    <t>Trnávka</t>
  </si>
  <si>
    <t>00274429</t>
  </si>
  <si>
    <t>575828</t>
  </si>
  <si>
    <t>Trusnov</t>
  </si>
  <si>
    <t>00580643</t>
  </si>
  <si>
    <t>572985</t>
  </si>
  <si>
    <t>Třebosice</t>
  </si>
  <si>
    <t>00274445</t>
  </si>
  <si>
    <t>575844</t>
  </si>
  <si>
    <t>Turkovice</t>
  </si>
  <si>
    <t>00274470</t>
  </si>
  <si>
    <t>575879</t>
  </si>
  <si>
    <t>Uhersko</t>
  </si>
  <si>
    <t>00274488</t>
  </si>
  <si>
    <t>575887</t>
  </si>
  <si>
    <t>Úhřetická Lhota</t>
  </si>
  <si>
    <t>00274500</t>
  </si>
  <si>
    <t>575909</t>
  </si>
  <si>
    <t>Újezd u Přelouče</t>
  </si>
  <si>
    <t>00580597</t>
  </si>
  <si>
    <t>572888</t>
  </si>
  <si>
    <t>Újezd u Sezemic</t>
  </si>
  <si>
    <t>00580490</t>
  </si>
  <si>
    <t>575917</t>
  </si>
  <si>
    <t>00274526</t>
  </si>
  <si>
    <t>575925</t>
  </si>
  <si>
    <t>00274534</t>
  </si>
  <si>
    <t>575933</t>
  </si>
  <si>
    <t>Vápno</t>
  </si>
  <si>
    <t>00274542</t>
  </si>
  <si>
    <t>575941</t>
  </si>
  <si>
    <t>Veliny</t>
  </si>
  <si>
    <t>00274569</t>
  </si>
  <si>
    <t>575968</t>
  </si>
  <si>
    <t>Veselí</t>
  </si>
  <si>
    <t>00274585</t>
  </si>
  <si>
    <t>575984</t>
  </si>
  <si>
    <t>Vlčí Habřina</t>
  </si>
  <si>
    <t>00274593</t>
  </si>
  <si>
    <t>575992</t>
  </si>
  <si>
    <t>Voleč</t>
  </si>
  <si>
    <t>00274607</t>
  </si>
  <si>
    <t>576000</t>
  </si>
  <si>
    <t>Vysoké Chvojno</t>
  </si>
  <si>
    <t>00274615</t>
  </si>
  <si>
    <t>576018</t>
  </si>
  <si>
    <t>Vyšehněvice</t>
  </si>
  <si>
    <t>00274623</t>
  </si>
  <si>
    <t>576026</t>
  </si>
  <si>
    <t>00274640</t>
  </si>
  <si>
    <t>576042</t>
  </si>
  <si>
    <t>Žáravice</t>
  </si>
  <si>
    <t>00274658</t>
  </si>
  <si>
    <t>576051</t>
  </si>
  <si>
    <t>Živanice</t>
  </si>
  <si>
    <t>00579441</t>
  </si>
  <si>
    <t>572560</t>
  </si>
  <si>
    <t>Banín</t>
  </si>
  <si>
    <t>00579459</t>
  </si>
  <si>
    <t>572586</t>
  </si>
  <si>
    <t>Bělá nad Svitavou</t>
  </si>
  <si>
    <t>00484164</t>
  </si>
  <si>
    <t>505391</t>
  </si>
  <si>
    <t>Bělá u Jevíčka</t>
  </si>
  <si>
    <t>00276375</t>
  </si>
  <si>
    <t>577774</t>
  </si>
  <si>
    <t>00194514</t>
  </si>
  <si>
    <t>574309</t>
  </si>
  <si>
    <t>Bezděčí u Trnávky</t>
  </si>
  <si>
    <t>00579467</t>
  </si>
  <si>
    <t>572519</t>
  </si>
  <si>
    <t>00276413</t>
  </si>
  <si>
    <t>577812</t>
  </si>
  <si>
    <t>Bohuňov</t>
  </si>
  <si>
    <t>00276421</t>
  </si>
  <si>
    <t>577821</t>
  </si>
  <si>
    <t>Bohuňovice</t>
  </si>
  <si>
    <t>00276430</t>
  </si>
  <si>
    <t>577839</t>
  </si>
  <si>
    <t>00579475</t>
  </si>
  <si>
    <t>572632</t>
  </si>
  <si>
    <t>Borušov</t>
  </si>
  <si>
    <t>00276464</t>
  </si>
  <si>
    <t>577863</t>
  </si>
  <si>
    <t>Brněnec</t>
  </si>
  <si>
    <t>00276472</t>
  </si>
  <si>
    <t>577871</t>
  </si>
  <si>
    <t>00579432</t>
  </si>
  <si>
    <t>572250</t>
  </si>
  <si>
    <t>Březinky</t>
  </si>
  <si>
    <t>00276499</t>
  </si>
  <si>
    <t>577898</t>
  </si>
  <si>
    <t>Březiny</t>
  </si>
  <si>
    <t>00483869</t>
  </si>
  <si>
    <t>505145</t>
  </si>
  <si>
    <t>Březová nad Svitavou</t>
  </si>
  <si>
    <t>00276511</t>
  </si>
  <si>
    <t>577910</t>
  </si>
  <si>
    <t>00276529</t>
  </si>
  <si>
    <t>577928</t>
  </si>
  <si>
    <t>00276537</t>
  </si>
  <si>
    <t>577936</t>
  </si>
  <si>
    <t>Cerekvice nad Loučnou</t>
  </si>
  <si>
    <t>00276545</t>
  </si>
  <si>
    <t>577944</t>
  </si>
  <si>
    <t>00579483</t>
  </si>
  <si>
    <t>572357</t>
  </si>
  <si>
    <t>00276561</t>
  </si>
  <si>
    <t>577961</t>
  </si>
  <si>
    <t>00579491</t>
  </si>
  <si>
    <t>572683</t>
  </si>
  <si>
    <t>Dětřichov u Moravské Třebové</t>
  </si>
  <si>
    <t>00276588</t>
  </si>
  <si>
    <t>577987</t>
  </si>
  <si>
    <t>Dlouhá Loučka</t>
  </si>
  <si>
    <t>00276596</t>
  </si>
  <si>
    <t>577995</t>
  </si>
  <si>
    <t>Dolní Újezd</t>
  </si>
  <si>
    <t>00194611</t>
  </si>
  <si>
    <t>574325</t>
  </si>
  <si>
    <t>Gruna</t>
  </si>
  <si>
    <t>00579505</t>
  </si>
  <si>
    <t>572284</t>
  </si>
  <si>
    <t>Hartinkov</t>
  </si>
  <si>
    <t>00276634</t>
  </si>
  <si>
    <t>578037</t>
  </si>
  <si>
    <t>00579513</t>
  </si>
  <si>
    <t>578053</t>
  </si>
  <si>
    <t>00579521</t>
  </si>
  <si>
    <t>572365</t>
  </si>
  <si>
    <t>Horní Újezd</t>
  </si>
  <si>
    <t>00579530</t>
  </si>
  <si>
    <t>572691</t>
  </si>
  <si>
    <t>Hradec nad Svitavou</t>
  </si>
  <si>
    <t>00579548</t>
  </si>
  <si>
    <t>572730</t>
  </si>
  <si>
    <t>Chmelík</t>
  </si>
  <si>
    <t>00276693</t>
  </si>
  <si>
    <t>578096</t>
  </si>
  <si>
    <t>Chornice</t>
  </si>
  <si>
    <t>00276707</t>
  </si>
  <si>
    <t>578100</t>
  </si>
  <si>
    <t>Chotěnov</t>
  </si>
  <si>
    <t>00276715</t>
  </si>
  <si>
    <t>578118</t>
  </si>
  <si>
    <t>00276723</t>
  </si>
  <si>
    <t>578126</t>
  </si>
  <si>
    <t>Chrastavec</t>
  </si>
  <si>
    <t>00276731</t>
  </si>
  <si>
    <t>578134</t>
  </si>
  <si>
    <t>00194549</t>
  </si>
  <si>
    <t>578142</t>
  </si>
  <si>
    <t>Janůvky</t>
  </si>
  <si>
    <t>00276758</t>
  </si>
  <si>
    <t>578151</t>
  </si>
  <si>
    <t>Jaroměřice</t>
  </si>
  <si>
    <t>00276766</t>
  </si>
  <si>
    <t>578169</t>
  </si>
  <si>
    <t>Jarošov</t>
  </si>
  <si>
    <t>00579556</t>
  </si>
  <si>
    <t>572713</t>
  </si>
  <si>
    <t>00276782</t>
  </si>
  <si>
    <t>578185</t>
  </si>
  <si>
    <t>Jedlová</t>
  </si>
  <si>
    <t>00276791</t>
  </si>
  <si>
    <t>578193</t>
  </si>
  <si>
    <t>Jevíčko</t>
  </si>
  <si>
    <t>00276804</t>
  </si>
  <si>
    <t>578207</t>
  </si>
  <si>
    <t>Kamenec u Poličky</t>
  </si>
  <si>
    <t>00276812</t>
  </si>
  <si>
    <t>578215</t>
  </si>
  <si>
    <t>Kamenná Horka</t>
  </si>
  <si>
    <t>00579564</t>
  </si>
  <si>
    <t>572748</t>
  </si>
  <si>
    <t>Karle</t>
  </si>
  <si>
    <t>00276839</t>
  </si>
  <si>
    <t>578231</t>
  </si>
  <si>
    <t>Koclířov</t>
  </si>
  <si>
    <t>00276855</t>
  </si>
  <si>
    <t>578258</t>
  </si>
  <si>
    <t>Korouhev</t>
  </si>
  <si>
    <t>00276863</t>
  </si>
  <si>
    <t>578266</t>
  </si>
  <si>
    <t>Koruna</t>
  </si>
  <si>
    <t>00276871</t>
  </si>
  <si>
    <t>578274</t>
  </si>
  <si>
    <t>Křenov</t>
  </si>
  <si>
    <t>00579572</t>
  </si>
  <si>
    <t>572594</t>
  </si>
  <si>
    <t>Kukle</t>
  </si>
  <si>
    <t>00276880</t>
  </si>
  <si>
    <t>578282</t>
  </si>
  <si>
    <t>Kunčina</t>
  </si>
  <si>
    <t>00276898</t>
  </si>
  <si>
    <t>578291</t>
  </si>
  <si>
    <t>Květná</t>
  </si>
  <si>
    <t>00276901</t>
  </si>
  <si>
    <t>578304</t>
  </si>
  <si>
    <t>Lavičné</t>
  </si>
  <si>
    <t>00276936</t>
  </si>
  <si>
    <t>578339</t>
  </si>
  <si>
    <t>Linhartice</t>
  </si>
  <si>
    <t>00276944</t>
  </si>
  <si>
    <t>578347</t>
  </si>
  <si>
    <t>Litomyšl</t>
  </si>
  <si>
    <t>00276952</t>
  </si>
  <si>
    <t>578355</t>
  </si>
  <si>
    <t>00276961</t>
  </si>
  <si>
    <t>578363</t>
  </si>
  <si>
    <t>Makov</t>
  </si>
  <si>
    <t>00194557</t>
  </si>
  <si>
    <t>578371</t>
  </si>
  <si>
    <t>Malíkov</t>
  </si>
  <si>
    <t>00276987</t>
  </si>
  <si>
    <t>578380</t>
  </si>
  <si>
    <t>Městečko Trnávka</t>
  </si>
  <si>
    <t>00276995</t>
  </si>
  <si>
    <t>578398</t>
  </si>
  <si>
    <t>Mikuleč</t>
  </si>
  <si>
    <t>00277002</t>
  </si>
  <si>
    <t>578401</t>
  </si>
  <si>
    <t>Mladějov na Moravě</t>
  </si>
  <si>
    <t>00277029</t>
  </si>
  <si>
    <t>578428</t>
  </si>
  <si>
    <t>00277037</t>
  </si>
  <si>
    <t>578444</t>
  </si>
  <si>
    <t>Moravská Třebová</t>
  </si>
  <si>
    <t>00277053</t>
  </si>
  <si>
    <t>578452</t>
  </si>
  <si>
    <t>Nedvězí</t>
  </si>
  <si>
    <t>00279277</t>
  </si>
  <si>
    <t>580694</t>
  </si>
  <si>
    <t>00579581</t>
  </si>
  <si>
    <t>572608</t>
  </si>
  <si>
    <t>Nová Sídla</t>
  </si>
  <si>
    <t>00579599</t>
  </si>
  <si>
    <t>572438</t>
  </si>
  <si>
    <t>Nová Ves u Jarošova</t>
  </si>
  <si>
    <t>00277070</t>
  </si>
  <si>
    <t>578479</t>
  </si>
  <si>
    <t>Oldřiš</t>
  </si>
  <si>
    <t>00277088</t>
  </si>
  <si>
    <t>578487</t>
  </si>
  <si>
    <t>Opatov</t>
  </si>
  <si>
    <t>00579602</t>
  </si>
  <si>
    <t>572721</t>
  </si>
  <si>
    <t>Opatovec</t>
  </si>
  <si>
    <t>00277100</t>
  </si>
  <si>
    <t>578509</t>
  </si>
  <si>
    <t>Osík</t>
  </si>
  <si>
    <t>00277151</t>
  </si>
  <si>
    <t>578550</t>
  </si>
  <si>
    <t>Pohledy</t>
  </si>
  <si>
    <t>00277177</t>
  </si>
  <si>
    <t>578576</t>
  </si>
  <si>
    <t>Polička</t>
  </si>
  <si>
    <t>00277185</t>
  </si>
  <si>
    <t>578584</t>
  </si>
  <si>
    <t>Pomezí</t>
  </si>
  <si>
    <t>00579611</t>
  </si>
  <si>
    <t>572373</t>
  </si>
  <si>
    <t>Poříčí u Litomyšle</t>
  </si>
  <si>
    <t>00277223</t>
  </si>
  <si>
    <t>578622</t>
  </si>
  <si>
    <t>Příluka</t>
  </si>
  <si>
    <t>00277231</t>
  </si>
  <si>
    <t>578631</t>
  </si>
  <si>
    <t>Pustá Kamenice</t>
  </si>
  <si>
    <t>00277240</t>
  </si>
  <si>
    <t>578649</t>
  </si>
  <si>
    <t>Pustá Rybná</t>
  </si>
  <si>
    <t>00277258</t>
  </si>
  <si>
    <t>578657</t>
  </si>
  <si>
    <t>Radiměř</t>
  </si>
  <si>
    <t>00194646</t>
  </si>
  <si>
    <t>574333</t>
  </si>
  <si>
    <t>00277274</t>
  </si>
  <si>
    <t>578673</t>
  </si>
  <si>
    <t>Rohozná</t>
  </si>
  <si>
    <t>00277282</t>
  </si>
  <si>
    <t>578681</t>
  </si>
  <si>
    <t>Rozhraní</t>
  </si>
  <si>
    <t>00277291</t>
  </si>
  <si>
    <t>578690</t>
  </si>
  <si>
    <t>Rozstání</t>
  </si>
  <si>
    <t>00277304</t>
  </si>
  <si>
    <t>578703</t>
  </si>
  <si>
    <t>00277312</t>
  </si>
  <si>
    <t>578711</t>
  </si>
  <si>
    <t>Rychnov na Moravě</t>
  </si>
  <si>
    <t>00579629</t>
  </si>
  <si>
    <t>572233</t>
  </si>
  <si>
    <t>Řídký</t>
  </si>
  <si>
    <t>00277321</t>
  </si>
  <si>
    <t>578720</t>
  </si>
  <si>
    <t>00277339</t>
  </si>
  <si>
    <t>578738</t>
  </si>
  <si>
    <t>Sebranice</t>
  </si>
  <si>
    <t>00277347</t>
  </si>
  <si>
    <t>578746</t>
  </si>
  <si>
    <t>00277355</t>
  </si>
  <si>
    <t>578754</t>
  </si>
  <si>
    <t>Sklené</t>
  </si>
  <si>
    <t>00277363</t>
  </si>
  <si>
    <t>578762</t>
  </si>
  <si>
    <t>00038130</t>
  </si>
  <si>
    <t>580325</t>
  </si>
  <si>
    <t>Sloupnice</t>
  </si>
  <si>
    <t>00277380</t>
  </si>
  <si>
    <t>578789</t>
  </si>
  <si>
    <t>Staré Město</t>
  </si>
  <si>
    <t>00277401</t>
  </si>
  <si>
    <t>578801</t>
  </si>
  <si>
    <t>00277410</t>
  </si>
  <si>
    <t>578819</t>
  </si>
  <si>
    <t>Strakov</t>
  </si>
  <si>
    <t>00277436</t>
  </si>
  <si>
    <t>578835</t>
  </si>
  <si>
    <t>Suchá Lhota</t>
  </si>
  <si>
    <t>00277444</t>
  </si>
  <si>
    <t>577731</t>
  </si>
  <si>
    <t>Svitavy</t>
  </si>
  <si>
    <t>00277452</t>
  </si>
  <si>
    <t>578843</t>
  </si>
  <si>
    <t>Svojanov</t>
  </si>
  <si>
    <t>00277461</t>
  </si>
  <si>
    <t>578851</t>
  </si>
  <si>
    <t>Široký Důl</t>
  </si>
  <si>
    <t>00277479</t>
  </si>
  <si>
    <t>578860</t>
  </si>
  <si>
    <t>Študlov</t>
  </si>
  <si>
    <t>00277487</t>
  </si>
  <si>
    <t>578878</t>
  </si>
  <si>
    <t>Telecí</t>
  </si>
  <si>
    <t>00277495</t>
  </si>
  <si>
    <t>578886</t>
  </si>
  <si>
    <t>Trpín</t>
  </si>
  <si>
    <t>00277509</t>
  </si>
  <si>
    <t>578894</t>
  </si>
  <si>
    <t>00579637</t>
  </si>
  <si>
    <t>572616</t>
  </si>
  <si>
    <t>Tržek</t>
  </si>
  <si>
    <t>00277517</t>
  </si>
  <si>
    <t>578908</t>
  </si>
  <si>
    <t>Třebařov</t>
  </si>
  <si>
    <t>00579645</t>
  </si>
  <si>
    <t>578916</t>
  </si>
  <si>
    <t>00579653</t>
  </si>
  <si>
    <t>572624</t>
  </si>
  <si>
    <t>Útěchov</t>
  </si>
  <si>
    <t>00277541</t>
  </si>
  <si>
    <t>578932</t>
  </si>
  <si>
    <t>Vendolí</t>
  </si>
  <si>
    <t>00277550</t>
  </si>
  <si>
    <t>578941</t>
  </si>
  <si>
    <t>Vidlatá Seč</t>
  </si>
  <si>
    <t>00277568</t>
  </si>
  <si>
    <t>578959</t>
  </si>
  <si>
    <t>Víska u Jevíčka</t>
  </si>
  <si>
    <t>00277576</t>
  </si>
  <si>
    <t>578967</t>
  </si>
  <si>
    <t>Vítějeves</t>
  </si>
  <si>
    <t>00279714</t>
  </si>
  <si>
    <t>581127</t>
  </si>
  <si>
    <t>Vlčkov</t>
  </si>
  <si>
    <t>00277584</t>
  </si>
  <si>
    <t>578975</t>
  </si>
  <si>
    <t>Vranová Lhota</t>
  </si>
  <si>
    <t>00579661</t>
  </si>
  <si>
    <t>572292</t>
  </si>
  <si>
    <t>Vrážné</t>
  </si>
  <si>
    <t>00277606</t>
  </si>
  <si>
    <t>578991</t>
  </si>
  <si>
    <t>00579670</t>
  </si>
  <si>
    <t>572195</t>
  </si>
  <si>
    <t>Želivsko</t>
  </si>
  <si>
    <t>00581003</t>
  </si>
  <si>
    <t>547981</t>
  </si>
  <si>
    <t>Albrechtice</t>
  </si>
  <si>
    <t>00580988</t>
  </si>
  <si>
    <t>573426</t>
  </si>
  <si>
    <t>Anenská Studánka</t>
  </si>
  <si>
    <t>00856606</t>
  </si>
  <si>
    <t>553760</t>
  </si>
  <si>
    <t>Běstovice</t>
  </si>
  <si>
    <t>00580341</t>
  </si>
  <si>
    <t>548006</t>
  </si>
  <si>
    <t>Bošín</t>
  </si>
  <si>
    <t>00278564</t>
  </si>
  <si>
    <t>579947</t>
  </si>
  <si>
    <t>Brandýs nad Orlicí</t>
  </si>
  <si>
    <t>00278581</t>
  </si>
  <si>
    <t>579963</t>
  </si>
  <si>
    <t>Bučina</t>
  </si>
  <si>
    <t>00278599</t>
  </si>
  <si>
    <t>579971</t>
  </si>
  <si>
    <t>Bystřec</t>
  </si>
  <si>
    <t>00278602</t>
  </si>
  <si>
    <t>579980</t>
  </si>
  <si>
    <t>Cotkytle</t>
  </si>
  <si>
    <t>00278611</t>
  </si>
  <si>
    <t>579998</t>
  </si>
  <si>
    <t>Čenkovice</t>
  </si>
  <si>
    <t>00278637</t>
  </si>
  <si>
    <t>580015</t>
  </si>
  <si>
    <t>Červená Voda</t>
  </si>
  <si>
    <t>00278645</t>
  </si>
  <si>
    <t>580023</t>
  </si>
  <si>
    <t>Česká Rybná</t>
  </si>
  <si>
    <t>00278653</t>
  </si>
  <si>
    <t>580031</t>
  </si>
  <si>
    <t>Česká Třebová</t>
  </si>
  <si>
    <t>00278661</t>
  </si>
  <si>
    <t>580040</t>
  </si>
  <si>
    <t>České Heřmanice</t>
  </si>
  <si>
    <t>00278670</t>
  </si>
  <si>
    <t>580058</t>
  </si>
  <si>
    <t>České Libchavy</t>
  </si>
  <si>
    <t>00485659</t>
  </si>
  <si>
    <t>580066</t>
  </si>
  <si>
    <t>České Petrovice</t>
  </si>
  <si>
    <t>00278696</t>
  </si>
  <si>
    <t>580074</t>
  </si>
  <si>
    <t>Damníkov</t>
  </si>
  <si>
    <t>00580902</t>
  </si>
  <si>
    <t>548014</t>
  </si>
  <si>
    <t>Dlouhá Třebová</t>
  </si>
  <si>
    <t>00580899</t>
  </si>
  <si>
    <t>548031</t>
  </si>
  <si>
    <t>Dlouhoňovice</t>
  </si>
  <si>
    <t>00278718</t>
  </si>
  <si>
    <t>580091</t>
  </si>
  <si>
    <t>Dobříkov</t>
  </si>
  <si>
    <t>00278734</t>
  </si>
  <si>
    <t>580112</t>
  </si>
  <si>
    <t>Dolní Čermná</t>
  </si>
  <si>
    <t>00278742</t>
  </si>
  <si>
    <t>580121</t>
  </si>
  <si>
    <t>Dolní Dobrouč</t>
  </si>
  <si>
    <t>00580911</t>
  </si>
  <si>
    <t>580163</t>
  </si>
  <si>
    <t>Dolní Morava</t>
  </si>
  <si>
    <t>00580961</t>
  </si>
  <si>
    <t>580210</t>
  </si>
  <si>
    <t>Džbánov</t>
  </si>
  <si>
    <t>00278831</t>
  </si>
  <si>
    <t>580228</t>
  </si>
  <si>
    <t>00580929</t>
  </si>
  <si>
    <t>548049</t>
  </si>
  <si>
    <t>Helvíkovice</t>
  </si>
  <si>
    <t>00278874</t>
  </si>
  <si>
    <t>580261</t>
  </si>
  <si>
    <t>Hnátnice</t>
  </si>
  <si>
    <t>00278882</t>
  </si>
  <si>
    <t>580279</t>
  </si>
  <si>
    <t>Horní Čermná</t>
  </si>
  <si>
    <t>00278904</t>
  </si>
  <si>
    <t>580295</t>
  </si>
  <si>
    <t>Horní Heřmanice</t>
  </si>
  <si>
    <t>00278939</t>
  </si>
  <si>
    <t>580333</t>
  </si>
  <si>
    <t>Horní Třešňovec</t>
  </si>
  <si>
    <t>00580945</t>
  </si>
  <si>
    <t>547972</t>
  </si>
  <si>
    <t>00854034</t>
  </si>
  <si>
    <t>580341</t>
  </si>
  <si>
    <t>Hrušová</t>
  </si>
  <si>
    <t>00278955</t>
  </si>
  <si>
    <t>580350</t>
  </si>
  <si>
    <t>Choceň</t>
  </si>
  <si>
    <t>00278963</t>
  </si>
  <si>
    <t>580376</t>
  </si>
  <si>
    <t>Jablonné nad Orlicí</t>
  </si>
  <si>
    <t>00278980</t>
  </si>
  <si>
    <t>580392</t>
  </si>
  <si>
    <t>Jamné nad Orlicí</t>
  </si>
  <si>
    <t>00278998</t>
  </si>
  <si>
    <t>580406</t>
  </si>
  <si>
    <t>00279005</t>
  </si>
  <si>
    <t>580414</t>
  </si>
  <si>
    <t>Jehnědí</t>
  </si>
  <si>
    <t>00279013</t>
  </si>
  <si>
    <t>580422</t>
  </si>
  <si>
    <t>Kameničná</t>
  </si>
  <si>
    <t>00279021</t>
  </si>
  <si>
    <t>580431</t>
  </si>
  <si>
    <t>Klášterec nad Orlicí</t>
  </si>
  <si>
    <t>00279056</t>
  </si>
  <si>
    <t>580465</t>
  </si>
  <si>
    <t>Koldín</t>
  </si>
  <si>
    <t>00854051</t>
  </si>
  <si>
    <t>574449</t>
  </si>
  <si>
    <t>Kosořín</t>
  </si>
  <si>
    <t>00279072</t>
  </si>
  <si>
    <t>580481</t>
  </si>
  <si>
    <t>00485535</t>
  </si>
  <si>
    <t>580490</t>
  </si>
  <si>
    <t>Krasíkov</t>
  </si>
  <si>
    <t>00279099</t>
  </si>
  <si>
    <t>580503</t>
  </si>
  <si>
    <t>Kunvald</t>
  </si>
  <si>
    <t>00279102</t>
  </si>
  <si>
    <t>580511</t>
  </si>
  <si>
    <t>Lanškroun</t>
  </si>
  <si>
    <t>00270369</t>
  </si>
  <si>
    <t>571695</t>
  </si>
  <si>
    <t>Leština</t>
  </si>
  <si>
    <t>00279129</t>
  </si>
  <si>
    <t>580538</t>
  </si>
  <si>
    <t>Letohrad</t>
  </si>
  <si>
    <t>00279153</t>
  </si>
  <si>
    <t>580562</t>
  </si>
  <si>
    <t>Libecina</t>
  </si>
  <si>
    <t>00038113</t>
  </si>
  <si>
    <t>580147</t>
  </si>
  <si>
    <t>Libchavy</t>
  </si>
  <si>
    <t>00279161</t>
  </si>
  <si>
    <t>580571</t>
  </si>
  <si>
    <t>Lichkov</t>
  </si>
  <si>
    <t>00279170</t>
  </si>
  <si>
    <t>580589</t>
  </si>
  <si>
    <t>00279196</t>
  </si>
  <si>
    <t>580619</t>
  </si>
  <si>
    <t>Lubník</t>
  </si>
  <si>
    <t>00279200</t>
  </si>
  <si>
    <t>580627</t>
  </si>
  <si>
    <t>00279218</t>
  </si>
  <si>
    <t>580635</t>
  </si>
  <si>
    <t>Luková</t>
  </si>
  <si>
    <t>00279226</t>
  </si>
  <si>
    <t>580643</t>
  </si>
  <si>
    <t>Mistrovice</t>
  </si>
  <si>
    <t>00279234</t>
  </si>
  <si>
    <t>580651</t>
  </si>
  <si>
    <t>Mladkov</t>
  </si>
  <si>
    <t>00279242</t>
  </si>
  <si>
    <t>580660</t>
  </si>
  <si>
    <t>00854000</t>
  </si>
  <si>
    <t>580678</t>
  </si>
  <si>
    <t>00279269</t>
  </si>
  <si>
    <t>580686</t>
  </si>
  <si>
    <t>Nekoř</t>
  </si>
  <si>
    <t>00270598</t>
  </si>
  <si>
    <t>571920</t>
  </si>
  <si>
    <t>00279293</t>
  </si>
  <si>
    <t>580716</t>
  </si>
  <si>
    <t>Orlické Podhůří</t>
  </si>
  <si>
    <t>00279307</t>
  </si>
  <si>
    <t>580724</t>
  </si>
  <si>
    <t>Orličky</t>
  </si>
  <si>
    <t>00279315</t>
  </si>
  <si>
    <t>580732</t>
  </si>
  <si>
    <t>00401269</t>
  </si>
  <si>
    <t>580741</t>
  </si>
  <si>
    <t>Oucmanice</t>
  </si>
  <si>
    <t>00279331</t>
  </si>
  <si>
    <t>580759</t>
  </si>
  <si>
    <t>Pastviny</t>
  </si>
  <si>
    <t>00279340</t>
  </si>
  <si>
    <t>580767</t>
  </si>
  <si>
    <t>00279358</t>
  </si>
  <si>
    <t>580775</t>
  </si>
  <si>
    <t>Písečná</t>
  </si>
  <si>
    <t>00853992</t>
  </si>
  <si>
    <t>580783</t>
  </si>
  <si>
    <t>Plchovice</t>
  </si>
  <si>
    <t>00279382</t>
  </si>
  <si>
    <t>580805</t>
  </si>
  <si>
    <t>00853984</t>
  </si>
  <si>
    <t>580821</t>
  </si>
  <si>
    <t>Přívrat</t>
  </si>
  <si>
    <t>00279412</t>
  </si>
  <si>
    <t>580830</t>
  </si>
  <si>
    <t>Pustina</t>
  </si>
  <si>
    <t>00274143</t>
  </si>
  <si>
    <t>575542</t>
  </si>
  <si>
    <t>Radhošť</t>
  </si>
  <si>
    <t>00279421</t>
  </si>
  <si>
    <t>580848</t>
  </si>
  <si>
    <t>Rudoltice</t>
  </si>
  <si>
    <t>00581020</t>
  </si>
  <si>
    <t>547905</t>
  </si>
  <si>
    <t>00270865</t>
  </si>
  <si>
    <t>572209</t>
  </si>
  <si>
    <t>Řepníky</t>
  </si>
  <si>
    <t>00279447</t>
  </si>
  <si>
    <t>580872</t>
  </si>
  <si>
    <t>Řetová</t>
  </si>
  <si>
    <t>00580937</t>
  </si>
  <si>
    <t>580881</t>
  </si>
  <si>
    <t>Řetůvka</t>
  </si>
  <si>
    <t>00853976</t>
  </si>
  <si>
    <t>574392</t>
  </si>
  <si>
    <t>00279471</t>
  </si>
  <si>
    <t>580902</t>
  </si>
  <si>
    <t>67441513</t>
  </si>
  <si>
    <t>555240</t>
  </si>
  <si>
    <t>Semanín</t>
  </si>
  <si>
    <t>00279498</t>
  </si>
  <si>
    <t>580929</t>
  </si>
  <si>
    <t>Skořenice</t>
  </si>
  <si>
    <t>00279510</t>
  </si>
  <si>
    <t>580945</t>
  </si>
  <si>
    <t>00580953</t>
  </si>
  <si>
    <t>547964</t>
  </si>
  <si>
    <t>Sobkovice</t>
  </si>
  <si>
    <t>00279536</t>
  </si>
  <si>
    <t>580961</t>
  </si>
  <si>
    <t>Sopotnice</t>
  </si>
  <si>
    <t>00279544</t>
  </si>
  <si>
    <t>580970</t>
  </si>
  <si>
    <t>Sruby</t>
  </si>
  <si>
    <t>00270962</t>
  </si>
  <si>
    <t>572306</t>
  </si>
  <si>
    <t>Stradouň</t>
  </si>
  <si>
    <t>00279552</t>
  </si>
  <si>
    <t>580988</t>
  </si>
  <si>
    <t>Strážná</t>
  </si>
  <si>
    <t>00279561</t>
  </si>
  <si>
    <t>580996</t>
  </si>
  <si>
    <t>Studené</t>
  </si>
  <si>
    <t>00279579</t>
  </si>
  <si>
    <t>581003</t>
  </si>
  <si>
    <t>Sudislav nad Orlicí</t>
  </si>
  <si>
    <t>00279587</t>
  </si>
  <si>
    <t>581011</t>
  </si>
  <si>
    <t>Sudslava</t>
  </si>
  <si>
    <t>00279285</t>
  </si>
  <si>
    <t>580708</t>
  </si>
  <si>
    <t>Svatý Jiří</t>
  </si>
  <si>
    <t>00279617</t>
  </si>
  <si>
    <t>581038</t>
  </si>
  <si>
    <t>Šedivec</t>
  </si>
  <si>
    <t>00279625</t>
  </si>
  <si>
    <t>581046</t>
  </si>
  <si>
    <t>Tatenice</t>
  </si>
  <si>
    <t>00279633</t>
  </si>
  <si>
    <t>581054</t>
  </si>
  <si>
    <t>Těchonín</t>
  </si>
  <si>
    <t>00279641</t>
  </si>
  <si>
    <t>581062</t>
  </si>
  <si>
    <t>00580996</t>
  </si>
  <si>
    <t>547921</t>
  </si>
  <si>
    <t>Trpík</t>
  </si>
  <si>
    <t>00279650</t>
  </si>
  <si>
    <t>581071</t>
  </si>
  <si>
    <t>Třebovice</t>
  </si>
  <si>
    <t>00274461</t>
  </si>
  <si>
    <t>575861</t>
  </si>
  <si>
    <t>Týnišťko</t>
  </si>
  <si>
    <t>00279668</t>
  </si>
  <si>
    <t>581089</t>
  </si>
  <si>
    <t>Újezd u Chocně</t>
  </si>
  <si>
    <t>00279676</t>
  </si>
  <si>
    <t>579891</t>
  </si>
  <si>
    <t>Ústí nad Orlicí</t>
  </si>
  <si>
    <t>00279692</t>
  </si>
  <si>
    <t>581101</t>
  </si>
  <si>
    <t>Velká Skrovnice</t>
  </si>
  <si>
    <t>00279706</t>
  </si>
  <si>
    <t>581119</t>
  </si>
  <si>
    <t>Verměřovice</t>
  </si>
  <si>
    <t>00271144</t>
  </si>
  <si>
    <t>572489</t>
  </si>
  <si>
    <t>00279731</t>
  </si>
  <si>
    <t>581143</t>
  </si>
  <si>
    <t>00279749</t>
  </si>
  <si>
    <t>581151</t>
  </si>
  <si>
    <t>Vraclav</t>
  </si>
  <si>
    <t>00580856</t>
  </si>
  <si>
    <t>548022</t>
  </si>
  <si>
    <t>Vračovice-Orlov</t>
  </si>
  <si>
    <t>00279765</t>
  </si>
  <si>
    <t>581178</t>
  </si>
  <si>
    <t>Výprachtice</t>
  </si>
  <si>
    <t>00279773</t>
  </si>
  <si>
    <t>581186</t>
  </si>
  <si>
    <t>Vysoké Mýto</t>
  </si>
  <si>
    <t>00279781</t>
  </si>
  <si>
    <t>581194</t>
  </si>
  <si>
    <t>Zádolí</t>
  </si>
  <si>
    <t>00279790</t>
  </si>
  <si>
    <t>581208</t>
  </si>
  <si>
    <t>00279803</t>
  </si>
  <si>
    <t>581216</t>
  </si>
  <si>
    <t>00279811</t>
  </si>
  <si>
    <t>581224</t>
  </si>
  <si>
    <t>Zámrsk</t>
  </si>
  <si>
    <t>00279820</t>
  </si>
  <si>
    <t>581232</t>
  </si>
  <si>
    <t>Zářecká Lhota</t>
  </si>
  <si>
    <t>00279846</t>
  </si>
  <si>
    <t>581259</t>
  </si>
  <si>
    <t>Žamberk</t>
  </si>
  <si>
    <t>00279854</t>
  </si>
  <si>
    <t>581267</t>
  </si>
  <si>
    <t>Žampach</t>
  </si>
  <si>
    <t>00279862</t>
  </si>
  <si>
    <t>581275</t>
  </si>
  <si>
    <t>Žichlínek</t>
  </si>
  <si>
    <t>00579777</t>
  </si>
  <si>
    <t>546194</t>
  </si>
  <si>
    <t>Bačkov</t>
  </si>
  <si>
    <t>00579785</t>
  </si>
  <si>
    <t>548260</t>
  </si>
  <si>
    <t>Bartoušov</t>
  </si>
  <si>
    <t>00179612</t>
  </si>
  <si>
    <t>573566</t>
  </si>
  <si>
    <t>00579793</t>
  </si>
  <si>
    <t>548430</t>
  </si>
  <si>
    <t>00267228</t>
  </si>
  <si>
    <t>568457</t>
  </si>
  <si>
    <t>Bojiště</t>
  </si>
  <si>
    <t>00179680</t>
  </si>
  <si>
    <t>573558</t>
  </si>
  <si>
    <t>Boňkov</t>
  </si>
  <si>
    <t>00267236</t>
  </si>
  <si>
    <t>568465</t>
  </si>
  <si>
    <t>00579807</t>
  </si>
  <si>
    <t>548278</t>
  </si>
  <si>
    <t>Břevnice</t>
  </si>
  <si>
    <t>00267261</t>
  </si>
  <si>
    <t>568490</t>
  </si>
  <si>
    <t>Čachotín</t>
  </si>
  <si>
    <t>00579815</t>
  </si>
  <si>
    <t>548375</t>
  </si>
  <si>
    <t>Čečkovice</t>
  </si>
  <si>
    <t>00267279</t>
  </si>
  <si>
    <t>568503</t>
  </si>
  <si>
    <t>Česká Bělá</t>
  </si>
  <si>
    <t>00267295</t>
  </si>
  <si>
    <t>568520</t>
  </si>
  <si>
    <t>Číhošť</t>
  </si>
  <si>
    <t>00267309</t>
  </si>
  <si>
    <t>568538</t>
  </si>
  <si>
    <t>00267368</t>
  </si>
  <si>
    <t>568597</t>
  </si>
  <si>
    <t>00267376</t>
  </si>
  <si>
    <t>568601</t>
  </si>
  <si>
    <t>Dolní Město</t>
  </si>
  <si>
    <t>00579823</t>
  </si>
  <si>
    <t>548448</t>
  </si>
  <si>
    <t>Dolní Sokolovec</t>
  </si>
  <si>
    <t>00179591</t>
  </si>
  <si>
    <t>568619</t>
  </si>
  <si>
    <t>Druhanov</t>
  </si>
  <si>
    <t>00267406</t>
  </si>
  <si>
    <t>568635</t>
  </si>
  <si>
    <t>Golčův Jeníkov</t>
  </si>
  <si>
    <t>00267422</t>
  </si>
  <si>
    <t>568651</t>
  </si>
  <si>
    <t>Habry</t>
  </si>
  <si>
    <t>00267431</t>
  </si>
  <si>
    <t>568660</t>
  </si>
  <si>
    <t>Havlíčkova Borová</t>
  </si>
  <si>
    <t>00267449</t>
  </si>
  <si>
    <t>568414</t>
  </si>
  <si>
    <t>Havlíčkův Brod</t>
  </si>
  <si>
    <t>00267457</t>
  </si>
  <si>
    <t>568678</t>
  </si>
  <si>
    <t>Herálec</t>
  </si>
  <si>
    <t>00579831</t>
  </si>
  <si>
    <t>548596</t>
  </si>
  <si>
    <t>00267473</t>
  </si>
  <si>
    <t>568694</t>
  </si>
  <si>
    <t>Hněvkovice</t>
  </si>
  <si>
    <t>00267481</t>
  </si>
  <si>
    <t>568708</t>
  </si>
  <si>
    <t>Horní Krupá</t>
  </si>
  <si>
    <t>00579840</t>
  </si>
  <si>
    <t>548243</t>
  </si>
  <si>
    <t>Horní Paseka</t>
  </si>
  <si>
    <t>00267503</t>
  </si>
  <si>
    <t>568724</t>
  </si>
  <si>
    <t>15060896</t>
  </si>
  <si>
    <t>530646</t>
  </si>
  <si>
    <t>Hurtova Lhota</t>
  </si>
  <si>
    <t>00267538</t>
  </si>
  <si>
    <t>568759</t>
  </si>
  <si>
    <t>Chotěboř</t>
  </si>
  <si>
    <t>00267546</t>
  </si>
  <si>
    <t>568767</t>
  </si>
  <si>
    <t>Chrtníč</t>
  </si>
  <si>
    <t>00179639</t>
  </si>
  <si>
    <t>573574</t>
  </si>
  <si>
    <t>Chřenovice</t>
  </si>
  <si>
    <t>00267562</t>
  </si>
  <si>
    <t>568783</t>
  </si>
  <si>
    <t>Jedlá</t>
  </si>
  <si>
    <t>00267571</t>
  </si>
  <si>
    <t>568805</t>
  </si>
  <si>
    <t>Jeřišno</t>
  </si>
  <si>
    <t>00579858</t>
  </si>
  <si>
    <t>548413</t>
  </si>
  <si>
    <t>00579866</t>
  </si>
  <si>
    <t>546216</t>
  </si>
  <si>
    <t>Jitkov</t>
  </si>
  <si>
    <t>00267597</t>
  </si>
  <si>
    <t>568821</t>
  </si>
  <si>
    <t>00267619</t>
  </si>
  <si>
    <t>568848</t>
  </si>
  <si>
    <t>Kamenná Lhota</t>
  </si>
  <si>
    <t>00267627</t>
  </si>
  <si>
    <t>568856</t>
  </si>
  <si>
    <t>Klokočov</t>
  </si>
  <si>
    <t>00579874</t>
  </si>
  <si>
    <t>548286</t>
  </si>
  <si>
    <t>Knyk</t>
  </si>
  <si>
    <t>00579882</t>
  </si>
  <si>
    <t>548529</t>
  </si>
  <si>
    <t>Kochánov</t>
  </si>
  <si>
    <t>00267651</t>
  </si>
  <si>
    <t>568881</t>
  </si>
  <si>
    <t>Kojetín</t>
  </si>
  <si>
    <t>00579891</t>
  </si>
  <si>
    <t>548189</t>
  </si>
  <si>
    <t>00267660</t>
  </si>
  <si>
    <t>568899</t>
  </si>
  <si>
    <t>Kozlov</t>
  </si>
  <si>
    <t>00267678</t>
  </si>
  <si>
    <t>568902</t>
  </si>
  <si>
    <t>00579904</t>
  </si>
  <si>
    <t>548618</t>
  </si>
  <si>
    <t>Kraborovice</t>
  </si>
  <si>
    <t>00267694</t>
  </si>
  <si>
    <t>568929</t>
  </si>
  <si>
    <t>Krásná Hora</t>
  </si>
  <si>
    <t>00267708</t>
  </si>
  <si>
    <t>568937</t>
  </si>
  <si>
    <t>Krátká Ves</t>
  </si>
  <si>
    <t>00267716</t>
  </si>
  <si>
    <t>568945</t>
  </si>
  <si>
    <t>Krucemburk</t>
  </si>
  <si>
    <t>00579912</t>
  </si>
  <si>
    <t>548570</t>
  </si>
  <si>
    <t>Kunemil</t>
  </si>
  <si>
    <t>00267724</t>
  </si>
  <si>
    <t>568953</t>
  </si>
  <si>
    <t>Květinov</t>
  </si>
  <si>
    <t>00579921</t>
  </si>
  <si>
    <t>548308</t>
  </si>
  <si>
    <t>Kyjov</t>
  </si>
  <si>
    <t>00267741</t>
  </si>
  <si>
    <t>568970</t>
  </si>
  <si>
    <t>Kynice</t>
  </si>
  <si>
    <t>00579939</t>
  </si>
  <si>
    <t>548481</t>
  </si>
  <si>
    <t>00267759</t>
  </si>
  <si>
    <t>568988</t>
  </si>
  <si>
    <t>Ledeč nad Sázavou</t>
  </si>
  <si>
    <t>00579947</t>
  </si>
  <si>
    <t>568996</t>
  </si>
  <si>
    <t>Leškovice</t>
  </si>
  <si>
    <t>00267783</t>
  </si>
  <si>
    <t>569011</t>
  </si>
  <si>
    <t>Leština u Světlé</t>
  </si>
  <si>
    <t>00267791</t>
  </si>
  <si>
    <t>569020</t>
  </si>
  <si>
    <t>Libice nad Doubravou</t>
  </si>
  <si>
    <t>00267805</t>
  </si>
  <si>
    <t>569038</t>
  </si>
  <si>
    <t>Lípa</t>
  </si>
  <si>
    <t>00267813</t>
  </si>
  <si>
    <t>569046</t>
  </si>
  <si>
    <t>Lipnice nad Sázavou</t>
  </si>
  <si>
    <t>00267830</t>
  </si>
  <si>
    <t>569062</t>
  </si>
  <si>
    <t>Lučice</t>
  </si>
  <si>
    <t>00267848</t>
  </si>
  <si>
    <t>569071</t>
  </si>
  <si>
    <t>Malčín</t>
  </si>
  <si>
    <t>00267856</t>
  </si>
  <si>
    <t>569089</t>
  </si>
  <si>
    <t>Maleč</t>
  </si>
  <si>
    <t>00579955</t>
  </si>
  <si>
    <t>548316</t>
  </si>
  <si>
    <t>00579963</t>
  </si>
  <si>
    <t>569127</t>
  </si>
  <si>
    <t>Modlíkov</t>
  </si>
  <si>
    <t>00579971</t>
  </si>
  <si>
    <t>548197</t>
  </si>
  <si>
    <t>Nejepín</t>
  </si>
  <si>
    <t>00579980</t>
  </si>
  <si>
    <t>569160</t>
  </si>
  <si>
    <t>Nová Ves u Chotěboře</t>
  </si>
  <si>
    <t>00267929</t>
  </si>
  <si>
    <t>569151</t>
  </si>
  <si>
    <t>Nová Ves u Leštiny</t>
  </si>
  <si>
    <t>65197887</t>
  </si>
  <si>
    <t>555266</t>
  </si>
  <si>
    <t>Nová Ves u Světlé</t>
  </si>
  <si>
    <t>00267953</t>
  </si>
  <si>
    <t>569186</t>
  </si>
  <si>
    <t>Okrouhlice</t>
  </si>
  <si>
    <t>00579998</t>
  </si>
  <si>
    <t>548588</t>
  </si>
  <si>
    <t>Okrouhlička</t>
  </si>
  <si>
    <t>00267970</t>
  </si>
  <si>
    <t>569208</t>
  </si>
  <si>
    <t>Olešenka</t>
  </si>
  <si>
    <t>00267988</t>
  </si>
  <si>
    <t>569216</t>
  </si>
  <si>
    <t>00580007</t>
  </si>
  <si>
    <t>548359</t>
  </si>
  <si>
    <t>00267996</t>
  </si>
  <si>
    <t>569224</t>
  </si>
  <si>
    <t>Oudoleň</t>
  </si>
  <si>
    <t>00580015</t>
  </si>
  <si>
    <t>569232</t>
  </si>
  <si>
    <t>Ovesná Lhota</t>
  </si>
  <si>
    <t>00268011</t>
  </si>
  <si>
    <t>569241</t>
  </si>
  <si>
    <t>00580023</t>
  </si>
  <si>
    <t>548634</t>
  </si>
  <si>
    <t>Podmoklany</t>
  </si>
  <si>
    <t>00580031</t>
  </si>
  <si>
    <t>548251</t>
  </si>
  <si>
    <t>00268062</t>
  </si>
  <si>
    <t>569291</t>
  </si>
  <si>
    <t>Pohled</t>
  </si>
  <si>
    <t>00179761</t>
  </si>
  <si>
    <t>573591</t>
  </si>
  <si>
    <t>Pohleď</t>
  </si>
  <si>
    <t>00268089</t>
  </si>
  <si>
    <t>569313</t>
  </si>
  <si>
    <t>Prosíčka</t>
  </si>
  <si>
    <t>00268097</t>
  </si>
  <si>
    <t>569321</t>
  </si>
  <si>
    <t>00268119</t>
  </si>
  <si>
    <t>569348</t>
  </si>
  <si>
    <t>Příseka</t>
  </si>
  <si>
    <t>00580040</t>
  </si>
  <si>
    <t>569364</t>
  </si>
  <si>
    <t>Radostín</t>
  </si>
  <si>
    <t>00268151</t>
  </si>
  <si>
    <t>569399</t>
  </si>
  <si>
    <t>Rozsochatec</t>
  </si>
  <si>
    <t>00268160</t>
  </si>
  <si>
    <t>569402</t>
  </si>
  <si>
    <t>Rušinov</t>
  </si>
  <si>
    <t>00268178</t>
  </si>
  <si>
    <t>569411</t>
  </si>
  <si>
    <t>Rybníček</t>
  </si>
  <si>
    <t>00268186</t>
  </si>
  <si>
    <t>569429</t>
  </si>
  <si>
    <t>Sázavka</t>
  </si>
  <si>
    <t>00580058</t>
  </si>
  <si>
    <t>548421</t>
  </si>
  <si>
    <t>Sedletín</t>
  </si>
  <si>
    <t>00580066</t>
  </si>
  <si>
    <t>548324</t>
  </si>
  <si>
    <t>00580074</t>
  </si>
  <si>
    <t>569461</t>
  </si>
  <si>
    <t>00268232</t>
  </si>
  <si>
    <t>569470</t>
  </si>
  <si>
    <t>00580082</t>
  </si>
  <si>
    <t>548553</t>
  </si>
  <si>
    <t>00268241</t>
  </si>
  <si>
    <t>569488</t>
  </si>
  <si>
    <t>Slavíkov</t>
  </si>
  <si>
    <t>00580091</t>
  </si>
  <si>
    <t>548341</t>
  </si>
  <si>
    <t>Slavníč</t>
  </si>
  <si>
    <t>00580104</t>
  </si>
  <si>
    <t>548499</t>
  </si>
  <si>
    <t>00179779</t>
  </si>
  <si>
    <t>573604</t>
  </si>
  <si>
    <t>Služátky</t>
  </si>
  <si>
    <t>00268275</t>
  </si>
  <si>
    <t>569518</t>
  </si>
  <si>
    <t>Sobíňov</t>
  </si>
  <si>
    <t>00580112</t>
  </si>
  <si>
    <t>569534</t>
  </si>
  <si>
    <t>Stříbrné Hory</t>
  </si>
  <si>
    <t>00268321</t>
  </si>
  <si>
    <t>569569</t>
  </si>
  <si>
    <t>Světlá nad Sázavou</t>
  </si>
  <si>
    <t>00268348</t>
  </si>
  <si>
    <t>569585</t>
  </si>
  <si>
    <t>Šlapanov</t>
  </si>
  <si>
    <t>00268356</t>
  </si>
  <si>
    <t>569593</t>
  </si>
  <si>
    <t>Štoky</t>
  </si>
  <si>
    <t>00268372</t>
  </si>
  <si>
    <t>569615</t>
  </si>
  <si>
    <t>Tis</t>
  </si>
  <si>
    <t>00268381</t>
  </si>
  <si>
    <t>569623</t>
  </si>
  <si>
    <t>Trpišovice</t>
  </si>
  <si>
    <t>00268402</t>
  </si>
  <si>
    <t>569640</t>
  </si>
  <si>
    <t>Uhelná Příbram</t>
  </si>
  <si>
    <t>00580121</t>
  </si>
  <si>
    <t>548537</t>
  </si>
  <si>
    <t>Úhořilka</t>
  </si>
  <si>
    <t>00268411</t>
  </si>
  <si>
    <t>569658</t>
  </si>
  <si>
    <t>Úsobí</t>
  </si>
  <si>
    <t>00268437</t>
  </si>
  <si>
    <t>569674</t>
  </si>
  <si>
    <t>Vepříkov</t>
  </si>
  <si>
    <t>00268445</t>
  </si>
  <si>
    <t>569682</t>
  </si>
  <si>
    <t>Veselý Žďár</t>
  </si>
  <si>
    <t>00268453</t>
  </si>
  <si>
    <t>569691</t>
  </si>
  <si>
    <t>Věž</t>
  </si>
  <si>
    <t>00268461</t>
  </si>
  <si>
    <t>569704</t>
  </si>
  <si>
    <t>Věžnice</t>
  </si>
  <si>
    <t>00268470</t>
  </si>
  <si>
    <t>569712</t>
  </si>
  <si>
    <t>00268488</t>
  </si>
  <si>
    <t>569721</t>
  </si>
  <si>
    <t>Vilémovice</t>
  </si>
  <si>
    <t>00179671</t>
  </si>
  <si>
    <t>573582</t>
  </si>
  <si>
    <t>Víska</t>
  </si>
  <si>
    <t>00580139</t>
  </si>
  <si>
    <t>569739</t>
  </si>
  <si>
    <t>15060900</t>
  </si>
  <si>
    <t>530654</t>
  </si>
  <si>
    <t>00580147</t>
  </si>
  <si>
    <t>548626</t>
  </si>
  <si>
    <t>Zvěstovice</t>
  </si>
  <si>
    <t>15060918</t>
  </si>
  <si>
    <t>530662</t>
  </si>
  <si>
    <t>00268542</t>
  </si>
  <si>
    <t>569780</t>
  </si>
  <si>
    <t>Ždírec nad Doubravou</t>
  </si>
  <si>
    <t>00268569</t>
  </si>
  <si>
    <t>569801</t>
  </si>
  <si>
    <t>Žižkovo Pole</t>
  </si>
  <si>
    <t>00373613</t>
  </si>
  <si>
    <t>586854</t>
  </si>
  <si>
    <t>Arnolec</t>
  </si>
  <si>
    <t>00285595</t>
  </si>
  <si>
    <t>586862</t>
  </si>
  <si>
    <t>Batelov</t>
  </si>
  <si>
    <t>00373621</t>
  </si>
  <si>
    <t>586889</t>
  </si>
  <si>
    <t>Bílý Kámen</t>
  </si>
  <si>
    <t>00839582</t>
  </si>
  <si>
    <t>586897</t>
  </si>
  <si>
    <t>Bítovčice</t>
  </si>
  <si>
    <t>00373630</t>
  </si>
  <si>
    <t>586901</t>
  </si>
  <si>
    <t>42634555</t>
  </si>
  <si>
    <t>587184</t>
  </si>
  <si>
    <t>Borovná</t>
  </si>
  <si>
    <t>00373648</t>
  </si>
  <si>
    <t>586927</t>
  </si>
  <si>
    <t>Boršov</t>
  </si>
  <si>
    <t>00285668</t>
  </si>
  <si>
    <t>586943</t>
  </si>
  <si>
    <t>Brtnice</t>
  </si>
  <si>
    <t>00376396</t>
  </si>
  <si>
    <t>590371</t>
  </si>
  <si>
    <t>Brtnička</t>
  </si>
  <si>
    <t>00285676</t>
  </si>
  <si>
    <t>586951</t>
  </si>
  <si>
    <t>Brzkov</t>
  </si>
  <si>
    <t>00488615</t>
  </si>
  <si>
    <t>586978</t>
  </si>
  <si>
    <t>Cejle</t>
  </si>
  <si>
    <t>42634644</t>
  </si>
  <si>
    <t>586986</t>
  </si>
  <si>
    <t>Cerekvička-Rosice</t>
  </si>
  <si>
    <t>00285722</t>
  </si>
  <si>
    <t>587001</t>
  </si>
  <si>
    <t>Černíč</t>
  </si>
  <si>
    <t>42634491</t>
  </si>
  <si>
    <t>587117</t>
  </si>
  <si>
    <t>Čížov</t>
  </si>
  <si>
    <t>00373664</t>
  </si>
  <si>
    <t>587010</t>
  </si>
  <si>
    <t>Dlouhá Brtnice</t>
  </si>
  <si>
    <t>00285749</t>
  </si>
  <si>
    <t>587028</t>
  </si>
  <si>
    <t>Dobronín</t>
  </si>
  <si>
    <t>00285757</t>
  </si>
  <si>
    <t>587036</t>
  </si>
  <si>
    <t>Dobroutov</t>
  </si>
  <si>
    <t>00285765</t>
  </si>
  <si>
    <t>587044</t>
  </si>
  <si>
    <t>Dolní Cerekev</t>
  </si>
  <si>
    <t>00373656</t>
  </si>
  <si>
    <t>587061</t>
  </si>
  <si>
    <t>Dolní Vilímeč</t>
  </si>
  <si>
    <t>42634695</t>
  </si>
  <si>
    <t>587079</t>
  </si>
  <si>
    <t>Doupě</t>
  </si>
  <si>
    <t>00488623</t>
  </si>
  <si>
    <t>587087</t>
  </si>
  <si>
    <t>Dudín</t>
  </si>
  <si>
    <t>00285811</t>
  </si>
  <si>
    <t>587095</t>
  </si>
  <si>
    <t>Dušejov</t>
  </si>
  <si>
    <t>00373672</t>
  </si>
  <si>
    <t>506729</t>
  </si>
  <si>
    <t>Dvorce</t>
  </si>
  <si>
    <t>42634679</t>
  </si>
  <si>
    <t>587109</t>
  </si>
  <si>
    <t>Dyjice</t>
  </si>
  <si>
    <t>00373681</t>
  </si>
  <si>
    <t>587125</t>
  </si>
  <si>
    <t>Hladov</t>
  </si>
  <si>
    <t>00285862</t>
  </si>
  <si>
    <t>587141</t>
  </si>
  <si>
    <t>Hodice</t>
  </si>
  <si>
    <t>00373699</t>
  </si>
  <si>
    <t>587150</t>
  </si>
  <si>
    <t>Hojkov</t>
  </si>
  <si>
    <t>00285889</t>
  </si>
  <si>
    <t>587168</t>
  </si>
  <si>
    <t>Horní Dubenky</t>
  </si>
  <si>
    <t>42634580</t>
  </si>
  <si>
    <t>587206</t>
  </si>
  <si>
    <t>Horní Myslová</t>
  </si>
  <si>
    <t>00373702</t>
  </si>
  <si>
    <t>587192</t>
  </si>
  <si>
    <t>Hostětice</t>
  </si>
  <si>
    <t>00377279</t>
  </si>
  <si>
    <t>590681</t>
  </si>
  <si>
    <t>Hrutov</t>
  </si>
  <si>
    <t>00373711</t>
  </si>
  <si>
    <t>587222</t>
  </si>
  <si>
    <t>Hubenov</t>
  </si>
  <si>
    <t>00543705</t>
  </si>
  <si>
    <t>550281</t>
  </si>
  <si>
    <t>Hybrálec</t>
  </si>
  <si>
    <t>00285960</t>
  </si>
  <si>
    <t>587249</t>
  </si>
  <si>
    <t>Jamné</t>
  </si>
  <si>
    <t>00373729</t>
  </si>
  <si>
    <t>587265</t>
  </si>
  <si>
    <t>Jersín</t>
  </si>
  <si>
    <t>42634628</t>
  </si>
  <si>
    <t>587273</t>
  </si>
  <si>
    <t>Jezdovice</t>
  </si>
  <si>
    <t>00373737</t>
  </si>
  <si>
    <t>587281</t>
  </si>
  <si>
    <t>Ježená</t>
  </si>
  <si>
    <t>00286010</t>
  </si>
  <si>
    <t>586846</t>
  </si>
  <si>
    <t>Jihlava</t>
  </si>
  <si>
    <t>00286028</t>
  </si>
  <si>
    <t>587290</t>
  </si>
  <si>
    <t>Jihlávka</t>
  </si>
  <si>
    <t>00373745</t>
  </si>
  <si>
    <t>587303</t>
  </si>
  <si>
    <t>00373753</t>
  </si>
  <si>
    <t>587320</t>
  </si>
  <si>
    <t>Kalhov</t>
  </si>
  <si>
    <t>00286061</t>
  </si>
  <si>
    <t>587338</t>
  </si>
  <si>
    <t>00286079</t>
  </si>
  <si>
    <t>587346</t>
  </si>
  <si>
    <t>00373761</t>
  </si>
  <si>
    <t>587362</t>
  </si>
  <si>
    <t>00373770</t>
  </si>
  <si>
    <t>587371</t>
  </si>
  <si>
    <t>Klatovec</t>
  </si>
  <si>
    <t>00289591</t>
  </si>
  <si>
    <t>590843</t>
  </si>
  <si>
    <t>00373788</t>
  </si>
  <si>
    <t>587389</t>
  </si>
  <si>
    <t>Knínice</t>
  </si>
  <si>
    <t>00286133</t>
  </si>
  <si>
    <t>587401</t>
  </si>
  <si>
    <t>00286141</t>
  </si>
  <si>
    <t>587419</t>
  </si>
  <si>
    <t>Kostelní Myslová</t>
  </si>
  <si>
    <t>00839591</t>
  </si>
  <si>
    <t>587427</t>
  </si>
  <si>
    <t>00286168</t>
  </si>
  <si>
    <t>587435</t>
  </si>
  <si>
    <t>Krahulčí</t>
  </si>
  <si>
    <t>00373796</t>
  </si>
  <si>
    <t>587443</t>
  </si>
  <si>
    <t>Krasonice</t>
  </si>
  <si>
    <t>00373800</t>
  </si>
  <si>
    <t>587451</t>
  </si>
  <si>
    <t>00286192</t>
  </si>
  <si>
    <t>587478</t>
  </si>
  <si>
    <t>Luka nad Jihlavou</t>
  </si>
  <si>
    <t>00543713</t>
  </si>
  <si>
    <t>587486</t>
  </si>
  <si>
    <t>Malý Beranov</t>
  </si>
  <si>
    <t>00488631</t>
  </si>
  <si>
    <t>587494</t>
  </si>
  <si>
    <t>00543721</t>
  </si>
  <si>
    <t>587508</t>
  </si>
  <si>
    <t>Měšín</t>
  </si>
  <si>
    <t>00373826</t>
  </si>
  <si>
    <t>587524</t>
  </si>
  <si>
    <t>Milíčov</t>
  </si>
  <si>
    <t>00373834</t>
  </si>
  <si>
    <t>587532</t>
  </si>
  <si>
    <t>00286265</t>
  </si>
  <si>
    <t>587541</t>
  </si>
  <si>
    <t>42634598</t>
  </si>
  <si>
    <t>587559</t>
  </si>
  <si>
    <t>Mysletice</t>
  </si>
  <si>
    <t>00286281</t>
  </si>
  <si>
    <t>587567</t>
  </si>
  <si>
    <t>Mysliboř</t>
  </si>
  <si>
    <t>00373842</t>
  </si>
  <si>
    <t>587575</t>
  </si>
  <si>
    <t>Nadějov</t>
  </si>
  <si>
    <t>00286303</t>
  </si>
  <si>
    <t>587583</t>
  </si>
  <si>
    <t>Nevcehle</t>
  </si>
  <si>
    <t>00286311</t>
  </si>
  <si>
    <t>587591</t>
  </si>
  <si>
    <t>Nová Říše</t>
  </si>
  <si>
    <t>00373851</t>
  </si>
  <si>
    <t>587613</t>
  </si>
  <si>
    <t>42634601</t>
  </si>
  <si>
    <t>587214</t>
  </si>
  <si>
    <t>Olší</t>
  </si>
  <si>
    <t>00286346</t>
  </si>
  <si>
    <t>587621</t>
  </si>
  <si>
    <t>00373869</t>
  </si>
  <si>
    <t>587630</t>
  </si>
  <si>
    <t>Ořechov</t>
  </si>
  <si>
    <t>00373877</t>
  </si>
  <si>
    <t>587648</t>
  </si>
  <si>
    <t>Otín</t>
  </si>
  <si>
    <t>42634521</t>
  </si>
  <si>
    <t>587656</t>
  </si>
  <si>
    <t>Panenská Rozsíčka</t>
  </si>
  <si>
    <t>00373885</t>
  </si>
  <si>
    <t>587672</t>
  </si>
  <si>
    <t>Panské Dubenky</t>
  </si>
  <si>
    <t>00286401</t>
  </si>
  <si>
    <t>587681</t>
  </si>
  <si>
    <t>00373893</t>
  </si>
  <si>
    <t>587702</t>
  </si>
  <si>
    <t>Plandry</t>
  </si>
  <si>
    <t>00286435</t>
  </si>
  <si>
    <t>587711</t>
  </si>
  <si>
    <t>Polná</t>
  </si>
  <si>
    <t>00286460</t>
  </si>
  <si>
    <t>587745</t>
  </si>
  <si>
    <t>Puklice</t>
  </si>
  <si>
    <t>42634512</t>
  </si>
  <si>
    <t>587761</t>
  </si>
  <si>
    <t>00839574</t>
  </si>
  <si>
    <t>587176</t>
  </si>
  <si>
    <t>Rančířov</t>
  </si>
  <si>
    <t>00543730</t>
  </si>
  <si>
    <t>587788</t>
  </si>
  <si>
    <t>Rantířov</t>
  </si>
  <si>
    <t>00286516</t>
  </si>
  <si>
    <t>587796</t>
  </si>
  <si>
    <t>00488640</t>
  </si>
  <si>
    <t>587800</t>
  </si>
  <si>
    <t>Rozseč</t>
  </si>
  <si>
    <t>00488658</t>
  </si>
  <si>
    <t>587818</t>
  </si>
  <si>
    <t>Růžená</t>
  </si>
  <si>
    <t>00373907</t>
  </si>
  <si>
    <t>587826</t>
  </si>
  <si>
    <t>Rybné</t>
  </si>
  <si>
    <t>00286559</t>
  </si>
  <si>
    <t>587834</t>
  </si>
  <si>
    <t>Řásná</t>
  </si>
  <si>
    <t>00543748</t>
  </si>
  <si>
    <t>587851</t>
  </si>
  <si>
    <t>Řídelov</t>
  </si>
  <si>
    <t>00373915</t>
  </si>
  <si>
    <t>587877</t>
  </si>
  <si>
    <t>Sedlatice</t>
  </si>
  <si>
    <t>00286605</t>
  </si>
  <si>
    <t>587885</t>
  </si>
  <si>
    <t>Sedlejov</t>
  </si>
  <si>
    <t>00543756</t>
  </si>
  <si>
    <t>550299</t>
  </si>
  <si>
    <t>Smrčná</t>
  </si>
  <si>
    <t>00543764</t>
  </si>
  <si>
    <t>587915</t>
  </si>
  <si>
    <t>Stáj</t>
  </si>
  <si>
    <t>00286648</t>
  </si>
  <si>
    <t>587923</t>
  </si>
  <si>
    <t>Stará Říše</t>
  </si>
  <si>
    <t>00286656</t>
  </si>
  <si>
    <t>587931</t>
  </si>
  <si>
    <t>Stonařov</t>
  </si>
  <si>
    <t>47367407</t>
  </si>
  <si>
    <t>587940</t>
  </si>
  <si>
    <t>Strachoňovice</t>
  </si>
  <si>
    <t>00286672</t>
  </si>
  <si>
    <t>587958</t>
  </si>
  <si>
    <t>00373923</t>
  </si>
  <si>
    <t>587982</t>
  </si>
  <si>
    <t>Suchá</t>
  </si>
  <si>
    <t>00373931</t>
  </si>
  <si>
    <t>587991</t>
  </si>
  <si>
    <t>00373940</t>
  </si>
  <si>
    <t>588008</t>
  </si>
  <si>
    <t>Šimanov</t>
  </si>
  <si>
    <t>47367105</t>
  </si>
  <si>
    <t>547255</t>
  </si>
  <si>
    <t>Švábov</t>
  </si>
  <si>
    <t>00286745</t>
  </si>
  <si>
    <t>588024</t>
  </si>
  <si>
    <t>Telč</t>
  </si>
  <si>
    <t>00286753</t>
  </si>
  <si>
    <t>588032</t>
  </si>
  <si>
    <t>Třešť</t>
  </si>
  <si>
    <t>42634547</t>
  </si>
  <si>
    <t>588041</t>
  </si>
  <si>
    <t>Třeštice</t>
  </si>
  <si>
    <t>00286788</t>
  </si>
  <si>
    <t>588067</t>
  </si>
  <si>
    <t>Urbanov</t>
  </si>
  <si>
    <t>00286796</t>
  </si>
  <si>
    <t>588075</t>
  </si>
  <si>
    <t>Ústí</t>
  </si>
  <si>
    <t>42634539</t>
  </si>
  <si>
    <t>588083</t>
  </si>
  <si>
    <t>Vanov</t>
  </si>
  <si>
    <t>42634571</t>
  </si>
  <si>
    <t>588091</t>
  </si>
  <si>
    <t>Vanůvek</t>
  </si>
  <si>
    <t>00373958</t>
  </si>
  <si>
    <t>588105</t>
  </si>
  <si>
    <t>Vápovice</t>
  </si>
  <si>
    <t>00286834</t>
  </si>
  <si>
    <t>588113</t>
  </si>
  <si>
    <t>Velký Beranov</t>
  </si>
  <si>
    <t>00286842</t>
  </si>
  <si>
    <t>588121</t>
  </si>
  <si>
    <t>Větrný Jeníkov</t>
  </si>
  <si>
    <t>00373966</t>
  </si>
  <si>
    <t>588130</t>
  </si>
  <si>
    <t>00373974</t>
  </si>
  <si>
    <t>588148</t>
  </si>
  <si>
    <t>Věžnička</t>
  </si>
  <si>
    <t>00543772</t>
  </si>
  <si>
    <t>588156</t>
  </si>
  <si>
    <t>Vílanec</t>
  </si>
  <si>
    <t>42634687</t>
  </si>
  <si>
    <t>588164</t>
  </si>
  <si>
    <t>00286893</t>
  </si>
  <si>
    <t>588172</t>
  </si>
  <si>
    <t>Vyskytná nad Jihlavou</t>
  </si>
  <si>
    <t>42634610</t>
  </si>
  <si>
    <t>588181</t>
  </si>
  <si>
    <t>Vysoké Studnice</t>
  </si>
  <si>
    <t>00373982</t>
  </si>
  <si>
    <t>588199</t>
  </si>
  <si>
    <t>Vystrčenovice</t>
  </si>
  <si>
    <t>00543781</t>
  </si>
  <si>
    <t>588202</t>
  </si>
  <si>
    <t>Záborná</t>
  </si>
  <si>
    <t>42634563</t>
  </si>
  <si>
    <t>587231</t>
  </si>
  <si>
    <t>Zadní Vydří</t>
  </si>
  <si>
    <t>00373991</t>
  </si>
  <si>
    <t>588211</t>
  </si>
  <si>
    <t>Zbilidy</t>
  </si>
  <si>
    <t>00374083</t>
  </si>
  <si>
    <t>588229</t>
  </si>
  <si>
    <t>Zbinohy</t>
  </si>
  <si>
    <t>00374229</t>
  </si>
  <si>
    <t>588245</t>
  </si>
  <si>
    <t>Zdeňkov</t>
  </si>
  <si>
    <t>00286974</t>
  </si>
  <si>
    <t>588253</t>
  </si>
  <si>
    <t>42634709</t>
  </si>
  <si>
    <t>588261</t>
  </si>
  <si>
    <t>Zvolenovice</t>
  </si>
  <si>
    <t>00374237</t>
  </si>
  <si>
    <t>588270</t>
  </si>
  <si>
    <t>00287008</t>
  </si>
  <si>
    <t>588288</t>
  </si>
  <si>
    <t>00475858</t>
  </si>
  <si>
    <t>509388</t>
  </si>
  <si>
    <t>Arneštovice</t>
  </si>
  <si>
    <t>00512231</t>
  </si>
  <si>
    <t>561118</t>
  </si>
  <si>
    <t>Bácovice</t>
  </si>
  <si>
    <t>00512249</t>
  </si>
  <si>
    <t>561126</t>
  </si>
  <si>
    <t>00515981</t>
  </si>
  <si>
    <t>547549</t>
  </si>
  <si>
    <t>Bohdalín</t>
  </si>
  <si>
    <t>00512257</t>
  </si>
  <si>
    <t>561240</t>
  </si>
  <si>
    <t>Bořetice</t>
  </si>
  <si>
    <t>00476439</t>
  </si>
  <si>
    <t>509418</t>
  </si>
  <si>
    <t>00247855</t>
  </si>
  <si>
    <t>547581</t>
  </si>
  <si>
    <t>Božejov</t>
  </si>
  <si>
    <t>00247871</t>
  </si>
  <si>
    <t>547603</t>
  </si>
  <si>
    <t>Bratřice</t>
  </si>
  <si>
    <t>00247901</t>
  </si>
  <si>
    <t>547638</t>
  </si>
  <si>
    <t>Budíkov</t>
  </si>
  <si>
    <t>00512265</t>
  </si>
  <si>
    <t>561312</t>
  </si>
  <si>
    <t>Buřenice</t>
  </si>
  <si>
    <t>00511218</t>
  </si>
  <si>
    <t>561801</t>
  </si>
  <si>
    <t>Bystrá</t>
  </si>
  <si>
    <t>00247936</t>
  </si>
  <si>
    <t>547662</t>
  </si>
  <si>
    <t>Cetoraz</t>
  </si>
  <si>
    <t>00247952</t>
  </si>
  <si>
    <t>547689</t>
  </si>
  <si>
    <t>Čáslavsko</t>
  </si>
  <si>
    <t>00247987</t>
  </si>
  <si>
    <t>547719</t>
  </si>
  <si>
    <t>Častrov</t>
  </si>
  <si>
    <t>00248002</t>
  </si>
  <si>
    <t>547735</t>
  </si>
  <si>
    <t>Čejov</t>
  </si>
  <si>
    <t>47248971</t>
  </si>
  <si>
    <t>529826</t>
  </si>
  <si>
    <t>Čelistná</t>
  </si>
  <si>
    <t>00512273</t>
  </si>
  <si>
    <t>561142</t>
  </si>
  <si>
    <t>Černov</t>
  </si>
  <si>
    <t>00248037</t>
  </si>
  <si>
    <t>547760</t>
  </si>
  <si>
    <t>00248045</t>
  </si>
  <si>
    <t>547778</t>
  </si>
  <si>
    <t>Červená Řečice</t>
  </si>
  <si>
    <t>00511323</t>
  </si>
  <si>
    <t>598704</t>
  </si>
  <si>
    <t>00515949</t>
  </si>
  <si>
    <t>561924</t>
  </si>
  <si>
    <t>Dehtáře</t>
  </si>
  <si>
    <t>00515787</t>
  </si>
  <si>
    <t>561932</t>
  </si>
  <si>
    <t>Dobrá Voda</t>
  </si>
  <si>
    <t>00511358</t>
  </si>
  <si>
    <t>561762</t>
  </si>
  <si>
    <t>Dobrá Voda u Pacova</t>
  </si>
  <si>
    <t>49056620</t>
  </si>
  <si>
    <t>551546</t>
  </si>
  <si>
    <t>Dubovice</t>
  </si>
  <si>
    <t>47248998</t>
  </si>
  <si>
    <t>529869</t>
  </si>
  <si>
    <t>Důl</t>
  </si>
  <si>
    <t>00511366</t>
  </si>
  <si>
    <t>561754</t>
  </si>
  <si>
    <t>Eš</t>
  </si>
  <si>
    <t>00248151</t>
  </si>
  <si>
    <t>547883</t>
  </si>
  <si>
    <t>Hojanovice</t>
  </si>
  <si>
    <t>00583430</t>
  </si>
  <si>
    <t>561096</t>
  </si>
  <si>
    <t>Hojovice</t>
  </si>
  <si>
    <t>00248185</t>
  </si>
  <si>
    <t>547913</t>
  </si>
  <si>
    <t>Horní Cerekev</t>
  </si>
  <si>
    <t>49056654</t>
  </si>
  <si>
    <t>551589</t>
  </si>
  <si>
    <t>Horní Rápotice</t>
  </si>
  <si>
    <t>00476447</t>
  </si>
  <si>
    <t>547930</t>
  </si>
  <si>
    <t>Horní Ves</t>
  </si>
  <si>
    <t>00248215</t>
  </si>
  <si>
    <t>547948</t>
  </si>
  <si>
    <t>Hořepník</t>
  </si>
  <si>
    <t>00248223</t>
  </si>
  <si>
    <t>547956</t>
  </si>
  <si>
    <t>00248266</t>
  </si>
  <si>
    <t>547999</t>
  </si>
  <si>
    <t>Humpolec</t>
  </si>
  <si>
    <t>00583456</t>
  </si>
  <si>
    <t>561339</t>
  </si>
  <si>
    <t>Chýstovice</t>
  </si>
  <si>
    <t>00583448</t>
  </si>
  <si>
    <t>561321</t>
  </si>
  <si>
    <t>Chyšná</t>
  </si>
  <si>
    <t>00583464</t>
  </si>
  <si>
    <t>561461</t>
  </si>
  <si>
    <t>00475840</t>
  </si>
  <si>
    <t>548073</t>
  </si>
  <si>
    <t>Ježov</t>
  </si>
  <si>
    <t>00248355</t>
  </si>
  <si>
    <t>548081</t>
  </si>
  <si>
    <t>00248363</t>
  </si>
  <si>
    <t>548090</t>
  </si>
  <si>
    <t>00248371</t>
  </si>
  <si>
    <t>548103</t>
  </si>
  <si>
    <t>00248380</t>
  </si>
  <si>
    <t>548111</t>
  </si>
  <si>
    <t>Kamenice nad Lipou</t>
  </si>
  <si>
    <t>00248398</t>
  </si>
  <si>
    <t>548120</t>
  </si>
  <si>
    <t>Kejžlice</t>
  </si>
  <si>
    <t>00248410</t>
  </si>
  <si>
    <t>548146</t>
  </si>
  <si>
    <t>Koberovice</t>
  </si>
  <si>
    <t>00511315</t>
  </si>
  <si>
    <t>598712</t>
  </si>
  <si>
    <t>Kojčice</t>
  </si>
  <si>
    <t>00248436</t>
  </si>
  <si>
    <t>548162</t>
  </si>
  <si>
    <t>Komorovice</t>
  </si>
  <si>
    <t>00248444</t>
  </si>
  <si>
    <t>548171</t>
  </si>
  <si>
    <t>Košetice</t>
  </si>
  <si>
    <t>00583472</t>
  </si>
  <si>
    <t>561371</t>
  </si>
  <si>
    <t>Krasíkovice</t>
  </si>
  <si>
    <t>00248479</t>
  </si>
  <si>
    <t>548201</t>
  </si>
  <si>
    <t>Křeč</t>
  </si>
  <si>
    <t>00248487</t>
  </si>
  <si>
    <t>548219</t>
  </si>
  <si>
    <t>00248495</t>
  </si>
  <si>
    <t>548227</t>
  </si>
  <si>
    <t>00248509</t>
  </si>
  <si>
    <t>548235</t>
  </si>
  <si>
    <t>Leskovice</t>
  </si>
  <si>
    <t>00511242</t>
  </si>
  <si>
    <t>562041</t>
  </si>
  <si>
    <t>00584088</t>
  </si>
  <si>
    <t>561282</t>
  </si>
  <si>
    <t>Lhota-Vlasenice</t>
  </si>
  <si>
    <t>00515957</t>
  </si>
  <si>
    <t>598721</t>
  </si>
  <si>
    <t>Libkova Voda</t>
  </si>
  <si>
    <t>00583481</t>
  </si>
  <si>
    <t>561100</t>
  </si>
  <si>
    <t>Lidmaň</t>
  </si>
  <si>
    <t>00583499</t>
  </si>
  <si>
    <t>561266</t>
  </si>
  <si>
    <t>Litohošť</t>
  </si>
  <si>
    <t>00248606</t>
  </si>
  <si>
    <t>548332</t>
  </si>
  <si>
    <t>00583502</t>
  </si>
  <si>
    <t>561347</t>
  </si>
  <si>
    <t>Martinice u Onšova</t>
  </si>
  <si>
    <t>00248631</t>
  </si>
  <si>
    <t>548367</t>
  </si>
  <si>
    <t>47248955</t>
  </si>
  <si>
    <t>529834</t>
  </si>
  <si>
    <t>00248657</t>
  </si>
  <si>
    <t>548383</t>
  </si>
  <si>
    <t>Mladé Bříště</t>
  </si>
  <si>
    <t>00248665</t>
  </si>
  <si>
    <t>548391</t>
  </si>
  <si>
    <t>Mnich</t>
  </si>
  <si>
    <t>00248673</t>
  </si>
  <si>
    <t>548405</t>
  </si>
  <si>
    <t>Moraveč</t>
  </si>
  <si>
    <t>00476455</t>
  </si>
  <si>
    <t>561819</t>
  </si>
  <si>
    <t>Mysletín</t>
  </si>
  <si>
    <t>00583511</t>
  </si>
  <si>
    <t>561177</t>
  </si>
  <si>
    <t>Nová Buková</t>
  </si>
  <si>
    <t>00248720</t>
  </si>
  <si>
    <t>548456</t>
  </si>
  <si>
    <t>Nová Cerekev</t>
  </si>
  <si>
    <t>00248738</t>
  </si>
  <si>
    <t>548464</t>
  </si>
  <si>
    <t>Nový Rychnov</t>
  </si>
  <si>
    <t>00248746</t>
  </si>
  <si>
    <t>548472</t>
  </si>
  <si>
    <t>Obrataň</t>
  </si>
  <si>
    <t>00515761</t>
  </si>
  <si>
    <t>561967</t>
  </si>
  <si>
    <t>00511277</t>
  </si>
  <si>
    <t>537691</t>
  </si>
  <si>
    <t>00511609</t>
  </si>
  <si>
    <t>548502</t>
  </si>
  <si>
    <t>Onšov</t>
  </si>
  <si>
    <t>00248789</t>
  </si>
  <si>
    <t>548511</t>
  </si>
  <si>
    <t>Pacov</t>
  </si>
  <si>
    <t>00515922</t>
  </si>
  <si>
    <t>561916</t>
  </si>
  <si>
    <t>00248801</t>
  </si>
  <si>
    <t>547492</t>
  </si>
  <si>
    <t>Pelhřimov</t>
  </si>
  <si>
    <t>00476137</t>
  </si>
  <si>
    <t>548545</t>
  </si>
  <si>
    <t>Píšť</t>
  </si>
  <si>
    <t>00248843</t>
  </si>
  <si>
    <t>548561</t>
  </si>
  <si>
    <t>Počátky</t>
  </si>
  <si>
    <t>00583529</t>
  </si>
  <si>
    <t>561436</t>
  </si>
  <si>
    <t>Polesí</t>
  </si>
  <si>
    <t>00248886</t>
  </si>
  <si>
    <t>548600</t>
  </si>
  <si>
    <t>Pošná</t>
  </si>
  <si>
    <t>00511285</t>
  </si>
  <si>
    <t>537829</t>
  </si>
  <si>
    <t>00515973</t>
  </si>
  <si>
    <t>561941</t>
  </si>
  <si>
    <t>Proseč pod Křemešníkem</t>
  </si>
  <si>
    <t>00515965</t>
  </si>
  <si>
    <t>598755</t>
  </si>
  <si>
    <t>Putimov</t>
  </si>
  <si>
    <t>00511200</t>
  </si>
  <si>
    <t>561789</t>
  </si>
  <si>
    <t>Rodinov</t>
  </si>
  <si>
    <t>00583537</t>
  </si>
  <si>
    <t>561274</t>
  </si>
  <si>
    <t>00515817</t>
  </si>
  <si>
    <t>562009</t>
  </si>
  <si>
    <t>Rynárec</t>
  </si>
  <si>
    <t>00248991</t>
  </si>
  <si>
    <t>548715</t>
  </si>
  <si>
    <t>Řečice</t>
  </si>
  <si>
    <t>00249017</t>
  </si>
  <si>
    <t>548731</t>
  </si>
  <si>
    <t>Salačova Lhota</t>
  </si>
  <si>
    <t>00249025</t>
  </si>
  <si>
    <t>548740</t>
  </si>
  <si>
    <t>Samšín</t>
  </si>
  <si>
    <t>00249041</t>
  </si>
  <si>
    <t>548766</t>
  </si>
  <si>
    <t>00249050</t>
  </si>
  <si>
    <t>548774</t>
  </si>
  <si>
    <t>Senožaty</t>
  </si>
  <si>
    <t>00511234</t>
  </si>
  <si>
    <t>561843</t>
  </si>
  <si>
    <t>Staré Bříště</t>
  </si>
  <si>
    <t>00583545</t>
  </si>
  <si>
    <t>561452</t>
  </si>
  <si>
    <t>Stojčín</t>
  </si>
  <si>
    <t>00511510</t>
  </si>
  <si>
    <t>537594</t>
  </si>
  <si>
    <t>00583553</t>
  </si>
  <si>
    <t>561487</t>
  </si>
  <si>
    <t>Střítež pod Křemešníkem</t>
  </si>
  <si>
    <t>00515825</t>
  </si>
  <si>
    <t>598763</t>
  </si>
  <si>
    <t>Svépravice</t>
  </si>
  <si>
    <t>00511501</t>
  </si>
  <si>
    <t>598771</t>
  </si>
  <si>
    <t>Syrov</t>
  </si>
  <si>
    <t>00584061</t>
  </si>
  <si>
    <t>561355</t>
  </si>
  <si>
    <t>Těchobuz</t>
  </si>
  <si>
    <t>00249203</t>
  </si>
  <si>
    <t>548936</t>
  </si>
  <si>
    <t>Těmice</t>
  </si>
  <si>
    <t>00511269</t>
  </si>
  <si>
    <t>537608</t>
  </si>
  <si>
    <t>Ústrašín</t>
  </si>
  <si>
    <t>00511331</t>
  </si>
  <si>
    <t>548987</t>
  </si>
  <si>
    <t>Útěchovice</t>
  </si>
  <si>
    <t>00511251</t>
  </si>
  <si>
    <t>562033</t>
  </si>
  <si>
    <t>Útěchovice pod Stražištěm</t>
  </si>
  <si>
    <t>00511340</t>
  </si>
  <si>
    <t>537730</t>
  </si>
  <si>
    <t>Útěchovičky</t>
  </si>
  <si>
    <t>00511196</t>
  </si>
  <si>
    <t>549002</t>
  </si>
  <si>
    <t>Včelnička</t>
  </si>
  <si>
    <t>00249289</t>
  </si>
  <si>
    <t>549011</t>
  </si>
  <si>
    <t>Velká Chyška</t>
  </si>
  <si>
    <t>00515931</t>
  </si>
  <si>
    <t>549045</t>
  </si>
  <si>
    <t>Velký Rybník</t>
  </si>
  <si>
    <t>00249327</t>
  </si>
  <si>
    <t>549053</t>
  </si>
  <si>
    <t>00476749</t>
  </si>
  <si>
    <t>549061</t>
  </si>
  <si>
    <t>Věžná</t>
  </si>
  <si>
    <t>00249394</t>
  </si>
  <si>
    <t>549126</t>
  </si>
  <si>
    <t>Vojslavice</t>
  </si>
  <si>
    <t>00511307</t>
  </si>
  <si>
    <t>599239</t>
  </si>
  <si>
    <t>Vokov</t>
  </si>
  <si>
    <t>00249408</t>
  </si>
  <si>
    <t>549134</t>
  </si>
  <si>
    <t>Vyklantice</t>
  </si>
  <si>
    <t>00249416</t>
  </si>
  <si>
    <t>549142</t>
  </si>
  <si>
    <t>Vyskytná</t>
  </si>
  <si>
    <t>00511374</t>
  </si>
  <si>
    <t>561771</t>
  </si>
  <si>
    <t>Vysoká Lhota</t>
  </si>
  <si>
    <t>00511226</t>
  </si>
  <si>
    <t>561797</t>
  </si>
  <si>
    <t>Vystrkov</t>
  </si>
  <si>
    <t>00515809</t>
  </si>
  <si>
    <t>549177</t>
  </si>
  <si>
    <t>Zachotín</t>
  </si>
  <si>
    <t>00515795</t>
  </si>
  <si>
    <t>561975</t>
  </si>
  <si>
    <t>Zajíčkov</t>
  </si>
  <si>
    <t>00584070</t>
  </si>
  <si>
    <t>561363</t>
  </si>
  <si>
    <t>Zhořec</t>
  </si>
  <si>
    <t>00511498</t>
  </si>
  <si>
    <t>598666</t>
  </si>
  <si>
    <t>Zlátenka</t>
  </si>
  <si>
    <t>00249483</t>
  </si>
  <si>
    <t>549215</t>
  </si>
  <si>
    <t>Želiv</t>
  </si>
  <si>
    <t>00515914</t>
  </si>
  <si>
    <t>561908</t>
  </si>
  <si>
    <t>Žirov</t>
  </si>
  <si>
    <t>00249505</t>
  </si>
  <si>
    <t>549231</t>
  </si>
  <si>
    <t>Žirovnice</t>
  </si>
  <si>
    <t>00375357</t>
  </si>
  <si>
    <t>590274</t>
  </si>
  <si>
    <t>00375365</t>
  </si>
  <si>
    <t>590282</t>
  </si>
  <si>
    <t>Bačice</t>
  </si>
  <si>
    <t>48527408</t>
  </si>
  <si>
    <t>544833</t>
  </si>
  <si>
    <t>Bačkovice</t>
  </si>
  <si>
    <t>00375381</t>
  </si>
  <si>
    <t>590304</t>
  </si>
  <si>
    <t>Benetice</t>
  </si>
  <si>
    <t>00375390</t>
  </si>
  <si>
    <t>590312</t>
  </si>
  <si>
    <t>Biskupice-Pulkov</t>
  </si>
  <si>
    <t>00375403</t>
  </si>
  <si>
    <t>590321</t>
  </si>
  <si>
    <t>00376078</t>
  </si>
  <si>
    <t>550400</t>
  </si>
  <si>
    <t>Bohušice</t>
  </si>
  <si>
    <t>00376094</t>
  </si>
  <si>
    <t>590347</t>
  </si>
  <si>
    <t>Bochovice</t>
  </si>
  <si>
    <t>00545635</t>
  </si>
  <si>
    <t>590363</t>
  </si>
  <si>
    <t>Bransouze</t>
  </si>
  <si>
    <t>00289132</t>
  </si>
  <si>
    <t>590380</t>
  </si>
  <si>
    <t>Březník</t>
  </si>
  <si>
    <t>00289159</t>
  </si>
  <si>
    <t>590401</t>
  </si>
  <si>
    <t>Budišov</t>
  </si>
  <si>
    <t>00289167</t>
  </si>
  <si>
    <t>590410</t>
  </si>
  <si>
    <t>60418541</t>
  </si>
  <si>
    <t>590428</t>
  </si>
  <si>
    <t>Cidlina</t>
  </si>
  <si>
    <t>00289183</t>
  </si>
  <si>
    <t>590436</t>
  </si>
  <si>
    <t>Čáslavice</t>
  </si>
  <si>
    <t>60419466</t>
  </si>
  <si>
    <t>553964</t>
  </si>
  <si>
    <t>Častohostice</t>
  </si>
  <si>
    <t>00376779</t>
  </si>
  <si>
    <t>590444</t>
  </si>
  <si>
    <t>Čechočovice</t>
  </si>
  <si>
    <t>00289205</t>
  </si>
  <si>
    <t>590452</t>
  </si>
  <si>
    <t>Čechtín</t>
  </si>
  <si>
    <t>00376787</t>
  </si>
  <si>
    <t>590461</t>
  </si>
  <si>
    <t>Červená Lhota</t>
  </si>
  <si>
    <t>00376795</t>
  </si>
  <si>
    <t>590479</t>
  </si>
  <si>
    <t>Číhalín</t>
  </si>
  <si>
    <t>00545643</t>
  </si>
  <si>
    <t>590487</t>
  </si>
  <si>
    <t>Číchov</t>
  </si>
  <si>
    <t>00376809</t>
  </si>
  <si>
    <t>590495</t>
  </si>
  <si>
    <t>Čikov</t>
  </si>
  <si>
    <t>00376817</t>
  </si>
  <si>
    <t>590509</t>
  </si>
  <si>
    <t>00289264</t>
  </si>
  <si>
    <t>590517</t>
  </si>
  <si>
    <t>00376825</t>
  </si>
  <si>
    <t>590525</t>
  </si>
  <si>
    <t>Dědice</t>
  </si>
  <si>
    <t>00289281</t>
  </si>
  <si>
    <t>590533</t>
  </si>
  <si>
    <t>Dešov</t>
  </si>
  <si>
    <t>44065515</t>
  </si>
  <si>
    <t>587664</t>
  </si>
  <si>
    <t>Dolní Lažany</t>
  </si>
  <si>
    <t>00289302</t>
  </si>
  <si>
    <t>590550</t>
  </si>
  <si>
    <t>Dolní Vilémovice</t>
  </si>
  <si>
    <t>00289311</t>
  </si>
  <si>
    <t>590568</t>
  </si>
  <si>
    <t>Domamil</t>
  </si>
  <si>
    <t>00289329</t>
  </si>
  <si>
    <t>590576</t>
  </si>
  <si>
    <t>Dukovany</t>
  </si>
  <si>
    <t>00289337</t>
  </si>
  <si>
    <t>590584</t>
  </si>
  <si>
    <t>Hartvíkovice</t>
  </si>
  <si>
    <t>00376833</t>
  </si>
  <si>
    <t>590592</t>
  </si>
  <si>
    <t>Heraltice</t>
  </si>
  <si>
    <t>00376841</t>
  </si>
  <si>
    <t>590614</t>
  </si>
  <si>
    <t>Hluboké</t>
  </si>
  <si>
    <t>00376850</t>
  </si>
  <si>
    <t>590622</t>
  </si>
  <si>
    <t>Hodov</t>
  </si>
  <si>
    <t>00376965</t>
  </si>
  <si>
    <t>590631</t>
  </si>
  <si>
    <t>00376973</t>
  </si>
  <si>
    <t>550612</t>
  </si>
  <si>
    <t>Horní Smrčné</t>
  </si>
  <si>
    <t>00376981</t>
  </si>
  <si>
    <t>590649</t>
  </si>
  <si>
    <t>00376990</t>
  </si>
  <si>
    <t>590657</t>
  </si>
  <si>
    <t>Horní Vilémovice</t>
  </si>
  <si>
    <t>00377252</t>
  </si>
  <si>
    <t>590665</t>
  </si>
  <si>
    <t>Hornice</t>
  </si>
  <si>
    <t>00289426</t>
  </si>
  <si>
    <t>590673</t>
  </si>
  <si>
    <t>Hrotovice</t>
  </si>
  <si>
    <t>00377261</t>
  </si>
  <si>
    <t>550639</t>
  </si>
  <si>
    <t>Hroznatín</t>
  </si>
  <si>
    <t>00377287</t>
  </si>
  <si>
    <t>590690</t>
  </si>
  <si>
    <t>Hvězdoňovice</t>
  </si>
  <si>
    <t>00377295</t>
  </si>
  <si>
    <t>590703</t>
  </si>
  <si>
    <t>00377309</t>
  </si>
  <si>
    <t>590711</t>
  </si>
  <si>
    <t>00377325</t>
  </si>
  <si>
    <t>550477</t>
  </si>
  <si>
    <t>Chotěbudice</t>
  </si>
  <si>
    <t>00289493</t>
  </si>
  <si>
    <t>590746</t>
  </si>
  <si>
    <t>Jakubov u Moravských Budějovic</t>
  </si>
  <si>
    <t>00289507</t>
  </si>
  <si>
    <t>590754</t>
  </si>
  <si>
    <t>Jaroměřice nad Rokytnou</t>
  </si>
  <si>
    <t>00377562</t>
  </si>
  <si>
    <t>590762</t>
  </si>
  <si>
    <t>Jasenice</t>
  </si>
  <si>
    <t>00289531</t>
  </si>
  <si>
    <t>590789</t>
  </si>
  <si>
    <t>Jemnice</t>
  </si>
  <si>
    <t>00289540</t>
  </si>
  <si>
    <t>590797</t>
  </si>
  <si>
    <t>Jinošov</t>
  </si>
  <si>
    <t>00377571</t>
  </si>
  <si>
    <t>550591</t>
  </si>
  <si>
    <t>Jiratice</t>
  </si>
  <si>
    <t>00377589</t>
  </si>
  <si>
    <t>590801</t>
  </si>
  <si>
    <t>00377597</t>
  </si>
  <si>
    <t>590819</t>
  </si>
  <si>
    <t>Kdousov</t>
  </si>
  <si>
    <t>00377601</t>
  </si>
  <si>
    <t>590827</t>
  </si>
  <si>
    <t>Kladeruby nad Oslavou</t>
  </si>
  <si>
    <t>00377619</t>
  </si>
  <si>
    <t>590835</t>
  </si>
  <si>
    <t>00377627</t>
  </si>
  <si>
    <t>590851</t>
  </si>
  <si>
    <t>Kojatice</t>
  </si>
  <si>
    <t>00377716</t>
  </si>
  <si>
    <t>510645</t>
  </si>
  <si>
    <t>Kojatín</t>
  </si>
  <si>
    <t>00289612</t>
  </si>
  <si>
    <t>590860</t>
  </si>
  <si>
    <t>00377724</t>
  </si>
  <si>
    <t>590878</t>
  </si>
  <si>
    <t>Komárovice</t>
  </si>
  <si>
    <t>00377732</t>
  </si>
  <si>
    <t>590886</t>
  </si>
  <si>
    <t>Koněšín</t>
  </si>
  <si>
    <t>00377741</t>
  </si>
  <si>
    <t>590894</t>
  </si>
  <si>
    <t>Kostníky</t>
  </si>
  <si>
    <t>00289655</t>
  </si>
  <si>
    <t>590908</t>
  </si>
  <si>
    <t>00377759</t>
  </si>
  <si>
    <t>590916</t>
  </si>
  <si>
    <t>Kozlany</t>
  </si>
  <si>
    <t>48527416</t>
  </si>
  <si>
    <t>545309</t>
  </si>
  <si>
    <t>Kožichovice</t>
  </si>
  <si>
    <t>00377961</t>
  </si>
  <si>
    <t>550710</t>
  </si>
  <si>
    <t>Krahulov</t>
  </si>
  <si>
    <t>00289698</t>
  </si>
  <si>
    <t>590941</t>
  </si>
  <si>
    <t>Kralice nad Oslavou</t>
  </si>
  <si>
    <t>00377970</t>
  </si>
  <si>
    <t>590959</t>
  </si>
  <si>
    <t>00377988</t>
  </si>
  <si>
    <t>590967</t>
  </si>
  <si>
    <t>Krhov</t>
  </si>
  <si>
    <t>00377996</t>
  </si>
  <si>
    <t>590975</t>
  </si>
  <si>
    <t>Krokočín</t>
  </si>
  <si>
    <t>00378003</t>
  </si>
  <si>
    <t>550302</t>
  </si>
  <si>
    <t>Kuroslepy</t>
  </si>
  <si>
    <t>00378011</t>
  </si>
  <si>
    <t>510556</t>
  </si>
  <si>
    <t>00378020</t>
  </si>
  <si>
    <t>590983</t>
  </si>
  <si>
    <t>00378038</t>
  </si>
  <si>
    <t>590991</t>
  </si>
  <si>
    <t>Lesní Jakubov</t>
  </si>
  <si>
    <t>00289752</t>
  </si>
  <si>
    <t>591009</t>
  </si>
  <si>
    <t>Lesonice</t>
  </si>
  <si>
    <t>00378046</t>
  </si>
  <si>
    <t>573485</t>
  </si>
  <si>
    <t>Lesůňky</t>
  </si>
  <si>
    <t>00378054</t>
  </si>
  <si>
    <t>591025</t>
  </si>
  <si>
    <t>Lhánice</t>
  </si>
  <si>
    <t>48527424</t>
  </si>
  <si>
    <t>544876</t>
  </si>
  <si>
    <t>Lhotice</t>
  </si>
  <si>
    <t>00289795</t>
  </si>
  <si>
    <t>591041</t>
  </si>
  <si>
    <t>00378062</t>
  </si>
  <si>
    <t>550507</t>
  </si>
  <si>
    <t>Litohoř</t>
  </si>
  <si>
    <t>00378119</t>
  </si>
  <si>
    <t>591068</t>
  </si>
  <si>
    <t>Litovany</t>
  </si>
  <si>
    <t>44065493</t>
  </si>
  <si>
    <t>587605</t>
  </si>
  <si>
    <t>Lomy</t>
  </si>
  <si>
    <t>00378127</t>
  </si>
  <si>
    <t>591092</t>
  </si>
  <si>
    <t>Loukovice</t>
  </si>
  <si>
    <t>48527432</t>
  </si>
  <si>
    <t>544957</t>
  </si>
  <si>
    <t>Lovčovice</t>
  </si>
  <si>
    <t>00378135</t>
  </si>
  <si>
    <t>550566</t>
  </si>
  <si>
    <t>00378143</t>
  </si>
  <si>
    <t>591114</t>
  </si>
  <si>
    <t>00378151</t>
  </si>
  <si>
    <t>550388</t>
  </si>
  <si>
    <t>Martínkov</t>
  </si>
  <si>
    <t>00378160</t>
  </si>
  <si>
    <t>591122</t>
  </si>
  <si>
    <t>Mastník</t>
  </si>
  <si>
    <t>48527441</t>
  </si>
  <si>
    <t>545031</t>
  </si>
  <si>
    <t>Menhartice</t>
  </si>
  <si>
    <t>00378178</t>
  </si>
  <si>
    <t>591149</t>
  </si>
  <si>
    <t>Meziříčko</t>
  </si>
  <si>
    <t>00378186</t>
  </si>
  <si>
    <t>591157</t>
  </si>
  <si>
    <t>00378194</t>
  </si>
  <si>
    <t>591165</t>
  </si>
  <si>
    <t>00289922</t>
  </si>
  <si>
    <t>591173</t>
  </si>
  <si>
    <t>Mohelno</t>
  </si>
  <si>
    <t>00289931</t>
  </si>
  <si>
    <t>591181</t>
  </si>
  <si>
    <t>Moravské Budějovice</t>
  </si>
  <si>
    <t>00289949</t>
  </si>
  <si>
    <t>591190</t>
  </si>
  <si>
    <t>Myslibořice</t>
  </si>
  <si>
    <t>00378208</t>
  </si>
  <si>
    <t>550779</t>
  </si>
  <si>
    <t>Naloučany</t>
  </si>
  <si>
    <t>00289965</t>
  </si>
  <si>
    <t>591211</t>
  </si>
  <si>
    <t>Náměšť nad Oslavou</t>
  </si>
  <si>
    <t>00378216</t>
  </si>
  <si>
    <t>591220</t>
  </si>
  <si>
    <t>Nárameč</t>
  </si>
  <si>
    <t>00378232</t>
  </si>
  <si>
    <t>591238</t>
  </si>
  <si>
    <t>Nimpšov</t>
  </si>
  <si>
    <t>00545651</t>
  </si>
  <si>
    <t>591246</t>
  </si>
  <si>
    <t>00290009</t>
  </si>
  <si>
    <t>591254</t>
  </si>
  <si>
    <t>Nové Syrovice</t>
  </si>
  <si>
    <t>00378259</t>
  </si>
  <si>
    <t>591262</t>
  </si>
  <si>
    <t>Nový Telečkov</t>
  </si>
  <si>
    <t>00378267</t>
  </si>
  <si>
    <t>510980</t>
  </si>
  <si>
    <t>Ocmanice</t>
  </si>
  <si>
    <t>00378275</t>
  </si>
  <si>
    <t>591289</t>
  </si>
  <si>
    <t>Odunec</t>
  </si>
  <si>
    <t>00378283</t>
  </si>
  <si>
    <t>591297</t>
  </si>
  <si>
    <t>Okarec</t>
  </si>
  <si>
    <t>48527459</t>
  </si>
  <si>
    <t>546933</t>
  </si>
  <si>
    <t>Okřešice</t>
  </si>
  <si>
    <t>00290050</t>
  </si>
  <si>
    <t>591301</t>
  </si>
  <si>
    <t>Okříšky</t>
  </si>
  <si>
    <t>00290068</t>
  </si>
  <si>
    <t>591319</t>
  </si>
  <si>
    <t>00378291</t>
  </si>
  <si>
    <t>591327</t>
  </si>
  <si>
    <t>Oponešice</t>
  </si>
  <si>
    <t>00378313</t>
  </si>
  <si>
    <t>591335</t>
  </si>
  <si>
    <t>Ostašov</t>
  </si>
  <si>
    <t>00378321</t>
  </si>
  <si>
    <t>550469</t>
  </si>
  <si>
    <t>Pálovice</t>
  </si>
  <si>
    <t>00378470</t>
  </si>
  <si>
    <t>591360</t>
  </si>
  <si>
    <t>00378488</t>
  </si>
  <si>
    <t>591378</t>
  </si>
  <si>
    <t>Petrůvky</t>
  </si>
  <si>
    <t>00378461</t>
  </si>
  <si>
    <t>550370</t>
  </si>
  <si>
    <t>Pokojovice</t>
  </si>
  <si>
    <t>00290149</t>
  </si>
  <si>
    <t>591394</t>
  </si>
  <si>
    <t>Police</t>
  </si>
  <si>
    <t>00378453</t>
  </si>
  <si>
    <t>591408</t>
  </si>
  <si>
    <t>Popůvky</t>
  </si>
  <si>
    <t>00378356</t>
  </si>
  <si>
    <t>591416</t>
  </si>
  <si>
    <t>Pozďatín</t>
  </si>
  <si>
    <t>00378364</t>
  </si>
  <si>
    <t>591424</t>
  </si>
  <si>
    <t>Přeckov</t>
  </si>
  <si>
    <t>00290181</t>
  </si>
  <si>
    <t>591432</t>
  </si>
  <si>
    <t>Předín</t>
  </si>
  <si>
    <t>00378348</t>
  </si>
  <si>
    <t>591441</t>
  </si>
  <si>
    <t>Přešovice</t>
  </si>
  <si>
    <t>00290203</t>
  </si>
  <si>
    <t>591459</t>
  </si>
  <si>
    <t>Přibyslavice</t>
  </si>
  <si>
    <t>48527467</t>
  </si>
  <si>
    <t>544752</t>
  </si>
  <si>
    <t>Příštpo</t>
  </si>
  <si>
    <t>00378330</t>
  </si>
  <si>
    <t>591491</t>
  </si>
  <si>
    <t>Pucov</t>
  </si>
  <si>
    <t>00290254</t>
  </si>
  <si>
    <t>591505</t>
  </si>
  <si>
    <t>Pyšel</t>
  </si>
  <si>
    <t>00378518</t>
  </si>
  <si>
    <t>511307</t>
  </si>
  <si>
    <t>Rácovice</t>
  </si>
  <si>
    <t>00378526</t>
  </si>
  <si>
    <t>591521</t>
  </si>
  <si>
    <t>00378534</t>
  </si>
  <si>
    <t>550493</t>
  </si>
  <si>
    <t>Radkovice u Budče</t>
  </si>
  <si>
    <t>00290297</t>
  </si>
  <si>
    <t>591548</t>
  </si>
  <si>
    <t>Radkovice u Hrotovic</t>
  </si>
  <si>
    <t>00545660</t>
  </si>
  <si>
    <t>591556</t>
  </si>
  <si>
    <t>Radonín</t>
  </si>
  <si>
    <t>00378551</t>
  </si>
  <si>
    <t>591564</t>
  </si>
  <si>
    <t>Radošov</t>
  </si>
  <si>
    <t>48527475</t>
  </si>
  <si>
    <t>545040</t>
  </si>
  <si>
    <t>Radotice</t>
  </si>
  <si>
    <t>00290335</t>
  </si>
  <si>
    <t>591581</t>
  </si>
  <si>
    <t>Rapotice</t>
  </si>
  <si>
    <t>00378569</t>
  </si>
  <si>
    <t>591602</t>
  </si>
  <si>
    <t>Rohy</t>
  </si>
  <si>
    <t>00290360</t>
  </si>
  <si>
    <t>591611</t>
  </si>
  <si>
    <t>Rokytnice nad Rokytnou</t>
  </si>
  <si>
    <t>00290378</t>
  </si>
  <si>
    <t>591629</t>
  </si>
  <si>
    <t>Rouchovany</t>
  </si>
  <si>
    <t>00290386</t>
  </si>
  <si>
    <t>591637</t>
  </si>
  <si>
    <t>Rudíkov</t>
  </si>
  <si>
    <t>00378577</t>
  </si>
  <si>
    <t>591645</t>
  </si>
  <si>
    <t>00378585</t>
  </si>
  <si>
    <t>511081</t>
  </si>
  <si>
    <t>00378615</t>
  </si>
  <si>
    <t>591688</t>
  </si>
  <si>
    <t>Slavětice</t>
  </si>
  <si>
    <t>00378607</t>
  </si>
  <si>
    <t>591700</t>
  </si>
  <si>
    <t>Slavičky</t>
  </si>
  <si>
    <t>48527483</t>
  </si>
  <si>
    <t>545180</t>
  </si>
  <si>
    <t>Slavíkovice</t>
  </si>
  <si>
    <t>00378623</t>
  </si>
  <si>
    <t>591726</t>
  </si>
  <si>
    <t>Smrk</t>
  </si>
  <si>
    <t>00290491</t>
  </si>
  <si>
    <t>591742</t>
  </si>
  <si>
    <t>Stařeč</t>
  </si>
  <si>
    <t>44065507</t>
  </si>
  <si>
    <t>587460</t>
  </si>
  <si>
    <t>Stropešín</t>
  </si>
  <si>
    <t>60418559</t>
  </si>
  <si>
    <t>554871</t>
  </si>
  <si>
    <t>00290513</t>
  </si>
  <si>
    <t>591769</t>
  </si>
  <si>
    <t>00378631</t>
  </si>
  <si>
    <t>591777</t>
  </si>
  <si>
    <t>00378691</t>
  </si>
  <si>
    <t>591785</t>
  </si>
  <si>
    <t>Sudice</t>
  </si>
  <si>
    <t>00290548</t>
  </si>
  <si>
    <t>591793</t>
  </si>
  <si>
    <t>Svatoslav</t>
  </si>
  <si>
    <t>00290556</t>
  </si>
  <si>
    <t>591807</t>
  </si>
  <si>
    <t>Šebkovice</t>
  </si>
  <si>
    <t>00378704</t>
  </si>
  <si>
    <t>591815</t>
  </si>
  <si>
    <t>Štěměchy</t>
  </si>
  <si>
    <t>00378712</t>
  </si>
  <si>
    <t>591823</t>
  </si>
  <si>
    <t>Štěpkov</t>
  </si>
  <si>
    <t>00290599</t>
  </si>
  <si>
    <t>591840</t>
  </si>
  <si>
    <t>Trnava</t>
  </si>
  <si>
    <t>00290602</t>
  </si>
  <si>
    <t>591858</t>
  </si>
  <si>
    <t>Třebelovice</t>
  </si>
  <si>
    <t>00545627</t>
  </si>
  <si>
    <t>591866</t>
  </si>
  <si>
    <t>00290629</t>
  </si>
  <si>
    <t>590266</t>
  </si>
  <si>
    <t>Třebíč</t>
  </si>
  <si>
    <t>00599166</t>
  </si>
  <si>
    <t>550311</t>
  </si>
  <si>
    <t>Třesov</t>
  </si>
  <si>
    <t>44065523</t>
  </si>
  <si>
    <t>587699</t>
  </si>
  <si>
    <t>Valdíkov</t>
  </si>
  <si>
    <t>00290637</t>
  </si>
  <si>
    <t>591874</t>
  </si>
  <si>
    <t>44065531</t>
  </si>
  <si>
    <t>588342</t>
  </si>
  <si>
    <t>Vícenice</t>
  </si>
  <si>
    <t>00599174</t>
  </si>
  <si>
    <t>511242</t>
  </si>
  <si>
    <t>Vícenice u Náměště nad Oslavou</t>
  </si>
  <si>
    <t>00290661</t>
  </si>
  <si>
    <t>591904</t>
  </si>
  <si>
    <t>Vladislav</t>
  </si>
  <si>
    <t>00599182</t>
  </si>
  <si>
    <t>591912</t>
  </si>
  <si>
    <t>Vlčatín</t>
  </si>
  <si>
    <t>00290696</t>
  </si>
  <si>
    <t>591939</t>
  </si>
  <si>
    <t>Výčapy</t>
  </si>
  <si>
    <t>00599191</t>
  </si>
  <si>
    <t>591947</t>
  </si>
  <si>
    <t>00599204</t>
  </si>
  <si>
    <t>591955</t>
  </si>
  <si>
    <t>Zárubice</t>
  </si>
  <si>
    <t>00599255</t>
  </si>
  <si>
    <t>591963</t>
  </si>
  <si>
    <t>Zašovice</t>
  </si>
  <si>
    <t>44065540</t>
  </si>
  <si>
    <t>591980</t>
  </si>
  <si>
    <t>Zvěrkovice</t>
  </si>
  <si>
    <t>00290751</t>
  </si>
  <si>
    <t>591998</t>
  </si>
  <si>
    <t>Želetava</t>
  </si>
  <si>
    <t>00842401</t>
  </si>
  <si>
    <t>595217</t>
  </si>
  <si>
    <t>Baliny</t>
  </si>
  <si>
    <t>00599263</t>
  </si>
  <si>
    <t>595241</t>
  </si>
  <si>
    <t>Blažkov</t>
  </si>
  <si>
    <t>00599271</t>
  </si>
  <si>
    <t>595250</t>
  </si>
  <si>
    <t>Blízkov</t>
  </si>
  <si>
    <t>00293971</t>
  </si>
  <si>
    <t>595268</t>
  </si>
  <si>
    <t>Bobrová</t>
  </si>
  <si>
    <t>00545376</t>
  </si>
  <si>
    <t>595276</t>
  </si>
  <si>
    <t>Bobrůvka</t>
  </si>
  <si>
    <t>00599280</t>
  </si>
  <si>
    <t>595284</t>
  </si>
  <si>
    <t>Bohdalec</t>
  </si>
  <si>
    <t>00294004</t>
  </si>
  <si>
    <t>595292</t>
  </si>
  <si>
    <t>Bohdalov</t>
  </si>
  <si>
    <t>00599298</t>
  </si>
  <si>
    <t>595306</t>
  </si>
  <si>
    <t>00599301</t>
  </si>
  <si>
    <t>595322</t>
  </si>
  <si>
    <t>00294055</t>
  </si>
  <si>
    <t>595641</t>
  </si>
  <si>
    <t>Bory</t>
  </si>
  <si>
    <t>00842435</t>
  </si>
  <si>
    <t>595349</t>
  </si>
  <si>
    <t>Březejc</t>
  </si>
  <si>
    <t>00489450</t>
  </si>
  <si>
    <t>595357</t>
  </si>
  <si>
    <t>00600539</t>
  </si>
  <si>
    <t>595365</t>
  </si>
  <si>
    <t>Březí nad Oslavou</t>
  </si>
  <si>
    <t>00489468</t>
  </si>
  <si>
    <t>595381</t>
  </si>
  <si>
    <t>Březské</t>
  </si>
  <si>
    <t>00600547</t>
  </si>
  <si>
    <t>595390</t>
  </si>
  <si>
    <t>00599328</t>
  </si>
  <si>
    <t>595403</t>
  </si>
  <si>
    <t>Bukov</t>
  </si>
  <si>
    <t>00294136</t>
  </si>
  <si>
    <t>595411</t>
  </si>
  <si>
    <t>Bystřice nad Pernštejnem</t>
  </si>
  <si>
    <t>00599336</t>
  </si>
  <si>
    <t>595420</t>
  </si>
  <si>
    <t>Býšovec</t>
  </si>
  <si>
    <t>00842141</t>
  </si>
  <si>
    <t>588016</t>
  </si>
  <si>
    <t>Cikháj</t>
  </si>
  <si>
    <t>00545899</t>
  </si>
  <si>
    <t>595438</t>
  </si>
  <si>
    <t>Černá</t>
  </si>
  <si>
    <t>00294179</t>
  </si>
  <si>
    <t>595454</t>
  </si>
  <si>
    <t>Dalečín</t>
  </si>
  <si>
    <t>00599352</t>
  </si>
  <si>
    <t>595462</t>
  </si>
  <si>
    <t>Daňkovice</t>
  </si>
  <si>
    <t>00599361</t>
  </si>
  <si>
    <t>595471</t>
  </si>
  <si>
    <t>Dlouhé</t>
  </si>
  <si>
    <t>00544175</t>
  </si>
  <si>
    <t>595489</t>
  </si>
  <si>
    <t>00842443</t>
  </si>
  <si>
    <t>595501</t>
  </si>
  <si>
    <t>Dolní Heřmanice</t>
  </si>
  <si>
    <t>00599379</t>
  </si>
  <si>
    <t>595519</t>
  </si>
  <si>
    <t>Dolní Libochová</t>
  </si>
  <si>
    <t>00294233</t>
  </si>
  <si>
    <t>595535</t>
  </si>
  <si>
    <t>Dolní Rožínka</t>
  </si>
  <si>
    <t>00294284</t>
  </si>
  <si>
    <t>595578</t>
  </si>
  <si>
    <t>Fryšava pod Žákovou horou</t>
  </si>
  <si>
    <t>00543870</t>
  </si>
  <si>
    <t>595586</t>
  </si>
  <si>
    <t>Hamry nad Sázavou</t>
  </si>
  <si>
    <t>00294306</t>
  </si>
  <si>
    <t>595594</t>
  </si>
  <si>
    <t>00599387</t>
  </si>
  <si>
    <t>595608</t>
  </si>
  <si>
    <t>00560031</t>
  </si>
  <si>
    <t>595624</t>
  </si>
  <si>
    <t>Hodíškov</t>
  </si>
  <si>
    <t>00544213</t>
  </si>
  <si>
    <t>595659</t>
  </si>
  <si>
    <t>Horní Libochová</t>
  </si>
  <si>
    <t>00599409</t>
  </si>
  <si>
    <t>595675</t>
  </si>
  <si>
    <t>Horní Radslavice</t>
  </si>
  <si>
    <t>00599417</t>
  </si>
  <si>
    <t>595683</t>
  </si>
  <si>
    <t>Horní Rožínka</t>
  </si>
  <si>
    <t>00599425</t>
  </si>
  <si>
    <t>595705</t>
  </si>
  <si>
    <t>Chlum-Korouhvice</t>
  </si>
  <si>
    <t>00599433</t>
  </si>
  <si>
    <t>595713</t>
  </si>
  <si>
    <t>Chlumek</t>
  </si>
  <si>
    <t>00531669</t>
  </si>
  <si>
    <t>595721</t>
  </si>
  <si>
    <t>Chlumětín</t>
  </si>
  <si>
    <t>00842460</t>
  </si>
  <si>
    <t>595730</t>
  </si>
  <si>
    <t>Jabloňov</t>
  </si>
  <si>
    <t>00842133</t>
  </si>
  <si>
    <t>595756</t>
  </si>
  <si>
    <t>Jámy</t>
  </si>
  <si>
    <t>00599441</t>
  </si>
  <si>
    <t>595748</t>
  </si>
  <si>
    <t>Javorek</t>
  </si>
  <si>
    <t>00294471</t>
  </si>
  <si>
    <t>595772</t>
  </si>
  <si>
    <t>Jimramov</t>
  </si>
  <si>
    <t>00544183</t>
  </si>
  <si>
    <t>595802</t>
  </si>
  <si>
    <t>Jívoví</t>
  </si>
  <si>
    <t>00599468</t>
  </si>
  <si>
    <t>595811</t>
  </si>
  <si>
    <t>Kadolec</t>
  </si>
  <si>
    <t>00599476</t>
  </si>
  <si>
    <t>595829</t>
  </si>
  <si>
    <t>00599484</t>
  </si>
  <si>
    <t>595845</t>
  </si>
  <si>
    <t>Karlov</t>
  </si>
  <si>
    <t>00599492</t>
  </si>
  <si>
    <t>595853</t>
  </si>
  <si>
    <t>00545686</t>
  </si>
  <si>
    <t>595861</t>
  </si>
  <si>
    <t>Koroužné</t>
  </si>
  <si>
    <t>00600521</t>
  </si>
  <si>
    <t>595870</t>
  </si>
  <si>
    <t>Kotlasy</t>
  </si>
  <si>
    <t>00544191</t>
  </si>
  <si>
    <t>595888</t>
  </si>
  <si>
    <t>00599506</t>
  </si>
  <si>
    <t>595896</t>
  </si>
  <si>
    <t>00545210</t>
  </si>
  <si>
    <t>595900</t>
  </si>
  <si>
    <t>Krásněves</t>
  </si>
  <si>
    <t>00842648</t>
  </si>
  <si>
    <t>587842</t>
  </si>
  <si>
    <t>Křídla</t>
  </si>
  <si>
    <t>00531677</t>
  </si>
  <si>
    <t>595918</t>
  </si>
  <si>
    <t>Křižánky</t>
  </si>
  <si>
    <t>00294616</t>
  </si>
  <si>
    <t>595926</t>
  </si>
  <si>
    <t>00545406</t>
  </si>
  <si>
    <t>595951</t>
  </si>
  <si>
    <t>Křoví</t>
  </si>
  <si>
    <t>00599514</t>
  </si>
  <si>
    <t>595969</t>
  </si>
  <si>
    <t>Kuklík</t>
  </si>
  <si>
    <t>00544205</t>
  </si>
  <si>
    <t>595977</t>
  </si>
  <si>
    <t>Kundratice</t>
  </si>
  <si>
    <t>00599549</t>
  </si>
  <si>
    <t>596001</t>
  </si>
  <si>
    <t>00842478</t>
  </si>
  <si>
    <t>596019</t>
  </si>
  <si>
    <t>Lavičky</t>
  </si>
  <si>
    <t>00842273</t>
  </si>
  <si>
    <t>596035</t>
  </si>
  <si>
    <t>00294730</t>
  </si>
  <si>
    <t>596051</t>
  </si>
  <si>
    <t>Lísek</t>
  </si>
  <si>
    <t>00599557</t>
  </si>
  <si>
    <t>596060</t>
  </si>
  <si>
    <t>00545171</t>
  </si>
  <si>
    <t>596086</t>
  </si>
  <si>
    <t>Malá Losenice</t>
  </si>
  <si>
    <t>00842494</t>
  </si>
  <si>
    <t>596094</t>
  </si>
  <si>
    <t>Martinice</t>
  </si>
  <si>
    <t>00600512</t>
  </si>
  <si>
    <t>596108</t>
  </si>
  <si>
    <t>Matějov</t>
  </si>
  <si>
    <t>00294799</t>
  </si>
  <si>
    <t>596116</t>
  </si>
  <si>
    <t>Měřín</t>
  </si>
  <si>
    <t>00373818</t>
  </si>
  <si>
    <t>587516</t>
  </si>
  <si>
    <t>00599573</t>
  </si>
  <si>
    <t>549835</t>
  </si>
  <si>
    <t>Milasín</t>
  </si>
  <si>
    <t>00842249</t>
  </si>
  <si>
    <t>587770</t>
  </si>
  <si>
    <t>Milešín</t>
  </si>
  <si>
    <t>00599590</t>
  </si>
  <si>
    <t>596132</t>
  </si>
  <si>
    <t>00294829</t>
  </si>
  <si>
    <t>596141</t>
  </si>
  <si>
    <t>Moravec</t>
  </si>
  <si>
    <t>00599603</t>
  </si>
  <si>
    <t>596159</t>
  </si>
  <si>
    <t>Moravecké Pavlovice</t>
  </si>
  <si>
    <t>00599611</t>
  </si>
  <si>
    <t>596183</t>
  </si>
  <si>
    <t>Netín</t>
  </si>
  <si>
    <t>00294870</t>
  </si>
  <si>
    <t>596205</t>
  </si>
  <si>
    <t>Nížkov</t>
  </si>
  <si>
    <t>00599620</t>
  </si>
  <si>
    <t>596213</t>
  </si>
  <si>
    <t>00842630</t>
  </si>
  <si>
    <t>596221</t>
  </si>
  <si>
    <t>Nová Ves u Nového Města na Moravě</t>
  </si>
  <si>
    <t>00842231</t>
  </si>
  <si>
    <t>587974</t>
  </si>
  <si>
    <t>00294900</t>
  </si>
  <si>
    <t>596230</t>
  </si>
  <si>
    <t>Nové Město na Moravě</t>
  </si>
  <si>
    <t>00842168</t>
  </si>
  <si>
    <t>596248</t>
  </si>
  <si>
    <t>Nové Sady</t>
  </si>
  <si>
    <t>00294926</t>
  </si>
  <si>
    <t>596256</t>
  </si>
  <si>
    <t>Nové Veselí</t>
  </si>
  <si>
    <t>00599638</t>
  </si>
  <si>
    <t>596264</t>
  </si>
  <si>
    <t>Nový Jimramov</t>
  </si>
  <si>
    <t>00599646</t>
  </si>
  <si>
    <t>596272</t>
  </si>
  <si>
    <t>Nyklovice</t>
  </si>
  <si>
    <t>00546739</t>
  </si>
  <si>
    <t>596281</t>
  </si>
  <si>
    <t>Obyčtov</t>
  </si>
  <si>
    <t>00545775</t>
  </si>
  <si>
    <t>596329</t>
  </si>
  <si>
    <t>00842524</t>
  </si>
  <si>
    <t>596337</t>
  </si>
  <si>
    <t>Oslavice</t>
  </si>
  <si>
    <t>00378305</t>
  </si>
  <si>
    <t>511412</t>
  </si>
  <si>
    <t>Oslavička</t>
  </si>
  <si>
    <t>00084409</t>
  </si>
  <si>
    <t>596345</t>
  </si>
  <si>
    <t>Osová Bítýška</t>
  </si>
  <si>
    <t>00842532</t>
  </si>
  <si>
    <t>596353</t>
  </si>
  <si>
    <t>Osové</t>
  </si>
  <si>
    <t>00295035</t>
  </si>
  <si>
    <t>596361</t>
  </si>
  <si>
    <t>Ostrov nad Oslavou</t>
  </si>
  <si>
    <t>00295043</t>
  </si>
  <si>
    <t>596370</t>
  </si>
  <si>
    <t>00599654</t>
  </si>
  <si>
    <t>596388</t>
  </si>
  <si>
    <t>Pavlínov</t>
  </si>
  <si>
    <t>00544418</t>
  </si>
  <si>
    <t>596396</t>
  </si>
  <si>
    <t>00842559</t>
  </si>
  <si>
    <t>596418</t>
  </si>
  <si>
    <t>Petráveč</t>
  </si>
  <si>
    <t>00599671</t>
  </si>
  <si>
    <t>549916</t>
  </si>
  <si>
    <t>Pikárec</t>
  </si>
  <si>
    <t>00842206</t>
  </si>
  <si>
    <t>596434</t>
  </si>
  <si>
    <t>00842281</t>
  </si>
  <si>
    <t>596442</t>
  </si>
  <si>
    <t>Počítky</t>
  </si>
  <si>
    <t>00545759</t>
  </si>
  <si>
    <t>596451</t>
  </si>
  <si>
    <t>Poděšín</t>
  </si>
  <si>
    <t>00599689</t>
  </si>
  <si>
    <t>596469</t>
  </si>
  <si>
    <t>Podolí</t>
  </si>
  <si>
    <t>00599697</t>
  </si>
  <si>
    <t>596477</t>
  </si>
  <si>
    <t>Pokojov</t>
  </si>
  <si>
    <t>00840670</t>
  </si>
  <si>
    <t>596485</t>
  </si>
  <si>
    <t>Polnička</t>
  </si>
  <si>
    <t>00295167</t>
  </si>
  <si>
    <t>596493</t>
  </si>
  <si>
    <t>00599701</t>
  </si>
  <si>
    <t>596507</t>
  </si>
  <si>
    <t>00842311</t>
  </si>
  <si>
    <t>588059</t>
  </si>
  <si>
    <t>Račín</t>
  </si>
  <si>
    <t>00599719</t>
  </si>
  <si>
    <t>596515</t>
  </si>
  <si>
    <t>Radenice</t>
  </si>
  <si>
    <t>00599727</t>
  </si>
  <si>
    <t>596523</t>
  </si>
  <si>
    <t>Radešín</t>
  </si>
  <si>
    <t>00295205</t>
  </si>
  <si>
    <t>596531</t>
  </si>
  <si>
    <t>Radešínská Svratka</t>
  </si>
  <si>
    <t>00599735</t>
  </si>
  <si>
    <t>549924</t>
  </si>
  <si>
    <t>00599743</t>
  </si>
  <si>
    <t>596540</t>
  </si>
  <si>
    <t>Radňoves</t>
  </si>
  <si>
    <t>00545422</t>
  </si>
  <si>
    <t>596558</t>
  </si>
  <si>
    <t>Radňovice</t>
  </si>
  <si>
    <t>00531847</t>
  </si>
  <si>
    <t>596566</t>
  </si>
  <si>
    <t>00295248</t>
  </si>
  <si>
    <t>596574</t>
  </si>
  <si>
    <t>Radostín nad Oslavou</t>
  </si>
  <si>
    <t>00840645</t>
  </si>
  <si>
    <t>587737</t>
  </si>
  <si>
    <t>Rodkov</t>
  </si>
  <si>
    <t>00374458</t>
  </si>
  <si>
    <t>549941</t>
  </si>
  <si>
    <t>00599760</t>
  </si>
  <si>
    <t>596604</t>
  </si>
  <si>
    <t>Rousměrov</t>
  </si>
  <si>
    <t>00295281</t>
  </si>
  <si>
    <t>596612</t>
  </si>
  <si>
    <t>Rovečné</t>
  </si>
  <si>
    <t>00599778</t>
  </si>
  <si>
    <t>596639</t>
  </si>
  <si>
    <t>00295311</t>
  </si>
  <si>
    <t>596647</t>
  </si>
  <si>
    <t>Rozsochy</t>
  </si>
  <si>
    <t>00295329</t>
  </si>
  <si>
    <t>596655</t>
  </si>
  <si>
    <t>Rožná</t>
  </si>
  <si>
    <t>00842567</t>
  </si>
  <si>
    <t>596663</t>
  </si>
  <si>
    <t>00599786</t>
  </si>
  <si>
    <t>596671</t>
  </si>
  <si>
    <t>Rudolec</t>
  </si>
  <si>
    <t>00295353</t>
  </si>
  <si>
    <t>596680</t>
  </si>
  <si>
    <t>00374466</t>
  </si>
  <si>
    <t>596701</t>
  </si>
  <si>
    <t>00842346</t>
  </si>
  <si>
    <t>588237</t>
  </si>
  <si>
    <t>Sazomín</t>
  </si>
  <si>
    <t>00599808</t>
  </si>
  <si>
    <t>596710</t>
  </si>
  <si>
    <t>Sejřek</t>
  </si>
  <si>
    <t>00545279</t>
  </si>
  <si>
    <t>596728</t>
  </si>
  <si>
    <t>Sirákov</t>
  </si>
  <si>
    <t>00842354</t>
  </si>
  <si>
    <t>596736</t>
  </si>
  <si>
    <t>00295400</t>
  </si>
  <si>
    <t>596744</t>
  </si>
  <si>
    <t>Sklené nad Oslavou</t>
  </si>
  <si>
    <t>48895636</t>
  </si>
  <si>
    <t>596752</t>
  </si>
  <si>
    <t>Skorotice</t>
  </si>
  <si>
    <t>00599824</t>
  </si>
  <si>
    <t>596761</t>
  </si>
  <si>
    <t>Skřinářov</t>
  </si>
  <si>
    <t>00295451</t>
  </si>
  <si>
    <t>596787</t>
  </si>
  <si>
    <t>00599832</t>
  </si>
  <si>
    <t>596795</t>
  </si>
  <si>
    <t>Spělkov</t>
  </si>
  <si>
    <t>00599859</t>
  </si>
  <si>
    <t>596809</t>
  </si>
  <si>
    <t>Strachujov</t>
  </si>
  <si>
    <t>00599841</t>
  </si>
  <si>
    <t>596817</t>
  </si>
  <si>
    <t>Stránecká Zhoř</t>
  </si>
  <si>
    <t>00295493</t>
  </si>
  <si>
    <t>596825</t>
  </si>
  <si>
    <t>Strážek</t>
  </si>
  <si>
    <t>00599867</t>
  </si>
  <si>
    <t>549886</t>
  </si>
  <si>
    <t>00489476</t>
  </si>
  <si>
    <t>596833</t>
  </si>
  <si>
    <t>Sulkovec</t>
  </si>
  <si>
    <t>00545031</t>
  </si>
  <si>
    <t>596841</t>
  </si>
  <si>
    <t>Světnov</t>
  </si>
  <si>
    <t>00599875</t>
  </si>
  <si>
    <t>596850</t>
  </si>
  <si>
    <t>00295531</t>
  </si>
  <si>
    <t>596868</t>
  </si>
  <si>
    <t>Svratka</t>
  </si>
  <si>
    <t>00295540</t>
  </si>
  <si>
    <t>596876</t>
  </si>
  <si>
    <t>Škrdlovice</t>
  </si>
  <si>
    <t>00295558</t>
  </si>
  <si>
    <t>596884</t>
  </si>
  <si>
    <t>Štěpánov nad Svratkou</t>
  </si>
  <si>
    <t>00290581</t>
  </si>
  <si>
    <t>591831</t>
  </si>
  <si>
    <t>Tasov</t>
  </si>
  <si>
    <t>00842214</t>
  </si>
  <si>
    <t>587753</t>
  </si>
  <si>
    <t>Tři Studně</t>
  </si>
  <si>
    <t>00543586</t>
  </si>
  <si>
    <t>549959</t>
  </si>
  <si>
    <t>Ubušínek</t>
  </si>
  <si>
    <t>00842575</t>
  </si>
  <si>
    <t>596906</t>
  </si>
  <si>
    <t>Uhřínov</t>
  </si>
  <si>
    <t>00599891</t>
  </si>
  <si>
    <t>596914</t>
  </si>
  <si>
    <t>Ujčov</t>
  </si>
  <si>
    <t>00600555</t>
  </si>
  <si>
    <t>596922</t>
  </si>
  <si>
    <t>00599905</t>
  </si>
  <si>
    <t>596931</t>
  </si>
  <si>
    <t>Unčín</t>
  </si>
  <si>
    <t>00842362</t>
  </si>
  <si>
    <t>596949</t>
  </si>
  <si>
    <t>Vatín</t>
  </si>
  <si>
    <t>00295621</t>
  </si>
  <si>
    <t>596957</t>
  </si>
  <si>
    <t>Věcov</t>
  </si>
  <si>
    <t>00842184</t>
  </si>
  <si>
    <t>596965</t>
  </si>
  <si>
    <t>Věchnov</t>
  </si>
  <si>
    <t>00295647</t>
  </si>
  <si>
    <t>596973</t>
  </si>
  <si>
    <t>Velká Bíteš</t>
  </si>
  <si>
    <t>00295655</t>
  </si>
  <si>
    <t>596981</t>
  </si>
  <si>
    <t>Velká Losenice</t>
  </si>
  <si>
    <t>00840637</t>
  </si>
  <si>
    <t>596990</t>
  </si>
  <si>
    <t>Velké Janovice</t>
  </si>
  <si>
    <t>00295671</t>
  </si>
  <si>
    <t>597007</t>
  </si>
  <si>
    <t>Velké Meziříčí</t>
  </si>
  <si>
    <t>00842451</t>
  </si>
  <si>
    <t>587893</t>
  </si>
  <si>
    <t>Velké Tresné</t>
  </si>
  <si>
    <t>00374440</t>
  </si>
  <si>
    <t>597015</t>
  </si>
  <si>
    <t>Vepřová</t>
  </si>
  <si>
    <t>00599913</t>
  </si>
  <si>
    <t>597031</t>
  </si>
  <si>
    <t>Věstín</t>
  </si>
  <si>
    <t>00599921</t>
  </si>
  <si>
    <t>597040</t>
  </si>
  <si>
    <t>00842583</t>
  </si>
  <si>
    <t>597058</t>
  </si>
  <si>
    <t>Vídeň</t>
  </si>
  <si>
    <t>00295736</t>
  </si>
  <si>
    <t>597066</t>
  </si>
  <si>
    <t>Vidonín</t>
  </si>
  <si>
    <t>00295744</t>
  </si>
  <si>
    <t>597074</t>
  </si>
  <si>
    <t>Vír</t>
  </si>
  <si>
    <t>00842664</t>
  </si>
  <si>
    <t>587869</t>
  </si>
  <si>
    <t>Vlachovice</t>
  </si>
  <si>
    <t>00295752</t>
  </si>
  <si>
    <t>597082</t>
  </si>
  <si>
    <t>00295761</t>
  </si>
  <si>
    <t>597091</t>
  </si>
  <si>
    <t>Vojnův Městec</t>
  </si>
  <si>
    <t>00842397</t>
  </si>
  <si>
    <t>588334</t>
  </si>
  <si>
    <t>Vysoké</t>
  </si>
  <si>
    <t>00599948</t>
  </si>
  <si>
    <t>597112</t>
  </si>
  <si>
    <t>00599956</t>
  </si>
  <si>
    <t>597121</t>
  </si>
  <si>
    <t>Zadní Zhořec</t>
  </si>
  <si>
    <t>00599964</t>
  </si>
  <si>
    <t>597139</t>
  </si>
  <si>
    <t>Znětínek</t>
  </si>
  <si>
    <t>00842656</t>
  </si>
  <si>
    <t>597147</t>
  </si>
  <si>
    <t>Zubří</t>
  </si>
  <si>
    <t>00295817</t>
  </si>
  <si>
    <t>597155</t>
  </si>
  <si>
    <t>00842176</t>
  </si>
  <si>
    <t>597163</t>
  </si>
  <si>
    <t>00295841</t>
  </si>
  <si>
    <t>595209</t>
  </si>
  <si>
    <t>Žďár nad Sázavou</t>
  </si>
  <si>
    <t>00279889</t>
  </si>
  <si>
    <t>581291</t>
  </si>
  <si>
    <t>00636665</t>
  </si>
  <si>
    <t>581313</t>
  </si>
  <si>
    <t>00279927</t>
  </si>
  <si>
    <t>581330</t>
  </si>
  <si>
    <t>00279943</t>
  </si>
  <si>
    <t>581283</t>
  </si>
  <si>
    <t>Blansko</t>
  </si>
  <si>
    <t>00279951</t>
  </si>
  <si>
    <t>581356</t>
  </si>
  <si>
    <t>00279960</t>
  </si>
  <si>
    <t>581364</t>
  </si>
  <si>
    <t>Bořitov</t>
  </si>
  <si>
    <t>00279978</t>
  </si>
  <si>
    <t>581372</t>
  </si>
  <si>
    <t>Boskovice</t>
  </si>
  <si>
    <t>00279986</t>
  </si>
  <si>
    <t>581381</t>
  </si>
  <si>
    <t>Brťov-Jeneč</t>
  </si>
  <si>
    <t>00532096</t>
  </si>
  <si>
    <t>581445</t>
  </si>
  <si>
    <t>Bukovina</t>
  </si>
  <si>
    <t>00532100</t>
  </si>
  <si>
    <t>581453</t>
  </si>
  <si>
    <t>Bukovinka</t>
  </si>
  <si>
    <t>00600644</t>
  </si>
  <si>
    <t>581461</t>
  </si>
  <si>
    <t>Býkovice</t>
  </si>
  <si>
    <t>00280071</t>
  </si>
  <si>
    <t>581470</t>
  </si>
  <si>
    <t>Cetkovice</t>
  </si>
  <si>
    <t>49463942</t>
  </si>
  <si>
    <t>554162</t>
  </si>
  <si>
    <t>Crhov</t>
  </si>
  <si>
    <t>00280097</t>
  </si>
  <si>
    <t>581496</t>
  </si>
  <si>
    <t>Černá Hora</t>
  </si>
  <si>
    <t>00280101</t>
  </si>
  <si>
    <t>581500</t>
  </si>
  <si>
    <t>00532118</t>
  </si>
  <si>
    <t>581518</t>
  </si>
  <si>
    <t>00600652</t>
  </si>
  <si>
    <t>581526</t>
  </si>
  <si>
    <t>00280143</t>
  </si>
  <si>
    <t>581542</t>
  </si>
  <si>
    <t>Doubravice nad Svitavou</t>
  </si>
  <si>
    <t>00280151</t>
  </si>
  <si>
    <t>581551</t>
  </si>
  <si>
    <t>Drnovice</t>
  </si>
  <si>
    <t>00637220</t>
  </si>
  <si>
    <t>581569</t>
  </si>
  <si>
    <t>Habrůvka</t>
  </si>
  <si>
    <t>00637271</t>
  </si>
  <si>
    <t>581593</t>
  </si>
  <si>
    <t>00600598</t>
  </si>
  <si>
    <t>581615</t>
  </si>
  <si>
    <t>Holštejn</t>
  </si>
  <si>
    <t>00280232</t>
  </si>
  <si>
    <t>581631</t>
  </si>
  <si>
    <t>00532126</t>
  </si>
  <si>
    <t>513695</t>
  </si>
  <si>
    <t>Horní Smržov</t>
  </si>
  <si>
    <t>00841790</t>
  </si>
  <si>
    <t>581534</t>
  </si>
  <si>
    <t>Chrudichromy</t>
  </si>
  <si>
    <t>00636754</t>
  </si>
  <si>
    <t>581666</t>
  </si>
  <si>
    <t>Jabloňany</t>
  </si>
  <si>
    <t>00280283</t>
  </si>
  <si>
    <t>581682</t>
  </si>
  <si>
    <t>Jedovnice</t>
  </si>
  <si>
    <t>00636711</t>
  </si>
  <si>
    <t>581721</t>
  </si>
  <si>
    <t>00280330</t>
  </si>
  <si>
    <t>581739</t>
  </si>
  <si>
    <t>Knínice u Boskovic</t>
  </si>
  <si>
    <t>00637262</t>
  </si>
  <si>
    <t>581755</t>
  </si>
  <si>
    <t>Kořenec</t>
  </si>
  <si>
    <t>00637327</t>
  </si>
  <si>
    <t>581763</t>
  </si>
  <si>
    <t>Kotvrdovice</t>
  </si>
  <si>
    <t>00542865</t>
  </si>
  <si>
    <t>581771</t>
  </si>
  <si>
    <t>Kozárov</t>
  </si>
  <si>
    <t>00637335</t>
  </si>
  <si>
    <t>581780</t>
  </si>
  <si>
    <t>Krasová</t>
  </si>
  <si>
    <t>00636762</t>
  </si>
  <si>
    <t>581798</t>
  </si>
  <si>
    <t>00280402</t>
  </si>
  <si>
    <t>581801</t>
  </si>
  <si>
    <t>Křetín</t>
  </si>
  <si>
    <t>00636720</t>
  </si>
  <si>
    <t>581810</t>
  </si>
  <si>
    <t>Křtěnov</t>
  </si>
  <si>
    <t>00280429</t>
  </si>
  <si>
    <t>581828</t>
  </si>
  <si>
    <t>Křtiny</t>
  </si>
  <si>
    <t>00542873</t>
  </si>
  <si>
    <t>581836</t>
  </si>
  <si>
    <t>Kulířov</t>
  </si>
  <si>
    <t>00600610</t>
  </si>
  <si>
    <t>581844</t>
  </si>
  <si>
    <t>Kunčina Ves</t>
  </si>
  <si>
    <t>00600636</t>
  </si>
  <si>
    <t>581852</t>
  </si>
  <si>
    <t>00280461</t>
  </si>
  <si>
    <t>581861</t>
  </si>
  <si>
    <t>Kuničky</t>
  </si>
  <si>
    <t>00280470</t>
  </si>
  <si>
    <t>581879</t>
  </si>
  <si>
    <t>Kunštát</t>
  </si>
  <si>
    <t>43420613</t>
  </si>
  <si>
    <t>581887</t>
  </si>
  <si>
    <t>Lazinov</t>
  </si>
  <si>
    <t>00637742</t>
  </si>
  <si>
    <t>581909</t>
  </si>
  <si>
    <t>00280518</t>
  </si>
  <si>
    <t>581917</t>
  </si>
  <si>
    <t>Letovice</t>
  </si>
  <si>
    <t>00841803</t>
  </si>
  <si>
    <t>581925</t>
  </si>
  <si>
    <t>Lhota Rapotina</t>
  </si>
  <si>
    <t>00600628</t>
  </si>
  <si>
    <t>581933</t>
  </si>
  <si>
    <t>Lhota u Lysic</t>
  </si>
  <si>
    <t>00636738</t>
  </si>
  <si>
    <t>581941</t>
  </si>
  <si>
    <t>Lhota u Olešnice</t>
  </si>
  <si>
    <t>00280551</t>
  </si>
  <si>
    <t>581950</t>
  </si>
  <si>
    <t>00280569</t>
  </si>
  <si>
    <t>581968</t>
  </si>
  <si>
    <t>Lipůvka</t>
  </si>
  <si>
    <t>49463985</t>
  </si>
  <si>
    <t>553875</t>
  </si>
  <si>
    <t>Louka</t>
  </si>
  <si>
    <t>00637301</t>
  </si>
  <si>
    <t>581992</t>
  </si>
  <si>
    <t>Lubě</t>
  </si>
  <si>
    <t>47884550</t>
  </si>
  <si>
    <t>531006</t>
  </si>
  <si>
    <t>Ludíkov</t>
  </si>
  <si>
    <t>00280615</t>
  </si>
  <si>
    <t>582018</t>
  </si>
  <si>
    <t>Lysice</t>
  </si>
  <si>
    <t>00637238</t>
  </si>
  <si>
    <t>582026</t>
  </si>
  <si>
    <t>00637297</t>
  </si>
  <si>
    <t>582034</t>
  </si>
  <si>
    <t>Malá Lhota</t>
  </si>
  <si>
    <t>00841889</t>
  </si>
  <si>
    <t>582042</t>
  </si>
  <si>
    <t>Malá Roudka</t>
  </si>
  <si>
    <t>00840521</t>
  </si>
  <si>
    <t>582069</t>
  </si>
  <si>
    <t>Míchov</t>
  </si>
  <si>
    <t>00637670</t>
  </si>
  <si>
    <t>582077</t>
  </si>
  <si>
    <t>Milonice</t>
  </si>
  <si>
    <t>00841811</t>
  </si>
  <si>
    <t>582085</t>
  </si>
  <si>
    <t>00637246</t>
  </si>
  <si>
    <t>582107</t>
  </si>
  <si>
    <t>Nýrov</t>
  </si>
  <si>
    <t>00280712</t>
  </si>
  <si>
    <t>582115</t>
  </si>
  <si>
    <t>00637254</t>
  </si>
  <si>
    <t>582131</t>
  </si>
  <si>
    <t>00280755</t>
  </si>
  <si>
    <t>582158</t>
  </si>
  <si>
    <t>00280763</t>
  </si>
  <si>
    <t>582166</t>
  </si>
  <si>
    <t>Olomučany</t>
  </si>
  <si>
    <t>00280780</t>
  </si>
  <si>
    <t>582182</t>
  </si>
  <si>
    <t>Ostrov u Macochy</t>
  </si>
  <si>
    <t>00532142</t>
  </si>
  <si>
    <t>582191</t>
  </si>
  <si>
    <t>Pamětice</t>
  </si>
  <si>
    <t>00280801</t>
  </si>
  <si>
    <t>582204</t>
  </si>
  <si>
    <t>00636771</t>
  </si>
  <si>
    <t>582212</t>
  </si>
  <si>
    <t>00637785</t>
  </si>
  <si>
    <t>582221</t>
  </si>
  <si>
    <t>Prostřední Poříčí</t>
  </si>
  <si>
    <t>00280836</t>
  </si>
  <si>
    <t>582239</t>
  </si>
  <si>
    <t>Rájec-Jestřebí</t>
  </si>
  <si>
    <t>00280844</t>
  </si>
  <si>
    <t>582247</t>
  </si>
  <si>
    <t>Ráječko</t>
  </si>
  <si>
    <t>00532169</t>
  </si>
  <si>
    <t>513709</t>
  </si>
  <si>
    <t>Roubanina</t>
  </si>
  <si>
    <t>00280879</t>
  </si>
  <si>
    <t>582271</t>
  </si>
  <si>
    <t>Rozseč nad Kunštátem</t>
  </si>
  <si>
    <t>00542881</t>
  </si>
  <si>
    <t>582280</t>
  </si>
  <si>
    <t>Rozsíčka</t>
  </si>
  <si>
    <t>00280895</t>
  </si>
  <si>
    <t>582298</t>
  </si>
  <si>
    <t>Rudice</t>
  </si>
  <si>
    <t>00280917</t>
  </si>
  <si>
    <t>582310</t>
  </si>
  <si>
    <t>00637203</t>
  </si>
  <si>
    <t>582328</t>
  </si>
  <si>
    <t>Senetářov</t>
  </si>
  <si>
    <t>00280933</t>
  </si>
  <si>
    <t>582336</t>
  </si>
  <si>
    <t>Skalice nad Svitavou</t>
  </si>
  <si>
    <t>00532177</t>
  </si>
  <si>
    <t>582344</t>
  </si>
  <si>
    <t>Skrchov</t>
  </si>
  <si>
    <t>00280950</t>
  </si>
  <si>
    <t>582352</t>
  </si>
  <si>
    <t>Sloup</t>
  </si>
  <si>
    <t>70287066</t>
  </si>
  <si>
    <t>556963</t>
  </si>
  <si>
    <t>Spešov</t>
  </si>
  <si>
    <t>00532185</t>
  </si>
  <si>
    <t>582620</t>
  </si>
  <si>
    <t>Stvolová</t>
  </si>
  <si>
    <t>00841820</t>
  </si>
  <si>
    <t>582395</t>
  </si>
  <si>
    <t>00281000</t>
  </si>
  <si>
    <t>582409</t>
  </si>
  <si>
    <t>Suchý</t>
  </si>
  <si>
    <t>00281018</t>
  </si>
  <si>
    <t>582417</t>
  </si>
  <si>
    <t>Sulíkov</t>
  </si>
  <si>
    <t>00841846</t>
  </si>
  <si>
    <t>586064</t>
  </si>
  <si>
    <t>Světlá</t>
  </si>
  <si>
    <t>00637700</t>
  </si>
  <si>
    <t>582433</t>
  </si>
  <si>
    <t>Svinošice</t>
  </si>
  <si>
    <t>00281042</t>
  </si>
  <si>
    <t>582441</t>
  </si>
  <si>
    <t>Svitávka</t>
  </si>
  <si>
    <t>00281069</t>
  </si>
  <si>
    <t>582468</t>
  </si>
  <si>
    <t>Šebetov</t>
  </si>
  <si>
    <t>00281077</t>
  </si>
  <si>
    <t>582476</t>
  </si>
  <si>
    <t>Šebrov-Kateřina</t>
  </si>
  <si>
    <t>00636690</t>
  </si>
  <si>
    <t>582484</t>
  </si>
  <si>
    <t>Šošůvka</t>
  </si>
  <si>
    <t>00542890</t>
  </si>
  <si>
    <t>582492</t>
  </si>
  <si>
    <t>Štěchov</t>
  </si>
  <si>
    <t>00637319</t>
  </si>
  <si>
    <t>582506</t>
  </si>
  <si>
    <t>Tasovice</t>
  </si>
  <si>
    <t>00281131</t>
  </si>
  <si>
    <t>582531</t>
  </si>
  <si>
    <t>Uhřice</t>
  </si>
  <si>
    <t>47884665</t>
  </si>
  <si>
    <t>534692</t>
  </si>
  <si>
    <t>Újezd u Boskovic</t>
  </si>
  <si>
    <t>00637769</t>
  </si>
  <si>
    <t>582557</t>
  </si>
  <si>
    <t>Újezd u Černé Hory</t>
  </si>
  <si>
    <t>00281174</t>
  </si>
  <si>
    <t>582573</t>
  </si>
  <si>
    <t>Úsobrno</t>
  </si>
  <si>
    <t>49464051</t>
  </si>
  <si>
    <t>553883</t>
  </si>
  <si>
    <t>Ústup</t>
  </si>
  <si>
    <t>00841838</t>
  </si>
  <si>
    <t>582581</t>
  </si>
  <si>
    <t>Valchov</t>
  </si>
  <si>
    <t>00281191</t>
  </si>
  <si>
    <t>582590</t>
  </si>
  <si>
    <t>Vanovice</t>
  </si>
  <si>
    <t>00281204</t>
  </si>
  <si>
    <t>582603</t>
  </si>
  <si>
    <t>00636681</t>
  </si>
  <si>
    <t>582611</t>
  </si>
  <si>
    <t>Vážany</t>
  </si>
  <si>
    <t>47884541</t>
  </si>
  <si>
    <t>530824</t>
  </si>
  <si>
    <t>Velenov</t>
  </si>
  <si>
    <t>00281247</t>
  </si>
  <si>
    <t>582646</t>
  </si>
  <si>
    <t>Velké Opatovice</t>
  </si>
  <si>
    <t>00637211</t>
  </si>
  <si>
    <t>582654</t>
  </si>
  <si>
    <t>00281263</t>
  </si>
  <si>
    <t>582662</t>
  </si>
  <si>
    <t>00281271</t>
  </si>
  <si>
    <t>582671</t>
  </si>
  <si>
    <t>00532207</t>
  </si>
  <si>
    <t>582689</t>
  </si>
  <si>
    <t>Vranová</t>
  </si>
  <si>
    <t>00281301</t>
  </si>
  <si>
    <t>582701</t>
  </si>
  <si>
    <t>Vysočany</t>
  </si>
  <si>
    <t>43420591</t>
  </si>
  <si>
    <t>586005</t>
  </si>
  <si>
    <t>Závist</t>
  </si>
  <si>
    <t>00840581</t>
  </si>
  <si>
    <t>582727</t>
  </si>
  <si>
    <t>Zbraslavec</t>
  </si>
  <si>
    <t>00281344</t>
  </si>
  <si>
    <t>582743</t>
  </si>
  <si>
    <t>00281352</t>
  </si>
  <si>
    <t>582751</t>
  </si>
  <si>
    <t>Žďárná</t>
  </si>
  <si>
    <t>00637289</t>
  </si>
  <si>
    <t>582760</t>
  </si>
  <si>
    <t>Žernovník</t>
  </si>
  <si>
    <t>00636703</t>
  </si>
  <si>
    <t>582778</t>
  </si>
  <si>
    <t>Žerůtky</t>
  </si>
  <si>
    <t>44992785</t>
  </si>
  <si>
    <t>582786</t>
  </si>
  <si>
    <t>Brno</t>
  </si>
  <si>
    <t>00281557</t>
  </si>
  <si>
    <t>582794</t>
  </si>
  <si>
    <t>Babice nad Svitavou</t>
  </si>
  <si>
    <t>00362531</t>
  </si>
  <si>
    <t>582808</t>
  </si>
  <si>
    <t>Babice u Rosic</t>
  </si>
  <si>
    <t>00532070</t>
  </si>
  <si>
    <t>581321</t>
  </si>
  <si>
    <t>00281581</t>
  </si>
  <si>
    <t>582824</t>
  </si>
  <si>
    <t>Bílovice nad Svitavou</t>
  </si>
  <si>
    <t>00637513</t>
  </si>
  <si>
    <t>582832</t>
  </si>
  <si>
    <t>Biskoupky</t>
  </si>
  <si>
    <t>00281603</t>
  </si>
  <si>
    <t>582841</t>
  </si>
  <si>
    <t>Blažovice</t>
  </si>
  <si>
    <t>00281611</t>
  </si>
  <si>
    <t>582859</t>
  </si>
  <si>
    <t>Blučina</t>
  </si>
  <si>
    <t>00294021</t>
  </si>
  <si>
    <t>595314</t>
  </si>
  <si>
    <t>Borač</t>
  </si>
  <si>
    <t>00599310</t>
  </si>
  <si>
    <t>595331</t>
  </si>
  <si>
    <t>Borovník</t>
  </si>
  <si>
    <t>00362832</t>
  </si>
  <si>
    <t>582875</t>
  </si>
  <si>
    <t>Braníškov</t>
  </si>
  <si>
    <t>00637360</t>
  </si>
  <si>
    <t>593834</t>
  </si>
  <si>
    <t>Branišovice</t>
  </si>
  <si>
    <t>00488127</t>
  </si>
  <si>
    <t>582883</t>
  </si>
  <si>
    <t>00532088</t>
  </si>
  <si>
    <t>581402</t>
  </si>
  <si>
    <t>Brumov</t>
  </si>
  <si>
    <t>00280020</t>
  </si>
  <si>
    <t>581429</t>
  </si>
  <si>
    <t>Březina (dříve okres Blansko)</t>
  </si>
  <si>
    <t>00362883</t>
  </si>
  <si>
    <t>582891</t>
  </si>
  <si>
    <t>Březina (dříve okres Tišnov)</t>
  </si>
  <si>
    <t>00637726</t>
  </si>
  <si>
    <t>581437</t>
  </si>
  <si>
    <t>00600156</t>
  </si>
  <si>
    <t>550272</t>
  </si>
  <si>
    <t>00281662</t>
  </si>
  <si>
    <t>582913</t>
  </si>
  <si>
    <t>Čebín</t>
  </si>
  <si>
    <t>00599344</t>
  </si>
  <si>
    <t>595446</t>
  </si>
  <si>
    <t>Černvír</t>
  </si>
  <si>
    <t>00281671</t>
  </si>
  <si>
    <t>582921</t>
  </si>
  <si>
    <t>Česká</t>
  </si>
  <si>
    <t>00637521</t>
  </si>
  <si>
    <t>582930</t>
  </si>
  <si>
    <t>Čučice</t>
  </si>
  <si>
    <t>00281697</t>
  </si>
  <si>
    <t>582948</t>
  </si>
  <si>
    <t>Deblín</t>
  </si>
  <si>
    <t>00281701</t>
  </si>
  <si>
    <t>582956</t>
  </si>
  <si>
    <t>Dolní Kounice</t>
  </si>
  <si>
    <t>00294241</t>
  </si>
  <si>
    <t>595527</t>
  </si>
  <si>
    <t>Dolní Loučky</t>
  </si>
  <si>
    <t>00281719</t>
  </si>
  <si>
    <t>582964</t>
  </si>
  <si>
    <t>Domašov</t>
  </si>
  <si>
    <t>00294268</t>
  </si>
  <si>
    <t>595551</t>
  </si>
  <si>
    <t>Doubravník</t>
  </si>
  <si>
    <t>00375331</t>
  </si>
  <si>
    <t>595560</t>
  </si>
  <si>
    <t>Drahonín</t>
  </si>
  <si>
    <t>00281727</t>
  </si>
  <si>
    <t>582972</t>
  </si>
  <si>
    <t>00637688</t>
  </si>
  <si>
    <t>582999</t>
  </si>
  <si>
    <t>00362841</t>
  </si>
  <si>
    <t>583014</t>
  </si>
  <si>
    <t>Heroltice</t>
  </si>
  <si>
    <t>00488135</t>
  </si>
  <si>
    <t>583022</t>
  </si>
  <si>
    <t>Hlína</t>
  </si>
  <si>
    <t>00637734</t>
  </si>
  <si>
    <t>581577</t>
  </si>
  <si>
    <t>Hluboké Dvory</t>
  </si>
  <si>
    <t>00488143</t>
  </si>
  <si>
    <t>583031</t>
  </si>
  <si>
    <t>Holasice</t>
  </si>
  <si>
    <t>00599395</t>
  </si>
  <si>
    <t>595667</t>
  </si>
  <si>
    <t>Horní Loučky</t>
  </si>
  <si>
    <t>00488151</t>
  </si>
  <si>
    <t>583057</t>
  </si>
  <si>
    <t>Hostěnice</t>
  </si>
  <si>
    <t>00362875</t>
  </si>
  <si>
    <t>583065</t>
  </si>
  <si>
    <t>00281824</t>
  </si>
  <si>
    <t>583081</t>
  </si>
  <si>
    <t>Hrušovany u Brna</t>
  </si>
  <si>
    <t>00362948</t>
  </si>
  <si>
    <t>583090</t>
  </si>
  <si>
    <t>00362956</t>
  </si>
  <si>
    <t>583111</t>
  </si>
  <si>
    <t>Chudčice</t>
  </si>
  <si>
    <t>00600164</t>
  </si>
  <si>
    <t>584517</t>
  </si>
  <si>
    <t>Ivaň</t>
  </si>
  <si>
    <t>00281859</t>
  </si>
  <si>
    <t>583120</t>
  </si>
  <si>
    <t>Ivančice</t>
  </si>
  <si>
    <t>00377007</t>
  </si>
  <si>
    <t>583154</t>
  </si>
  <si>
    <t>Javůrek</t>
  </si>
  <si>
    <t>00281883</t>
  </si>
  <si>
    <t>583171</t>
  </si>
  <si>
    <t>Jinačovice</t>
  </si>
  <si>
    <t>00362981</t>
  </si>
  <si>
    <t>583189</t>
  </si>
  <si>
    <t>Jiříkovice</t>
  </si>
  <si>
    <t>00543942</t>
  </si>
  <si>
    <t>595837</t>
  </si>
  <si>
    <t>Kaly</t>
  </si>
  <si>
    <t>00363171</t>
  </si>
  <si>
    <t>583197</t>
  </si>
  <si>
    <t>00842672</t>
  </si>
  <si>
    <t>587907</t>
  </si>
  <si>
    <t>00375322</t>
  </si>
  <si>
    <t>583201</t>
  </si>
  <si>
    <t>Ketkovice</t>
  </si>
  <si>
    <t>00488160</t>
  </si>
  <si>
    <t>583219</t>
  </si>
  <si>
    <t>00488178</t>
  </si>
  <si>
    <t>583227</t>
  </si>
  <si>
    <t>Kovalovice</t>
  </si>
  <si>
    <t>00488186</t>
  </si>
  <si>
    <t>583235</t>
  </si>
  <si>
    <t>Kratochvilka</t>
  </si>
  <si>
    <t>00842681</t>
  </si>
  <si>
    <t>595934</t>
  </si>
  <si>
    <t>Křižínkov</t>
  </si>
  <si>
    <t>00405493</t>
  </si>
  <si>
    <t>583243</t>
  </si>
  <si>
    <t>Kupařovice</t>
  </si>
  <si>
    <t>00281964</t>
  </si>
  <si>
    <t>583251</t>
  </si>
  <si>
    <t>Kuřim</t>
  </si>
  <si>
    <t>00599522</t>
  </si>
  <si>
    <t>595985</t>
  </si>
  <si>
    <t>Kuřimská Nová Ves</t>
  </si>
  <si>
    <t>00599531</t>
  </si>
  <si>
    <t>595993</t>
  </si>
  <si>
    <t>Kuřimské Jestřabí</t>
  </si>
  <si>
    <t>00281972</t>
  </si>
  <si>
    <t>583260</t>
  </si>
  <si>
    <t>00488194</t>
  </si>
  <si>
    <t>583278</t>
  </si>
  <si>
    <t>00281999</t>
  </si>
  <si>
    <t>583286</t>
  </si>
  <si>
    <t>Lelekovice</t>
  </si>
  <si>
    <t>00637190</t>
  </si>
  <si>
    <t>583294</t>
  </si>
  <si>
    <t>Lesní Hluboké</t>
  </si>
  <si>
    <t>00637556</t>
  </si>
  <si>
    <t>583308</t>
  </si>
  <si>
    <t>Litostrov</t>
  </si>
  <si>
    <t>00293083</t>
  </si>
  <si>
    <t>594377</t>
  </si>
  <si>
    <t>00280577</t>
  </si>
  <si>
    <t>581976</t>
  </si>
  <si>
    <t>00363197</t>
  </si>
  <si>
    <t>583316</t>
  </si>
  <si>
    <t>Lomnička</t>
  </si>
  <si>
    <t>00599565</t>
  </si>
  <si>
    <t>596078</t>
  </si>
  <si>
    <t>Lubné</t>
  </si>
  <si>
    <t>00282031</t>
  </si>
  <si>
    <t>583324</t>
  </si>
  <si>
    <t>Lukovany</t>
  </si>
  <si>
    <t>00488038</t>
  </si>
  <si>
    <t>583332</t>
  </si>
  <si>
    <t>Malešovice</t>
  </si>
  <si>
    <t>00282057</t>
  </si>
  <si>
    <t>583341</t>
  </si>
  <si>
    <t>Malhostovice</t>
  </si>
  <si>
    <t>00363278</t>
  </si>
  <si>
    <t>583359</t>
  </si>
  <si>
    <t>Maršov</t>
  </si>
  <si>
    <t>00488046</t>
  </si>
  <si>
    <t>583367</t>
  </si>
  <si>
    <t>Medlov</t>
  </si>
  <si>
    <t>00282081</t>
  </si>
  <si>
    <t>583375</t>
  </si>
  <si>
    <t>Mělčany</t>
  </si>
  <si>
    <t>00282090</t>
  </si>
  <si>
    <t>583383</t>
  </si>
  <si>
    <t>Měnín</t>
  </si>
  <si>
    <t>00282103</t>
  </si>
  <si>
    <t>583391</t>
  </si>
  <si>
    <t>Modřice</t>
  </si>
  <si>
    <t>00282111</t>
  </si>
  <si>
    <t>583405</t>
  </si>
  <si>
    <t>Mokrá-Horákov</t>
  </si>
  <si>
    <t>00282120</t>
  </si>
  <si>
    <t>583413</t>
  </si>
  <si>
    <t>00488208</t>
  </si>
  <si>
    <t>583421</t>
  </si>
  <si>
    <t>Moravské Bránice</t>
  </si>
  <si>
    <t>00488216</t>
  </si>
  <si>
    <t>583430</t>
  </si>
  <si>
    <t>Moravské Knínice</t>
  </si>
  <si>
    <t>00282154</t>
  </si>
  <si>
    <t>583448</t>
  </si>
  <si>
    <t>Moutnice</t>
  </si>
  <si>
    <t>00488097</t>
  </si>
  <si>
    <t>583456</t>
  </si>
  <si>
    <t>00294845</t>
  </si>
  <si>
    <t>596175</t>
  </si>
  <si>
    <t>Nedvědice</t>
  </si>
  <si>
    <t>00365297</t>
  </si>
  <si>
    <t>583464</t>
  </si>
  <si>
    <t>Nelepeč-Žernůvka</t>
  </si>
  <si>
    <t>00488054</t>
  </si>
  <si>
    <t>583472</t>
  </si>
  <si>
    <t>Němčičky</t>
  </si>
  <si>
    <t>00282197</t>
  </si>
  <si>
    <t>583481</t>
  </si>
  <si>
    <t>Neslovice</t>
  </si>
  <si>
    <t>00637505</t>
  </si>
  <si>
    <t>583499</t>
  </si>
  <si>
    <t>Nesvačilka</t>
  </si>
  <si>
    <t>00842699</t>
  </si>
  <si>
    <t>596191</t>
  </si>
  <si>
    <t>Níhov</t>
  </si>
  <si>
    <t>00283428</t>
  </si>
  <si>
    <t>584720</t>
  </si>
  <si>
    <t>Nosislav</t>
  </si>
  <si>
    <t>00637530</t>
  </si>
  <si>
    <t>583502</t>
  </si>
  <si>
    <t>00488224</t>
  </si>
  <si>
    <t>583511</t>
  </si>
  <si>
    <t>Nové Bránice</t>
  </si>
  <si>
    <t>00488062</t>
  </si>
  <si>
    <t>583529</t>
  </si>
  <si>
    <t>Odrovice</t>
  </si>
  <si>
    <t>00282243</t>
  </si>
  <si>
    <t>583537</t>
  </si>
  <si>
    <t>Ochoz u Brna</t>
  </si>
  <si>
    <t>00600580</t>
  </si>
  <si>
    <t>582123</t>
  </si>
  <si>
    <t>Ochoz u Tišnova</t>
  </si>
  <si>
    <t>00294977</t>
  </si>
  <si>
    <t>596302</t>
  </si>
  <si>
    <t>00488232</t>
  </si>
  <si>
    <t>583545</t>
  </si>
  <si>
    <t>Omice</t>
  </si>
  <si>
    <t>00488241</t>
  </si>
  <si>
    <t>583553</t>
  </si>
  <si>
    <t>Opatovice</t>
  </si>
  <si>
    <t>00282278</t>
  </si>
  <si>
    <t>583561</t>
  </si>
  <si>
    <t>00532134</t>
  </si>
  <si>
    <t>582174</t>
  </si>
  <si>
    <t>Osiky</t>
  </si>
  <si>
    <t>00282286</t>
  </si>
  <si>
    <t>583588</t>
  </si>
  <si>
    <t>Oslavany</t>
  </si>
  <si>
    <t>00282294</t>
  </si>
  <si>
    <t>583596</t>
  </si>
  <si>
    <t>Ostopovice</t>
  </si>
  <si>
    <t>00377155</t>
  </si>
  <si>
    <t>583600</t>
  </si>
  <si>
    <t>Ostrovačice</t>
  </si>
  <si>
    <t>00488259</t>
  </si>
  <si>
    <t>506699</t>
  </si>
  <si>
    <t>Otmarov</t>
  </si>
  <si>
    <t>00283461</t>
  </si>
  <si>
    <t>584762</t>
  </si>
  <si>
    <t>Pasohlávky</t>
  </si>
  <si>
    <t>00599662</t>
  </si>
  <si>
    <t>596400</t>
  </si>
  <si>
    <t>Pernštejnské Jestřabí</t>
  </si>
  <si>
    <t>00282332</t>
  </si>
  <si>
    <t>583634</t>
  </si>
  <si>
    <t>00283509</t>
  </si>
  <si>
    <t>584801</t>
  </si>
  <si>
    <t>Pohořelice</t>
  </si>
  <si>
    <t>00365408</t>
  </si>
  <si>
    <t>549738</t>
  </si>
  <si>
    <t>Ponětovice</t>
  </si>
  <si>
    <t>00488267</t>
  </si>
  <si>
    <t>583651</t>
  </si>
  <si>
    <t>00488275</t>
  </si>
  <si>
    <t>583669</t>
  </si>
  <si>
    <t>00282375</t>
  </si>
  <si>
    <t>583677</t>
  </si>
  <si>
    <t>Pozořice</t>
  </si>
  <si>
    <t>00599247</t>
  </si>
  <si>
    <t>583685</t>
  </si>
  <si>
    <t>Prace</t>
  </si>
  <si>
    <t>00488071</t>
  </si>
  <si>
    <t>583693</t>
  </si>
  <si>
    <t>Pravlov</t>
  </si>
  <si>
    <t>00282405</t>
  </si>
  <si>
    <t>583707</t>
  </si>
  <si>
    <t>Prštice</t>
  </si>
  <si>
    <t>00365416</t>
  </si>
  <si>
    <t>549746</t>
  </si>
  <si>
    <t>Předklášteří</t>
  </si>
  <si>
    <t>00600211</t>
  </si>
  <si>
    <t>584843</t>
  </si>
  <si>
    <t>Přibice</t>
  </si>
  <si>
    <t>00282413</t>
  </si>
  <si>
    <t>583715</t>
  </si>
  <si>
    <t>Příbram na Moravě</t>
  </si>
  <si>
    <t>00637548</t>
  </si>
  <si>
    <t>583723</t>
  </si>
  <si>
    <t>00488283</t>
  </si>
  <si>
    <t>583731</t>
  </si>
  <si>
    <t>Přísnotice</t>
  </si>
  <si>
    <t>00487520</t>
  </si>
  <si>
    <t>583740</t>
  </si>
  <si>
    <t>Radostice</t>
  </si>
  <si>
    <t>00282456</t>
  </si>
  <si>
    <t>583758</t>
  </si>
  <si>
    <t>Rajhrad</t>
  </si>
  <si>
    <t>00488291</t>
  </si>
  <si>
    <t>583766</t>
  </si>
  <si>
    <t>Rajhradice</t>
  </si>
  <si>
    <t>00532151</t>
  </si>
  <si>
    <t>582255</t>
  </si>
  <si>
    <t>Rašov</t>
  </si>
  <si>
    <t>00488089</t>
  </si>
  <si>
    <t>583774</t>
  </si>
  <si>
    <t>Rebešovice</t>
  </si>
  <si>
    <t>00280861</t>
  </si>
  <si>
    <t>582263</t>
  </si>
  <si>
    <t>00599751</t>
  </si>
  <si>
    <t>596582</t>
  </si>
  <si>
    <t>Rojetín</t>
  </si>
  <si>
    <t>00282481</t>
  </si>
  <si>
    <t>583782</t>
  </si>
  <si>
    <t>00282499</t>
  </si>
  <si>
    <t>583791</t>
  </si>
  <si>
    <t>Rozdrojovice</t>
  </si>
  <si>
    <t>00378542</t>
  </si>
  <si>
    <t>583804</t>
  </si>
  <si>
    <t>Rudka</t>
  </si>
  <si>
    <t>00374903</t>
  </si>
  <si>
    <t>583821</t>
  </si>
  <si>
    <t>Řícmanice</t>
  </si>
  <si>
    <t>00282537</t>
  </si>
  <si>
    <t>583839</t>
  </si>
  <si>
    <t>00636789</t>
  </si>
  <si>
    <t>549789</t>
  </si>
  <si>
    <t>Říčky</t>
  </si>
  <si>
    <t>00599794</t>
  </si>
  <si>
    <t>596698</t>
  </si>
  <si>
    <t>Řikonín</t>
  </si>
  <si>
    <t>00378593</t>
  </si>
  <si>
    <t>591661</t>
  </si>
  <si>
    <t>Senorady</t>
  </si>
  <si>
    <t>00282545</t>
  </si>
  <si>
    <t>583847</t>
  </si>
  <si>
    <t>Sentice</t>
  </si>
  <si>
    <t>00488305</t>
  </si>
  <si>
    <t>583855</t>
  </si>
  <si>
    <t>Silůvky</t>
  </si>
  <si>
    <t>00488313</t>
  </si>
  <si>
    <t>583863</t>
  </si>
  <si>
    <t>Sivice</t>
  </si>
  <si>
    <t>00365432</t>
  </si>
  <si>
    <t>545295</t>
  </si>
  <si>
    <t>Skalička</t>
  </si>
  <si>
    <t>00599816</t>
  </si>
  <si>
    <t>549894</t>
  </si>
  <si>
    <t>00488321</t>
  </si>
  <si>
    <t>583880</t>
  </si>
  <si>
    <t>Sobotovice</t>
  </si>
  <si>
    <t>00282596</t>
  </si>
  <si>
    <t>583898</t>
  </si>
  <si>
    <t>Sokolnice</t>
  </si>
  <si>
    <t>00488330</t>
  </si>
  <si>
    <t>583901</t>
  </si>
  <si>
    <t>Stanoviště</t>
  </si>
  <si>
    <t>00636673</t>
  </si>
  <si>
    <t>582379</t>
  </si>
  <si>
    <t>Strhaře</t>
  </si>
  <si>
    <t>00282618</t>
  </si>
  <si>
    <t>583910</t>
  </si>
  <si>
    <t>00282626</t>
  </si>
  <si>
    <t>583928</t>
  </si>
  <si>
    <t>00532193</t>
  </si>
  <si>
    <t>582450</t>
  </si>
  <si>
    <t>Synalov</t>
  </si>
  <si>
    <t>00282634</t>
  </si>
  <si>
    <t>583936</t>
  </si>
  <si>
    <t>Syrovice</t>
  </si>
  <si>
    <t>00375276</t>
  </si>
  <si>
    <t>583944</t>
  </si>
  <si>
    <t>Šerkovice</t>
  </si>
  <si>
    <t>00282651</t>
  </si>
  <si>
    <t>583952</t>
  </si>
  <si>
    <t>00365548</t>
  </si>
  <si>
    <t>583961</t>
  </si>
  <si>
    <t>00637602</t>
  </si>
  <si>
    <t>594903</t>
  </si>
  <si>
    <t>Šumice</t>
  </si>
  <si>
    <t>00282677</t>
  </si>
  <si>
    <t>583979</t>
  </si>
  <si>
    <t>00282693</t>
  </si>
  <si>
    <t>583995</t>
  </si>
  <si>
    <t>Těšany</t>
  </si>
  <si>
    <t>44947917</t>
  </si>
  <si>
    <t>583987</t>
  </si>
  <si>
    <t>Tetčice</t>
  </si>
  <si>
    <t>00282707</t>
  </si>
  <si>
    <t>584002</t>
  </si>
  <si>
    <t>Tišnov</t>
  </si>
  <si>
    <t>00599883</t>
  </si>
  <si>
    <t>596892</t>
  </si>
  <si>
    <t>Tišnovská Nová Ves</t>
  </si>
  <si>
    <t>00365726</t>
  </si>
  <si>
    <t>584011</t>
  </si>
  <si>
    <t>Trboušany</t>
  </si>
  <si>
    <t>00637637</t>
  </si>
  <si>
    <t>594962</t>
  </si>
  <si>
    <t>Troskotovice</t>
  </si>
  <si>
    <t>00282723</t>
  </si>
  <si>
    <t>584029</t>
  </si>
  <si>
    <t>Troubsko</t>
  </si>
  <si>
    <t>00282731</t>
  </si>
  <si>
    <t>584037</t>
  </si>
  <si>
    <t>Tvarožná</t>
  </si>
  <si>
    <t>00282740</t>
  </si>
  <si>
    <t>584045</t>
  </si>
  <si>
    <t>Újezd u Brna</t>
  </si>
  <si>
    <t>00488348</t>
  </si>
  <si>
    <t>584053</t>
  </si>
  <si>
    <t>Újezd u Rosic</t>
  </si>
  <si>
    <t>00599972</t>
  </si>
  <si>
    <t>549908</t>
  </si>
  <si>
    <t>Újezd u Tišnova</t>
  </si>
  <si>
    <t>00636746</t>
  </si>
  <si>
    <t>582565</t>
  </si>
  <si>
    <t>Unín</t>
  </si>
  <si>
    <t>00488356</t>
  </si>
  <si>
    <t>584061</t>
  </si>
  <si>
    <t>Unkovice</t>
  </si>
  <si>
    <t>00366005</t>
  </si>
  <si>
    <t>584070</t>
  </si>
  <si>
    <t>Úsuší</t>
  </si>
  <si>
    <t>00488364</t>
  </si>
  <si>
    <t>584096</t>
  </si>
  <si>
    <t>Velatice</t>
  </si>
  <si>
    <t>00282804</t>
  </si>
  <si>
    <t>584100</t>
  </si>
  <si>
    <t>Veverská Bítýška</t>
  </si>
  <si>
    <t>00378640</t>
  </si>
  <si>
    <t>584118</t>
  </si>
  <si>
    <t>Veverské Knínice</t>
  </si>
  <si>
    <t>00488372</t>
  </si>
  <si>
    <t>584126</t>
  </si>
  <si>
    <t>Viničné Šumice</t>
  </si>
  <si>
    <t>00283711</t>
  </si>
  <si>
    <t>585025</t>
  </si>
  <si>
    <t>Vlasatice</t>
  </si>
  <si>
    <t>00366013</t>
  </si>
  <si>
    <t>584134</t>
  </si>
  <si>
    <t>Vohančice</t>
  </si>
  <si>
    <t>00488381</t>
  </si>
  <si>
    <t>584142</t>
  </si>
  <si>
    <t>00282855</t>
  </si>
  <si>
    <t>584151</t>
  </si>
  <si>
    <t>00283720</t>
  </si>
  <si>
    <t>585033</t>
  </si>
  <si>
    <t>00599930</t>
  </si>
  <si>
    <t>597104</t>
  </si>
  <si>
    <t>Vratislávka</t>
  </si>
  <si>
    <t>00366072</t>
  </si>
  <si>
    <t>584169</t>
  </si>
  <si>
    <t>Všechovice</t>
  </si>
  <si>
    <t>00282871</t>
  </si>
  <si>
    <t>584177</t>
  </si>
  <si>
    <t>Vysoké Popovice</t>
  </si>
  <si>
    <t>00282880</t>
  </si>
  <si>
    <t>584185</t>
  </si>
  <si>
    <t>Zakřany</t>
  </si>
  <si>
    <t>49457284</t>
  </si>
  <si>
    <t>584193</t>
  </si>
  <si>
    <t>Zálesná Zhoř</t>
  </si>
  <si>
    <t>00488399</t>
  </si>
  <si>
    <t>584207</t>
  </si>
  <si>
    <t>Zastávka</t>
  </si>
  <si>
    <t>00282910</t>
  </si>
  <si>
    <t>584215</t>
  </si>
  <si>
    <t>Zbraslav</t>
  </si>
  <si>
    <t>00282928</t>
  </si>
  <si>
    <t>584223</t>
  </si>
  <si>
    <t>00637777</t>
  </si>
  <si>
    <t>582735</t>
  </si>
  <si>
    <t>00282936</t>
  </si>
  <si>
    <t>584231</t>
  </si>
  <si>
    <t>Žabčice</t>
  </si>
  <si>
    <t>00282944</t>
  </si>
  <si>
    <t>584240</t>
  </si>
  <si>
    <t>Žatčany</t>
  </si>
  <si>
    <t>00295833</t>
  </si>
  <si>
    <t>597171</t>
  </si>
  <si>
    <t>Žďárec</t>
  </si>
  <si>
    <t>00282952</t>
  </si>
  <si>
    <t>584266</t>
  </si>
  <si>
    <t>Želešice</t>
  </si>
  <si>
    <t>00366129</t>
  </si>
  <si>
    <t>584274</t>
  </si>
  <si>
    <t>Železné</t>
  </si>
  <si>
    <t>00282979</t>
  </si>
  <si>
    <t>584282</t>
  </si>
  <si>
    <t>Židlochovice</t>
  </si>
  <si>
    <t>00600148</t>
  </si>
  <si>
    <t>584304</t>
  </si>
  <si>
    <t>Bavory</t>
  </si>
  <si>
    <t>00283011</t>
  </si>
  <si>
    <t>584321</t>
  </si>
  <si>
    <t>Boleradice</t>
  </si>
  <si>
    <t>00283029</t>
  </si>
  <si>
    <t>584339</t>
  </si>
  <si>
    <t>Borkovany</t>
  </si>
  <si>
    <t>00283037</t>
  </si>
  <si>
    <t>584347</t>
  </si>
  <si>
    <t>00283045</t>
  </si>
  <si>
    <t>584355</t>
  </si>
  <si>
    <t>Brod nad Dyjí</t>
  </si>
  <si>
    <t>00042188</t>
  </si>
  <si>
    <t>584363</t>
  </si>
  <si>
    <t>Brumovice</t>
  </si>
  <si>
    <t>00283061</t>
  </si>
  <si>
    <t>584291</t>
  </si>
  <si>
    <t>Břeclav</t>
  </si>
  <si>
    <t>00283070</t>
  </si>
  <si>
    <t>584371</t>
  </si>
  <si>
    <t>00283088</t>
  </si>
  <si>
    <t>584380</t>
  </si>
  <si>
    <t>Bulhary</t>
  </si>
  <si>
    <t>00283100</t>
  </si>
  <si>
    <t>584401</t>
  </si>
  <si>
    <t>Diváky</t>
  </si>
  <si>
    <t>00283118</t>
  </si>
  <si>
    <t>584410</t>
  </si>
  <si>
    <t>Dobré Pole</t>
  </si>
  <si>
    <t>00283126</t>
  </si>
  <si>
    <t>584428</t>
  </si>
  <si>
    <t>Dolní Dunajovice</t>
  </si>
  <si>
    <t>00283134</t>
  </si>
  <si>
    <t>584436</t>
  </si>
  <si>
    <t>Dolní Věstonice</t>
  </si>
  <si>
    <t>00283142</t>
  </si>
  <si>
    <t>584444</t>
  </si>
  <si>
    <t>Drnholec</t>
  </si>
  <si>
    <t>00283151</t>
  </si>
  <si>
    <t>584452</t>
  </si>
  <si>
    <t>Hlohovec</t>
  </si>
  <si>
    <t>00283169</t>
  </si>
  <si>
    <t>584461</t>
  </si>
  <si>
    <t>Horní Bojanovice</t>
  </si>
  <si>
    <t>00283177</t>
  </si>
  <si>
    <t>584479</t>
  </si>
  <si>
    <t>Horní Věstonice</t>
  </si>
  <si>
    <t>00283185</t>
  </si>
  <si>
    <t>584487</t>
  </si>
  <si>
    <t>Hrušky</t>
  </si>
  <si>
    <t>00283193</t>
  </si>
  <si>
    <t>584495</t>
  </si>
  <si>
    <t>Hustopeče</t>
  </si>
  <si>
    <t>00600172</t>
  </si>
  <si>
    <t>584525</t>
  </si>
  <si>
    <t>Jevišovka</t>
  </si>
  <si>
    <t>00600181</t>
  </si>
  <si>
    <t>550256</t>
  </si>
  <si>
    <t>Kašnice</t>
  </si>
  <si>
    <t>00600199</t>
  </si>
  <si>
    <t>584541</t>
  </si>
  <si>
    <t>Klentnice</t>
  </si>
  <si>
    <t>00283258</t>
  </si>
  <si>
    <t>584550</t>
  </si>
  <si>
    <t>Klobouky u Brna</t>
  </si>
  <si>
    <t>00283266</t>
  </si>
  <si>
    <t>584568</t>
  </si>
  <si>
    <t>Kobylí</t>
  </si>
  <si>
    <t>00283274</t>
  </si>
  <si>
    <t>584576</t>
  </si>
  <si>
    <t>Kostice</t>
  </si>
  <si>
    <t>00283282</t>
  </si>
  <si>
    <t>584584</t>
  </si>
  <si>
    <t>Krumvíř</t>
  </si>
  <si>
    <t>00283291</t>
  </si>
  <si>
    <t>584592</t>
  </si>
  <si>
    <t>Křepice</t>
  </si>
  <si>
    <t>65269951</t>
  </si>
  <si>
    <t>555282</t>
  </si>
  <si>
    <t>Kurdějov</t>
  </si>
  <si>
    <t>75082128</t>
  </si>
  <si>
    <t>558443</t>
  </si>
  <si>
    <t>Ladná</t>
  </si>
  <si>
    <t>00283321</t>
  </si>
  <si>
    <t>584622</t>
  </si>
  <si>
    <t>Lanžhot</t>
  </si>
  <si>
    <t>00283339</t>
  </si>
  <si>
    <t>584631</t>
  </si>
  <si>
    <t>Lednice</t>
  </si>
  <si>
    <t>00283347</t>
  </si>
  <si>
    <t>584649</t>
  </si>
  <si>
    <t>00283355</t>
  </si>
  <si>
    <t>584657</t>
  </si>
  <si>
    <t>00283363</t>
  </si>
  <si>
    <t>584665</t>
  </si>
  <si>
    <t>Moravská Nová Ves</t>
  </si>
  <si>
    <t>00283371</t>
  </si>
  <si>
    <t>584673</t>
  </si>
  <si>
    <t>Moravský Žižkov</t>
  </si>
  <si>
    <t>00283380</t>
  </si>
  <si>
    <t>584681</t>
  </si>
  <si>
    <t>Morkůvky</t>
  </si>
  <si>
    <t>00283401</t>
  </si>
  <si>
    <t>584703</t>
  </si>
  <si>
    <t>00283410</t>
  </si>
  <si>
    <t>584711</t>
  </si>
  <si>
    <t>Nikolčice</t>
  </si>
  <si>
    <t>00283444</t>
  </si>
  <si>
    <t>584746</t>
  </si>
  <si>
    <t>00600202</t>
  </si>
  <si>
    <t>584754</t>
  </si>
  <si>
    <t>Nový Přerov</t>
  </si>
  <si>
    <t>00283479</t>
  </si>
  <si>
    <t>584771</t>
  </si>
  <si>
    <t>00283487</t>
  </si>
  <si>
    <t>584789</t>
  </si>
  <si>
    <t>Perná</t>
  </si>
  <si>
    <t>00283495</t>
  </si>
  <si>
    <t>584797</t>
  </si>
  <si>
    <t>Podivín</t>
  </si>
  <si>
    <t>00283517</t>
  </si>
  <si>
    <t>584819</t>
  </si>
  <si>
    <t>Popice</t>
  </si>
  <si>
    <t>00283533</t>
  </si>
  <si>
    <t>584835</t>
  </si>
  <si>
    <t>Pouzdřany</t>
  </si>
  <si>
    <t>00283550</t>
  </si>
  <si>
    <t>584851</t>
  </si>
  <si>
    <t>Přítluky</t>
  </si>
  <si>
    <t>00283568</t>
  </si>
  <si>
    <t>584860</t>
  </si>
  <si>
    <t>Rakvice</t>
  </si>
  <si>
    <t>00283576</t>
  </si>
  <si>
    <t>584878</t>
  </si>
  <si>
    <t>00283584</t>
  </si>
  <si>
    <t>584894</t>
  </si>
  <si>
    <t>Starovice</t>
  </si>
  <si>
    <t>00283592</t>
  </si>
  <si>
    <t>584908</t>
  </si>
  <si>
    <t>Starovičky</t>
  </si>
  <si>
    <t>00283606</t>
  </si>
  <si>
    <t>584916</t>
  </si>
  <si>
    <t>Strachotín</t>
  </si>
  <si>
    <t>00283614</t>
  </si>
  <si>
    <t>584924</t>
  </si>
  <si>
    <t>Šakvice</t>
  </si>
  <si>
    <t>00283622</t>
  </si>
  <si>
    <t>584932</t>
  </si>
  <si>
    <t>Šitbořice</t>
  </si>
  <si>
    <t>00283631</t>
  </si>
  <si>
    <t>584941</t>
  </si>
  <si>
    <t>Tvrdonice</t>
  </si>
  <si>
    <t>00283649</t>
  </si>
  <si>
    <t>584959</t>
  </si>
  <si>
    <t>00283657</t>
  </si>
  <si>
    <t>584967</t>
  </si>
  <si>
    <t>Uherčice</t>
  </si>
  <si>
    <t>00283665</t>
  </si>
  <si>
    <t>584975</t>
  </si>
  <si>
    <t>Valtice</t>
  </si>
  <si>
    <t>00283673</t>
  </si>
  <si>
    <t>584983</t>
  </si>
  <si>
    <t>Velké Bílovice</t>
  </si>
  <si>
    <t>00283681</t>
  </si>
  <si>
    <t>584991</t>
  </si>
  <si>
    <t>Velké Hostěrádky</t>
  </si>
  <si>
    <t>00283690</t>
  </si>
  <si>
    <t>585009</t>
  </si>
  <si>
    <t>Velké Němčice</t>
  </si>
  <si>
    <t>00283703</t>
  </si>
  <si>
    <t>585017</t>
  </si>
  <si>
    <t>Velké Pavlovice</t>
  </si>
  <si>
    <t>00283738</t>
  </si>
  <si>
    <t>585041</t>
  </si>
  <si>
    <t>00283746</t>
  </si>
  <si>
    <t>585050</t>
  </si>
  <si>
    <t>Zaječí</t>
  </si>
  <si>
    <t>00284751</t>
  </si>
  <si>
    <t>586030</t>
  </si>
  <si>
    <t>Archlebov</t>
  </si>
  <si>
    <t>00284769</t>
  </si>
  <si>
    <t>586048</t>
  </si>
  <si>
    <t>Blatnice pod Svatým Antonínkem</t>
  </si>
  <si>
    <t>00488518</t>
  </si>
  <si>
    <t>586056</t>
  </si>
  <si>
    <t>Blatnička</t>
  </si>
  <si>
    <t>00284793</t>
  </si>
  <si>
    <t>586072</t>
  </si>
  <si>
    <t>00284807</t>
  </si>
  <si>
    <t>586081</t>
  </si>
  <si>
    <t>Bzenec</t>
  </si>
  <si>
    <t>00284815</t>
  </si>
  <si>
    <t>586099</t>
  </si>
  <si>
    <t>Čejč</t>
  </si>
  <si>
    <t>00284823</t>
  </si>
  <si>
    <t>586102</t>
  </si>
  <si>
    <t>00488437</t>
  </si>
  <si>
    <t>586111</t>
  </si>
  <si>
    <t>Čeložnice</t>
  </si>
  <si>
    <t>00284840</t>
  </si>
  <si>
    <t>586129</t>
  </si>
  <si>
    <t>Dambořice</t>
  </si>
  <si>
    <t>00284858</t>
  </si>
  <si>
    <t>586137</t>
  </si>
  <si>
    <t>Dolní Bojanovice</t>
  </si>
  <si>
    <t>00284866</t>
  </si>
  <si>
    <t>586145</t>
  </si>
  <si>
    <t>00488429</t>
  </si>
  <si>
    <t>586153</t>
  </si>
  <si>
    <t>Dražůvky</t>
  </si>
  <si>
    <t>00284882</t>
  </si>
  <si>
    <t>586161</t>
  </si>
  <si>
    <t>Dubňany</t>
  </si>
  <si>
    <t>00284891</t>
  </si>
  <si>
    <t>586021</t>
  </si>
  <si>
    <t>00284904</t>
  </si>
  <si>
    <t>586170</t>
  </si>
  <si>
    <t>Hovorany</t>
  </si>
  <si>
    <t>00284912</t>
  </si>
  <si>
    <t>586188</t>
  </si>
  <si>
    <t>Hroznová Lhota</t>
  </si>
  <si>
    <t>00284921</t>
  </si>
  <si>
    <t>586196</t>
  </si>
  <si>
    <t>Hrubá Vrbka</t>
  </si>
  <si>
    <t>00488453</t>
  </si>
  <si>
    <t>586200</t>
  </si>
  <si>
    <t>Hýsly</t>
  </si>
  <si>
    <t>00488488</t>
  </si>
  <si>
    <t>586218</t>
  </si>
  <si>
    <t>00284955</t>
  </si>
  <si>
    <t>586226</t>
  </si>
  <si>
    <t>00488496</t>
  </si>
  <si>
    <t>586234</t>
  </si>
  <si>
    <t>00488470</t>
  </si>
  <si>
    <t>586242</t>
  </si>
  <si>
    <t>Karlín</t>
  </si>
  <si>
    <t>00544698</t>
  </si>
  <si>
    <t>586251</t>
  </si>
  <si>
    <t>Kelčany</t>
  </si>
  <si>
    <t>00284998</t>
  </si>
  <si>
    <t>586269</t>
  </si>
  <si>
    <t>Kněždub</t>
  </si>
  <si>
    <t>00285005</t>
  </si>
  <si>
    <t>586277</t>
  </si>
  <si>
    <t>00488861</t>
  </si>
  <si>
    <t>586285</t>
  </si>
  <si>
    <t>Kozojídky</t>
  </si>
  <si>
    <t>00544701</t>
  </si>
  <si>
    <t>586293</t>
  </si>
  <si>
    <t>Kuželov</t>
  </si>
  <si>
    <t>00285030</t>
  </si>
  <si>
    <t>586307</t>
  </si>
  <si>
    <t>00636801</t>
  </si>
  <si>
    <t>586315</t>
  </si>
  <si>
    <t>Labuty</t>
  </si>
  <si>
    <t>00285056</t>
  </si>
  <si>
    <t>586323</t>
  </si>
  <si>
    <t>Lipov</t>
  </si>
  <si>
    <t>00285064</t>
  </si>
  <si>
    <t>586331</t>
  </si>
  <si>
    <t>00285072</t>
  </si>
  <si>
    <t>586340</t>
  </si>
  <si>
    <t>44164343</t>
  </si>
  <si>
    <t>586358</t>
  </si>
  <si>
    <t>00544710</t>
  </si>
  <si>
    <t>586366</t>
  </si>
  <si>
    <t>Malá Vrbka</t>
  </si>
  <si>
    <t>00285102</t>
  </si>
  <si>
    <t>586374</t>
  </si>
  <si>
    <t>Mikulčice</t>
  </si>
  <si>
    <t>00285111</t>
  </si>
  <si>
    <t>586382</t>
  </si>
  <si>
    <t>Milotice</t>
  </si>
  <si>
    <t>00285129</t>
  </si>
  <si>
    <t>586391</t>
  </si>
  <si>
    <t>00285137</t>
  </si>
  <si>
    <t>586404</t>
  </si>
  <si>
    <t>Moravský Písek</t>
  </si>
  <si>
    <t>00373460</t>
  </si>
  <si>
    <t>593354</t>
  </si>
  <si>
    <t>Mouchnice</t>
  </si>
  <si>
    <t>00285145</t>
  </si>
  <si>
    <t>586412</t>
  </si>
  <si>
    <t>00285153</t>
  </si>
  <si>
    <t>586421</t>
  </si>
  <si>
    <t>Násedlovice</t>
  </si>
  <si>
    <t>00488445</t>
  </si>
  <si>
    <t>586439</t>
  </si>
  <si>
    <t>Nechvalín</t>
  </si>
  <si>
    <t>00488852</t>
  </si>
  <si>
    <t>586447</t>
  </si>
  <si>
    <t>Nenkovice</t>
  </si>
  <si>
    <t>00285188</t>
  </si>
  <si>
    <t>586455</t>
  </si>
  <si>
    <t>Nová Lhota</t>
  </si>
  <si>
    <t>00636797</t>
  </si>
  <si>
    <t>586463</t>
  </si>
  <si>
    <t>Nový Poddvorov</t>
  </si>
  <si>
    <t>00636827</t>
  </si>
  <si>
    <t>586471</t>
  </si>
  <si>
    <t>Ostrovánky</t>
  </si>
  <si>
    <t>00285218</t>
  </si>
  <si>
    <t>586480</t>
  </si>
  <si>
    <t>00285226</t>
  </si>
  <si>
    <t>586498</t>
  </si>
  <si>
    <t>Prušánky</t>
  </si>
  <si>
    <t>00285234</t>
  </si>
  <si>
    <t>586501</t>
  </si>
  <si>
    <t>Radějov</t>
  </si>
  <si>
    <t>00285242</t>
  </si>
  <si>
    <t>586510</t>
  </si>
  <si>
    <t>Ratíškovice</t>
  </si>
  <si>
    <t>00488526</t>
  </si>
  <si>
    <t>586528</t>
  </si>
  <si>
    <t>Rohatec</t>
  </si>
  <si>
    <t>00636819</t>
  </si>
  <si>
    <t>586536</t>
  </si>
  <si>
    <t>Skalka</t>
  </si>
  <si>
    <t>00488534</t>
  </si>
  <si>
    <t>586544</t>
  </si>
  <si>
    <t>Skoronice</t>
  </si>
  <si>
    <t>00285285</t>
  </si>
  <si>
    <t>586552</t>
  </si>
  <si>
    <t>Sobůlky</t>
  </si>
  <si>
    <t>00285293</t>
  </si>
  <si>
    <t>586561</t>
  </si>
  <si>
    <t>Starý Poddvorov</t>
  </si>
  <si>
    <t>00544680</t>
  </si>
  <si>
    <t>586579</t>
  </si>
  <si>
    <t>Stavěšice</t>
  </si>
  <si>
    <t>00285315</t>
  </si>
  <si>
    <t>586587</t>
  </si>
  <si>
    <t>Strážnice</t>
  </si>
  <si>
    <t>00285323</t>
  </si>
  <si>
    <t>586595</t>
  </si>
  <si>
    <t>Strážovice</t>
  </si>
  <si>
    <t>00285331</t>
  </si>
  <si>
    <t>586609</t>
  </si>
  <si>
    <t>Sudoměřice</t>
  </si>
  <si>
    <t>00285340</t>
  </si>
  <si>
    <t>586617</t>
  </si>
  <si>
    <t>Suchov</t>
  </si>
  <si>
    <t>00285358</t>
  </si>
  <si>
    <t>586625</t>
  </si>
  <si>
    <t>Svatobořice-Mistřín</t>
  </si>
  <si>
    <t>00488500</t>
  </si>
  <si>
    <t>586633</t>
  </si>
  <si>
    <t>Syrovín</t>
  </si>
  <si>
    <t>00285374</t>
  </si>
  <si>
    <t>586641</t>
  </si>
  <si>
    <t>Šardice</t>
  </si>
  <si>
    <t>00488879</t>
  </si>
  <si>
    <t>586650</t>
  </si>
  <si>
    <t>00285404</t>
  </si>
  <si>
    <t>586668</t>
  </si>
  <si>
    <t>00488461</t>
  </si>
  <si>
    <t>586676</t>
  </si>
  <si>
    <t>00285412</t>
  </si>
  <si>
    <t>586684</t>
  </si>
  <si>
    <t>Tvarožná Lhota</t>
  </si>
  <si>
    <t>00285421</t>
  </si>
  <si>
    <t>586692</t>
  </si>
  <si>
    <t>00285439</t>
  </si>
  <si>
    <t>586706</t>
  </si>
  <si>
    <t>Vacenovice</t>
  </si>
  <si>
    <t>00285447</t>
  </si>
  <si>
    <t>586714</t>
  </si>
  <si>
    <t>Velká nad Veličkou</t>
  </si>
  <si>
    <t>00285455</t>
  </si>
  <si>
    <t>586722</t>
  </si>
  <si>
    <t>Veselí nad Moravou</t>
  </si>
  <si>
    <t>00285463</t>
  </si>
  <si>
    <t>586731</t>
  </si>
  <si>
    <t>Věteřov</t>
  </si>
  <si>
    <t>00285471</t>
  </si>
  <si>
    <t>586749</t>
  </si>
  <si>
    <t>Vlkoš</t>
  </si>
  <si>
    <t>00285480</t>
  </si>
  <si>
    <t>586757</t>
  </si>
  <si>
    <t>Vnorovy</t>
  </si>
  <si>
    <t>00285498</t>
  </si>
  <si>
    <t>586765</t>
  </si>
  <si>
    <t>Vracov</t>
  </si>
  <si>
    <t>00285501</t>
  </si>
  <si>
    <t>586773</t>
  </si>
  <si>
    <t>Vřesovice</t>
  </si>
  <si>
    <t>00285510</t>
  </si>
  <si>
    <t>586781</t>
  </si>
  <si>
    <t>Žádovice</t>
  </si>
  <si>
    <t>00285528</t>
  </si>
  <si>
    <t>586790</t>
  </si>
  <si>
    <t>Žarošice</t>
  </si>
  <si>
    <t>00285536</t>
  </si>
  <si>
    <t>586803</t>
  </si>
  <si>
    <t>00285544</t>
  </si>
  <si>
    <t>586811</t>
  </si>
  <si>
    <t>Želetice</t>
  </si>
  <si>
    <t>00285552</t>
  </si>
  <si>
    <t>586820</t>
  </si>
  <si>
    <t>Žeravice</t>
  </si>
  <si>
    <t>00488887</t>
  </si>
  <si>
    <t>586838</t>
  </si>
  <si>
    <t>Žeraviny</t>
  </si>
  <si>
    <t>00368750</t>
  </si>
  <si>
    <t>592897</t>
  </si>
  <si>
    <t>Bohaté Málkovice</t>
  </si>
  <si>
    <t>00291641</t>
  </si>
  <si>
    <t>592901</t>
  </si>
  <si>
    <t>Bohdalice-Pavlovice</t>
  </si>
  <si>
    <t>00291650</t>
  </si>
  <si>
    <t>592919</t>
  </si>
  <si>
    <t>Bošovice</t>
  </si>
  <si>
    <t>00291668</t>
  </si>
  <si>
    <t>592927</t>
  </si>
  <si>
    <t>Brankovice</t>
  </si>
  <si>
    <t>00291676</t>
  </si>
  <si>
    <t>592943</t>
  </si>
  <si>
    <t>Bučovice</t>
  </si>
  <si>
    <t>00369721</t>
  </si>
  <si>
    <t>592978</t>
  </si>
  <si>
    <t>Dětkovice</t>
  </si>
  <si>
    <t>00369811</t>
  </si>
  <si>
    <t>592986</t>
  </si>
  <si>
    <t>Dobročkovice</t>
  </si>
  <si>
    <t>00291722</t>
  </si>
  <si>
    <t>592994</t>
  </si>
  <si>
    <t>00291731</t>
  </si>
  <si>
    <t>593001</t>
  </si>
  <si>
    <t>00372030</t>
  </si>
  <si>
    <t>593010</t>
  </si>
  <si>
    <t>Drysice</t>
  </si>
  <si>
    <t>00291757</t>
  </si>
  <si>
    <t>593028</t>
  </si>
  <si>
    <t>00542458</t>
  </si>
  <si>
    <t>550213</t>
  </si>
  <si>
    <t>Heršpice</t>
  </si>
  <si>
    <t>00372072</t>
  </si>
  <si>
    <t>593036</t>
  </si>
  <si>
    <t>Hlubočany</t>
  </si>
  <si>
    <t>00291773</t>
  </si>
  <si>
    <t>593044</t>
  </si>
  <si>
    <t>Hodějice</t>
  </si>
  <si>
    <t>00542423</t>
  </si>
  <si>
    <t>550825</t>
  </si>
  <si>
    <t>00372081</t>
  </si>
  <si>
    <t>593052</t>
  </si>
  <si>
    <t>Hostěrádky-Rešov</t>
  </si>
  <si>
    <t>00368733</t>
  </si>
  <si>
    <t>593061</t>
  </si>
  <si>
    <t>Hoštice-Heroltice</t>
  </si>
  <si>
    <t>00372102</t>
  </si>
  <si>
    <t>593079</t>
  </si>
  <si>
    <t>00291811</t>
  </si>
  <si>
    <t>593087</t>
  </si>
  <si>
    <t>Hvězdlice</t>
  </si>
  <si>
    <t>00372293</t>
  </si>
  <si>
    <t>593095</t>
  </si>
  <si>
    <t>00291846</t>
  </si>
  <si>
    <t>593117</t>
  </si>
  <si>
    <t>Ivanovice na Hané</t>
  </si>
  <si>
    <t>00372480</t>
  </si>
  <si>
    <t>593125</t>
  </si>
  <si>
    <t>Ježkovice</t>
  </si>
  <si>
    <t>00368717</t>
  </si>
  <si>
    <t>593141</t>
  </si>
  <si>
    <t>Kobeřice u Brna</t>
  </si>
  <si>
    <t>42660564</t>
  </si>
  <si>
    <t>593150</t>
  </si>
  <si>
    <t>Kojátky</t>
  </si>
  <si>
    <t>00291897</t>
  </si>
  <si>
    <t>593168</t>
  </si>
  <si>
    <t>Komořany</t>
  </si>
  <si>
    <t>00368695</t>
  </si>
  <si>
    <t>550108</t>
  </si>
  <si>
    <t>00372498</t>
  </si>
  <si>
    <t>593184</t>
  </si>
  <si>
    <t>Kožušice</t>
  </si>
  <si>
    <t>00291927</t>
  </si>
  <si>
    <t>593192</t>
  </si>
  <si>
    <t>Krásensko</t>
  </si>
  <si>
    <t>00291943</t>
  </si>
  <si>
    <t>593214</t>
  </si>
  <si>
    <t>00542431</t>
  </si>
  <si>
    <t>593222</t>
  </si>
  <si>
    <t>00375349</t>
  </si>
  <si>
    <t>593231</t>
  </si>
  <si>
    <t>Křižanovice u Vyškova</t>
  </si>
  <si>
    <t>00291978</t>
  </si>
  <si>
    <t>593249</t>
  </si>
  <si>
    <t>Kučerov</t>
  </si>
  <si>
    <t>00291986</t>
  </si>
  <si>
    <t>593257</t>
  </si>
  <si>
    <t>Letonice</t>
  </si>
  <si>
    <t>00291994</t>
  </si>
  <si>
    <t>593265</t>
  </si>
  <si>
    <t>Lovčičky</t>
  </si>
  <si>
    <t>00373184</t>
  </si>
  <si>
    <t>593273</t>
  </si>
  <si>
    <t>Luleč</t>
  </si>
  <si>
    <t>00368768</t>
  </si>
  <si>
    <t>593281</t>
  </si>
  <si>
    <t>Lysovice</t>
  </si>
  <si>
    <t>00373451</t>
  </si>
  <si>
    <t>593290</t>
  </si>
  <si>
    <t>Malínky</t>
  </si>
  <si>
    <t>00542415</t>
  </si>
  <si>
    <t>550141</t>
  </si>
  <si>
    <t>Medlovice</t>
  </si>
  <si>
    <t>00292052</t>
  </si>
  <si>
    <t>593320</t>
  </si>
  <si>
    <t>Milešovice</t>
  </si>
  <si>
    <t>00368652</t>
  </si>
  <si>
    <t>593338</t>
  </si>
  <si>
    <t>00292079</t>
  </si>
  <si>
    <t>593346</t>
  </si>
  <si>
    <t>Moravské Málkovice</t>
  </si>
  <si>
    <t>70810877</t>
  </si>
  <si>
    <t>557048</t>
  </si>
  <si>
    <t>Mouřínov</t>
  </si>
  <si>
    <t>00292109</t>
  </si>
  <si>
    <t>593371</t>
  </si>
  <si>
    <t>Němčany</t>
  </si>
  <si>
    <t>00373508</t>
  </si>
  <si>
    <t>593389</t>
  </si>
  <si>
    <t>Nemochovice</t>
  </si>
  <si>
    <t>00292125</t>
  </si>
  <si>
    <t>593397</t>
  </si>
  <si>
    <t>Nemojany</t>
  </si>
  <si>
    <t>00292133</t>
  </si>
  <si>
    <t>593401</t>
  </si>
  <si>
    <t>Nemotice</t>
  </si>
  <si>
    <t>00292141</t>
  </si>
  <si>
    <t>593419</t>
  </si>
  <si>
    <t>Nesovice</t>
  </si>
  <si>
    <t>00292150</t>
  </si>
  <si>
    <t>593427</t>
  </si>
  <si>
    <t>Nevojice</t>
  </si>
  <si>
    <t>00292168</t>
  </si>
  <si>
    <t>593435</t>
  </si>
  <si>
    <t>Nížkovice</t>
  </si>
  <si>
    <t>00373532</t>
  </si>
  <si>
    <t>593443</t>
  </si>
  <si>
    <t>00368067</t>
  </si>
  <si>
    <t>550132</t>
  </si>
  <si>
    <t>00373541</t>
  </si>
  <si>
    <t>593460</t>
  </si>
  <si>
    <t>Orlovice</t>
  </si>
  <si>
    <t>00292206</t>
  </si>
  <si>
    <t>593478</t>
  </si>
  <si>
    <t>Otnice</t>
  </si>
  <si>
    <t>00368679</t>
  </si>
  <si>
    <t>550795</t>
  </si>
  <si>
    <t>Podbřežice</t>
  </si>
  <si>
    <t>00373559</t>
  </si>
  <si>
    <t>593486</t>
  </si>
  <si>
    <t>Podivice</t>
  </si>
  <si>
    <t>00368709</t>
  </si>
  <si>
    <t>550175</t>
  </si>
  <si>
    <t>Podomí</t>
  </si>
  <si>
    <t>00292222</t>
  </si>
  <si>
    <t>593494</t>
  </si>
  <si>
    <t>Prusy-Boškůvky</t>
  </si>
  <si>
    <t>00292231</t>
  </si>
  <si>
    <t>593508</t>
  </si>
  <si>
    <t>Pustiměř</t>
  </si>
  <si>
    <t>00292249</t>
  </si>
  <si>
    <t>593516</t>
  </si>
  <si>
    <t>Račice-Pístovice</t>
  </si>
  <si>
    <t>00373567</t>
  </si>
  <si>
    <t>593524</t>
  </si>
  <si>
    <t>Radslavice</t>
  </si>
  <si>
    <t>00292265</t>
  </si>
  <si>
    <t>593532</t>
  </si>
  <si>
    <t>61729639</t>
  </si>
  <si>
    <t>554898</t>
  </si>
  <si>
    <t>Rostěnice-Zvonovice</t>
  </si>
  <si>
    <t>00292281</t>
  </si>
  <si>
    <t>593559</t>
  </si>
  <si>
    <t>Rousínov</t>
  </si>
  <si>
    <t>00292290</t>
  </si>
  <si>
    <t>593567</t>
  </si>
  <si>
    <t>Ruprechtov</t>
  </si>
  <si>
    <t>48838756</t>
  </si>
  <si>
    <t>553972</t>
  </si>
  <si>
    <t>00292311</t>
  </si>
  <si>
    <t>593583</t>
  </si>
  <si>
    <t>Slavkov u Brna</t>
  </si>
  <si>
    <t>00373575</t>
  </si>
  <si>
    <t>593591</t>
  </si>
  <si>
    <t>Snovídky</t>
  </si>
  <si>
    <t>00292338</t>
  </si>
  <si>
    <t>593605</t>
  </si>
  <si>
    <t>00292346</t>
  </si>
  <si>
    <t>593613</t>
  </si>
  <si>
    <t>Šaratice</t>
  </si>
  <si>
    <t>00292354</t>
  </si>
  <si>
    <t>593621</t>
  </si>
  <si>
    <t>Švábenice</t>
  </si>
  <si>
    <t>00368784</t>
  </si>
  <si>
    <t>593630</t>
  </si>
  <si>
    <t>Topolany</t>
  </si>
  <si>
    <t>00373583</t>
  </si>
  <si>
    <t>593648</t>
  </si>
  <si>
    <t>00368661</t>
  </si>
  <si>
    <t>550191</t>
  </si>
  <si>
    <t>00373591</t>
  </si>
  <si>
    <t>593656</t>
  </si>
  <si>
    <t>00368725</t>
  </si>
  <si>
    <t>593664</t>
  </si>
  <si>
    <t>Vážany nad Litavou</t>
  </si>
  <si>
    <t>00292419</t>
  </si>
  <si>
    <t>593681</t>
  </si>
  <si>
    <t>Velešovice</t>
  </si>
  <si>
    <t>00292427</t>
  </si>
  <si>
    <t>592889</t>
  </si>
  <si>
    <t>Vyškov</t>
  </si>
  <si>
    <t>00542440</t>
  </si>
  <si>
    <t>593699</t>
  </si>
  <si>
    <t>00373605</t>
  </si>
  <si>
    <t>593702</t>
  </si>
  <si>
    <t>Zelená Hora</t>
  </si>
  <si>
    <t>00600113</t>
  </si>
  <si>
    <t>593729</t>
  </si>
  <si>
    <t>Bantice</t>
  </si>
  <si>
    <t>00292478</t>
  </si>
  <si>
    <t>593737</t>
  </si>
  <si>
    <t>Běhařovice</t>
  </si>
  <si>
    <t>00600121</t>
  </si>
  <si>
    <t>593745</t>
  </si>
  <si>
    <t>Bezkov</t>
  </si>
  <si>
    <t>00292494</t>
  </si>
  <si>
    <t>593753</t>
  </si>
  <si>
    <t>Bítov</t>
  </si>
  <si>
    <t>00600130</t>
  </si>
  <si>
    <t>593761</t>
  </si>
  <si>
    <t>Blanné</t>
  </si>
  <si>
    <t>00292516</t>
  </si>
  <si>
    <t>593770</t>
  </si>
  <si>
    <t>Blížkovice</t>
  </si>
  <si>
    <t>00637343</t>
  </si>
  <si>
    <t>593788</t>
  </si>
  <si>
    <t>Bohutice</t>
  </si>
  <si>
    <t>00600229</t>
  </si>
  <si>
    <t>593796</t>
  </si>
  <si>
    <t>00637351</t>
  </si>
  <si>
    <t>593800</t>
  </si>
  <si>
    <t>00600237</t>
  </si>
  <si>
    <t>593818</t>
  </si>
  <si>
    <t>Boskovštejn</t>
  </si>
  <si>
    <t>00292567</t>
  </si>
  <si>
    <t>593826</t>
  </si>
  <si>
    <t>Božice</t>
  </si>
  <si>
    <t>00292583</t>
  </si>
  <si>
    <t>593842</t>
  </si>
  <si>
    <t>00292591</t>
  </si>
  <si>
    <t>593851</t>
  </si>
  <si>
    <t>Citonice</t>
  </si>
  <si>
    <t>00600245</t>
  </si>
  <si>
    <t>593869</t>
  </si>
  <si>
    <t>Ctidružice</t>
  </si>
  <si>
    <t>00637378</t>
  </si>
  <si>
    <t>593877</t>
  </si>
  <si>
    <t>00600253</t>
  </si>
  <si>
    <t>593885</t>
  </si>
  <si>
    <t>Čermákovice</t>
  </si>
  <si>
    <t>00600261</t>
  </si>
  <si>
    <t>593893</t>
  </si>
  <si>
    <t>Černín</t>
  </si>
  <si>
    <t>00600270</t>
  </si>
  <si>
    <t>593907</t>
  </si>
  <si>
    <t>Damnice</t>
  </si>
  <si>
    <t>00600288</t>
  </si>
  <si>
    <t>593923</t>
  </si>
  <si>
    <t>Dobelice</t>
  </si>
  <si>
    <t>00600296</t>
  </si>
  <si>
    <t>593931</t>
  </si>
  <si>
    <t>Dobřínsko</t>
  </si>
  <si>
    <t>45670773</t>
  </si>
  <si>
    <t>546941</t>
  </si>
  <si>
    <t>00600300</t>
  </si>
  <si>
    <t>593958</t>
  </si>
  <si>
    <t>Dolenice</t>
  </si>
  <si>
    <t>00292699</t>
  </si>
  <si>
    <t>593966</t>
  </si>
  <si>
    <t>Dolní Dubňany</t>
  </si>
  <si>
    <t>00292702</t>
  </si>
  <si>
    <t>593974</t>
  </si>
  <si>
    <t>Dyjákovice</t>
  </si>
  <si>
    <t>00600318</t>
  </si>
  <si>
    <t>593982</t>
  </si>
  <si>
    <t>Dyjákovičky</t>
  </si>
  <si>
    <t>00600326</t>
  </si>
  <si>
    <t>593991</t>
  </si>
  <si>
    <t>Dyje</t>
  </si>
  <si>
    <t>00600334</t>
  </si>
  <si>
    <t>594008</t>
  </si>
  <si>
    <t>Džbánice</t>
  </si>
  <si>
    <t>00637386</t>
  </si>
  <si>
    <t>594016</t>
  </si>
  <si>
    <t>Grešlové Mýto</t>
  </si>
  <si>
    <t>00600342</t>
  </si>
  <si>
    <t>594024</t>
  </si>
  <si>
    <t>Havraníky</t>
  </si>
  <si>
    <t>00292761</t>
  </si>
  <si>
    <t>594032</t>
  </si>
  <si>
    <t>Hevlín</t>
  </si>
  <si>
    <t>00292770</t>
  </si>
  <si>
    <t>594041</t>
  </si>
  <si>
    <t>Hluboké Mašůvky</t>
  </si>
  <si>
    <t>00600351</t>
  </si>
  <si>
    <t>594059</t>
  </si>
  <si>
    <t>Hnanice</t>
  </si>
  <si>
    <t>00292788</t>
  </si>
  <si>
    <t>594067</t>
  </si>
  <si>
    <t>00600369</t>
  </si>
  <si>
    <t>594075</t>
  </si>
  <si>
    <t>Horní Břečkov</t>
  </si>
  <si>
    <t>00292800</t>
  </si>
  <si>
    <t>594083</t>
  </si>
  <si>
    <t>Horní Dubňany</t>
  </si>
  <si>
    <t>00292818</t>
  </si>
  <si>
    <t>594091</t>
  </si>
  <si>
    <t>Horní Dunajovice</t>
  </si>
  <si>
    <t>00600377</t>
  </si>
  <si>
    <t>594105</t>
  </si>
  <si>
    <t>Horní Kounice</t>
  </si>
  <si>
    <t>00292834</t>
  </si>
  <si>
    <t>594113</t>
  </si>
  <si>
    <t>Hostěradice</t>
  </si>
  <si>
    <t>00292842</t>
  </si>
  <si>
    <t>594121</t>
  </si>
  <si>
    <t>Hostim</t>
  </si>
  <si>
    <t>00600385</t>
  </si>
  <si>
    <t>594130</t>
  </si>
  <si>
    <t>Hrabětice</t>
  </si>
  <si>
    <t>00292869</t>
  </si>
  <si>
    <t>594148</t>
  </si>
  <si>
    <t>00292877</t>
  </si>
  <si>
    <t>594156</t>
  </si>
  <si>
    <t>Hrušovany nad Jevišovkou</t>
  </si>
  <si>
    <t>00600393</t>
  </si>
  <si>
    <t>594164</t>
  </si>
  <si>
    <t>Chvalatice</t>
  </si>
  <si>
    <t>00600407</t>
  </si>
  <si>
    <t>594172</t>
  </si>
  <si>
    <t>00292907</t>
  </si>
  <si>
    <t>594181</t>
  </si>
  <si>
    <t>Jamolice</t>
  </si>
  <si>
    <t>00292915</t>
  </si>
  <si>
    <t>594199</t>
  </si>
  <si>
    <t>Jaroslavice</t>
  </si>
  <si>
    <t>00292923</t>
  </si>
  <si>
    <t>594202</t>
  </si>
  <si>
    <t>Jevišovice</t>
  </si>
  <si>
    <t>00292931</t>
  </si>
  <si>
    <t>594211</t>
  </si>
  <si>
    <t>Jezeřany-Maršovice</t>
  </si>
  <si>
    <t>00292940</t>
  </si>
  <si>
    <t>594229</t>
  </si>
  <si>
    <t>Jiřice u Miroslavi</t>
  </si>
  <si>
    <t>00600415</t>
  </si>
  <si>
    <t>550841</t>
  </si>
  <si>
    <t>Jiřice u Moravských Budějovic</t>
  </si>
  <si>
    <t>00637394</t>
  </si>
  <si>
    <t>594237</t>
  </si>
  <si>
    <t>00600423</t>
  </si>
  <si>
    <t>594253</t>
  </si>
  <si>
    <t>Korolupy</t>
  </si>
  <si>
    <t>00292982</t>
  </si>
  <si>
    <t>594261</t>
  </si>
  <si>
    <t>Kravsko</t>
  </si>
  <si>
    <t>00600431</t>
  </si>
  <si>
    <t>594270</t>
  </si>
  <si>
    <t>Krhovice</t>
  </si>
  <si>
    <t>00637408</t>
  </si>
  <si>
    <t>594288</t>
  </si>
  <si>
    <t>00600440</t>
  </si>
  <si>
    <t>550086</t>
  </si>
  <si>
    <t>Křídlůvky</t>
  </si>
  <si>
    <t>00637416</t>
  </si>
  <si>
    <t>594296</t>
  </si>
  <si>
    <t>Kubšice</t>
  </si>
  <si>
    <t>00600458</t>
  </si>
  <si>
    <t>594300</t>
  </si>
  <si>
    <t>Kuchařovice</t>
  </si>
  <si>
    <t>00600466</t>
  </si>
  <si>
    <t>594318</t>
  </si>
  <si>
    <t>Kyjovice</t>
  </si>
  <si>
    <t>00600474</t>
  </si>
  <si>
    <t>594326</t>
  </si>
  <si>
    <t>Lančov</t>
  </si>
  <si>
    <t>00637424</t>
  </si>
  <si>
    <t>594334</t>
  </si>
  <si>
    <t>Lechovice</t>
  </si>
  <si>
    <t>00600482</t>
  </si>
  <si>
    <t>594342</t>
  </si>
  <si>
    <t>00600491</t>
  </si>
  <si>
    <t>594351</t>
  </si>
  <si>
    <t>00600504</t>
  </si>
  <si>
    <t>594369</t>
  </si>
  <si>
    <t>Litobratřice</t>
  </si>
  <si>
    <t>00636835</t>
  </si>
  <si>
    <t>594385</t>
  </si>
  <si>
    <t>Lubnice</t>
  </si>
  <si>
    <t>00636843</t>
  </si>
  <si>
    <t>594393</t>
  </si>
  <si>
    <t>00636851</t>
  </si>
  <si>
    <t>594407</t>
  </si>
  <si>
    <t>Mackovice</t>
  </si>
  <si>
    <t>00293121</t>
  </si>
  <si>
    <t>594415</t>
  </si>
  <si>
    <t>Mašovice</t>
  </si>
  <si>
    <t>00636860</t>
  </si>
  <si>
    <t>594423</t>
  </si>
  <si>
    <t>Medlice</t>
  </si>
  <si>
    <t>00293148</t>
  </si>
  <si>
    <t>594431</t>
  </si>
  <si>
    <t>00636878</t>
  </si>
  <si>
    <t>594440</t>
  </si>
  <si>
    <t>Milíčovice</t>
  </si>
  <si>
    <t>00293164</t>
  </si>
  <si>
    <t>594458</t>
  </si>
  <si>
    <t>Miroslav</t>
  </si>
  <si>
    <t>00637432</t>
  </si>
  <si>
    <t>594466</t>
  </si>
  <si>
    <t>Miroslavské Knínice</t>
  </si>
  <si>
    <t>00637441</t>
  </si>
  <si>
    <t>594474</t>
  </si>
  <si>
    <t>00293199</t>
  </si>
  <si>
    <t>594482</t>
  </si>
  <si>
    <t>Moravský Krumlov</t>
  </si>
  <si>
    <t>00637459</t>
  </si>
  <si>
    <t>594512</t>
  </si>
  <si>
    <t>Našiměřice</t>
  </si>
  <si>
    <t>00637467</t>
  </si>
  <si>
    <t>594521</t>
  </si>
  <si>
    <t>44026927</t>
  </si>
  <si>
    <t>587729</t>
  </si>
  <si>
    <t>Nový Šaldorf-Sedlešovice</t>
  </si>
  <si>
    <t>00636886</t>
  </si>
  <si>
    <t>594555</t>
  </si>
  <si>
    <t>Olbramkostel</t>
  </si>
  <si>
    <t>00293270</t>
  </si>
  <si>
    <t>594563</t>
  </si>
  <si>
    <t>00637475</t>
  </si>
  <si>
    <t>594571</t>
  </si>
  <si>
    <t>Oleksovice</t>
  </si>
  <si>
    <t>00636894</t>
  </si>
  <si>
    <t>594580</t>
  </si>
  <si>
    <t>00636908</t>
  </si>
  <si>
    <t>594598</t>
  </si>
  <si>
    <t>Oslnovice</t>
  </si>
  <si>
    <t>00293318</t>
  </si>
  <si>
    <t>594601</t>
  </si>
  <si>
    <t>Pavlice</t>
  </si>
  <si>
    <t>00293326</t>
  </si>
  <si>
    <t>594610</t>
  </si>
  <si>
    <t>00637483</t>
  </si>
  <si>
    <t>594628</t>
  </si>
  <si>
    <t>Plaveč</t>
  </si>
  <si>
    <t>00636916</t>
  </si>
  <si>
    <t>550051</t>
  </si>
  <si>
    <t>Plenkovice</t>
  </si>
  <si>
    <t>00636924</t>
  </si>
  <si>
    <t>594636</t>
  </si>
  <si>
    <t>Podhradí nad Dyjí</t>
  </si>
  <si>
    <t>00637491</t>
  </si>
  <si>
    <t>594644</t>
  </si>
  <si>
    <t>Podmolí</t>
  </si>
  <si>
    <t>00637564</t>
  </si>
  <si>
    <t>594652</t>
  </si>
  <si>
    <t>Podmyče</t>
  </si>
  <si>
    <t>00293385</t>
  </si>
  <si>
    <t>594679</t>
  </si>
  <si>
    <t>Práče</t>
  </si>
  <si>
    <t>00636932</t>
  </si>
  <si>
    <t>594687</t>
  </si>
  <si>
    <t>Pravice</t>
  </si>
  <si>
    <t>00636941</t>
  </si>
  <si>
    <t>594695</t>
  </si>
  <si>
    <t>Prokopov</t>
  </si>
  <si>
    <t>00293415</t>
  </si>
  <si>
    <t>594709</t>
  </si>
  <si>
    <t>Prosiměřice</t>
  </si>
  <si>
    <t>00636959</t>
  </si>
  <si>
    <t>550078</t>
  </si>
  <si>
    <t>Přeskače</t>
  </si>
  <si>
    <t>00636967</t>
  </si>
  <si>
    <t>594725</t>
  </si>
  <si>
    <t>Rešice</t>
  </si>
  <si>
    <t>00636975</t>
  </si>
  <si>
    <t>594733</t>
  </si>
  <si>
    <t>Rozkoš</t>
  </si>
  <si>
    <t>00636983</t>
  </si>
  <si>
    <t>594741</t>
  </si>
  <si>
    <t>Rudlice</t>
  </si>
  <si>
    <t>00636991</t>
  </si>
  <si>
    <t>594750</t>
  </si>
  <si>
    <t>00293474</t>
  </si>
  <si>
    <t>594768</t>
  </si>
  <si>
    <t>00637009</t>
  </si>
  <si>
    <t>594776</t>
  </si>
  <si>
    <t>00637017</t>
  </si>
  <si>
    <t>594784</t>
  </si>
  <si>
    <t>Slup</t>
  </si>
  <si>
    <t>00637572</t>
  </si>
  <si>
    <t>594792</t>
  </si>
  <si>
    <t>Stálky</t>
  </si>
  <si>
    <t>00293512</t>
  </si>
  <si>
    <t>594806</t>
  </si>
  <si>
    <t>Starý Petřín</t>
  </si>
  <si>
    <t>00637581</t>
  </si>
  <si>
    <t>594814</t>
  </si>
  <si>
    <t>Stošíkovice na Louce</t>
  </si>
  <si>
    <t>00293521</t>
  </si>
  <si>
    <t>594822</t>
  </si>
  <si>
    <t>Strachotice</t>
  </si>
  <si>
    <t>00637025</t>
  </si>
  <si>
    <t>594831</t>
  </si>
  <si>
    <t>67024645</t>
  </si>
  <si>
    <t>555231</t>
  </si>
  <si>
    <t>Suchohrdly</t>
  </si>
  <si>
    <t>00637599</t>
  </si>
  <si>
    <t>594849</t>
  </si>
  <si>
    <t>Suchohrdly u Miroslavi</t>
  </si>
  <si>
    <t>00637033</t>
  </si>
  <si>
    <t>594865</t>
  </si>
  <si>
    <t>Šafov</t>
  </si>
  <si>
    <t>00293571</t>
  </si>
  <si>
    <t>594873</t>
  </si>
  <si>
    <t>00293580</t>
  </si>
  <si>
    <t>594881</t>
  </si>
  <si>
    <t>Šatov</t>
  </si>
  <si>
    <t>00293598</t>
  </si>
  <si>
    <t>594890</t>
  </si>
  <si>
    <t>Štítary</t>
  </si>
  <si>
    <t>00293610</t>
  </si>
  <si>
    <t>594911</t>
  </si>
  <si>
    <t>Šumná</t>
  </si>
  <si>
    <t>00637611</t>
  </si>
  <si>
    <t>594920</t>
  </si>
  <si>
    <t>00293636</t>
  </si>
  <si>
    <t>594938</t>
  </si>
  <si>
    <t>Tavíkovice</t>
  </si>
  <si>
    <t>00637629</t>
  </si>
  <si>
    <t>594946</t>
  </si>
  <si>
    <t>Těšetice</t>
  </si>
  <si>
    <t>00637041</t>
  </si>
  <si>
    <t>594954</t>
  </si>
  <si>
    <t>Trnové Pole</t>
  </si>
  <si>
    <t>00293679</t>
  </si>
  <si>
    <t>594971</t>
  </si>
  <si>
    <t>00637050</t>
  </si>
  <si>
    <t>594989</t>
  </si>
  <si>
    <t>Tulešice</t>
  </si>
  <si>
    <t>00637068</t>
  </si>
  <si>
    <t>594997</t>
  </si>
  <si>
    <t>Tvořihráz</t>
  </si>
  <si>
    <t>00293709</t>
  </si>
  <si>
    <t>595004</t>
  </si>
  <si>
    <t>00637645</t>
  </si>
  <si>
    <t>595012</t>
  </si>
  <si>
    <t>00293725</t>
  </si>
  <si>
    <t>595021</t>
  </si>
  <si>
    <t>Únanov</t>
  </si>
  <si>
    <t>00637653</t>
  </si>
  <si>
    <t>595039</t>
  </si>
  <si>
    <t>Valtrovice</t>
  </si>
  <si>
    <t>00293741</t>
  </si>
  <si>
    <t>595047</t>
  </si>
  <si>
    <t>Vedrovice</t>
  </si>
  <si>
    <t>00637076</t>
  </si>
  <si>
    <t>545325</t>
  </si>
  <si>
    <t>Velký Karlov</t>
  </si>
  <si>
    <t>00293768</t>
  </si>
  <si>
    <t>595055</t>
  </si>
  <si>
    <t>Vémyslice</t>
  </si>
  <si>
    <t>00637084</t>
  </si>
  <si>
    <t>595063</t>
  </si>
  <si>
    <t>Vevčice</t>
  </si>
  <si>
    <t>00293784</t>
  </si>
  <si>
    <t>595071</t>
  </si>
  <si>
    <t>Višňové</t>
  </si>
  <si>
    <t>00637092</t>
  </si>
  <si>
    <t>595080</t>
  </si>
  <si>
    <t>Vítonice</t>
  </si>
  <si>
    <t>00637106</t>
  </si>
  <si>
    <t>550019</t>
  </si>
  <si>
    <t>00293806</t>
  </si>
  <si>
    <t>595098</t>
  </si>
  <si>
    <t>Vranov nad Dyjí</t>
  </si>
  <si>
    <t>00637114</t>
  </si>
  <si>
    <t>595101</t>
  </si>
  <si>
    <t>Vranovská Ves</t>
  </si>
  <si>
    <t>00637122</t>
  </si>
  <si>
    <t>595110</t>
  </si>
  <si>
    <t>Vratěnín</t>
  </si>
  <si>
    <t>00293831</t>
  </si>
  <si>
    <t>595128</t>
  </si>
  <si>
    <t>Vrbovec</t>
  </si>
  <si>
    <t>00637131</t>
  </si>
  <si>
    <t>595136</t>
  </si>
  <si>
    <t>Výrovice</t>
  </si>
  <si>
    <t>00637149</t>
  </si>
  <si>
    <t>595144</t>
  </si>
  <si>
    <t>00637661</t>
  </si>
  <si>
    <t>595152</t>
  </si>
  <si>
    <t>Zálesí</t>
  </si>
  <si>
    <t>00637157</t>
  </si>
  <si>
    <t>595161</t>
  </si>
  <si>
    <t>Zblovice</t>
  </si>
  <si>
    <t>00293881</t>
  </si>
  <si>
    <t>593711</t>
  </si>
  <si>
    <t>Znojmo</t>
  </si>
  <si>
    <t>00637165</t>
  </si>
  <si>
    <t>595179</t>
  </si>
  <si>
    <t>00104051</t>
  </si>
  <si>
    <t>595187</t>
  </si>
  <si>
    <t>Žerotice</t>
  </si>
  <si>
    <t>00225606</t>
  </si>
  <si>
    <t>595195</t>
  </si>
  <si>
    <t>00302333</t>
  </si>
  <si>
    <t>523917</t>
  </si>
  <si>
    <t>Bělá pod Pradědem</t>
  </si>
  <si>
    <t>00302325</t>
  </si>
  <si>
    <t>524891</t>
  </si>
  <si>
    <t>00302341</t>
  </si>
  <si>
    <t>525227</t>
  </si>
  <si>
    <t>Bílá Voda</t>
  </si>
  <si>
    <t>00302473</t>
  </si>
  <si>
    <t>533491</t>
  </si>
  <si>
    <t>Černá Voda</t>
  </si>
  <si>
    <t>00636037</t>
  </si>
  <si>
    <t>569356</t>
  </si>
  <si>
    <t>Česká Ves</t>
  </si>
  <si>
    <t>00636011</t>
  </si>
  <si>
    <t>553301</t>
  </si>
  <si>
    <t>Hradec-Nová Ves</t>
  </si>
  <si>
    <t>00302708</t>
  </si>
  <si>
    <t>536148</t>
  </si>
  <si>
    <t>00302724</t>
  </si>
  <si>
    <t>536385</t>
  </si>
  <si>
    <t>Jeseník</t>
  </si>
  <si>
    <t>70599971</t>
  </si>
  <si>
    <t>557218</t>
  </si>
  <si>
    <t>Kobylá nad Vidnavkou</t>
  </si>
  <si>
    <t>00302929</t>
  </si>
  <si>
    <t>540030</t>
  </si>
  <si>
    <t>Lipová-lázně</t>
  </si>
  <si>
    <t>00303003</t>
  </si>
  <si>
    <t>540382</t>
  </si>
  <si>
    <t>00636096</t>
  </si>
  <si>
    <t>569330</t>
  </si>
  <si>
    <t>Ostružná</t>
  </si>
  <si>
    <t>00303160</t>
  </si>
  <si>
    <t>540684</t>
  </si>
  <si>
    <t>00635863</t>
  </si>
  <si>
    <t>553484</t>
  </si>
  <si>
    <t>Skorošice</t>
  </si>
  <si>
    <t>00303356</t>
  </si>
  <si>
    <t>541036</t>
  </si>
  <si>
    <t>Stará Červená Voda</t>
  </si>
  <si>
    <t>00303429</t>
  </si>
  <si>
    <t>541117</t>
  </si>
  <si>
    <t>Supíkovice</t>
  </si>
  <si>
    <t>00636053</t>
  </si>
  <si>
    <t>541214</t>
  </si>
  <si>
    <t>Uhelná</t>
  </si>
  <si>
    <t>00303526</t>
  </si>
  <si>
    <t>541249</t>
  </si>
  <si>
    <t>Vápenná</t>
  </si>
  <si>
    <t>00635855</t>
  </si>
  <si>
    <t>553468</t>
  </si>
  <si>
    <t>Velká Kraš</t>
  </si>
  <si>
    <t>00635952</t>
  </si>
  <si>
    <t>569453</t>
  </si>
  <si>
    <t>Velké Kunětice</t>
  </si>
  <si>
    <t>00303585</t>
  </si>
  <si>
    <t>541303</t>
  </si>
  <si>
    <t>Vidnava</t>
  </si>
  <si>
    <t>00636045</t>
  </si>
  <si>
    <t>541346</t>
  </si>
  <si>
    <t>00296481</t>
  </si>
  <si>
    <t>597996</t>
  </si>
  <si>
    <t>Zlaté Hory</t>
  </si>
  <si>
    <t>00303682</t>
  </si>
  <si>
    <t>541575</t>
  </si>
  <si>
    <t>Žulová</t>
  </si>
  <si>
    <t>00635260</t>
  </si>
  <si>
    <t>552356</t>
  </si>
  <si>
    <t>00298654</t>
  </si>
  <si>
    <t>500526</t>
  </si>
  <si>
    <t>Bělkovice-Lašťany</t>
  </si>
  <si>
    <t>00298662</t>
  </si>
  <si>
    <t>500623</t>
  </si>
  <si>
    <t>Bílá Lhota</t>
  </si>
  <si>
    <t>00576239</t>
  </si>
  <si>
    <t>552062</t>
  </si>
  <si>
    <t>00635367</t>
  </si>
  <si>
    <t>500801</t>
  </si>
  <si>
    <t>Blatec</t>
  </si>
  <si>
    <t>00298697</t>
  </si>
  <si>
    <t>500852</t>
  </si>
  <si>
    <t>00298719</t>
  </si>
  <si>
    <t>500861</t>
  </si>
  <si>
    <t>Bouzov</t>
  </si>
  <si>
    <t>00576263</t>
  </si>
  <si>
    <t>552402</t>
  </si>
  <si>
    <t>00298735</t>
  </si>
  <si>
    <t>500879</t>
  </si>
  <si>
    <t>Bystročice</t>
  </si>
  <si>
    <t>48770078</t>
  </si>
  <si>
    <t>547026</t>
  </si>
  <si>
    <t>Bystrovany</t>
  </si>
  <si>
    <t>00635740</t>
  </si>
  <si>
    <t>552186</t>
  </si>
  <si>
    <t>Červenka</t>
  </si>
  <si>
    <t>00635359</t>
  </si>
  <si>
    <t>552445</t>
  </si>
  <si>
    <t>Daskabát</t>
  </si>
  <si>
    <t>00298794</t>
  </si>
  <si>
    <t>501476</t>
  </si>
  <si>
    <t>00298808</t>
  </si>
  <si>
    <t>501646</t>
  </si>
  <si>
    <t>00534927</t>
  </si>
  <si>
    <t>568392</t>
  </si>
  <si>
    <t>Doloplazy</t>
  </si>
  <si>
    <t>00298824</t>
  </si>
  <si>
    <t>545279</t>
  </si>
  <si>
    <t>Domašov nad Bystřicí</t>
  </si>
  <si>
    <t>00635286</t>
  </si>
  <si>
    <t>552313</t>
  </si>
  <si>
    <t>Domašov u Šternberka</t>
  </si>
  <si>
    <t>00298841</t>
  </si>
  <si>
    <t>501751</t>
  </si>
  <si>
    <t>Drahanovice</t>
  </si>
  <si>
    <t>00298867</t>
  </si>
  <si>
    <t>501794</t>
  </si>
  <si>
    <t>Dub nad Moravou</t>
  </si>
  <si>
    <t>00576221</t>
  </si>
  <si>
    <t>552071</t>
  </si>
  <si>
    <t>Dubčany</t>
  </si>
  <si>
    <t>00298875</t>
  </si>
  <si>
    <t>501841</t>
  </si>
  <si>
    <t>Grygov</t>
  </si>
  <si>
    <t>00635723</t>
  </si>
  <si>
    <t>552178</t>
  </si>
  <si>
    <t>Haňovice</t>
  </si>
  <si>
    <t>00635294</t>
  </si>
  <si>
    <t>552330</t>
  </si>
  <si>
    <t>Hlásnice</t>
  </si>
  <si>
    <t>00298891</t>
  </si>
  <si>
    <t>502146</t>
  </si>
  <si>
    <t>Hlubočky</t>
  </si>
  <si>
    <t>00635677</t>
  </si>
  <si>
    <t>552020</t>
  </si>
  <si>
    <t>Hlušovice</t>
  </si>
  <si>
    <t>00298913</t>
  </si>
  <si>
    <t>502235</t>
  </si>
  <si>
    <t>Hněvotín</t>
  </si>
  <si>
    <t>00298921</t>
  </si>
  <si>
    <t>502405</t>
  </si>
  <si>
    <t>Hnojice</t>
  </si>
  <si>
    <t>00298948</t>
  </si>
  <si>
    <t>502545</t>
  </si>
  <si>
    <t>Horka nad Moravou</t>
  </si>
  <si>
    <t>00849499</t>
  </si>
  <si>
    <t>569798</t>
  </si>
  <si>
    <t>Horní Loděnice</t>
  </si>
  <si>
    <t>00601144</t>
  </si>
  <si>
    <t>546976</t>
  </si>
  <si>
    <t>Hraničné Petrovice</t>
  </si>
  <si>
    <t>00296040</t>
  </si>
  <si>
    <t>597414</t>
  </si>
  <si>
    <t>Huzová</t>
  </si>
  <si>
    <t>00635715</t>
  </si>
  <si>
    <t>568872</t>
  </si>
  <si>
    <t>Charváty</t>
  </si>
  <si>
    <t>00299006</t>
  </si>
  <si>
    <t>502839</t>
  </si>
  <si>
    <t>Cholina</t>
  </si>
  <si>
    <t>00299031</t>
  </si>
  <si>
    <t>503142</t>
  </si>
  <si>
    <t>Jívová</t>
  </si>
  <si>
    <t>48770566</t>
  </si>
  <si>
    <t>547123</t>
  </si>
  <si>
    <t>00299065</t>
  </si>
  <si>
    <t>503304</t>
  </si>
  <si>
    <t>Kožušany-Tážaly</t>
  </si>
  <si>
    <t>00575640</t>
  </si>
  <si>
    <t>552437</t>
  </si>
  <si>
    <t>Krčmaň</t>
  </si>
  <si>
    <t>63028255</t>
  </si>
  <si>
    <t>554901</t>
  </si>
  <si>
    <t>Křelov-Břuchotín</t>
  </si>
  <si>
    <t>00017361</t>
  </si>
  <si>
    <t>Libavá</t>
  </si>
  <si>
    <t>00635758</t>
  </si>
  <si>
    <t>569003</t>
  </si>
  <si>
    <t>Liboš</t>
  </si>
  <si>
    <t>00635278</t>
  </si>
  <si>
    <t>552305</t>
  </si>
  <si>
    <t>Lipina</t>
  </si>
  <si>
    <t>00302911</t>
  </si>
  <si>
    <t>540005</t>
  </si>
  <si>
    <t>Lipinka</t>
  </si>
  <si>
    <t>00299138</t>
  </si>
  <si>
    <t>503444</t>
  </si>
  <si>
    <t>Litovel</t>
  </si>
  <si>
    <t>00635651</t>
  </si>
  <si>
    <t>552232</t>
  </si>
  <si>
    <t>Loučany</t>
  </si>
  <si>
    <t>00576247</t>
  </si>
  <si>
    <t>552038</t>
  </si>
  <si>
    <t>Loučka</t>
  </si>
  <si>
    <t>00635642</t>
  </si>
  <si>
    <t>552216</t>
  </si>
  <si>
    <t>Luběnice</t>
  </si>
  <si>
    <t>00299171</t>
  </si>
  <si>
    <t>503622</t>
  </si>
  <si>
    <t>Luká</t>
  </si>
  <si>
    <t>00299189</t>
  </si>
  <si>
    <t>503657</t>
  </si>
  <si>
    <t>Lutín</t>
  </si>
  <si>
    <t>00849529</t>
  </si>
  <si>
    <t>569844</t>
  </si>
  <si>
    <t>00299197</t>
  </si>
  <si>
    <t>503738</t>
  </si>
  <si>
    <t>Majetín</t>
  </si>
  <si>
    <t>00575666</t>
  </si>
  <si>
    <t>552372</t>
  </si>
  <si>
    <t>00635341</t>
  </si>
  <si>
    <t>568911</t>
  </si>
  <si>
    <t>Měrotín</t>
  </si>
  <si>
    <t>00299219</t>
  </si>
  <si>
    <t>504246</t>
  </si>
  <si>
    <t>Mladeč</t>
  </si>
  <si>
    <t>00635308</t>
  </si>
  <si>
    <t>552348</t>
  </si>
  <si>
    <t>Mladějovice</t>
  </si>
  <si>
    <t>00296244</t>
  </si>
  <si>
    <t>597678</t>
  </si>
  <si>
    <t>Moravský Beroun</t>
  </si>
  <si>
    <t>64990940</t>
  </si>
  <si>
    <t>554944</t>
  </si>
  <si>
    <t>Mrsklesy</t>
  </si>
  <si>
    <t>48770485</t>
  </si>
  <si>
    <t>547093</t>
  </si>
  <si>
    <t>Mutkov</t>
  </si>
  <si>
    <t>00299251</t>
  </si>
  <si>
    <t>504441</t>
  </si>
  <si>
    <t>Náklo</t>
  </si>
  <si>
    <t>00299260</t>
  </si>
  <si>
    <t>504505</t>
  </si>
  <si>
    <t>Náměšť na Hané</t>
  </si>
  <si>
    <t>00296252</t>
  </si>
  <si>
    <t>597686</t>
  </si>
  <si>
    <t>Norberčany</t>
  </si>
  <si>
    <t>00575658</t>
  </si>
  <si>
    <t>552381</t>
  </si>
  <si>
    <t>Nová Hradečná</t>
  </si>
  <si>
    <t>00635669</t>
  </si>
  <si>
    <t>552259</t>
  </si>
  <si>
    <t>Olbramice</t>
  </si>
  <si>
    <t>00299308</t>
  </si>
  <si>
    <t>500496</t>
  </si>
  <si>
    <t>Olomouc</t>
  </si>
  <si>
    <t>00299316</t>
  </si>
  <si>
    <t>504785</t>
  </si>
  <si>
    <t>Paseka</t>
  </si>
  <si>
    <t>00635731</t>
  </si>
  <si>
    <t>552160</t>
  </si>
  <si>
    <t>Pňovice</t>
  </si>
  <si>
    <t>00576255</t>
  </si>
  <si>
    <t>552411</t>
  </si>
  <si>
    <t>Přáslavice</t>
  </si>
  <si>
    <t>00228711</t>
  </si>
  <si>
    <t>505013</t>
  </si>
  <si>
    <t>Příkazy</t>
  </si>
  <si>
    <t>60799692</t>
  </si>
  <si>
    <t>554103</t>
  </si>
  <si>
    <t>Řídeč</t>
  </si>
  <si>
    <t>48769967</t>
  </si>
  <si>
    <t>547077</t>
  </si>
  <si>
    <t>Samotišky</t>
  </si>
  <si>
    <t>00299421</t>
  </si>
  <si>
    <t>505081</t>
  </si>
  <si>
    <t>Senice na Hané</t>
  </si>
  <si>
    <t>00635324</t>
  </si>
  <si>
    <t>552267</t>
  </si>
  <si>
    <t>Senička</t>
  </si>
  <si>
    <t>00635693</t>
  </si>
  <si>
    <t>552151</t>
  </si>
  <si>
    <t>Skrbeň</t>
  </si>
  <si>
    <t>00299456</t>
  </si>
  <si>
    <t>505111</t>
  </si>
  <si>
    <t>Slatinice</t>
  </si>
  <si>
    <t>00635332</t>
  </si>
  <si>
    <t>552194</t>
  </si>
  <si>
    <t>00635634</t>
  </si>
  <si>
    <t>569054</t>
  </si>
  <si>
    <t>Strukov</t>
  </si>
  <si>
    <t>47997265</t>
  </si>
  <si>
    <t>547018</t>
  </si>
  <si>
    <t>Střeň</t>
  </si>
  <si>
    <t>44936362</t>
  </si>
  <si>
    <t>569771</t>
  </si>
  <si>
    <t>Suchonice</t>
  </si>
  <si>
    <t>00576271</t>
  </si>
  <si>
    <t>552429</t>
  </si>
  <si>
    <t>Svésedlice</t>
  </si>
  <si>
    <t>00635685</t>
  </si>
  <si>
    <t>552011</t>
  </si>
  <si>
    <t>Štarnov</t>
  </si>
  <si>
    <t>00299511</t>
  </si>
  <si>
    <t>505161</t>
  </si>
  <si>
    <t>Štěpánov</t>
  </si>
  <si>
    <t>00299529</t>
  </si>
  <si>
    <t>505188</t>
  </si>
  <si>
    <t>Šternberk</t>
  </si>
  <si>
    <t>00299537</t>
  </si>
  <si>
    <t>505218</t>
  </si>
  <si>
    <t>Šumvald</t>
  </si>
  <si>
    <t>00299545</t>
  </si>
  <si>
    <t>505269</t>
  </si>
  <si>
    <t>00635626</t>
  </si>
  <si>
    <t>552089</t>
  </si>
  <si>
    <t>Tovéř</t>
  </si>
  <si>
    <t>00299570</t>
  </si>
  <si>
    <t>505293</t>
  </si>
  <si>
    <t>Troubelice</t>
  </si>
  <si>
    <t>00299588</t>
  </si>
  <si>
    <t>505366</t>
  </si>
  <si>
    <t>Tršice</t>
  </si>
  <si>
    <t>00299618</t>
  </si>
  <si>
    <t>505501</t>
  </si>
  <si>
    <t>00299634</t>
  </si>
  <si>
    <t>505587</t>
  </si>
  <si>
    <t>Uničov</t>
  </si>
  <si>
    <t>00635618</t>
  </si>
  <si>
    <t>552364</t>
  </si>
  <si>
    <t>Ústín</t>
  </si>
  <si>
    <t>00299651</t>
  </si>
  <si>
    <t>505609</t>
  </si>
  <si>
    <t>Velká Bystřice</t>
  </si>
  <si>
    <t>00299669</t>
  </si>
  <si>
    <t>505650</t>
  </si>
  <si>
    <t>Velký Týnec</t>
  </si>
  <si>
    <t>00299677</t>
  </si>
  <si>
    <t>505668</t>
  </si>
  <si>
    <t>Velký Újezd</t>
  </si>
  <si>
    <t>00635707</t>
  </si>
  <si>
    <t>552119</t>
  </si>
  <si>
    <t>Věrovany</t>
  </si>
  <si>
    <t>00635316</t>
  </si>
  <si>
    <t>568961</t>
  </si>
  <si>
    <t>00635766</t>
  </si>
  <si>
    <t>552399</t>
  </si>
  <si>
    <t>Želechovice</t>
  </si>
  <si>
    <t>00299758</t>
  </si>
  <si>
    <t>505862</t>
  </si>
  <si>
    <t>00488542</t>
  </si>
  <si>
    <t>506761</t>
  </si>
  <si>
    <t>Alojzov</t>
  </si>
  <si>
    <t>00288004</t>
  </si>
  <si>
    <t>589268</t>
  </si>
  <si>
    <t>Bedihošť</t>
  </si>
  <si>
    <t>00288012</t>
  </si>
  <si>
    <t>589276</t>
  </si>
  <si>
    <t>Bílovice-Lutotín</t>
  </si>
  <si>
    <t>00288021</t>
  </si>
  <si>
    <t>589284</t>
  </si>
  <si>
    <t>00288039</t>
  </si>
  <si>
    <t>589292</t>
  </si>
  <si>
    <t>00288047</t>
  </si>
  <si>
    <t>589306</t>
  </si>
  <si>
    <t>Bousín</t>
  </si>
  <si>
    <t>00288055</t>
  </si>
  <si>
    <t>589314</t>
  </si>
  <si>
    <t>Brodek u Konice</t>
  </si>
  <si>
    <t>00288063</t>
  </si>
  <si>
    <t>589322</t>
  </si>
  <si>
    <t>Brodek u Prostějova</t>
  </si>
  <si>
    <t>00599981</t>
  </si>
  <si>
    <t>589331</t>
  </si>
  <si>
    <t>Březsko</t>
  </si>
  <si>
    <t>00599999</t>
  </si>
  <si>
    <t>589349</t>
  </si>
  <si>
    <t>Budětsko</t>
  </si>
  <si>
    <t>00288098</t>
  </si>
  <si>
    <t>589357</t>
  </si>
  <si>
    <t>00288101</t>
  </si>
  <si>
    <t>589365</t>
  </si>
  <si>
    <t>Čehovice</t>
  </si>
  <si>
    <t>00288128</t>
  </si>
  <si>
    <t>589381</t>
  </si>
  <si>
    <t>Čechy pod Kosířem</t>
  </si>
  <si>
    <t>00288136</t>
  </si>
  <si>
    <t>589390</t>
  </si>
  <si>
    <t>Čelčice</t>
  </si>
  <si>
    <t>00288144</t>
  </si>
  <si>
    <t>589403</t>
  </si>
  <si>
    <t>Čelechovice na Hané</t>
  </si>
  <si>
    <t>00600008</t>
  </si>
  <si>
    <t>589420</t>
  </si>
  <si>
    <t>47922311</t>
  </si>
  <si>
    <t>589438</t>
  </si>
  <si>
    <t>Dobrochov</t>
  </si>
  <si>
    <t>00288187</t>
  </si>
  <si>
    <t>589446</t>
  </si>
  <si>
    <t>Dobromilice</t>
  </si>
  <si>
    <t>00288195</t>
  </si>
  <si>
    <t>589454</t>
  </si>
  <si>
    <t>00288209</t>
  </si>
  <si>
    <t>589462</t>
  </si>
  <si>
    <t>Drahany</t>
  </si>
  <si>
    <t>75082144</t>
  </si>
  <si>
    <t>558419</t>
  </si>
  <si>
    <t>Držovice</t>
  </si>
  <si>
    <t>00547905</t>
  </si>
  <si>
    <t>589489</t>
  </si>
  <si>
    <t>Dřevnovice</t>
  </si>
  <si>
    <t>47922575</t>
  </si>
  <si>
    <t>589497</t>
  </si>
  <si>
    <t>Dzbel</t>
  </si>
  <si>
    <t>00600016</t>
  </si>
  <si>
    <t>549967</t>
  </si>
  <si>
    <t>Hačky</t>
  </si>
  <si>
    <t>00288241</t>
  </si>
  <si>
    <t>589501</t>
  </si>
  <si>
    <t>Hluchov</t>
  </si>
  <si>
    <t>00288250</t>
  </si>
  <si>
    <t>589519</t>
  </si>
  <si>
    <t>Horní Štěpánov</t>
  </si>
  <si>
    <t>00530468</t>
  </si>
  <si>
    <t>589527</t>
  </si>
  <si>
    <t>Hradčany-Kobeřice</t>
  </si>
  <si>
    <t>00288276</t>
  </si>
  <si>
    <t>589535</t>
  </si>
  <si>
    <t>Hrdibořice</t>
  </si>
  <si>
    <t>00288284</t>
  </si>
  <si>
    <t>589543</t>
  </si>
  <si>
    <t>Hrubčice</t>
  </si>
  <si>
    <t>47919779</t>
  </si>
  <si>
    <t>543543</t>
  </si>
  <si>
    <t>Hruška</t>
  </si>
  <si>
    <t>00288306</t>
  </si>
  <si>
    <t>589560</t>
  </si>
  <si>
    <t>00288314</t>
  </si>
  <si>
    <t>589578</t>
  </si>
  <si>
    <t>00288322</t>
  </si>
  <si>
    <t>589586</t>
  </si>
  <si>
    <t>Jesenec</t>
  </si>
  <si>
    <t>00288331</t>
  </si>
  <si>
    <t>589594</t>
  </si>
  <si>
    <t>Kladky</t>
  </si>
  <si>
    <t>00288349</t>
  </si>
  <si>
    <t>589608</t>
  </si>
  <si>
    <t>Klenovice na Hané</t>
  </si>
  <si>
    <t>00288357</t>
  </si>
  <si>
    <t>589616</t>
  </si>
  <si>
    <t>Klopotovice</t>
  </si>
  <si>
    <t>00288365</t>
  </si>
  <si>
    <t>589624</t>
  </si>
  <si>
    <t>Konice</t>
  </si>
  <si>
    <t>00288373</t>
  </si>
  <si>
    <t>589632</t>
  </si>
  <si>
    <t>Kostelec na Hané</t>
  </si>
  <si>
    <t>00600024</t>
  </si>
  <si>
    <t>589641</t>
  </si>
  <si>
    <t>Koválovice-Osíčany</t>
  </si>
  <si>
    <t>00288390</t>
  </si>
  <si>
    <t>589659</t>
  </si>
  <si>
    <t>Kralice na Hané</t>
  </si>
  <si>
    <t>00288403</t>
  </si>
  <si>
    <t>589667</t>
  </si>
  <si>
    <t>Krumsín</t>
  </si>
  <si>
    <t>00288411</t>
  </si>
  <si>
    <t>589675</t>
  </si>
  <si>
    <t>Laškov</t>
  </si>
  <si>
    <t>00288420</t>
  </si>
  <si>
    <t>589683</t>
  </si>
  <si>
    <t>00288438</t>
  </si>
  <si>
    <t>589691</t>
  </si>
  <si>
    <t>00288446</t>
  </si>
  <si>
    <t>589705</t>
  </si>
  <si>
    <t>Ludmírov</t>
  </si>
  <si>
    <t>00288454</t>
  </si>
  <si>
    <t>589713</t>
  </si>
  <si>
    <t>Malé Hradisko</t>
  </si>
  <si>
    <t>00288462</t>
  </si>
  <si>
    <t>589721</t>
  </si>
  <si>
    <t>Mořice</t>
  </si>
  <si>
    <t>00600032</t>
  </si>
  <si>
    <t>589730</t>
  </si>
  <si>
    <t>Mostkovice</t>
  </si>
  <si>
    <t>00288489</t>
  </si>
  <si>
    <t>589748</t>
  </si>
  <si>
    <t>Myslejovice</t>
  </si>
  <si>
    <t>00288497</t>
  </si>
  <si>
    <t>589756</t>
  </si>
  <si>
    <t>Němčice nad Hanou</t>
  </si>
  <si>
    <t>00288501</t>
  </si>
  <si>
    <t>589764</t>
  </si>
  <si>
    <t>00288519</t>
  </si>
  <si>
    <t>589772</t>
  </si>
  <si>
    <t>Niva</t>
  </si>
  <si>
    <t>00488569</t>
  </si>
  <si>
    <t>589799</t>
  </si>
  <si>
    <t>Obědkovice</t>
  </si>
  <si>
    <t>00288543</t>
  </si>
  <si>
    <t>589802</t>
  </si>
  <si>
    <t>Ohrozim</t>
  </si>
  <si>
    <t>00600041</t>
  </si>
  <si>
    <t>589811</t>
  </si>
  <si>
    <t>Ochoz</t>
  </si>
  <si>
    <t>00288560</t>
  </si>
  <si>
    <t>589829</t>
  </si>
  <si>
    <t>Olšany u Prostějova</t>
  </si>
  <si>
    <t>00288578</t>
  </si>
  <si>
    <t>589837</t>
  </si>
  <si>
    <t>Ondratice</t>
  </si>
  <si>
    <t>00288586</t>
  </si>
  <si>
    <t>589845</t>
  </si>
  <si>
    <t>Otaslavice</t>
  </si>
  <si>
    <t>00288594</t>
  </si>
  <si>
    <t>589853</t>
  </si>
  <si>
    <t>Otinoves</t>
  </si>
  <si>
    <t>70891532</t>
  </si>
  <si>
    <t>557196</t>
  </si>
  <si>
    <t>Pavlovice u Kojetína</t>
  </si>
  <si>
    <t>00288616</t>
  </si>
  <si>
    <t>589870</t>
  </si>
  <si>
    <t>00288624</t>
  </si>
  <si>
    <t>589888</t>
  </si>
  <si>
    <t>Pivín</t>
  </si>
  <si>
    <t>00288632</t>
  </si>
  <si>
    <t>589896</t>
  </si>
  <si>
    <t>Plumlov</t>
  </si>
  <si>
    <t>00600059</t>
  </si>
  <si>
    <t>549983</t>
  </si>
  <si>
    <t>Polomí</t>
  </si>
  <si>
    <t>00288659</t>
  </si>
  <si>
    <t>589250</t>
  </si>
  <si>
    <t>Prostějov</t>
  </si>
  <si>
    <t>00288667</t>
  </si>
  <si>
    <t>589918</t>
  </si>
  <si>
    <t>Prostějovičky</t>
  </si>
  <si>
    <t>00288675</t>
  </si>
  <si>
    <t>589926</t>
  </si>
  <si>
    <t>Protivanov</t>
  </si>
  <si>
    <t>00288683</t>
  </si>
  <si>
    <t>589934</t>
  </si>
  <si>
    <t>Přemyslovice</t>
  </si>
  <si>
    <t>00288691</t>
  </si>
  <si>
    <t>589942</t>
  </si>
  <si>
    <t>Ptení</t>
  </si>
  <si>
    <t>00600067</t>
  </si>
  <si>
    <t>589951</t>
  </si>
  <si>
    <t>Raková u Konice</t>
  </si>
  <si>
    <t>00600075</t>
  </si>
  <si>
    <t>589969</t>
  </si>
  <si>
    <t>Rakůvka</t>
  </si>
  <si>
    <t>00288721</t>
  </si>
  <si>
    <t>589977</t>
  </si>
  <si>
    <t>00488551</t>
  </si>
  <si>
    <t>506770</t>
  </si>
  <si>
    <t>Seloutky</t>
  </si>
  <si>
    <t>00288748</t>
  </si>
  <si>
    <t>589993</t>
  </si>
  <si>
    <t>00600083</t>
  </si>
  <si>
    <t>590002</t>
  </si>
  <si>
    <t>Skřípov</t>
  </si>
  <si>
    <t>00288764</t>
  </si>
  <si>
    <t>590011</t>
  </si>
  <si>
    <t>Slatinky</t>
  </si>
  <si>
    <t>00288772</t>
  </si>
  <si>
    <t>590029</t>
  </si>
  <si>
    <t>Smržice</t>
  </si>
  <si>
    <t>47922541</t>
  </si>
  <si>
    <t>590045</t>
  </si>
  <si>
    <t>Srbce</t>
  </si>
  <si>
    <t>00288802</t>
  </si>
  <si>
    <t>590053</t>
  </si>
  <si>
    <t>Stařechovice</t>
  </si>
  <si>
    <t>62858297</t>
  </si>
  <si>
    <t>590061</t>
  </si>
  <si>
    <t>Stínava</t>
  </si>
  <si>
    <t>00288829</t>
  </si>
  <si>
    <t>590070</t>
  </si>
  <si>
    <t>Stražisko</t>
  </si>
  <si>
    <t>00288837</t>
  </si>
  <si>
    <t>590088</t>
  </si>
  <si>
    <t>00288845</t>
  </si>
  <si>
    <t>590096</t>
  </si>
  <si>
    <t>Šubířov</t>
  </si>
  <si>
    <t>00288853</t>
  </si>
  <si>
    <t>590100</t>
  </si>
  <si>
    <t>Tištín</t>
  </si>
  <si>
    <t>00487872</t>
  </si>
  <si>
    <t>590118</t>
  </si>
  <si>
    <t>Tvorovice</t>
  </si>
  <si>
    <t>00288870</t>
  </si>
  <si>
    <t>590126</t>
  </si>
  <si>
    <t>Určice</t>
  </si>
  <si>
    <t>00288888</t>
  </si>
  <si>
    <t>590134</t>
  </si>
  <si>
    <t>Víceměřice</t>
  </si>
  <si>
    <t>00288896</t>
  </si>
  <si>
    <t>590142</t>
  </si>
  <si>
    <t>Vícov</t>
  </si>
  <si>
    <t>47919761</t>
  </si>
  <si>
    <t>544710</t>
  </si>
  <si>
    <t>Vincencov</t>
  </si>
  <si>
    <t>00600091</t>
  </si>
  <si>
    <t>590151</t>
  </si>
  <si>
    <t>Vitčice</t>
  </si>
  <si>
    <t>00288926</t>
  </si>
  <si>
    <t>590177</t>
  </si>
  <si>
    <t>Vranovice-Kelčice</t>
  </si>
  <si>
    <t>00288934</t>
  </si>
  <si>
    <t>590185</t>
  </si>
  <si>
    <t>Vrbátky</t>
  </si>
  <si>
    <t>00288942</t>
  </si>
  <si>
    <t>590193</t>
  </si>
  <si>
    <t>Vrchoslavice</t>
  </si>
  <si>
    <t>00288951</t>
  </si>
  <si>
    <t>590207</t>
  </si>
  <si>
    <t>00288969</t>
  </si>
  <si>
    <t>590215</t>
  </si>
  <si>
    <t>Výšovice</t>
  </si>
  <si>
    <t>00600105</t>
  </si>
  <si>
    <t>590223</t>
  </si>
  <si>
    <t>00288993</t>
  </si>
  <si>
    <t>590240</t>
  </si>
  <si>
    <t>00301019</t>
  </si>
  <si>
    <t>512231</t>
  </si>
  <si>
    <t>Bělotín</t>
  </si>
  <si>
    <t>00636126</t>
  </si>
  <si>
    <t>512281</t>
  </si>
  <si>
    <t>Beňov</t>
  </si>
  <si>
    <t>00636118</t>
  </si>
  <si>
    <t>512401</t>
  </si>
  <si>
    <t>Bezuchov</t>
  </si>
  <si>
    <t>00636142</t>
  </si>
  <si>
    <t>569178</t>
  </si>
  <si>
    <t>Bohuslávky</t>
  </si>
  <si>
    <t>00301051</t>
  </si>
  <si>
    <t>512532</t>
  </si>
  <si>
    <t>Bochoř</t>
  </si>
  <si>
    <t>00301078</t>
  </si>
  <si>
    <t>512800</t>
  </si>
  <si>
    <t>Brodek u Přerova</t>
  </si>
  <si>
    <t>00636151</t>
  </si>
  <si>
    <t>512826</t>
  </si>
  <si>
    <t>00636134</t>
  </si>
  <si>
    <t>512877</t>
  </si>
  <si>
    <t>Býškovice</t>
  </si>
  <si>
    <t>00636169</t>
  </si>
  <si>
    <t>569135</t>
  </si>
  <si>
    <t>Císařov</t>
  </si>
  <si>
    <t>00301116</t>
  </si>
  <si>
    <t>512982</t>
  </si>
  <si>
    <t>Citov</t>
  </si>
  <si>
    <t>00636177</t>
  </si>
  <si>
    <t>552771</t>
  </si>
  <si>
    <t>Čechy</t>
  </si>
  <si>
    <t>00636185</t>
  </si>
  <si>
    <t>513059</t>
  </si>
  <si>
    <t>Čelechovice</t>
  </si>
  <si>
    <t>00301141</t>
  </si>
  <si>
    <t>513067</t>
  </si>
  <si>
    <t>Černotín</t>
  </si>
  <si>
    <t>00636193</t>
  </si>
  <si>
    <t>513105</t>
  </si>
  <si>
    <t>Dobrčice</t>
  </si>
  <si>
    <t>00636207</t>
  </si>
  <si>
    <t>569259</t>
  </si>
  <si>
    <t>Dolní Nětčice</t>
  </si>
  <si>
    <t>00636215</t>
  </si>
  <si>
    <t>552984</t>
  </si>
  <si>
    <t>Dolní Těšice</t>
  </si>
  <si>
    <t>00636223</t>
  </si>
  <si>
    <t>513199</t>
  </si>
  <si>
    <t>00845132</t>
  </si>
  <si>
    <t>513211</t>
  </si>
  <si>
    <t>Domaželice</t>
  </si>
  <si>
    <t>00301213</t>
  </si>
  <si>
    <t>513229</t>
  </si>
  <si>
    <t>Dřevohostice</t>
  </si>
  <si>
    <t>00636231</t>
  </si>
  <si>
    <t>569194</t>
  </si>
  <si>
    <t>Grymov</t>
  </si>
  <si>
    <t>00636240</t>
  </si>
  <si>
    <t>569267</t>
  </si>
  <si>
    <t>00301264</t>
  </si>
  <si>
    <t>513491</t>
  </si>
  <si>
    <t>Horní Moštěnice</t>
  </si>
  <si>
    <t>00636258</t>
  </si>
  <si>
    <t>569275</t>
  </si>
  <si>
    <t>Horní Nětčice</t>
  </si>
  <si>
    <t>00636266</t>
  </si>
  <si>
    <t>552968</t>
  </si>
  <si>
    <t>Horní Těšice</t>
  </si>
  <si>
    <t>00636274</t>
  </si>
  <si>
    <t>569542</t>
  </si>
  <si>
    <t>00301299</t>
  </si>
  <si>
    <t>513636</t>
  </si>
  <si>
    <t>Hrabůvka</t>
  </si>
  <si>
    <t>00636282</t>
  </si>
  <si>
    <t>513733</t>
  </si>
  <si>
    <t>00301311</t>
  </si>
  <si>
    <t>513750</t>
  </si>
  <si>
    <t>00301329</t>
  </si>
  <si>
    <t>513768</t>
  </si>
  <si>
    <t>Hustopeče nad Bečvou</t>
  </si>
  <si>
    <t>70040915</t>
  </si>
  <si>
    <t>556998</t>
  </si>
  <si>
    <t>Jezernice</t>
  </si>
  <si>
    <t>00301345</t>
  </si>
  <si>
    <t>513873</t>
  </si>
  <si>
    <t>Jindřichov</t>
  </si>
  <si>
    <t>00636291</t>
  </si>
  <si>
    <t>569283</t>
  </si>
  <si>
    <t>Kladníky</t>
  </si>
  <si>
    <t>00301361</t>
  </si>
  <si>
    <t>514047</t>
  </si>
  <si>
    <t>00301370</t>
  </si>
  <si>
    <t>514055</t>
  </si>
  <si>
    <t>00301388</t>
  </si>
  <si>
    <t>514152</t>
  </si>
  <si>
    <t>Kokory</t>
  </si>
  <si>
    <t>00636304</t>
  </si>
  <si>
    <t>569143</t>
  </si>
  <si>
    <t>00636312</t>
  </si>
  <si>
    <t>552780</t>
  </si>
  <si>
    <t>Křtomil</t>
  </si>
  <si>
    <t>00636321</t>
  </si>
  <si>
    <t>514446</t>
  </si>
  <si>
    <t>Lazníčky</t>
  </si>
  <si>
    <t>00301451</t>
  </si>
  <si>
    <t>514471</t>
  </si>
  <si>
    <t>Lazníky</t>
  </si>
  <si>
    <t>00636347</t>
  </si>
  <si>
    <t>514497</t>
  </si>
  <si>
    <t>00636339</t>
  </si>
  <si>
    <t>514527</t>
  </si>
  <si>
    <t>00301493</t>
  </si>
  <si>
    <t>514705</t>
  </si>
  <si>
    <t>Lipník nad Bečvou</t>
  </si>
  <si>
    <t>00636363</t>
  </si>
  <si>
    <t>514772</t>
  </si>
  <si>
    <t>00636355</t>
  </si>
  <si>
    <t>514802</t>
  </si>
  <si>
    <t>00301523</t>
  </si>
  <si>
    <t>515191</t>
  </si>
  <si>
    <t>Lobodice</t>
  </si>
  <si>
    <t>00636371</t>
  </si>
  <si>
    <t>515329</t>
  </si>
  <si>
    <t>Malhotice</t>
  </si>
  <si>
    <t>00636380</t>
  </si>
  <si>
    <t>552909</t>
  </si>
  <si>
    <t>Měrovice nad Hanou</t>
  </si>
  <si>
    <t>00301582</t>
  </si>
  <si>
    <t>515418</t>
  </si>
  <si>
    <t>Milenov</t>
  </si>
  <si>
    <t>00636398</t>
  </si>
  <si>
    <t>515477</t>
  </si>
  <si>
    <t>Milotice nad Bečvou</t>
  </si>
  <si>
    <t>00636401</t>
  </si>
  <si>
    <t>552810</t>
  </si>
  <si>
    <t>Nahošovice</t>
  </si>
  <si>
    <t>00636410</t>
  </si>
  <si>
    <t>515787</t>
  </si>
  <si>
    <t>Nelešovice</t>
  </si>
  <si>
    <t>00636428</t>
  </si>
  <si>
    <t>515825</t>
  </si>
  <si>
    <t>00636436</t>
  </si>
  <si>
    <t>552844</t>
  </si>
  <si>
    <t>Olšovec</t>
  </si>
  <si>
    <t>00301655</t>
  </si>
  <si>
    <t>516201</t>
  </si>
  <si>
    <t>00636444</t>
  </si>
  <si>
    <t>553000</t>
  </si>
  <si>
    <t>Oplocany</t>
  </si>
  <si>
    <t>00636452</t>
  </si>
  <si>
    <t>516350</t>
  </si>
  <si>
    <t>Oprostovice</t>
  </si>
  <si>
    <t>00301680</t>
  </si>
  <si>
    <t>516619</t>
  </si>
  <si>
    <t>Osek nad Bečvou</t>
  </si>
  <si>
    <t>00636461</t>
  </si>
  <si>
    <t>516635</t>
  </si>
  <si>
    <t>Paršovice</t>
  </si>
  <si>
    <t>00301701</t>
  </si>
  <si>
    <t>516686</t>
  </si>
  <si>
    <t>Partutovice</t>
  </si>
  <si>
    <t>00301710</t>
  </si>
  <si>
    <t>516694</t>
  </si>
  <si>
    <t>Pavlovice u Přerova</t>
  </si>
  <si>
    <t>00636479</t>
  </si>
  <si>
    <t>516864</t>
  </si>
  <si>
    <t>00301752</t>
  </si>
  <si>
    <t>516899</t>
  </si>
  <si>
    <t>Polkovice</t>
  </si>
  <si>
    <t>00850675</t>
  </si>
  <si>
    <t>516911</t>
  </si>
  <si>
    <t>00301795</t>
  </si>
  <si>
    <t>517101</t>
  </si>
  <si>
    <t>Potštát</t>
  </si>
  <si>
    <t>00301809</t>
  </si>
  <si>
    <t>517151</t>
  </si>
  <si>
    <t>Prosenice</t>
  </si>
  <si>
    <t>00636487</t>
  </si>
  <si>
    <t>517208</t>
  </si>
  <si>
    <t>Provodovice</t>
  </si>
  <si>
    <t>00301825</t>
  </si>
  <si>
    <t>511382</t>
  </si>
  <si>
    <t>Přerov</t>
  </si>
  <si>
    <t>00636495</t>
  </si>
  <si>
    <t>517224</t>
  </si>
  <si>
    <t>00301841</t>
  </si>
  <si>
    <t>517275</t>
  </si>
  <si>
    <t>Radíkov</t>
  </si>
  <si>
    <t>00636509</t>
  </si>
  <si>
    <t>517321</t>
  </si>
  <si>
    <t>Radkova Lhota</t>
  </si>
  <si>
    <t>00636517</t>
  </si>
  <si>
    <t>517437</t>
  </si>
  <si>
    <t>Radkovy</t>
  </si>
  <si>
    <t>00636525</t>
  </si>
  <si>
    <t>517445</t>
  </si>
  <si>
    <t>Radotín</t>
  </si>
  <si>
    <t>00301884</t>
  </si>
  <si>
    <t>517534</t>
  </si>
  <si>
    <t>00636533</t>
  </si>
  <si>
    <t>517569</t>
  </si>
  <si>
    <t>00636541</t>
  </si>
  <si>
    <t>517585</t>
  </si>
  <si>
    <t>Rakov</t>
  </si>
  <si>
    <t>00301914</t>
  </si>
  <si>
    <t>517607</t>
  </si>
  <si>
    <t>Rokytnice</t>
  </si>
  <si>
    <t>00636550</t>
  </si>
  <si>
    <t>517615</t>
  </si>
  <si>
    <t>Rouské</t>
  </si>
  <si>
    <t>00636568</t>
  </si>
  <si>
    <t>517666</t>
  </si>
  <si>
    <t>Říkovice</t>
  </si>
  <si>
    <t>00301949</t>
  </si>
  <si>
    <t>517747</t>
  </si>
  <si>
    <t>00301965</t>
  </si>
  <si>
    <t>517844</t>
  </si>
  <si>
    <t>Soběchleby</t>
  </si>
  <si>
    <t>00636576</t>
  </si>
  <si>
    <t>517836</t>
  </si>
  <si>
    <t>Sobíšky</t>
  </si>
  <si>
    <t>00636584</t>
  </si>
  <si>
    <t>517887</t>
  </si>
  <si>
    <t>Stará Ves</t>
  </si>
  <si>
    <t>00636592</t>
  </si>
  <si>
    <t>552887</t>
  </si>
  <si>
    <t>Stříbrnice</t>
  </si>
  <si>
    <t>00302023</t>
  </si>
  <si>
    <t>517909</t>
  </si>
  <si>
    <t>Střítež nad Ludinou</t>
  </si>
  <si>
    <t>00636606</t>
  </si>
  <si>
    <t>518026</t>
  </si>
  <si>
    <t>00636614</t>
  </si>
  <si>
    <t>552950</t>
  </si>
  <si>
    <t>Šišma</t>
  </si>
  <si>
    <t>00850705</t>
  </si>
  <si>
    <t>570061</t>
  </si>
  <si>
    <t>Špičky</t>
  </si>
  <si>
    <t>00636622</t>
  </si>
  <si>
    <t>519031</t>
  </si>
  <si>
    <t>Teplice nad Bečvou</t>
  </si>
  <si>
    <t>00302082</t>
  </si>
  <si>
    <t>519146</t>
  </si>
  <si>
    <t>Tovačov</t>
  </si>
  <si>
    <t>00302104</t>
  </si>
  <si>
    <t>519651</t>
  </si>
  <si>
    <t>Troubky</t>
  </si>
  <si>
    <t>00636631</t>
  </si>
  <si>
    <t>520047</t>
  </si>
  <si>
    <t>Tučín</t>
  </si>
  <si>
    <t>00636649</t>
  </si>
  <si>
    <t>552836</t>
  </si>
  <si>
    <t>Turovice</t>
  </si>
  <si>
    <t>00850641</t>
  </si>
  <si>
    <t>570079</t>
  </si>
  <si>
    <t>Týn nad Bečvou</t>
  </si>
  <si>
    <t>00636657</t>
  </si>
  <si>
    <t>552879</t>
  </si>
  <si>
    <t>Uhřičice</t>
  </si>
  <si>
    <t>00600849</t>
  </si>
  <si>
    <t>520306</t>
  </si>
  <si>
    <t>00302198</t>
  </si>
  <si>
    <t>520420</t>
  </si>
  <si>
    <t>00600857</t>
  </si>
  <si>
    <t>552755</t>
  </si>
  <si>
    <t>Věžky</t>
  </si>
  <si>
    <t>00600865</t>
  </si>
  <si>
    <t>547433</t>
  </si>
  <si>
    <t>00302228</t>
  </si>
  <si>
    <t>521531</t>
  </si>
  <si>
    <t>00850659</t>
  </si>
  <si>
    <t>547450</t>
  </si>
  <si>
    <t>Výkleky</t>
  </si>
  <si>
    <t>00600873</t>
  </si>
  <si>
    <t>547514</t>
  </si>
  <si>
    <t>Zábeštní Lhota</t>
  </si>
  <si>
    <t>00600881</t>
  </si>
  <si>
    <t>522775</t>
  </si>
  <si>
    <t>Zámrsky</t>
  </si>
  <si>
    <t>00600890</t>
  </si>
  <si>
    <t>523453</t>
  </si>
  <si>
    <t>Žákovice</t>
  </si>
  <si>
    <t>00302287</t>
  </si>
  <si>
    <t>523640</t>
  </si>
  <si>
    <t>Želatovice</t>
  </si>
  <si>
    <t>00302368</t>
  </si>
  <si>
    <t>525588</t>
  </si>
  <si>
    <t>00302376</t>
  </si>
  <si>
    <t>525804</t>
  </si>
  <si>
    <t>Bohdíkov</t>
  </si>
  <si>
    <t>00302384</t>
  </si>
  <si>
    <t>525880</t>
  </si>
  <si>
    <t>00302392</t>
  </si>
  <si>
    <t>525979</t>
  </si>
  <si>
    <t>00302406</t>
  </si>
  <si>
    <t>526169</t>
  </si>
  <si>
    <t>Branná</t>
  </si>
  <si>
    <t>00635847</t>
  </si>
  <si>
    <t>569437</t>
  </si>
  <si>
    <t>Bratrušov</t>
  </si>
  <si>
    <t>00302422</t>
  </si>
  <si>
    <t>530727</t>
  </si>
  <si>
    <t>Brníčko</t>
  </si>
  <si>
    <t>00302457</t>
  </si>
  <si>
    <t>532894</t>
  </si>
  <si>
    <t>Bušín</t>
  </si>
  <si>
    <t>00302490</t>
  </si>
  <si>
    <t>533688</t>
  </si>
  <si>
    <t>Dlouhomilov</t>
  </si>
  <si>
    <t>00635936</t>
  </si>
  <si>
    <t>553379</t>
  </si>
  <si>
    <t>Dolní Studénky</t>
  </si>
  <si>
    <t>00853151</t>
  </si>
  <si>
    <t>570141</t>
  </si>
  <si>
    <t>00302538</t>
  </si>
  <si>
    <t>534927</t>
  </si>
  <si>
    <t>Dubicko</t>
  </si>
  <si>
    <t>00302546</t>
  </si>
  <si>
    <t>535532</t>
  </si>
  <si>
    <t>Hanušovice</t>
  </si>
  <si>
    <t>00635944</t>
  </si>
  <si>
    <t>535770</t>
  </si>
  <si>
    <t>Horní Studénky</t>
  </si>
  <si>
    <t>00302589</t>
  </si>
  <si>
    <t>535885</t>
  </si>
  <si>
    <t>Hoštejn</t>
  </si>
  <si>
    <t>00635928</t>
  </si>
  <si>
    <t>553387</t>
  </si>
  <si>
    <t>Hraběšice</t>
  </si>
  <si>
    <t>00302619</t>
  </si>
  <si>
    <t>536091</t>
  </si>
  <si>
    <t>Hrabišín</t>
  </si>
  <si>
    <t>00636061</t>
  </si>
  <si>
    <t>553221</t>
  </si>
  <si>
    <t>Hrabová</t>
  </si>
  <si>
    <t>00302643</t>
  </si>
  <si>
    <t>536113</t>
  </si>
  <si>
    <t>Hynčina</t>
  </si>
  <si>
    <t>00636100</t>
  </si>
  <si>
    <t>569305</t>
  </si>
  <si>
    <t>Chromeč</t>
  </si>
  <si>
    <t>00635979</t>
  </si>
  <si>
    <t>553344</t>
  </si>
  <si>
    <t>Jakubovice</t>
  </si>
  <si>
    <t>00636088</t>
  </si>
  <si>
    <t>553212</t>
  </si>
  <si>
    <t>Janoušov</t>
  </si>
  <si>
    <t>00302716</t>
  </si>
  <si>
    <t>536288</t>
  </si>
  <si>
    <t>Jedlí</t>
  </si>
  <si>
    <t>00302732</t>
  </si>
  <si>
    <t>536393</t>
  </si>
  <si>
    <t>00302741</t>
  </si>
  <si>
    <t>536521</t>
  </si>
  <si>
    <t>00302759</t>
  </si>
  <si>
    <t>536571</t>
  </si>
  <si>
    <t>00302775</t>
  </si>
  <si>
    <t>536687</t>
  </si>
  <si>
    <t>Klopina</t>
  </si>
  <si>
    <t>00302791</t>
  </si>
  <si>
    <t>536733</t>
  </si>
  <si>
    <t>Kolšov</t>
  </si>
  <si>
    <t>00635251</t>
  </si>
  <si>
    <t>553247</t>
  </si>
  <si>
    <t>Kopřivná</t>
  </si>
  <si>
    <t>00302813</t>
  </si>
  <si>
    <t>536814</t>
  </si>
  <si>
    <t>Kosov</t>
  </si>
  <si>
    <t>00636029</t>
  </si>
  <si>
    <t>569372</t>
  </si>
  <si>
    <t>00302872</t>
  </si>
  <si>
    <t>537284</t>
  </si>
  <si>
    <t>Lesnice</t>
  </si>
  <si>
    <t>00302881</t>
  </si>
  <si>
    <t>537713</t>
  </si>
  <si>
    <t>00302899</t>
  </si>
  <si>
    <t>539961</t>
  </si>
  <si>
    <t>Libina</t>
  </si>
  <si>
    <t>00636002</t>
  </si>
  <si>
    <t>540161</t>
  </si>
  <si>
    <t>00302945</t>
  </si>
  <si>
    <t>540196</t>
  </si>
  <si>
    <t>Loštice</t>
  </si>
  <si>
    <t>00302953</t>
  </si>
  <si>
    <t>540226</t>
  </si>
  <si>
    <t>Loučná nad Desnou</t>
  </si>
  <si>
    <t>00302961</t>
  </si>
  <si>
    <t>540234</t>
  </si>
  <si>
    <t>00302970</t>
  </si>
  <si>
    <t>540331</t>
  </si>
  <si>
    <t>Malá Morava</t>
  </si>
  <si>
    <t>00302988</t>
  </si>
  <si>
    <t>540366</t>
  </si>
  <si>
    <t>Maletín</t>
  </si>
  <si>
    <t>00635995</t>
  </si>
  <si>
    <t>569381</t>
  </si>
  <si>
    <t>Mírov</t>
  </si>
  <si>
    <t>00303038</t>
  </si>
  <si>
    <t>540471</t>
  </si>
  <si>
    <t>00303046</t>
  </si>
  <si>
    <t>540480</t>
  </si>
  <si>
    <t>Moravičany</t>
  </si>
  <si>
    <t>00635871</t>
  </si>
  <si>
    <t>553476</t>
  </si>
  <si>
    <t>Nemile</t>
  </si>
  <si>
    <t>00303089</t>
  </si>
  <si>
    <t>540501</t>
  </si>
  <si>
    <t>Nový Malín</t>
  </si>
  <si>
    <t>00303097</t>
  </si>
  <si>
    <t>540510</t>
  </si>
  <si>
    <t>00303101</t>
  </si>
  <si>
    <t>540544</t>
  </si>
  <si>
    <t>Oskava</t>
  </si>
  <si>
    <t>00303127</t>
  </si>
  <si>
    <t>540595</t>
  </si>
  <si>
    <t>Palonín</t>
  </si>
  <si>
    <t>00303135</t>
  </si>
  <si>
    <t>540609</t>
  </si>
  <si>
    <t>72054433</t>
  </si>
  <si>
    <t>500020</t>
  </si>
  <si>
    <t>Petrov nad Desnou</t>
  </si>
  <si>
    <t>00303151</t>
  </si>
  <si>
    <t>540650</t>
  </si>
  <si>
    <t>Písařov</t>
  </si>
  <si>
    <t>00635880</t>
  </si>
  <si>
    <t>540731</t>
  </si>
  <si>
    <t>00303232</t>
  </si>
  <si>
    <t>540773</t>
  </si>
  <si>
    <t>Postřelmov</t>
  </si>
  <si>
    <t>00635961</t>
  </si>
  <si>
    <t>553352</t>
  </si>
  <si>
    <t>Postřelmůvek</t>
  </si>
  <si>
    <t>00303267</t>
  </si>
  <si>
    <t>540854</t>
  </si>
  <si>
    <t>Rájec</t>
  </si>
  <si>
    <t>00635901</t>
  </si>
  <si>
    <t>540862</t>
  </si>
  <si>
    <t>Rapotín</t>
  </si>
  <si>
    <t>00635910</t>
  </si>
  <si>
    <t>553395</t>
  </si>
  <si>
    <t>Rejchartice</t>
  </si>
  <si>
    <t>00303291</t>
  </si>
  <si>
    <t>540871</t>
  </si>
  <si>
    <t>Rohle</t>
  </si>
  <si>
    <t>00303305</t>
  </si>
  <si>
    <t>540919</t>
  </si>
  <si>
    <t>Rovensko</t>
  </si>
  <si>
    <t>00303313</t>
  </si>
  <si>
    <t>540978</t>
  </si>
  <si>
    <t>Ruda nad Moravou</t>
  </si>
  <si>
    <t>00303348</t>
  </si>
  <si>
    <t>540986</t>
  </si>
  <si>
    <t>Sobotín</t>
  </si>
  <si>
    <t>00303364</t>
  </si>
  <si>
    <t>541079</t>
  </si>
  <si>
    <t>00853135</t>
  </si>
  <si>
    <t>570281</t>
  </si>
  <si>
    <t>Stavenice</t>
  </si>
  <si>
    <t>00303411</t>
  </si>
  <si>
    <t>541109</t>
  </si>
  <si>
    <t>Sudkov</t>
  </si>
  <si>
    <t>00303437</t>
  </si>
  <si>
    <t>541125</t>
  </si>
  <si>
    <t>Svébohov</t>
  </si>
  <si>
    <t>00853097</t>
  </si>
  <si>
    <t>570117</t>
  </si>
  <si>
    <t>Šléglov</t>
  </si>
  <si>
    <t>00303453</t>
  </si>
  <si>
    <t>541168</t>
  </si>
  <si>
    <t>Štíty</t>
  </si>
  <si>
    <t>00303461</t>
  </si>
  <si>
    <t>523704</t>
  </si>
  <si>
    <t>Šumperk</t>
  </si>
  <si>
    <t>00635987</t>
  </si>
  <si>
    <t>553336</t>
  </si>
  <si>
    <t>Třeština</t>
  </si>
  <si>
    <t>00303500</t>
  </si>
  <si>
    <t>541222</t>
  </si>
  <si>
    <t>Úsov</t>
  </si>
  <si>
    <t>00303551</t>
  </si>
  <si>
    <t>541265</t>
  </si>
  <si>
    <t>Velké Losiny</t>
  </si>
  <si>
    <t>60045493</t>
  </si>
  <si>
    <t>554146</t>
  </si>
  <si>
    <t>Vernířovice</t>
  </si>
  <si>
    <t>00636070</t>
  </si>
  <si>
    <t>553191</t>
  </si>
  <si>
    <t>Vikantice</t>
  </si>
  <si>
    <t>00635898</t>
  </si>
  <si>
    <t>569445</t>
  </si>
  <si>
    <t>Vikýřovice</t>
  </si>
  <si>
    <t>00853101</t>
  </si>
  <si>
    <t>570095</t>
  </si>
  <si>
    <t>Vyšehoří</t>
  </si>
  <si>
    <t>00303640</t>
  </si>
  <si>
    <t>541354</t>
  </si>
  <si>
    <t>Zábřeh</t>
  </si>
  <si>
    <t>00853143</t>
  </si>
  <si>
    <t>570338</t>
  </si>
  <si>
    <t>Zborov</t>
  </si>
  <si>
    <t>00303666</t>
  </si>
  <si>
    <t>541478</t>
  </si>
  <si>
    <t>00287024</t>
  </si>
  <si>
    <t>588300</t>
  </si>
  <si>
    <t>Bařice-Velké Těšany</t>
  </si>
  <si>
    <t>00287041</t>
  </si>
  <si>
    <t>588326</t>
  </si>
  <si>
    <t>Bezměrov</t>
  </si>
  <si>
    <t>47930292</t>
  </si>
  <si>
    <t>542318</t>
  </si>
  <si>
    <t>Blazice</t>
  </si>
  <si>
    <t>00544523</t>
  </si>
  <si>
    <t>549690</t>
  </si>
  <si>
    <t>Bořenovice</t>
  </si>
  <si>
    <t>00287091</t>
  </si>
  <si>
    <t>588377</t>
  </si>
  <si>
    <t>Brusné</t>
  </si>
  <si>
    <t>00287105</t>
  </si>
  <si>
    <t>588385</t>
  </si>
  <si>
    <t>Břest</t>
  </si>
  <si>
    <t>00287113</t>
  </si>
  <si>
    <t>588393</t>
  </si>
  <si>
    <t>Bystřice pod Hostýnem</t>
  </si>
  <si>
    <t>00287121</t>
  </si>
  <si>
    <t>588407</t>
  </si>
  <si>
    <t>Cetechovice</t>
  </si>
  <si>
    <t>00287156</t>
  </si>
  <si>
    <t>588431</t>
  </si>
  <si>
    <t>00287172</t>
  </si>
  <si>
    <t>588458</t>
  </si>
  <si>
    <t>Holešov</t>
  </si>
  <si>
    <t>47930276</t>
  </si>
  <si>
    <t>542342</t>
  </si>
  <si>
    <t>Honětice</t>
  </si>
  <si>
    <t>00287199</t>
  </si>
  <si>
    <t>588474</t>
  </si>
  <si>
    <t>Horní Lapač</t>
  </si>
  <si>
    <t>00544574</t>
  </si>
  <si>
    <t>588482</t>
  </si>
  <si>
    <t>00287229</t>
  </si>
  <si>
    <t>588491</t>
  </si>
  <si>
    <t>Hulín</t>
  </si>
  <si>
    <t>00287237</t>
  </si>
  <si>
    <t>588504</t>
  </si>
  <si>
    <t>Chomýž</t>
  </si>
  <si>
    <t>00287245</t>
  </si>
  <si>
    <t>588512</t>
  </si>
  <si>
    <t>Chropyně</t>
  </si>
  <si>
    <t>00488895</t>
  </si>
  <si>
    <t>506737</t>
  </si>
  <si>
    <t>Chvalčov</t>
  </si>
  <si>
    <t>00287270</t>
  </si>
  <si>
    <t>588547</t>
  </si>
  <si>
    <t>Chvalnov-Lísky</t>
  </si>
  <si>
    <t>00287288</t>
  </si>
  <si>
    <t>588555</t>
  </si>
  <si>
    <t>00544515</t>
  </si>
  <si>
    <t>588563</t>
  </si>
  <si>
    <t>Jarohněvice</t>
  </si>
  <si>
    <t>00380865</t>
  </si>
  <si>
    <t>587354</t>
  </si>
  <si>
    <t>Karolín</t>
  </si>
  <si>
    <t>00287326</t>
  </si>
  <si>
    <t>588598</t>
  </si>
  <si>
    <t>Komárno</t>
  </si>
  <si>
    <t>00287334</t>
  </si>
  <si>
    <t>588601</t>
  </si>
  <si>
    <t>Koryčany</t>
  </si>
  <si>
    <t>00287253</t>
  </si>
  <si>
    <t>588521</t>
  </si>
  <si>
    <t>Kostelany</t>
  </si>
  <si>
    <t>00287342</t>
  </si>
  <si>
    <t>588610</t>
  </si>
  <si>
    <t>Kostelec u Holešova</t>
  </si>
  <si>
    <t>00287351</t>
  </si>
  <si>
    <t>588296</t>
  </si>
  <si>
    <t>Kroměříž</t>
  </si>
  <si>
    <t>00544582</t>
  </si>
  <si>
    <t>588628</t>
  </si>
  <si>
    <t>Kunkovice</t>
  </si>
  <si>
    <t>00287377</t>
  </si>
  <si>
    <t>588636</t>
  </si>
  <si>
    <t>Kurovice</t>
  </si>
  <si>
    <t>00287385</t>
  </si>
  <si>
    <t>588644</t>
  </si>
  <si>
    <t>Kvasice</t>
  </si>
  <si>
    <t>00287393</t>
  </si>
  <si>
    <t>588652</t>
  </si>
  <si>
    <t>Kyselovice</t>
  </si>
  <si>
    <t>00287407</t>
  </si>
  <si>
    <t>588661</t>
  </si>
  <si>
    <t>Lechotice</t>
  </si>
  <si>
    <t>00287431</t>
  </si>
  <si>
    <t>588695</t>
  </si>
  <si>
    <t>Litenčice</t>
  </si>
  <si>
    <t>00287440</t>
  </si>
  <si>
    <t>588709</t>
  </si>
  <si>
    <t>00287458</t>
  </si>
  <si>
    <t>588717</t>
  </si>
  <si>
    <t>00287466</t>
  </si>
  <si>
    <t>588725</t>
  </si>
  <si>
    <t>Ludslavice</t>
  </si>
  <si>
    <t>00287474</t>
  </si>
  <si>
    <t>588733</t>
  </si>
  <si>
    <t>Lutopecny</t>
  </si>
  <si>
    <t>00287482</t>
  </si>
  <si>
    <t>588741</t>
  </si>
  <si>
    <t>00287491</t>
  </si>
  <si>
    <t>588750</t>
  </si>
  <si>
    <t>Míškovice</t>
  </si>
  <si>
    <t>00287504</t>
  </si>
  <si>
    <t>588768</t>
  </si>
  <si>
    <t>Morkovice-Slížany</t>
  </si>
  <si>
    <t>47934701</t>
  </si>
  <si>
    <t>553905</t>
  </si>
  <si>
    <t>Mrlínek</t>
  </si>
  <si>
    <t>00544604</t>
  </si>
  <si>
    <t>588784</t>
  </si>
  <si>
    <t>00544591</t>
  </si>
  <si>
    <t>588806</t>
  </si>
  <si>
    <t>Nítkovice</t>
  </si>
  <si>
    <t>00287555</t>
  </si>
  <si>
    <t>588814</t>
  </si>
  <si>
    <t>Nová Dědina</t>
  </si>
  <si>
    <t>00287563</t>
  </si>
  <si>
    <t>588822</t>
  </si>
  <si>
    <t>Osíčko</t>
  </si>
  <si>
    <t>00287571</t>
  </si>
  <si>
    <t>588831</t>
  </si>
  <si>
    <t>Pacetluky</t>
  </si>
  <si>
    <t>00287580</t>
  </si>
  <si>
    <t>588849</t>
  </si>
  <si>
    <t>Pačlavice</t>
  </si>
  <si>
    <t>00287601</t>
  </si>
  <si>
    <t>588865</t>
  </si>
  <si>
    <t>Počenice-Tetětice</t>
  </si>
  <si>
    <t>00287610</t>
  </si>
  <si>
    <t>588873</t>
  </si>
  <si>
    <t>Podhradní Lhota</t>
  </si>
  <si>
    <t>00380849</t>
  </si>
  <si>
    <t>587397</t>
  </si>
  <si>
    <t>Prasklice</t>
  </si>
  <si>
    <t>00544566</t>
  </si>
  <si>
    <t>588890</t>
  </si>
  <si>
    <t>Pravčice</t>
  </si>
  <si>
    <t>00287644</t>
  </si>
  <si>
    <t>588903</t>
  </si>
  <si>
    <t>Prusinovice</t>
  </si>
  <si>
    <t>00544531</t>
  </si>
  <si>
    <t>549720</t>
  </si>
  <si>
    <t>00287661</t>
  </si>
  <si>
    <t>588920</t>
  </si>
  <si>
    <t>Rajnochovice</t>
  </si>
  <si>
    <t>00287679</t>
  </si>
  <si>
    <t>588938</t>
  </si>
  <si>
    <t>00287687</t>
  </si>
  <si>
    <t>588946</t>
  </si>
  <si>
    <t>Roštění</t>
  </si>
  <si>
    <t>00287695</t>
  </si>
  <si>
    <t>588954</t>
  </si>
  <si>
    <t>Roštín</t>
  </si>
  <si>
    <t>00287709</t>
  </si>
  <si>
    <t>588962</t>
  </si>
  <si>
    <t>Rusava</t>
  </si>
  <si>
    <t>00544558</t>
  </si>
  <si>
    <t>588971</t>
  </si>
  <si>
    <t>Rymice</t>
  </si>
  <si>
    <t>00488909</t>
  </si>
  <si>
    <t>588989</t>
  </si>
  <si>
    <t>Skaštice</t>
  </si>
  <si>
    <t>00287733</t>
  </si>
  <si>
    <t>588997</t>
  </si>
  <si>
    <t>Slavkov pod Hostýnem</t>
  </si>
  <si>
    <t>00287741</t>
  </si>
  <si>
    <t>589004</t>
  </si>
  <si>
    <t>Soběsuky</t>
  </si>
  <si>
    <t>00287776</t>
  </si>
  <si>
    <t>589039</t>
  </si>
  <si>
    <t>Střílky</t>
  </si>
  <si>
    <t>00287784</t>
  </si>
  <si>
    <t>589047</t>
  </si>
  <si>
    <t>00287792</t>
  </si>
  <si>
    <t>589055</t>
  </si>
  <si>
    <t>Sulimov</t>
  </si>
  <si>
    <t>70890587</t>
  </si>
  <si>
    <t>557188</t>
  </si>
  <si>
    <t>Šelešovice</t>
  </si>
  <si>
    <t>00287822</t>
  </si>
  <si>
    <t>589080</t>
  </si>
  <si>
    <t>Troubky-Zdislavice</t>
  </si>
  <si>
    <t>00544540</t>
  </si>
  <si>
    <t>589098</t>
  </si>
  <si>
    <t>00287857</t>
  </si>
  <si>
    <t>589110</t>
  </si>
  <si>
    <t>00287865</t>
  </si>
  <si>
    <t>589128</t>
  </si>
  <si>
    <t>00380873</t>
  </si>
  <si>
    <t>589136</t>
  </si>
  <si>
    <t>47930284</t>
  </si>
  <si>
    <t>542393</t>
  </si>
  <si>
    <t>Vrbka</t>
  </si>
  <si>
    <t>00287890</t>
  </si>
  <si>
    <t>589152</t>
  </si>
  <si>
    <t>Zahnašovice</t>
  </si>
  <si>
    <t>00287903</t>
  </si>
  <si>
    <t>589161</t>
  </si>
  <si>
    <t>Záříčí</t>
  </si>
  <si>
    <t>00380857</t>
  </si>
  <si>
    <t>587257</t>
  </si>
  <si>
    <t>Zástřizly</t>
  </si>
  <si>
    <t>00287920</t>
  </si>
  <si>
    <t>589187</t>
  </si>
  <si>
    <t>Zborovice</t>
  </si>
  <si>
    <t>00287938</t>
  </si>
  <si>
    <t>589195</t>
  </si>
  <si>
    <t>Zdounky</t>
  </si>
  <si>
    <t>00287954</t>
  </si>
  <si>
    <t>589217</t>
  </si>
  <si>
    <t>Zlobice</t>
  </si>
  <si>
    <t>00287962</t>
  </si>
  <si>
    <t>589225</t>
  </si>
  <si>
    <t>Žalkovice</t>
  </si>
  <si>
    <t>00287971</t>
  </si>
  <si>
    <t>589233</t>
  </si>
  <si>
    <t>Žeranovice</t>
  </si>
  <si>
    <t>00290777</t>
  </si>
  <si>
    <t>592013</t>
  </si>
  <si>
    <t>00290785</t>
  </si>
  <si>
    <t>592021</t>
  </si>
  <si>
    <t>Bánov</t>
  </si>
  <si>
    <t>00290793</t>
  </si>
  <si>
    <t>592030</t>
  </si>
  <si>
    <t>Bílovice</t>
  </si>
  <si>
    <t>00290807</t>
  </si>
  <si>
    <t>592048</t>
  </si>
  <si>
    <t>Bojkovice</t>
  </si>
  <si>
    <t>00290823</t>
  </si>
  <si>
    <t>592064</t>
  </si>
  <si>
    <t>Boršice</t>
  </si>
  <si>
    <t>00290815</t>
  </si>
  <si>
    <t>592056</t>
  </si>
  <si>
    <t>Boršice u Blatnice</t>
  </si>
  <si>
    <t>00542253</t>
  </si>
  <si>
    <t>592072</t>
  </si>
  <si>
    <t>Břestek</t>
  </si>
  <si>
    <t>00290840</t>
  </si>
  <si>
    <t>592081</t>
  </si>
  <si>
    <t>Březolupy</t>
  </si>
  <si>
    <t>00290858</t>
  </si>
  <si>
    <t>592099</t>
  </si>
  <si>
    <t>00290866</t>
  </si>
  <si>
    <t>592102</t>
  </si>
  <si>
    <t>Buchlovice</t>
  </si>
  <si>
    <t>00290874</t>
  </si>
  <si>
    <t>592111</t>
  </si>
  <si>
    <t>Bystřice pod Lopeníkem</t>
  </si>
  <si>
    <t>00360392</t>
  </si>
  <si>
    <t>592137</t>
  </si>
  <si>
    <t>00290904</t>
  </si>
  <si>
    <t>592145</t>
  </si>
  <si>
    <t>Dolní Němčí</t>
  </si>
  <si>
    <t>00360597</t>
  </si>
  <si>
    <t>592153</t>
  </si>
  <si>
    <t>00290939</t>
  </si>
  <si>
    <t>592170</t>
  </si>
  <si>
    <t>Hluk</t>
  </si>
  <si>
    <t>00290947</t>
  </si>
  <si>
    <t>592188</t>
  </si>
  <si>
    <t>Horní Němčí</t>
  </si>
  <si>
    <t>00362166</t>
  </si>
  <si>
    <t>592196</t>
  </si>
  <si>
    <t>Hostějov</t>
  </si>
  <si>
    <t>00542296</t>
  </si>
  <si>
    <t>550736</t>
  </si>
  <si>
    <t>Hostětín</t>
  </si>
  <si>
    <t>00290963</t>
  </si>
  <si>
    <t>592200</t>
  </si>
  <si>
    <t>Hradčovice</t>
  </si>
  <si>
    <t>00290971</t>
  </si>
  <si>
    <t>592218</t>
  </si>
  <si>
    <t>Huštěnovice</t>
  </si>
  <si>
    <t>00290980</t>
  </si>
  <si>
    <t>592226</t>
  </si>
  <si>
    <t>Jalubí</t>
  </si>
  <si>
    <t>00542369</t>
  </si>
  <si>
    <t>592234</t>
  </si>
  <si>
    <t>00291013</t>
  </si>
  <si>
    <t>592269</t>
  </si>
  <si>
    <t>Kněžpole</t>
  </si>
  <si>
    <t>00207438</t>
  </si>
  <si>
    <t>592277</t>
  </si>
  <si>
    <t>Komňa</t>
  </si>
  <si>
    <t>00291030</t>
  </si>
  <si>
    <t>592285</t>
  </si>
  <si>
    <t>Korytná</t>
  </si>
  <si>
    <t>00291048</t>
  </si>
  <si>
    <t>592293</t>
  </si>
  <si>
    <t>Kostelany nad Moravou</t>
  </si>
  <si>
    <t>00542377</t>
  </si>
  <si>
    <t>592307</t>
  </si>
  <si>
    <t>Košíky</t>
  </si>
  <si>
    <t>00291072</t>
  </si>
  <si>
    <t>592323</t>
  </si>
  <si>
    <t>Kudlovice</t>
  </si>
  <si>
    <t>00567892</t>
  </si>
  <si>
    <t>550744</t>
  </si>
  <si>
    <t>Kunovice</t>
  </si>
  <si>
    <t>00542245</t>
  </si>
  <si>
    <t>592340</t>
  </si>
  <si>
    <t>Lopeník</t>
  </si>
  <si>
    <t>00362174</t>
  </si>
  <si>
    <t>592366</t>
  </si>
  <si>
    <t>00291129</t>
  </si>
  <si>
    <t>592382</t>
  </si>
  <si>
    <t>Mistřice</t>
  </si>
  <si>
    <t>00362344</t>
  </si>
  <si>
    <t>592391</t>
  </si>
  <si>
    <t>Modrá</t>
  </si>
  <si>
    <t>00291145</t>
  </si>
  <si>
    <t>592404</t>
  </si>
  <si>
    <t>Nedachlebice</t>
  </si>
  <si>
    <t>00291153</t>
  </si>
  <si>
    <t>592412</t>
  </si>
  <si>
    <t>Nedakonice</t>
  </si>
  <si>
    <t>00291161</t>
  </si>
  <si>
    <t>592421</t>
  </si>
  <si>
    <t>Nezdenice</t>
  </si>
  <si>
    <t>00291170</t>
  </si>
  <si>
    <t>592439</t>
  </si>
  <si>
    <t>Nivnice</t>
  </si>
  <si>
    <t>00542300</t>
  </si>
  <si>
    <t>592447</t>
  </si>
  <si>
    <t>00291196</t>
  </si>
  <si>
    <t>592455</t>
  </si>
  <si>
    <t>Ostrožská Lhota</t>
  </si>
  <si>
    <t>00291200</t>
  </si>
  <si>
    <t>592463</t>
  </si>
  <si>
    <t>Ostrožská Nová Ves</t>
  </si>
  <si>
    <t>00291218</t>
  </si>
  <si>
    <t>592471</t>
  </si>
  <si>
    <t>Osvětimany</t>
  </si>
  <si>
    <t>00542326</t>
  </si>
  <si>
    <t>592480</t>
  </si>
  <si>
    <t>Pašovice</t>
  </si>
  <si>
    <t>00291234</t>
  </si>
  <si>
    <t>592498</t>
  </si>
  <si>
    <t>Pitín</t>
  </si>
  <si>
    <t>00291242</t>
  </si>
  <si>
    <t>592501</t>
  </si>
  <si>
    <t>00291251</t>
  </si>
  <si>
    <t>592510</t>
  </si>
  <si>
    <t>Polešovice</t>
  </si>
  <si>
    <t>00291269</t>
  </si>
  <si>
    <t>592528</t>
  </si>
  <si>
    <t>00291277</t>
  </si>
  <si>
    <t>592536</t>
  </si>
  <si>
    <t>Prakšice</t>
  </si>
  <si>
    <t>00542270</t>
  </si>
  <si>
    <t>592552</t>
  </si>
  <si>
    <t>00362417</t>
  </si>
  <si>
    <t>592561</t>
  </si>
  <si>
    <t>Salaš</t>
  </si>
  <si>
    <t>00291315</t>
  </si>
  <si>
    <t>592579</t>
  </si>
  <si>
    <t>Slavkov</t>
  </si>
  <si>
    <t>00362476</t>
  </si>
  <si>
    <t>592587</t>
  </si>
  <si>
    <t>Staré Hutě</t>
  </si>
  <si>
    <t>00567884</t>
  </si>
  <si>
    <t>550752</t>
  </si>
  <si>
    <t>00291331</t>
  </si>
  <si>
    <t>592609</t>
  </si>
  <si>
    <t>Starý Hrozenkov</t>
  </si>
  <si>
    <t>00291340</t>
  </si>
  <si>
    <t>592617</t>
  </si>
  <si>
    <t>Strání</t>
  </si>
  <si>
    <t>00542229</t>
  </si>
  <si>
    <t>592625</t>
  </si>
  <si>
    <t>00362484</t>
  </si>
  <si>
    <t>592633</t>
  </si>
  <si>
    <t>Stupava</t>
  </si>
  <si>
    <t>00291374</t>
  </si>
  <si>
    <t>592641</t>
  </si>
  <si>
    <t>Suchá Loz</t>
  </si>
  <si>
    <t>00542261</t>
  </si>
  <si>
    <t>592650</t>
  </si>
  <si>
    <t>00542237</t>
  </si>
  <si>
    <t>592668</t>
  </si>
  <si>
    <t>00291404</t>
  </si>
  <si>
    <t>592676</t>
  </si>
  <si>
    <t>00291421</t>
  </si>
  <si>
    <t>592692</t>
  </si>
  <si>
    <t>Topolná</t>
  </si>
  <si>
    <t>00291439</t>
  </si>
  <si>
    <t>592706</t>
  </si>
  <si>
    <t>Traplice</t>
  </si>
  <si>
    <t>00362506</t>
  </si>
  <si>
    <t>592714</t>
  </si>
  <si>
    <t>00542393</t>
  </si>
  <si>
    <t>592722</t>
  </si>
  <si>
    <t>Tupesy</t>
  </si>
  <si>
    <t>00291471</t>
  </si>
  <si>
    <t>592005</t>
  </si>
  <si>
    <t>Uherské Hradiště</t>
  </si>
  <si>
    <t>00291463</t>
  </si>
  <si>
    <t>592731</t>
  </si>
  <si>
    <t>Uherský Brod</t>
  </si>
  <si>
    <t>00291480</t>
  </si>
  <si>
    <t>592749</t>
  </si>
  <si>
    <t>Uherský Ostroh</t>
  </si>
  <si>
    <t>00542288</t>
  </si>
  <si>
    <t>592757</t>
  </si>
  <si>
    <t>00542334</t>
  </si>
  <si>
    <t>592773</t>
  </si>
  <si>
    <t>Vápenice</t>
  </si>
  <si>
    <t>00542318</t>
  </si>
  <si>
    <t>592781</t>
  </si>
  <si>
    <t>00291536</t>
  </si>
  <si>
    <t>592790</t>
  </si>
  <si>
    <t>Velehrad</t>
  </si>
  <si>
    <t>00542385</t>
  </si>
  <si>
    <t>592803</t>
  </si>
  <si>
    <t>Veletiny</t>
  </si>
  <si>
    <t>00291561</t>
  </si>
  <si>
    <t>592820</t>
  </si>
  <si>
    <t>Vlčnov</t>
  </si>
  <si>
    <t>00542342</t>
  </si>
  <si>
    <t>592838</t>
  </si>
  <si>
    <t>Vyškovec</t>
  </si>
  <si>
    <t>00207381</t>
  </si>
  <si>
    <t>592846</t>
  </si>
  <si>
    <t>Záhorovice</t>
  </si>
  <si>
    <t>00368687</t>
  </si>
  <si>
    <t>592854</t>
  </si>
  <si>
    <t>Zlámanec</t>
  </si>
  <si>
    <t>00291609</t>
  </si>
  <si>
    <t>592862</t>
  </si>
  <si>
    <t>Zlechov</t>
  </si>
  <si>
    <t>00542351</t>
  </si>
  <si>
    <t>592871</t>
  </si>
  <si>
    <t>Žítková</t>
  </si>
  <si>
    <t>00303712</t>
  </si>
  <si>
    <t>541648</t>
  </si>
  <si>
    <t>Branky</t>
  </si>
  <si>
    <t>00303739</t>
  </si>
  <si>
    <t>541711</t>
  </si>
  <si>
    <t>Bystřička</t>
  </si>
  <si>
    <t>00303747</t>
  </si>
  <si>
    <t>541800</t>
  </si>
  <si>
    <t>Dolní Bečva</t>
  </si>
  <si>
    <t>00303755</t>
  </si>
  <si>
    <t>542644</t>
  </si>
  <si>
    <t>Francova Lhota</t>
  </si>
  <si>
    <t>00303763</t>
  </si>
  <si>
    <t>542679</t>
  </si>
  <si>
    <t>Halenkov</t>
  </si>
  <si>
    <t>00303771</t>
  </si>
  <si>
    <t>542687</t>
  </si>
  <si>
    <t>Horní Bečva</t>
  </si>
  <si>
    <t>00303780</t>
  </si>
  <si>
    <t>542725</t>
  </si>
  <si>
    <t>Horní Lideč</t>
  </si>
  <si>
    <t>00303798</t>
  </si>
  <si>
    <t>542750</t>
  </si>
  <si>
    <t>Hošťálková</t>
  </si>
  <si>
    <t>00303801</t>
  </si>
  <si>
    <t>542768</t>
  </si>
  <si>
    <t>Hovězí</t>
  </si>
  <si>
    <t>00303828</t>
  </si>
  <si>
    <t>542784</t>
  </si>
  <si>
    <t>Huslenky</t>
  </si>
  <si>
    <t>00303836</t>
  </si>
  <si>
    <t>542814</t>
  </si>
  <si>
    <t>Hutisko-Solanec</t>
  </si>
  <si>
    <t>00303844</t>
  </si>
  <si>
    <t>542831</t>
  </si>
  <si>
    <t>Choryně</t>
  </si>
  <si>
    <t>00303852</t>
  </si>
  <si>
    <t>542865</t>
  </si>
  <si>
    <t>Jablůnka</t>
  </si>
  <si>
    <t>00851841</t>
  </si>
  <si>
    <t>570346</t>
  </si>
  <si>
    <t>Janová</t>
  </si>
  <si>
    <t>00303879</t>
  </si>
  <si>
    <t>542903</t>
  </si>
  <si>
    <t>Jarcová</t>
  </si>
  <si>
    <t>00303909</t>
  </si>
  <si>
    <t>542911</t>
  </si>
  <si>
    <t>Karolinka</t>
  </si>
  <si>
    <t>00303917</t>
  </si>
  <si>
    <t>542946</t>
  </si>
  <si>
    <t>Kateřinice</t>
  </si>
  <si>
    <t>00303925</t>
  </si>
  <si>
    <t>542989</t>
  </si>
  <si>
    <t>Kelč</t>
  </si>
  <si>
    <t>00303933</t>
  </si>
  <si>
    <t>542997</t>
  </si>
  <si>
    <t>Kladeruby</t>
  </si>
  <si>
    <t>01265750</t>
  </si>
  <si>
    <t>500062</t>
  </si>
  <si>
    <t>Krhová</t>
  </si>
  <si>
    <t>00635812</t>
  </si>
  <si>
    <t>543021</t>
  </si>
  <si>
    <t>00303968</t>
  </si>
  <si>
    <t>543098</t>
  </si>
  <si>
    <t>Lačnov</t>
  </si>
  <si>
    <t>00303984</t>
  </si>
  <si>
    <t>544264</t>
  </si>
  <si>
    <t>Leskovec</t>
  </si>
  <si>
    <t>00303992</t>
  </si>
  <si>
    <t>544302</t>
  </si>
  <si>
    <t>Lešná</t>
  </si>
  <si>
    <t>68898797</t>
  </si>
  <si>
    <t>556866</t>
  </si>
  <si>
    <t>Lhota u Vsetína</t>
  </si>
  <si>
    <t>00304042</t>
  </si>
  <si>
    <t>544370</t>
  </si>
  <si>
    <t>Lidečko</t>
  </si>
  <si>
    <t>00304051</t>
  </si>
  <si>
    <t>544396</t>
  </si>
  <si>
    <t>Liptál</t>
  </si>
  <si>
    <t>00304069</t>
  </si>
  <si>
    <t>544418</t>
  </si>
  <si>
    <t>00304077</t>
  </si>
  <si>
    <t>544434</t>
  </si>
  <si>
    <t>00304085</t>
  </si>
  <si>
    <t>544469</t>
  </si>
  <si>
    <t>Malá Bystřice</t>
  </si>
  <si>
    <t>00304107</t>
  </si>
  <si>
    <t>544507</t>
  </si>
  <si>
    <t>Mikulůvka</t>
  </si>
  <si>
    <t>00304131</t>
  </si>
  <si>
    <t>544566</t>
  </si>
  <si>
    <t>Nový Hrozenkov</t>
  </si>
  <si>
    <t>00304140</t>
  </si>
  <si>
    <t>544574</t>
  </si>
  <si>
    <t>Oznice</t>
  </si>
  <si>
    <t>00635791</t>
  </si>
  <si>
    <t>569496</t>
  </si>
  <si>
    <t>00635804</t>
  </si>
  <si>
    <t>544621</t>
  </si>
  <si>
    <t>01265741</t>
  </si>
  <si>
    <t>500071</t>
  </si>
  <si>
    <t>Poličná</t>
  </si>
  <si>
    <t>00304204</t>
  </si>
  <si>
    <t>544655</t>
  </si>
  <si>
    <t>Pozděchov</t>
  </si>
  <si>
    <t>00304212</t>
  </si>
  <si>
    <t>544671</t>
  </si>
  <si>
    <t>Prlov</t>
  </si>
  <si>
    <t>00304221</t>
  </si>
  <si>
    <t>544698</t>
  </si>
  <si>
    <t>Prostřední Bečva</t>
  </si>
  <si>
    <t>00635782</t>
  </si>
  <si>
    <t>544728</t>
  </si>
  <si>
    <t>Pržno</t>
  </si>
  <si>
    <t>00304263</t>
  </si>
  <si>
    <t>544787</t>
  </si>
  <si>
    <t>00304271</t>
  </si>
  <si>
    <t>544841</t>
  </si>
  <si>
    <t>Rožnov pod Radhoštěm</t>
  </si>
  <si>
    <t>00304280</t>
  </si>
  <si>
    <t>544850</t>
  </si>
  <si>
    <t>Růžďka</t>
  </si>
  <si>
    <t>00635821</t>
  </si>
  <si>
    <t>544906</t>
  </si>
  <si>
    <t>Seninka</t>
  </si>
  <si>
    <t>00304310</t>
  </si>
  <si>
    <t>544914</t>
  </si>
  <si>
    <t>Střelná</t>
  </si>
  <si>
    <t>00635839</t>
  </si>
  <si>
    <t>544922</t>
  </si>
  <si>
    <t>Střítež nad Bečvou</t>
  </si>
  <si>
    <t>00304336</t>
  </si>
  <si>
    <t>544931</t>
  </si>
  <si>
    <t>00851825</t>
  </si>
  <si>
    <t>570371</t>
  </si>
  <si>
    <t>00304352</t>
  </si>
  <si>
    <t>544949</t>
  </si>
  <si>
    <t>Valašská Bystřice</t>
  </si>
  <si>
    <t>00304361</t>
  </si>
  <si>
    <t>544990</t>
  </si>
  <si>
    <t>Valašská Polanka</t>
  </si>
  <si>
    <t>00635774</t>
  </si>
  <si>
    <t>553026</t>
  </si>
  <si>
    <t>Valašská Senice</t>
  </si>
  <si>
    <t>00304387</t>
  </si>
  <si>
    <t>545058</t>
  </si>
  <si>
    <t>Valašské Meziříčí</t>
  </si>
  <si>
    <t>00304395</t>
  </si>
  <si>
    <t>545112</t>
  </si>
  <si>
    <t>Valašské Příkazy</t>
  </si>
  <si>
    <t>00304409</t>
  </si>
  <si>
    <t>545147</t>
  </si>
  <si>
    <t>Velká Lhota</t>
  </si>
  <si>
    <t>00304417</t>
  </si>
  <si>
    <t>545163</t>
  </si>
  <si>
    <t>Velké Karlovice</t>
  </si>
  <si>
    <t>00304433</t>
  </si>
  <si>
    <t>545198</t>
  </si>
  <si>
    <t>Vidče</t>
  </si>
  <si>
    <t>00304441</t>
  </si>
  <si>
    <t>545210</t>
  </si>
  <si>
    <t>Vigantice</t>
  </si>
  <si>
    <t>00304450</t>
  </si>
  <si>
    <t>541630</t>
  </si>
  <si>
    <t>Vsetín</t>
  </si>
  <si>
    <t>00304476</t>
  </si>
  <si>
    <t>545236</t>
  </si>
  <si>
    <t>Zašová</t>
  </si>
  <si>
    <t>00304484</t>
  </si>
  <si>
    <t>545244</t>
  </si>
  <si>
    <t>Zděchov</t>
  </si>
  <si>
    <t>00304492</t>
  </si>
  <si>
    <t>545252</t>
  </si>
  <si>
    <t>00287032</t>
  </si>
  <si>
    <t>588318</t>
  </si>
  <si>
    <t>Bělov</t>
  </si>
  <si>
    <t>00283771</t>
  </si>
  <si>
    <t>585076</t>
  </si>
  <si>
    <t>70910731</t>
  </si>
  <si>
    <t>557102</t>
  </si>
  <si>
    <t>Bohuslavice nad Vláří</t>
  </si>
  <si>
    <t>00283789</t>
  </si>
  <si>
    <t>585092</t>
  </si>
  <si>
    <t>Bohuslavice u Zlína</t>
  </si>
  <si>
    <t>00283801</t>
  </si>
  <si>
    <t>585106</t>
  </si>
  <si>
    <t>Bratřejov</t>
  </si>
  <si>
    <t>00283819</t>
  </si>
  <si>
    <t>585114</t>
  </si>
  <si>
    <t>Brumov-Bylnice</t>
  </si>
  <si>
    <t>48471828</t>
  </si>
  <si>
    <t>538744</t>
  </si>
  <si>
    <t>00568511</t>
  </si>
  <si>
    <t>585131</t>
  </si>
  <si>
    <t>00283843</t>
  </si>
  <si>
    <t>585149</t>
  </si>
  <si>
    <t>Březůvky</t>
  </si>
  <si>
    <t>00568520</t>
  </si>
  <si>
    <t>585157</t>
  </si>
  <si>
    <t>00568538</t>
  </si>
  <si>
    <t>585165</t>
  </si>
  <si>
    <t>Dobrkovice</t>
  </si>
  <si>
    <t>00283878</t>
  </si>
  <si>
    <t>585173</t>
  </si>
  <si>
    <t>Dolní Lhota</t>
  </si>
  <si>
    <t>00283886</t>
  </si>
  <si>
    <t>585181</t>
  </si>
  <si>
    <t>Doubravy</t>
  </si>
  <si>
    <t>00557889</t>
  </si>
  <si>
    <t>585190</t>
  </si>
  <si>
    <t>00568546</t>
  </si>
  <si>
    <t>585203</t>
  </si>
  <si>
    <t>Držková</t>
  </si>
  <si>
    <t>00283916</t>
  </si>
  <si>
    <t>585211</t>
  </si>
  <si>
    <t>Fryšták</t>
  </si>
  <si>
    <t>00283932</t>
  </si>
  <si>
    <t>585220</t>
  </si>
  <si>
    <t>Halenkovice</t>
  </si>
  <si>
    <t>00837288</t>
  </si>
  <si>
    <t>585238</t>
  </si>
  <si>
    <t>Haluzice</t>
  </si>
  <si>
    <t>00568554</t>
  </si>
  <si>
    <t>585246</t>
  </si>
  <si>
    <t>Horní Lhota</t>
  </si>
  <si>
    <t>00568562</t>
  </si>
  <si>
    <t>585254</t>
  </si>
  <si>
    <t>Hostišová</t>
  </si>
  <si>
    <t>00568571</t>
  </si>
  <si>
    <t>585262</t>
  </si>
  <si>
    <t>00283983</t>
  </si>
  <si>
    <t>585271</t>
  </si>
  <si>
    <t>Hřivínův Újezd</t>
  </si>
  <si>
    <t>00283991</t>
  </si>
  <si>
    <t>585289</t>
  </si>
  <si>
    <t>Hvozdná</t>
  </si>
  <si>
    <t>00284017</t>
  </si>
  <si>
    <t>585301</t>
  </si>
  <si>
    <t>00837300</t>
  </si>
  <si>
    <t>585319</t>
  </si>
  <si>
    <t>Jestřabí</t>
  </si>
  <si>
    <t>00226238</t>
  </si>
  <si>
    <t>585327</t>
  </si>
  <si>
    <t>Kaňovice</t>
  </si>
  <si>
    <t>46276076</t>
  </si>
  <si>
    <t>587052</t>
  </si>
  <si>
    <t>00284050</t>
  </si>
  <si>
    <t>585343</t>
  </si>
  <si>
    <t>Kašava</t>
  </si>
  <si>
    <t>00568589</t>
  </si>
  <si>
    <t>592251</t>
  </si>
  <si>
    <t>Kelníky</t>
  </si>
  <si>
    <t>00568597</t>
  </si>
  <si>
    <t>549436</t>
  </si>
  <si>
    <t>46276041</t>
  </si>
  <si>
    <t>586960</t>
  </si>
  <si>
    <t>Křekov</t>
  </si>
  <si>
    <t>00568635</t>
  </si>
  <si>
    <t>573434</t>
  </si>
  <si>
    <t>00568619</t>
  </si>
  <si>
    <t>549550</t>
  </si>
  <si>
    <t>Lhotsko</t>
  </si>
  <si>
    <t>00568627</t>
  </si>
  <si>
    <t>549622</t>
  </si>
  <si>
    <t>46276084</t>
  </si>
  <si>
    <t>586871</t>
  </si>
  <si>
    <t>00568643</t>
  </si>
  <si>
    <t>585432</t>
  </si>
  <si>
    <t>00284157</t>
  </si>
  <si>
    <t>585441</t>
  </si>
  <si>
    <t>Ludkovice</t>
  </si>
  <si>
    <t>00284165</t>
  </si>
  <si>
    <t>585459</t>
  </si>
  <si>
    <t>Luhačovice</t>
  </si>
  <si>
    <t>00284173</t>
  </si>
  <si>
    <t>585467</t>
  </si>
  <si>
    <t>70871264</t>
  </si>
  <si>
    <t>557145</t>
  </si>
  <si>
    <t>Lukoveček</t>
  </si>
  <si>
    <t>00568601</t>
  </si>
  <si>
    <t>585483</t>
  </si>
  <si>
    <t>Lutonina</t>
  </si>
  <si>
    <t>00568651</t>
  </si>
  <si>
    <t>585491</t>
  </si>
  <si>
    <t>Machová</t>
  </si>
  <si>
    <t>00284211</t>
  </si>
  <si>
    <t>585505</t>
  </si>
  <si>
    <t>Mysločovice</t>
  </si>
  <si>
    <t>00284220</t>
  </si>
  <si>
    <t>585513</t>
  </si>
  <si>
    <t>Napajedla</t>
  </si>
  <si>
    <t>00226220</t>
  </si>
  <si>
    <t>585521</t>
  </si>
  <si>
    <t>Návojná</t>
  </si>
  <si>
    <t>00284246</t>
  </si>
  <si>
    <t>585530</t>
  </si>
  <si>
    <t>Nedašov</t>
  </si>
  <si>
    <t>00226211</t>
  </si>
  <si>
    <t>585548</t>
  </si>
  <si>
    <t>Nedašova Lhota</t>
  </si>
  <si>
    <t>00568660</t>
  </si>
  <si>
    <t>585556</t>
  </si>
  <si>
    <t>Neubuz</t>
  </si>
  <si>
    <t>00568678</t>
  </si>
  <si>
    <t>549444</t>
  </si>
  <si>
    <t>Oldřichovice</t>
  </si>
  <si>
    <t>70910740</t>
  </si>
  <si>
    <t>557170</t>
  </si>
  <si>
    <t>Ostrata</t>
  </si>
  <si>
    <t>00284301</t>
  </si>
  <si>
    <t>585599</t>
  </si>
  <si>
    <t>Otrokovice</t>
  </si>
  <si>
    <t>68731957</t>
  </si>
  <si>
    <t>556874</t>
  </si>
  <si>
    <t>Petrůvka</t>
  </si>
  <si>
    <t>48471798</t>
  </si>
  <si>
    <t>534811</t>
  </si>
  <si>
    <t>00544493</t>
  </si>
  <si>
    <t>585611</t>
  </si>
  <si>
    <t>Podkopná Lhota</t>
  </si>
  <si>
    <t>00568686</t>
  </si>
  <si>
    <t>549461</t>
  </si>
  <si>
    <t>00568694</t>
  </si>
  <si>
    <t>549533</t>
  </si>
  <si>
    <t>Poteč</t>
  </si>
  <si>
    <t>00568708</t>
  </si>
  <si>
    <t>549401</t>
  </si>
  <si>
    <t>Pozlovice</t>
  </si>
  <si>
    <t>00284378</t>
  </si>
  <si>
    <t>585661</t>
  </si>
  <si>
    <t>Provodov</t>
  </si>
  <si>
    <t>00284386</t>
  </si>
  <si>
    <t>585670</t>
  </si>
  <si>
    <t>Racková</t>
  </si>
  <si>
    <t>70805202</t>
  </si>
  <si>
    <t>556980</t>
  </si>
  <si>
    <t>46276050</t>
  </si>
  <si>
    <t>586919</t>
  </si>
  <si>
    <t>Rudimov</t>
  </si>
  <si>
    <t>00568716</t>
  </si>
  <si>
    <t>585726</t>
  </si>
  <si>
    <t>Sazovice</t>
  </si>
  <si>
    <t>00568724</t>
  </si>
  <si>
    <t>585734</t>
  </si>
  <si>
    <t>Sehradice</t>
  </si>
  <si>
    <t>00284459</t>
  </si>
  <si>
    <t>585751</t>
  </si>
  <si>
    <t>Slavičín</t>
  </si>
  <si>
    <t>00568732</t>
  </si>
  <si>
    <t>585769</t>
  </si>
  <si>
    <t>Slopné</t>
  </si>
  <si>
    <t>00284475</t>
  </si>
  <si>
    <t>585777</t>
  </si>
  <si>
    <t>Slušovice</t>
  </si>
  <si>
    <t>00284491</t>
  </si>
  <si>
    <t>585793</t>
  </si>
  <si>
    <t>Spytihněv</t>
  </si>
  <si>
    <t>46276068</t>
  </si>
  <si>
    <t>585807</t>
  </si>
  <si>
    <t>00837296</t>
  </si>
  <si>
    <t>585815</t>
  </si>
  <si>
    <t>Šarovy</t>
  </si>
  <si>
    <t>00284556</t>
  </si>
  <si>
    <t>585831</t>
  </si>
  <si>
    <t>Štítná nad Vláří-Popov</t>
  </si>
  <si>
    <t>00568741</t>
  </si>
  <si>
    <t>549649</t>
  </si>
  <si>
    <t>Tečovice</t>
  </si>
  <si>
    <t>48471640</t>
  </si>
  <si>
    <t>535184</t>
  </si>
  <si>
    <t>Tichov</t>
  </si>
  <si>
    <t>00284572</t>
  </si>
  <si>
    <t>585858</t>
  </si>
  <si>
    <t>00284581</t>
  </si>
  <si>
    <t>585866</t>
  </si>
  <si>
    <t>00568759</t>
  </si>
  <si>
    <t>585874</t>
  </si>
  <si>
    <t>Ublo</t>
  </si>
  <si>
    <t>00284602</t>
  </si>
  <si>
    <t>585882</t>
  </si>
  <si>
    <t>00284611</t>
  </si>
  <si>
    <t>585891</t>
  </si>
  <si>
    <t>Valašské Klobouky</t>
  </si>
  <si>
    <t>00284637</t>
  </si>
  <si>
    <t>585912</t>
  </si>
  <si>
    <t>Velký Ořechov</t>
  </si>
  <si>
    <t>00226203</t>
  </si>
  <si>
    <t>585921</t>
  </si>
  <si>
    <t>00284653</t>
  </si>
  <si>
    <t>585939</t>
  </si>
  <si>
    <t>Vizovice</t>
  </si>
  <si>
    <t>46276033</t>
  </si>
  <si>
    <t>586994</t>
  </si>
  <si>
    <t>Vlachova Lhota</t>
  </si>
  <si>
    <t>00284670</t>
  </si>
  <si>
    <t>585955</t>
  </si>
  <si>
    <t>00568767</t>
  </si>
  <si>
    <t>585963</t>
  </si>
  <si>
    <t>Vlčková</t>
  </si>
  <si>
    <t>00544507</t>
  </si>
  <si>
    <t>585971</t>
  </si>
  <si>
    <t>Všemina</t>
  </si>
  <si>
    <t>00284700</t>
  </si>
  <si>
    <t>585980</t>
  </si>
  <si>
    <t>Vysoké Pole</t>
  </si>
  <si>
    <t>00284718</t>
  </si>
  <si>
    <t>585998</t>
  </si>
  <si>
    <t>Zádveřice-Raková</t>
  </si>
  <si>
    <t>00283924</t>
  </si>
  <si>
    <t>585068</t>
  </si>
  <si>
    <t>Zlín</t>
  </si>
  <si>
    <t>75158094</t>
  </si>
  <si>
    <t>500011</t>
  </si>
  <si>
    <t>Želechovice nad Dřevnicí</t>
  </si>
  <si>
    <t>00284734</t>
  </si>
  <si>
    <t>586013</t>
  </si>
  <si>
    <t>Žlutava</t>
  </si>
  <si>
    <t>00575976</t>
  </si>
  <si>
    <t>551929</t>
  </si>
  <si>
    <t>00295868</t>
  </si>
  <si>
    <t>597198</t>
  </si>
  <si>
    <t>Bílčice</t>
  </si>
  <si>
    <t>00295876</t>
  </si>
  <si>
    <t>597201</t>
  </si>
  <si>
    <t>Bohušov</t>
  </si>
  <si>
    <t>00295884</t>
  </si>
  <si>
    <t>597210</t>
  </si>
  <si>
    <t>Brantice</t>
  </si>
  <si>
    <t>00295892</t>
  </si>
  <si>
    <t>597180</t>
  </si>
  <si>
    <t>Bruntál</t>
  </si>
  <si>
    <t>00295906</t>
  </si>
  <si>
    <t>597228</t>
  </si>
  <si>
    <t>Břidličná</t>
  </si>
  <si>
    <t>00846546</t>
  </si>
  <si>
    <t>569607</t>
  </si>
  <si>
    <t>Býkov-Láryšov</t>
  </si>
  <si>
    <t>00575992</t>
  </si>
  <si>
    <t>552003</t>
  </si>
  <si>
    <t>Čaková</t>
  </si>
  <si>
    <t>00295931</t>
  </si>
  <si>
    <t>597252</t>
  </si>
  <si>
    <t>Dětřichov nad Bystřicí</t>
  </si>
  <si>
    <t>00576115</t>
  </si>
  <si>
    <t>551864</t>
  </si>
  <si>
    <t>Dívčí Hrad</t>
  </si>
  <si>
    <t>00576069</t>
  </si>
  <si>
    <t>551708</t>
  </si>
  <si>
    <t>Dlouhá Stráň</t>
  </si>
  <si>
    <t>00295957</t>
  </si>
  <si>
    <t>597287</t>
  </si>
  <si>
    <t>Dolní Moravice</t>
  </si>
  <si>
    <t>00295973</t>
  </si>
  <si>
    <t>597317</t>
  </si>
  <si>
    <t>00295981</t>
  </si>
  <si>
    <t>597325</t>
  </si>
  <si>
    <t>Heřmanovice</t>
  </si>
  <si>
    <t>00576107</t>
  </si>
  <si>
    <t>551872</t>
  </si>
  <si>
    <t>Hlinka</t>
  </si>
  <si>
    <t>00295990</t>
  </si>
  <si>
    <t>597341</t>
  </si>
  <si>
    <t>Holčovice</t>
  </si>
  <si>
    <t>00296007</t>
  </si>
  <si>
    <t>597350</t>
  </si>
  <si>
    <t>Horní Benešov</t>
  </si>
  <si>
    <t>00296015</t>
  </si>
  <si>
    <t>597368</t>
  </si>
  <si>
    <t>Horní Město</t>
  </si>
  <si>
    <t>00576085</t>
  </si>
  <si>
    <t>551805</t>
  </si>
  <si>
    <t>Horní Životice</t>
  </si>
  <si>
    <t>00296031</t>
  </si>
  <si>
    <t>597392</t>
  </si>
  <si>
    <t>Hošťálkovy</t>
  </si>
  <si>
    <t>00296066</t>
  </si>
  <si>
    <t>597431</t>
  </si>
  <si>
    <t>00296074</t>
  </si>
  <si>
    <t>597449</t>
  </si>
  <si>
    <t>00296082</t>
  </si>
  <si>
    <t>597457</t>
  </si>
  <si>
    <t>00296104</t>
  </si>
  <si>
    <t>597473</t>
  </si>
  <si>
    <t>Karlova Studánka</t>
  </si>
  <si>
    <t>00296112</t>
  </si>
  <si>
    <t>597481</t>
  </si>
  <si>
    <t>00296121</t>
  </si>
  <si>
    <t>597511</t>
  </si>
  <si>
    <t>Krasov</t>
  </si>
  <si>
    <t>00296139</t>
  </si>
  <si>
    <t>597520</t>
  </si>
  <si>
    <t>Krnov</t>
  </si>
  <si>
    <t>00296147</t>
  </si>
  <si>
    <t>597538</t>
  </si>
  <si>
    <t>Křišťanovice</t>
  </si>
  <si>
    <t>00296155</t>
  </si>
  <si>
    <t>597546</t>
  </si>
  <si>
    <t>Leskovec nad Moravicí</t>
  </si>
  <si>
    <t>00296163</t>
  </si>
  <si>
    <t>597554</t>
  </si>
  <si>
    <t>Lichnov</t>
  </si>
  <si>
    <t>00296180</t>
  </si>
  <si>
    <t>597571</t>
  </si>
  <si>
    <t>Liptaň</t>
  </si>
  <si>
    <t>00296198</t>
  </si>
  <si>
    <t>597589</t>
  </si>
  <si>
    <t>00576131</t>
  </si>
  <si>
    <t>551996</t>
  </si>
  <si>
    <t>Ludvíkov</t>
  </si>
  <si>
    <t>00296201</t>
  </si>
  <si>
    <t>597601</t>
  </si>
  <si>
    <t>Malá Morávka</t>
  </si>
  <si>
    <t>00575968</t>
  </si>
  <si>
    <t>551902</t>
  </si>
  <si>
    <t>Malá Štáhle</t>
  </si>
  <si>
    <t>00296228</t>
  </si>
  <si>
    <t>597635</t>
  </si>
  <si>
    <t>Město Albrechtice</t>
  </si>
  <si>
    <t>00576026</t>
  </si>
  <si>
    <t>551724</t>
  </si>
  <si>
    <t>Mezina</t>
  </si>
  <si>
    <t>00846511</t>
  </si>
  <si>
    <t>569526</t>
  </si>
  <si>
    <t>Milotice nad Opavou</t>
  </si>
  <si>
    <t>00576042</t>
  </si>
  <si>
    <t>551732</t>
  </si>
  <si>
    <t>Moravskoslezský Kočov</t>
  </si>
  <si>
    <t>00852759</t>
  </si>
  <si>
    <t>546950</t>
  </si>
  <si>
    <t>Nová Pláň</t>
  </si>
  <si>
    <t>00846538</t>
  </si>
  <si>
    <t>569551</t>
  </si>
  <si>
    <t>Nové Heřminovy</t>
  </si>
  <si>
    <t>00846520</t>
  </si>
  <si>
    <t>569577</t>
  </si>
  <si>
    <t>Oborná</t>
  </si>
  <si>
    <t>00296279</t>
  </si>
  <si>
    <t>597716</t>
  </si>
  <si>
    <t>Osoblaha</t>
  </si>
  <si>
    <t>00576123</t>
  </si>
  <si>
    <t>551848</t>
  </si>
  <si>
    <t>00296287</t>
  </si>
  <si>
    <t>597724</t>
  </si>
  <si>
    <t>Razová</t>
  </si>
  <si>
    <t>00296295</t>
  </si>
  <si>
    <t>597741</t>
  </si>
  <si>
    <t>Roudno</t>
  </si>
  <si>
    <t>00575984</t>
  </si>
  <si>
    <t>551945</t>
  </si>
  <si>
    <t>Rudná pod Pradědem</t>
  </si>
  <si>
    <t>00296309</t>
  </si>
  <si>
    <t>597775</t>
  </si>
  <si>
    <t>Rusín</t>
  </si>
  <si>
    <t>00296317</t>
  </si>
  <si>
    <t>597783</t>
  </si>
  <si>
    <t>Rýmařov</t>
  </si>
  <si>
    <t>00296325</t>
  </si>
  <si>
    <t>597791</t>
  </si>
  <si>
    <t>Ryžoviště</t>
  </si>
  <si>
    <t>00576093</t>
  </si>
  <si>
    <t>551881</t>
  </si>
  <si>
    <t>Slezské Pavlovice</t>
  </si>
  <si>
    <t>00296333</t>
  </si>
  <si>
    <t>597813</t>
  </si>
  <si>
    <t>Slezské Rudoltice</t>
  </si>
  <si>
    <t>00575950</t>
  </si>
  <si>
    <t>551911</t>
  </si>
  <si>
    <t>00576077</t>
  </si>
  <si>
    <t>551813</t>
  </si>
  <si>
    <t>Staré Heřminovy</t>
  </si>
  <si>
    <t>00576051</t>
  </si>
  <si>
    <t>551767</t>
  </si>
  <si>
    <t>00296392</t>
  </si>
  <si>
    <t>597872</t>
  </si>
  <si>
    <t>Světlá Hora</t>
  </si>
  <si>
    <t>00296384</t>
  </si>
  <si>
    <t>597881</t>
  </si>
  <si>
    <t>Svobodné Heřmanice</t>
  </si>
  <si>
    <t>00296406</t>
  </si>
  <si>
    <t>597899</t>
  </si>
  <si>
    <t>Široká Niva</t>
  </si>
  <si>
    <t>00296414</t>
  </si>
  <si>
    <t>597911</t>
  </si>
  <si>
    <t>Třemešná</t>
  </si>
  <si>
    <t>00576000</t>
  </si>
  <si>
    <t>551821</t>
  </si>
  <si>
    <t>Tvrdkov</t>
  </si>
  <si>
    <t>00296422</t>
  </si>
  <si>
    <t>597937</t>
  </si>
  <si>
    <t>Úvalno</t>
  </si>
  <si>
    <t>00296449</t>
  </si>
  <si>
    <t>597945</t>
  </si>
  <si>
    <t>Václavov u Bruntálu</t>
  </si>
  <si>
    <t>00576034</t>
  </si>
  <si>
    <t>551783</t>
  </si>
  <si>
    <t>Valšov</t>
  </si>
  <si>
    <t>00576018</t>
  </si>
  <si>
    <t>551694</t>
  </si>
  <si>
    <t>Velká Štáhle</t>
  </si>
  <si>
    <t>00296457</t>
  </si>
  <si>
    <t>597961</t>
  </si>
  <si>
    <t>Vrbno pod Pradědem</t>
  </si>
  <si>
    <t>00296465</t>
  </si>
  <si>
    <t>597970</t>
  </si>
  <si>
    <t>00296473</t>
  </si>
  <si>
    <t>597988</t>
  </si>
  <si>
    <t>Zátor</t>
  </si>
  <si>
    <t>00296511</t>
  </si>
  <si>
    <t>598011</t>
  </si>
  <si>
    <t>Baška</t>
  </si>
  <si>
    <t>00577669</t>
  </si>
  <si>
    <t>598020</t>
  </si>
  <si>
    <t>00535931</t>
  </si>
  <si>
    <t>511633</t>
  </si>
  <si>
    <t>Bocanovice</t>
  </si>
  <si>
    <t>00296538</t>
  </si>
  <si>
    <t>598038</t>
  </si>
  <si>
    <t>Brušperk</t>
  </si>
  <si>
    <t>00296546</t>
  </si>
  <si>
    <t>598046</t>
  </si>
  <si>
    <t>Bruzovice</t>
  </si>
  <si>
    <t>00535940</t>
  </si>
  <si>
    <t>511935</t>
  </si>
  <si>
    <t>00296562</t>
  </si>
  <si>
    <t>598062</t>
  </si>
  <si>
    <t>00296571</t>
  </si>
  <si>
    <t>598071</t>
  </si>
  <si>
    <t>Čeladná</t>
  </si>
  <si>
    <t>00296589</t>
  </si>
  <si>
    <t>598089</t>
  </si>
  <si>
    <t>Dobrá</t>
  </si>
  <si>
    <t>00577057</t>
  </si>
  <si>
    <t>552542</t>
  </si>
  <si>
    <t>Dobratice</t>
  </si>
  <si>
    <t>00494241</t>
  </si>
  <si>
    <t>598101</t>
  </si>
  <si>
    <t>Dolní Domaslavice</t>
  </si>
  <si>
    <t>00535966</t>
  </si>
  <si>
    <t>511951</t>
  </si>
  <si>
    <t>Dolní Lomná</t>
  </si>
  <si>
    <t>00576875</t>
  </si>
  <si>
    <t>552607</t>
  </si>
  <si>
    <t>Dolní Tošanovice</t>
  </si>
  <si>
    <t>00296635</t>
  </si>
  <si>
    <t>598135</t>
  </si>
  <si>
    <t>Fryčovice</t>
  </si>
  <si>
    <t>00296643</t>
  </si>
  <si>
    <t>598003</t>
  </si>
  <si>
    <t>Frýdek-Místek</t>
  </si>
  <si>
    <t>00296651</t>
  </si>
  <si>
    <t>598143</t>
  </si>
  <si>
    <t>Frýdlant nad Ostravicí</t>
  </si>
  <si>
    <t>00296678</t>
  </si>
  <si>
    <t>598160</t>
  </si>
  <si>
    <t>Hnojník</t>
  </si>
  <si>
    <t>00536008</t>
  </si>
  <si>
    <t>512192</t>
  </si>
  <si>
    <t>Horní Domaslavice</t>
  </si>
  <si>
    <t>00535974</t>
  </si>
  <si>
    <t>511986</t>
  </si>
  <si>
    <t>Horní Lomná</t>
  </si>
  <si>
    <t>00576883</t>
  </si>
  <si>
    <t>552631</t>
  </si>
  <si>
    <t>Horní Tošanovice</t>
  </si>
  <si>
    <t>00535958</t>
  </si>
  <si>
    <t>512176</t>
  </si>
  <si>
    <t>00296732</t>
  </si>
  <si>
    <t>598232</t>
  </si>
  <si>
    <t>Hrčava</t>
  </si>
  <si>
    <t>00297194</t>
  </si>
  <si>
    <t>598691</t>
  </si>
  <si>
    <t>Hukvaldy</t>
  </si>
  <si>
    <t>00296759</t>
  </si>
  <si>
    <t>598259</t>
  </si>
  <si>
    <t>Jablunkov</t>
  </si>
  <si>
    <t>00493619</t>
  </si>
  <si>
    <t>507423</t>
  </si>
  <si>
    <t>Janovice</t>
  </si>
  <si>
    <t>00494267</t>
  </si>
  <si>
    <t>598275</t>
  </si>
  <si>
    <t>00494232</t>
  </si>
  <si>
    <t>507237</t>
  </si>
  <si>
    <t>Komorní Lhotka</t>
  </si>
  <si>
    <t>00491845</t>
  </si>
  <si>
    <t>507458</t>
  </si>
  <si>
    <t>Košařiska</t>
  </si>
  <si>
    <t>00296821</t>
  </si>
  <si>
    <t>598321</t>
  </si>
  <si>
    <t>00577022</t>
  </si>
  <si>
    <t>549673</t>
  </si>
  <si>
    <t>00296848</t>
  </si>
  <si>
    <t>598348</t>
  </si>
  <si>
    <t>Krmelín</t>
  </si>
  <si>
    <t>00296856</t>
  </si>
  <si>
    <t>598356</t>
  </si>
  <si>
    <t>Kunčice pod Ondřejníkem</t>
  </si>
  <si>
    <t>00296864</t>
  </si>
  <si>
    <t>598364</t>
  </si>
  <si>
    <t>00296899</t>
  </si>
  <si>
    <t>598399</t>
  </si>
  <si>
    <t>Lučina</t>
  </si>
  <si>
    <t>00576964</t>
  </si>
  <si>
    <t>552593</t>
  </si>
  <si>
    <t>Malenovice</t>
  </si>
  <si>
    <t>00535991</t>
  </si>
  <si>
    <t>512184</t>
  </si>
  <si>
    <t>Metylovice</t>
  </si>
  <si>
    <t>00492621</t>
  </si>
  <si>
    <t>507547</t>
  </si>
  <si>
    <t>00296945</t>
  </si>
  <si>
    <t>598445</t>
  </si>
  <si>
    <t>Morávka</t>
  </si>
  <si>
    <t>00296953</t>
  </si>
  <si>
    <t>598453</t>
  </si>
  <si>
    <t>Mosty u Jablunkova</t>
  </si>
  <si>
    <t>60781688</t>
  </si>
  <si>
    <t>554014</t>
  </si>
  <si>
    <t>Návsí</t>
  </si>
  <si>
    <t>00577065</t>
  </si>
  <si>
    <t>552526</t>
  </si>
  <si>
    <t>Nižní Lhoty</t>
  </si>
  <si>
    <t>00577049</t>
  </si>
  <si>
    <t>552518</t>
  </si>
  <si>
    <t>Nošovice</t>
  </si>
  <si>
    <t>00492868</t>
  </si>
  <si>
    <t>507091</t>
  </si>
  <si>
    <t>Nýdek</t>
  </si>
  <si>
    <t>00297046</t>
  </si>
  <si>
    <t>598542</t>
  </si>
  <si>
    <t>Ostravice</t>
  </si>
  <si>
    <t>00297054</t>
  </si>
  <si>
    <t>598551</t>
  </si>
  <si>
    <t>Palkovice</t>
  </si>
  <si>
    <t>00297062</t>
  </si>
  <si>
    <t>598569</t>
  </si>
  <si>
    <t>Paskov</t>
  </si>
  <si>
    <t>00577073</t>
  </si>
  <si>
    <t>552500</t>
  </si>
  <si>
    <t>Pazderna</t>
  </si>
  <si>
    <t>70632430</t>
  </si>
  <si>
    <t>557226</t>
  </si>
  <si>
    <t>00535982</t>
  </si>
  <si>
    <t>512028</t>
  </si>
  <si>
    <t>00576999</t>
  </si>
  <si>
    <t>568813</t>
  </si>
  <si>
    <t>Pražmo</t>
  </si>
  <si>
    <t>00494216</t>
  </si>
  <si>
    <t>507181</t>
  </si>
  <si>
    <t>00576972</t>
  </si>
  <si>
    <t>552577</t>
  </si>
  <si>
    <t>Pstruží</t>
  </si>
  <si>
    <t>00577006</t>
  </si>
  <si>
    <t>549665</t>
  </si>
  <si>
    <t>Raškovice</t>
  </si>
  <si>
    <t>70305587</t>
  </si>
  <si>
    <t>556971</t>
  </si>
  <si>
    <t>Ropice</t>
  </si>
  <si>
    <t>00576891</t>
  </si>
  <si>
    <t>552640</t>
  </si>
  <si>
    <t>Řeka</t>
  </si>
  <si>
    <t>00577031</t>
  </si>
  <si>
    <t>568830</t>
  </si>
  <si>
    <t>Řepiště</t>
  </si>
  <si>
    <t>00297178</t>
  </si>
  <si>
    <t>598674</t>
  </si>
  <si>
    <t>00576905</t>
  </si>
  <si>
    <t>552658</t>
  </si>
  <si>
    <t>00576981</t>
  </si>
  <si>
    <t>568791</t>
  </si>
  <si>
    <t>Soběšovice</t>
  </si>
  <si>
    <t>00297241</t>
  </si>
  <si>
    <t>598747</t>
  </si>
  <si>
    <t>Staré Hamry</t>
  </si>
  <si>
    <t>00576948</t>
  </si>
  <si>
    <t>552551</t>
  </si>
  <si>
    <t>00576956</t>
  </si>
  <si>
    <t>552569</t>
  </si>
  <si>
    <t>Staříč</t>
  </si>
  <si>
    <t>00576913</t>
  </si>
  <si>
    <t>552674</t>
  </si>
  <si>
    <t>00846872</t>
  </si>
  <si>
    <t>569631</t>
  </si>
  <si>
    <t>Sviadnov</t>
  </si>
  <si>
    <t>00576921</t>
  </si>
  <si>
    <t>552623</t>
  </si>
  <si>
    <t>Třanovice</t>
  </si>
  <si>
    <t>00297313</t>
  </si>
  <si>
    <t>598810</t>
  </si>
  <si>
    <t>Třinec</t>
  </si>
  <si>
    <t>00576930</t>
  </si>
  <si>
    <t>552615</t>
  </si>
  <si>
    <t>Vělopolí</t>
  </si>
  <si>
    <t>63026112</t>
  </si>
  <si>
    <t>554928</t>
  </si>
  <si>
    <t>Vendryně</t>
  </si>
  <si>
    <t>00577081</t>
  </si>
  <si>
    <t>552488</t>
  </si>
  <si>
    <t>00577014</t>
  </si>
  <si>
    <t>552682</t>
  </si>
  <si>
    <t>Vyšní Lhoty</t>
  </si>
  <si>
    <t>00576867</t>
  </si>
  <si>
    <t>552691</t>
  </si>
  <si>
    <t>Žabeň</t>
  </si>
  <si>
    <t>00494259</t>
  </si>
  <si>
    <t>568163</t>
  </si>
  <si>
    <t>Žermanice</t>
  </si>
  <si>
    <t>00297429</t>
  </si>
  <si>
    <t>598925</t>
  </si>
  <si>
    <t>00297569</t>
  </si>
  <si>
    <t>599051</t>
  </si>
  <si>
    <t>Bohumín</t>
  </si>
  <si>
    <t>00297437</t>
  </si>
  <si>
    <t>598933</t>
  </si>
  <si>
    <t>Český Těšín</t>
  </si>
  <si>
    <t>00297445</t>
  </si>
  <si>
    <t>598941</t>
  </si>
  <si>
    <t>Dětmarovice</t>
  </si>
  <si>
    <t>00297461</t>
  </si>
  <si>
    <t>598968</t>
  </si>
  <si>
    <t>Dolní Lutyně</t>
  </si>
  <si>
    <t>00562424</t>
  </si>
  <si>
    <t>568864</t>
  </si>
  <si>
    <t>Doubrava</t>
  </si>
  <si>
    <t>00297488</t>
  </si>
  <si>
    <t>555088</t>
  </si>
  <si>
    <t>Havířov</t>
  </si>
  <si>
    <t>00296686</t>
  </si>
  <si>
    <t>598178</t>
  </si>
  <si>
    <t>Horní Bludovice</t>
  </si>
  <si>
    <t>00575917</t>
  </si>
  <si>
    <t>552739</t>
  </si>
  <si>
    <t>Horní Suchá</t>
  </si>
  <si>
    <t>67339158</t>
  </si>
  <si>
    <t>555291</t>
  </si>
  <si>
    <t>Chotěbuz</t>
  </si>
  <si>
    <t>00297534</t>
  </si>
  <si>
    <t>598917</t>
  </si>
  <si>
    <t>Karviná</t>
  </si>
  <si>
    <t>00297577</t>
  </si>
  <si>
    <t>599069</t>
  </si>
  <si>
    <t>Orlová</t>
  </si>
  <si>
    <t>00297585</t>
  </si>
  <si>
    <t>599077</t>
  </si>
  <si>
    <t>Petrovice u Karviné</t>
  </si>
  <si>
    <t>00297593</t>
  </si>
  <si>
    <t>599085</t>
  </si>
  <si>
    <t>Petřvald</t>
  </si>
  <si>
    <t>00297615</t>
  </si>
  <si>
    <t>599107</t>
  </si>
  <si>
    <t>Rychvald</t>
  </si>
  <si>
    <t>00297658</t>
  </si>
  <si>
    <t>599140</t>
  </si>
  <si>
    <t>Stonava</t>
  </si>
  <si>
    <t>00297666</t>
  </si>
  <si>
    <t>599158</t>
  </si>
  <si>
    <t>Těrlicko</t>
  </si>
  <si>
    <t>00600814</t>
  </si>
  <si>
    <t>568741</t>
  </si>
  <si>
    <t>Albrechtičky</t>
  </si>
  <si>
    <t>00297721</t>
  </si>
  <si>
    <t>599212</t>
  </si>
  <si>
    <t>Bartošovice</t>
  </si>
  <si>
    <t>00600717</t>
  </si>
  <si>
    <t>568481</t>
  </si>
  <si>
    <t>Bernartice nad Odrou</t>
  </si>
  <si>
    <t>48430749</t>
  </si>
  <si>
    <t>546984</t>
  </si>
  <si>
    <t>00297755</t>
  </si>
  <si>
    <t>599247</t>
  </si>
  <si>
    <t>Bílovec</t>
  </si>
  <si>
    <t>64629929</t>
  </si>
  <si>
    <t>554936</t>
  </si>
  <si>
    <t>00600687</t>
  </si>
  <si>
    <t>568431</t>
  </si>
  <si>
    <t>Bordovice</t>
  </si>
  <si>
    <t>68921063</t>
  </si>
  <si>
    <t>556858</t>
  </si>
  <si>
    <t>Bravantice</t>
  </si>
  <si>
    <t>00297852</t>
  </si>
  <si>
    <t>599344</t>
  </si>
  <si>
    <t>Frenštát pod Radhoštěm</t>
  </si>
  <si>
    <t>00297861</t>
  </si>
  <si>
    <t>599352</t>
  </si>
  <si>
    <t>Fulnek</t>
  </si>
  <si>
    <t>00600750</t>
  </si>
  <si>
    <t>568562</t>
  </si>
  <si>
    <t>Heřmanice u Oder</t>
  </si>
  <si>
    <t>00600768</t>
  </si>
  <si>
    <t>568571</t>
  </si>
  <si>
    <t>Heřmánky</t>
  </si>
  <si>
    <t>00848468</t>
  </si>
  <si>
    <t>569666</t>
  </si>
  <si>
    <t>Hladké Životice</t>
  </si>
  <si>
    <t>00297917</t>
  </si>
  <si>
    <t>599409</t>
  </si>
  <si>
    <t>Hodslavice</t>
  </si>
  <si>
    <t>00600725</t>
  </si>
  <si>
    <t>568511</t>
  </si>
  <si>
    <t>Hostašovice</t>
  </si>
  <si>
    <t>60798483</t>
  </si>
  <si>
    <t>554065</t>
  </si>
  <si>
    <t>Jakubčovice nad Odrou</t>
  </si>
  <si>
    <t>00297976</t>
  </si>
  <si>
    <t>599468</t>
  </si>
  <si>
    <t>Jeseník nad Odrou</t>
  </si>
  <si>
    <t>00298018</t>
  </si>
  <si>
    <t>599506</t>
  </si>
  <si>
    <t>Jistebník</t>
  </si>
  <si>
    <t>00600784</t>
  </si>
  <si>
    <t>568643</t>
  </si>
  <si>
    <t>00298077</t>
  </si>
  <si>
    <t>599565</t>
  </si>
  <si>
    <t>Kopřivnice</t>
  </si>
  <si>
    <t>67340474</t>
  </si>
  <si>
    <t>555312</t>
  </si>
  <si>
    <t>Kujavy</t>
  </si>
  <si>
    <t>00600733</t>
  </si>
  <si>
    <t>568546</t>
  </si>
  <si>
    <t>Kunín</t>
  </si>
  <si>
    <t>72086718</t>
  </si>
  <si>
    <t>500046</t>
  </si>
  <si>
    <t>Libhošť</t>
  </si>
  <si>
    <t>00298115</t>
  </si>
  <si>
    <t>599603</t>
  </si>
  <si>
    <t>00298158</t>
  </si>
  <si>
    <t>599646</t>
  </si>
  <si>
    <t>Luboměř</t>
  </si>
  <si>
    <t>00600776</t>
  </si>
  <si>
    <t>568589</t>
  </si>
  <si>
    <t>Mankovice</t>
  </si>
  <si>
    <t>00298191</t>
  </si>
  <si>
    <t>599689</t>
  </si>
  <si>
    <t>Mořkov</t>
  </si>
  <si>
    <t>00600792</t>
  </si>
  <si>
    <t>568686</t>
  </si>
  <si>
    <t>Mošnov</t>
  </si>
  <si>
    <t>00298212</t>
  </si>
  <si>
    <t>599191</t>
  </si>
  <si>
    <t>Nový Jičín</t>
  </si>
  <si>
    <t>00298221</t>
  </si>
  <si>
    <t>599701</t>
  </si>
  <si>
    <t>Odry</t>
  </si>
  <si>
    <t>00298263</t>
  </si>
  <si>
    <t>599743</t>
  </si>
  <si>
    <t>00298328</t>
  </si>
  <si>
    <t>599808</t>
  </si>
  <si>
    <t>Příbor</t>
  </si>
  <si>
    <t>00600822</t>
  </si>
  <si>
    <t>568775</t>
  </si>
  <si>
    <t>Pustějov</t>
  </si>
  <si>
    <t>00600741</t>
  </si>
  <si>
    <t>568554</t>
  </si>
  <si>
    <t>Rybí</t>
  </si>
  <si>
    <t>00298352</t>
  </si>
  <si>
    <t>599832</t>
  </si>
  <si>
    <t>Sedlnice</t>
  </si>
  <si>
    <t>00600806</t>
  </si>
  <si>
    <t>568716</t>
  </si>
  <si>
    <t>Skotnice</t>
  </si>
  <si>
    <t>00600661</t>
  </si>
  <si>
    <t>568406</t>
  </si>
  <si>
    <t>00298387</t>
  </si>
  <si>
    <t>599867</t>
  </si>
  <si>
    <t>Spálov</t>
  </si>
  <si>
    <t>00298425</t>
  </si>
  <si>
    <t>599905</t>
  </si>
  <si>
    <t>Starý Jičín</t>
  </si>
  <si>
    <t>00298441</t>
  </si>
  <si>
    <t>599921</t>
  </si>
  <si>
    <t>Studénka</t>
  </si>
  <si>
    <t>00298450</t>
  </si>
  <si>
    <t>599930</t>
  </si>
  <si>
    <t>Suchdol nad Odrou</t>
  </si>
  <si>
    <t>60798432</t>
  </si>
  <si>
    <t>554171</t>
  </si>
  <si>
    <t>Šenov u Nového Jičína</t>
  </si>
  <si>
    <t>00298468</t>
  </si>
  <si>
    <t>599948</t>
  </si>
  <si>
    <t>Štramberk</t>
  </si>
  <si>
    <t>00298476</t>
  </si>
  <si>
    <t>599956</t>
  </si>
  <si>
    <t>Tichá</t>
  </si>
  <si>
    <t>00298484</t>
  </si>
  <si>
    <t>599964</t>
  </si>
  <si>
    <t>Tísek</t>
  </si>
  <si>
    <t>00848441</t>
  </si>
  <si>
    <t>569755</t>
  </si>
  <si>
    <t>00298514</t>
  </si>
  <si>
    <t>599999</t>
  </si>
  <si>
    <t>Trojanovice</t>
  </si>
  <si>
    <t>00600679</t>
  </si>
  <si>
    <t>568422</t>
  </si>
  <si>
    <t>Velké Albrechtice</t>
  </si>
  <si>
    <t>00298531</t>
  </si>
  <si>
    <t>500259</t>
  </si>
  <si>
    <t>Veřovice</t>
  </si>
  <si>
    <t>62351290</t>
  </si>
  <si>
    <t>554910</t>
  </si>
  <si>
    <t>Vražné</t>
  </si>
  <si>
    <t>00848514</t>
  </si>
  <si>
    <t>569747</t>
  </si>
  <si>
    <t>Vrchy</t>
  </si>
  <si>
    <t>00600709</t>
  </si>
  <si>
    <t>568473</t>
  </si>
  <si>
    <t>Závišice</t>
  </si>
  <si>
    <t>00600831</t>
  </si>
  <si>
    <t>568732</t>
  </si>
  <si>
    <t>Ženklava</t>
  </si>
  <si>
    <t>48804711</t>
  </si>
  <si>
    <t>547000</t>
  </si>
  <si>
    <t>Životice u Nového Jičína</t>
  </si>
  <si>
    <t>00534650</t>
  </si>
  <si>
    <t>512974</t>
  </si>
  <si>
    <t>00299839</t>
  </si>
  <si>
    <t>506192</t>
  </si>
  <si>
    <t>00299847</t>
  </si>
  <si>
    <t>506214</t>
  </si>
  <si>
    <t>Bolatice</t>
  </si>
  <si>
    <t>47812303</t>
  </si>
  <si>
    <t>554197</t>
  </si>
  <si>
    <t>Branka u Opavy</t>
  </si>
  <si>
    <t>00635600</t>
  </si>
  <si>
    <t>553107</t>
  </si>
  <si>
    <t>Bratříkovice</t>
  </si>
  <si>
    <t>00299871</t>
  </si>
  <si>
    <t>506320</t>
  </si>
  <si>
    <t>00299880</t>
  </si>
  <si>
    <t>506451</t>
  </si>
  <si>
    <t>00299898</t>
  </si>
  <si>
    <t>506460</t>
  </si>
  <si>
    <t>Budišov nad Budišovkou</t>
  </si>
  <si>
    <t>00635413</t>
  </si>
  <si>
    <t>568261</t>
  </si>
  <si>
    <t>Budišovice</t>
  </si>
  <si>
    <t>00849707</t>
  </si>
  <si>
    <t>569950</t>
  </si>
  <si>
    <t>Čermná ve Slezsku</t>
  </si>
  <si>
    <t>00635456</t>
  </si>
  <si>
    <t>568228</t>
  </si>
  <si>
    <t>Darkovice</t>
  </si>
  <si>
    <t>00635464</t>
  </si>
  <si>
    <t>568236</t>
  </si>
  <si>
    <t>Děhylov</t>
  </si>
  <si>
    <t>00849731</t>
  </si>
  <si>
    <t>569895</t>
  </si>
  <si>
    <t>Dobroslavice</t>
  </si>
  <si>
    <t>00299979</t>
  </si>
  <si>
    <t>506702</t>
  </si>
  <si>
    <t>Dolní Benešov</t>
  </si>
  <si>
    <t>00635570</t>
  </si>
  <si>
    <t>553051</t>
  </si>
  <si>
    <t>Dolní Životice</t>
  </si>
  <si>
    <t>00300021</t>
  </si>
  <si>
    <t>506753</t>
  </si>
  <si>
    <t>Háj ve Slezsku</t>
  </si>
  <si>
    <t>00635511</t>
  </si>
  <si>
    <t>568210</t>
  </si>
  <si>
    <t>Hať</t>
  </si>
  <si>
    <t>00635596</t>
  </si>
  <si>
    <t>553093</t>
  </si>
  <si>
    <t>Hlavnice</t>
  </si>
  <si>
    <t>00635430</t>
  </si>
  <si>
    <t>568368</t>
  </si>
  <si>
    <t>Hlubočec</t>
  </si>
  <si>
    <t>00300063</t>
  </si>
  <si>
    <t>507016</t>
  </si>
  <si>
    <t>Hlučín</t>
  </si>
  <si>
    <t>00300071</t>
  </si>
  <si>
    <t>507105</t>
  </si>
  <si>
    <t>Hněvošice</t>
  </si>
  <si>
    <t>00300080</t>
  </si>
  <si>
    <t>507113</t>
  </si>
  <si>
    <t>Holasovice</t>
  </si>
  <si>
    <t>00300136</t>
  </si>
  <si>
    <t>507261</t>
  </si>
  <si>
    <t>Hrabyně</t>
  </si>
  <si>
    <t>00300144</t>
  </si>
  <si>
    <t>507270</t>
  </si>
  <si>
    <t>Hradec nad Moravicí</t>
  </si>
  <si>
    <t>00533947</t>
  </si>
  <si>
    <t>512923</t>
  </si>
  <si>
    <t>Chlebičov</t>
  </si>
  <si>
    <t>00300161</t>
  </si>
  <si>
    <t>507334</t>
  </si>
  <si>
    <t>Chuchelná</t>
  </si>
  <si>
    <t>00849685</t>
  </si>
  <si>
    <t>569909</t>
  </si>
  <si>
    <t>Chvalíkovice</t>
  </si>
  <si>
    <t>00300187</t>
  </si>
  <si>
    <t>507377</t>
  </si>
  <si>
    <t>Jakartovice</t>
  </si>
  <si>
    <t>00849952</t>
  </si>
  <si>
    <t>547191</t>
  </si>
  <si>
    <t>Jezdkovice</t>
  </si>
  <si>
    <t>00300241</t>
  </si>
  <si>
    <t>507504</t>
  </si>
  <si>
    <t>Kobeřice</t>
  </si>
  <si>
    <t>00849961</t>
  </si>
  <si>
    <t>547182</t>
  </si>
  <si>
    <t>00300292</t>
  </si>
  <si>
    <t>507580</t>
  </si>
  <si>
    <t>00635537</t>
  </si>
  <si>
    <t>568180</t>
  </si>
  <si>
    <t>Kružberk</t>
  </si>
  <si>
    <t>00534722</t>
  </si>
  <si>
    <t>512907</t>
  </si>
  <si>
    <t>00635375</t>
  </si>
  <si>
    <t>553115</t>
  </si>
  <si>
    <t>Lhotka u Litultovic</t>
  </si>
  <si>
    <t>00300381</t>
  </si>
  <si>
    <t>507920</t>
  </si>
  <si>
    <t>Litultovice</t>
  </si>
  <si>
    <t>00300390</t>
  </si>
  <si>
    <t>507971</t>
  </si>
  <si>
    <t>Ludgeřovice</t>
  </si>
  <si>
    <t>00300411</t>
  </si>
  <si>
    <t>508128</t>
  </si>
  <si>
    <t>Markvartovice</t>
  </si>
  <si>
    <t>00300420</t>
  </si>
  <si>
    <t>508144</t>
  </si>
  <si>
    <t>Melč</t>
  </si>
  <si>
    <t>00635405</t>
  </si>
  <si>
    <t>568279</t>
  </si>
  <si>
    <t>Mikolajice</t>
  </si>
  <si>
    <t>00635502</t>
  </si>
  <si>
    <t>553042</t>
  </si>
  <si>
    <t>Mladecko</t>
  </si>
  <si>
    <t>00300462</t>
  </si>
  <si>
    <t>508373</t>
  </si>
  <si>
    <t>Mokré Lazce</t>
  </si>
  <si>
    <t>00635391</t>
  </si>
  <si>
    <t>569097</t>
  </si>
  <si>
    <t>Moravice</t>
  </si>
  <si>
    <t>00561193</t>
  </si>
  <si>
    <t>553158</t>
  </si>
  <si>
    <t>Neplachovice</t>
  </si>
  <si>
    <t>00534919</t>
  </si>
  <si>
    <t>512893</t>
  </si>
  <si>
    <t>Nové Lublice</t>
  </si>
  <si>
    <t>66144540</t>
  </si>
  <si>
    <t>555274</t>
  </si>
  <si>
    <t>Nové Sedlice</t>
  </si>
  <si>
    <t>00300527</t>
  </si>
  <si>
    <t>509574</t>
  </si>
  <si>
    <t>Oldřišov</t>
  </si>
  <si>
    <t>00300535</t>
  </si>
  <si>
    <t>505927</t>
  </si>
  <si>
    <t>Opava</t>
  </si>
  <si>
    <t>00300543</t>
  </si>
  <si>
    <t>509612</t>
  </si>
  <si>
    <t>Otice</t>
  </si>
  <si>
    <t>00300560</t>
  </si>
  <si>
    <t>509647</t>
  </si>
  <si>
    <t>00300608</t>
  </si>
  <si>
    <t>509736</t>
  </si>
  <si>
    <t>Pustá Polom</t>
  </si>
  <si>
    <t>00635383</t>
  </si>
  <si>
    <t>568317</t>
  </si>
  <si>
    <t>00300624</t>
  </si>
  <si>
    <t>509841</t>
  </si>
  <si>
    <t>Raduň</t>
  </si>
  <si>
    <t>00635499</t>
  </si>
  <si>
    <t>568376</t>
  </si>
  <si>
    <t>Rohov</t>
  </si>
  <si>
    <t>00300659</t>
  </si>
  <si>
    <t>510131</t>
  </si>
  <si>
    <t>Skřipov</t>
  </si>
  <si>
    <t>00300667</t>
  </si>
  <si>
    <t>510289</t>
  </si>
  <si>
    <t>00300675</t>
  </si>
  <si>
    <t>510297</t>
  </si>
  <si>
    <t>Služovice</t>
  </si>
  <si>
    <t>00296341</t>
  </si>
  <si>
    <t>597821</t>
  </si>
  <si>
    <t>00635529</t>
  </si>
  <si>
    <t>568198</t>
  </si>
  <si>
    <t>Staré Těchanovice</t>
  </si>
  <si>
    <t>00300691</t>
  </si>
  <si>
    <t>510343</t>
  </si>
  <si>
    <t>Stěbořice</t>
  </si>
  <si>
    <t>00534668</t>
  </si>
  <si>
    <t>512869</t>
  </si>
  <si>
    <t>Strahovice</t>
  </si>
  <si>
    <t>00300713</t>
  </si>
  <si>
    <t>510378</t>
  </si>
  <si>
    <t>00849979</t>
  </si>
  <si>
    <t>547131</t>
  </si>
  <si>
    <t>Svatoňovice</t>
  </si>
  <si>
    <t>00300730</t>
  </si>
  <si>
    <t>510432</t>
  </si>
  <si>
    <t>Šilheřovice</t>
  </si>
  <si>
    <t>00635448</t>
  </si>
  <si>
    <t>568333</t>
  </si>
  <si>
    <t>Štáblovice</t>
  </si>
  <si>
    <t>00300756</t>
  </si>
  <si>
    <t>510483</t>
  </si>
  <si>
    <t>Štěpánkovice</t>
  </si>
  <si>
    <t>00300764</t>
  </si>
  <si>
    <t>510491</t>
  </si>
  <si>
    <t>Štítina</t>
  </si>
  <si>
    <t>00535117</t>
  </si>
  <si>
    <t>512745</t>
  </si>
  <si>
    <t>Těškovice</t>
  </si>
  <si>
    <t>00635481</t>
  </si>
  <si>
    <t>569101</t>
  </si>
  <si>
    <t>Třebom</t>
  </si>
  <si>
    <t>00635421</t>
  </si>
  <si>
    <t>568341</t>
  </si>
  <si>
    <t>Uhlířov</t>
  </si>
  <si>
    <t>00300837</t>
  </si>
  <si>
    <t>510891</t>
  </si>
  <si>
    <t>Velké Heraltice</t>
  </si>
  <si>
    <t>00300845</t>
  </si>
  <si>
    <t>510939</t>
  </si>
  <si>
    <t>Velké Hoštice</t>
  </si>
  <si>
    <t>00849740</t>
  </si>
  <si>
    <t>570036</t>
  </si>
  <si>
    <t>Větřkovice</t>
  </si>
  <si>
    <t>00300870</t>
  </si>
  <si>
    <t>511021</t>
  </si>
  <si>
    <t>Vítkov</t>
  </si>
  <si>
    <t>00635588</t>
  </si>
  <si>
    <t>511161</t>
  </si>
  <si>
    <t>00635545</t>
  </si>
  <si>
    <t>568244</t>
  </si>
  <si>
    <t>Vřesina</t>
  </si>
  <si>
    <t>00635553</t>
  </si>
  <si>
    <t>553492</t>
  </si>
  <si>
    <t>Závada</t>
  </si>
  <si>
    <t>00535141</t>
  </si>
  <si>
    <t>569119</t>
  </si>
  <si>
    <t>Čavisov</t>
  </si>
  <si>
    <t>00535133</t>
  </si>
  <si>
    <t>506711</t>
  </si>
  <si>
    <t>00535125</t>
  </si>
  <si>
    <t>569500</t>
  </si>
  <si>
    <t>00298051</t>
  </si>
  <si>
    <t>599549</t>
  </si>
  <si>
    <t>Klimkovice</t>
  </si>
  <si>
    <t>60798416</t>
  </si>
  <si>
    <t>554049</t>
  </si>
  <si>
    <t>00845451</t>
  </si>
  <si>
    <t>554821</t>
  </si>
  <si>
    <t>Ostrava</t>
  </si>
  <si>
    <t>00297232</t>
  </si>
  <si>
    <t>598739</t>
  </si>
  <si>
    <t>Stará Ves nad Ondřejnicí</t>
  </si>
  <si>
    <t>00297291</t>
  </si>
  <si>
    <t>598798</t>
  </si>
  <si>
    <t>Šenov</t>
  </si>
  <si>
    <t>00297330</t>
  </si>
  <si>
    <t>598836</t>
  </si>
  <si>
    <t>Václavovice</t>
  </si>
  <si>
    <t>00300829</t>
  </si>
  <si>
    <t>510882</t>
  </si>
  <si>
    <t>Velká Polom</t>
  </si>
  <si>
    <t>00297372</t>
  </si>
  <si>
    <t>598879</t>
  </si>
  <si>
    <t>Vratimov</t>
  </si>
  <si>
    <t>00298581</t>
  </si>
  <si>
    <t>500291</t>
  </si>
  <si>
    <t>00600695</t>
  </si>
  <si>
    <t>568449</t>
  </si>
  <si>
    <t>Zbyslavice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</si>
  <si>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</si>
  <si>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</si>
  <si>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</si>
  <si>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</si>
  <si>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</si>
  <si>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</si>
  <si>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</si>
  <si>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Pardubický kraj</t>
  </si>
  <si>
    <t>Kraj Vysočina</t>
  </si>
  <si>
    <t>11</t>
  </si>
  <si>
    <t>Jihomoravský kraj</t>
  </si>
  <si>
    <t>12</t>
  </si>
  <si>
    <t>Olomoucký kraj</t>
  </si>
  <si>
    <t>13</t>
  </si>
  <si>
    <t>Moravskoslezský kraj</t>
  </si>
  <si>
    <t>14</t>
  </si>
  <si>
    <t>Zlínský kraj</t>
  </si>
  <si>
    <t>Popis</t>
  </si>
  <si>
    <t>Seskupení</t>
  </si>
  <si>
    <t>Položka</t>
  </si>
  <si>
    <t>Skupina</t>
  </si>
  <si>
    <t>Oddíl</t>
  </si>
  <si>
    <t>Pododdíl</t>
  </si>
  <si>
    <t>Paragraf</t>
  </si>
  <si>
    <t>1011</t>
  </si>
  <si>
    <t>1012</t>
  </si>
  <si>
    <t>1013</t>
  </si>
  <si>
    <t>1014</t>
  </si>
  <si>
    <t>1019</t>
  </si>
  <si>
    <t>108</t>
  </si>
  <si>
    <t>1021</t>
  </si>
  <si>
    <t>1022</t>
  </si>
  <si>
    <t>1023</t>
  </si>
  <si>
    <t>1024</t>
  </si>
  <si>
    <t>1029</t>
  </si>
  <si>
    <t>1031</t>
  </si>
  <si>
    <t>1032</t>
  </si>
  <si>
    <t>218</t>
  </si>
  <si>
    <t>1036</t>
  </si>
  <si>
    <t>1037</t>
  </si>
  <si>
    <t>1039</t>
  </si>
  <si>
    <t>1061</t>
  </si>
  <si>
    <t>1062</t>
  </si>
  <si>
    <t>1063</t>
  </si>
  <si>
    <t>1069</t>
  </si>
  <si>
    <t>226</t>
  </si>
  <si>
    <t>1070</t>
  </si>
  <si>
    <t>1081</t>
  </si>
  <si>
    <t>1082</t>
  </si>
  <si>
    <t>1091</t>
  </si>
  <si>
    <t>1092</t>
  </si>
  <si>
    <t>1098</t>
  </si>
  <si>
    <t>31a 32</t>
  </si>
  <si>
    <t>1099</t>
  </si>
  <si>
    <t>2111</t>
  </si>
  <si>
    <t>2112</t>
  </si>
  <si>
    <t>238</t>
  </si>
  <si>
    <t>2113</t>
  </si>
  <si>
    <t>2114</t>
  </si>
  <si>
    <t>2115</t>
  </si>
  <si>
    <t>246</t>
  </si>
  <si>
    <t>2116</t>
  </si>
  <si>
    <t>248</t>
  </si>
  <si>
    <t>2117</t>
  </si>
  <si>
    <t>249</t>
  </si>
  <si>
    <t>2118</t>
  </si>
  <si>
    <t>2119</t>
  </si>
  <si>
    <t>2121</t>
  </si>
  <si>
    <t>253</t>
  </si>
  <si>
    <t>2122</t>
  </si>
  <si>
    <t>2123</t>
  </si>
  <si>
    <t>2124</t>
  </si>
  <si>
    <t>2125</t>
  </si>
  <si>
    <t>2129</t>
  </si>
  <si>
    <t>2131</t>
  </si>
  <si>
    <t>2139</t>
  </si>
  <si>
    <t>2141</t>
  </si>
  <si>
    <t>2142</t>
  </si>
  <si>
    <t>2143</t>
  </si>
  <si>
    <t>2144</t>
  </si>
  <si>
    <t>2161</t>
  </si>
  <si>
    <t>2162</t>
  </si>
  <si>
    <t>2169</t>
  </si>
  <si>
    <t>328</t>
  </si>
  <si>
    <t>2181</t>
  </si>
  <si>
    <t>2182</t>
  </si>
  <si>
    <t>2183</t>
  </si>
  <si>
    <t>2184</t>
  </si>
  <si>
    <t>2185</t>
  </si>
  <si>
    <t>2191</t>
  </si>
  <si>
    <t>2199</t>
  </si>
  <si>
    <t>338</t>
  </si>
  <si>
    <t>2211</t>
  </si>
  <si>
    <t>2212</t>
  </si>
  <si>
    <t>2219</t>
  </si>
  <si>
    <t>2221</t>
  </si>
  <si>
    <t>348</t>
  </si>
  <si>
    <t>2222</t>
  </si>
  <si>
    <t>2223</t>
  </si>
  <si>
    <t>2229</t>
  </si>
  <si>
    <t>2231</t>
  </si>
  <si>
    <t>2232</t>
  </si>
  <si>
    <t>2233</t>
  </si>
  <si>
    <t>2239</t>
  </si>
  <si>
    <t>2241</t>
  </si>
  <si>
    <t>2242</t>
  </si>
  <si>
    <t>2243</t>
  </si>
  <si>
    <t>2249</t>
  </si>
  <si>
    <t>2251</t>
  </si>
  <si>
    <t>2252</t>
  </si>
  <si>
    <t>2253</t>
  </si>
  <si>
    <t>2259</t>
  </si>
  <si>
    <t>2261</t>
  </si>
  <si>
    <t>2262</t>
  </si>
  <si>
    <t>2269</t>
  </si>
  <si>
    <t>2271</t>
  </si>
  <si>
    <t>377</t>
  </si>
  <si>
    <t>2272</t>
  </si>
  <si>
    <t>378</t>
  </si>
  <si>
    <t>2279</t>
  </si>
  <si>
    <t>2280</t>
  </si>
  <si>
    <t>2291</t>
  </si>
  <si>
    <t>2292</t>
  </si>
  <si>
    <t>411</t>
  </si>
  <si>
    <t>2299</t>
  </si>
  <si>
    <t>412</t>
  </si>
  <si>
    <t>2310</t>
  </si>
  <si>
    <t>415</t>
  </si>
  <si>
    <t>2321</t>
  </si>
  <si>
    <t>417</t>
  </si>
  <si>
    <t>2322</t>
  </si>
  <si>
    <t>418</t>
  </si>
  <si>
    <t>2329</t>
  </si>
  <si>
    <t>2331</t>
  </si>
  <si>
    <t>421</t>
  </si>
  <si>
    <t>2332</t>
  </si>
  <si>
    <t>2333</t>
  </si>
  <si>
    <t>423</t>
  </si>
  <si>
    <t>2334</t>
  </si>
  <si>
    <t>424</t>
  </si>
  <si>
    <t>2339</t>
  </si>
  <si>
    <t>425</t>
  </si>
  <si>
    <t>2341</t>
  </si>
  <si>
    <t>428</t>
  </si>
  <si>
    <t>2342</t>
  </si>
  <si>
    <t>2349</t>
  </si>
  <si>
    <t>2361</t>
  </si>
  <si>
    <t>2362</t>
  </si>
  <si>
    <t>2369</t>
  </si>
  <si>
    <t>2380</t>
  </si>
  <si>
    <t>436</t>
  </si>
  <si>
    <t>2391</t>
  </si>
  <si>
    <t>2399</t>
  </si>
  <si>
    <t>438</t>
  </si>
  <si>
    <t>2411</t>
  </si>
  <si>
    <t>2412</t>
  </si>
  <si>
    <t>2413</t>
  </si>
  <si>
    <t>516</t>
  </si>
  <si>
    <t>2419</t>
  </si>
  <si>
    <t>2461</t>
  </si>
  <si>
    <t>518</t>
  </si>
  <si>
    <t>2462</t>
  </si>
  <si>
    <t>519</t>
  </si>
  <si>
    <t>2469</t>
  </si>
  <si>
    <t>2480</t>
  </si>
  <si>
    <t>2491</t>
  </si>
  <si>
    <t>2499</t>
  </si>
  <si>
    <t>2510</t>
  </si>
  <si>
    <t>528</t>
  </si>
  <si>
    <t>2521</t>
  </si>
  <si>
    <t>2529</t>
  </si>
  <si>
    <t>2531</t>
  </si>
  <si>
    <t>538</t>
  </si>
  <si>
    <t>2539</t>
  </si>
  <si>
    <t>2541</t>
  </si>
  <si>
    <t>541</t>
  </si>
  <si>
    <t>2542</t>
  </si>
  <si>
    <t>542</t>
  </si>
  <si>
    <t>2549</t>
  </si>
  <si>
    <t>543</t>
  </si>
  <si>
    <t>2561</t>
  </si>
  <si>
    <t>544</t>
  </si>
  <si>
    <t>2562</t>
  </si>
  <si>
    <t>2563</t>
  </si>
  <si>
    <t>546</t>
  </si>
  <si>
    <t>2564</t>
  </si>
  <si>
    <t>547</t>
  </si>
  <si>
    <t>2565</t>
  </si>
  <si>
    <t>548</t>
  </si>
  <si>
    <t>2569</t>
  </si>
  <si>
    <t>2580</t>
  </si>
  <si>
    <t>2590</t>
  </si>
  <si>
    <t>3111</t>
  </si>
  <si>
    <t>3112</t>
  </si>
  <si>
    <t>558</t>
  </si>
  <si>
    <t>3113</t>
  </si>
  <si>
    <t>3114</t>
  </si>
  <si>
    <t>3115</t>
  </si>
  <si>
    <t>612</t>
  </si>
  <si>
    <t>3117</t>
  </si>
  <si>
    <t>613</t>
  </si>
  <si>
    <t>3118</t>
  </si>
  <si>
    <t>3119</t>
  </si>
  <si>
    <t>615</t>
  </si>
  <si>
    <t>3121</t>
  </si>
  <si>
    <t>3122</t>
  </si>
  <si>
    <t>618</t>
  </si>
  <si>
    <t>3123</t>
  </si>
  <si>
    <t>3124</t>
  </si>
  <si>
    <t>3125</t>
  </si>
  <si>
    <t>3126</t>
  </si>
  <si>
    <t>3127</t>
  </si>
  <si>
    <t>3128</t>
  </si>
  <si>
    <t>3129</t>
  </si>
  <si>
    <t>3131</t>
  </si>
  <si>
    <t>3132</t>
  </si>
  <si>
    <t>413 a 414</t>
  </si>
  <si>
    <t>3133</t>
  </si>
  <si>
    <t>3139</t>
  </si>
  <si>
    <t>3141</t>
  </si>
  <si>
    <t>3143</t>
  </si>
  <si>
    <t>3144</t>
  </si>
  <si>
    <t>3145</t>
  </si>
  <si>
    <t>3146</t>
  </si>
  <si>
    <t>3147</t>
  </si>
  <si>
    <t>3148</t>
  </si>
  <si>
    <t>3149</t>
  </si>
  <si>
    <t>3150</t>
  </si>
  <si>
    <t>3211</t>
  </si>
  <si>
    <t>3212</t>
  </si>
  <si>
    <t>3213</t>
  </si>
  <si>
    <t>3214</t>
  </si>
  <si>
    <t>3221</t>
  </si>
  <si>
    <t>3229</t>
  </si>
  <si>
    <t>3231</t>
  </si>
  <si>
    <t>3232</t>
  </si>
  <si>
    <t>3233</t>
  </si>
  <si>
    <t>3239</t>
  </si>
  <si>
    <t>3261</t>
  </si>
  <si>
    <t>3262</t>
  </si>
  <si>
    <t>3269</t>
  </si>
  <si>
    <t>3280</t>
  </si>
  <si>
    <t>3291</t>
  </si>
  <si>
    <t>3292</t>
  </si>
  <si>
    <t>3293</t>
  </si>
  <si>
    <t>3294</t>
  </si>
  <si>
    <t>3299</t>
  </si>
  <si>
    <t>3311</t>
  </si>
  <si>
    <t>3312</t>
  </si>
  <si>
    <t>3313</t>
  </si>
  <si>
    <t>3314</t>
  </si>
  <si>
    <t>3315</t>
  </si>
  <si>
    <t>3316</t>
  </si>
  <si>
    <t>3317</t>
  </si>
  <si>
    <t>3319</t>
  </si>
  <si>
    <t>3321</t>
  </si>
  <si>
    <t>3322</t>
  </si>
  <si>
    <t>3324</t>
  </si>
  <si>
    <t>3325</t>
  </si>
  <si>
    <t>3326</t>
  </si>
  <si>
    <t>3329</t>
  </si>
  <si>
    <t>3330</t>
  </si>
  <si>
    <t>3341</t>
  </si>
  <si>
    <t>3349</t>
  </si>
  <si>
    <t>3361</t>
  </si>
  <si>
    <t>3362</t>
  </si>
  <si>
    <t>3380</t>
  </si>
  <si>
    <t>3391</t>
  </si>
  <si>
    <t>3392</t>
  </si>
  <si>
    <t>3399</t>
  </si>
  <si>
    <t>3411</t>
  </si>
  <si>
    <t>3412</t>
  </si>
  <si>
    <t>3419</t>
  </si>
  <si>
    <t>3421</t>
  </si>
  <si>
    <t>3429</t>
  </si>
  <si>
    <t>3480</t>
  </si>
  <si>
    <t>3511</t>
  </si>
  <si>
    <t>3512</t>
  </si>
  <si>
    <t>3513</t>
  </si>
  <si>
    <t>3514</t>
  </si>
  <si>
    <t>3515</t>
  </si>
  <si>
    <t>3516</t>
  </si>
  <si>
    <t>3519</t>
  </si>
  <si>
    <t>3521</t>
  </si>
  <si>
    <t>3522</t>
  </si>
  <si>
    <t>3523</t>
  </si>
  <si>
    <t>3524</t>
  </si>
  <si>
    <t>3525</t>
  </si>
  <si>
    <t>3526</t>
  </si>
  <si>
    <t>3527</t>
  </si>
  <si>
    <t>3529</t>
  </si>
  <si>
    <t>3531</t>
  </si>
  <si>
    <t>3532</t>
  </si>
  <si>
    <t>3533</t>
  </si>
  <si>
    <t>3534</t>
  </si>
  <si>
    <t>3539</t>
  </si>
  <si>
    <t>3541</t>
  </si>
  <si>
    <t>3542</t>
  </si>
  <si>
    <t>3543</t>
  </si>
  <si>
    <t>3544</t>
  </si>
  <si>
    <t>3545</t>
  </si>
  <si>
    <t>3549</t>
  </si>
  <si>
    <t>3561</t>
  </si>
  <si>
    <t>3562</t>
  </si>
  <si>
    <t>3569</t>
  </si>
  <si>
    <t>3581</t>
  </si>
  <si>
    <t>3589</t>
  </si>
  <si>
    <t>3591</t>
  </si>
  <si>
    <t>3592</t>
  </si>
  <si>
    <t>3599</t>
  </si>
  <si>
    <t>3611</t>
  </si>
  <si>
    <t>3612</t>
  </si>
  <si>
    <t>3613</t>
  </si>
  <si>
    <t>3614</t>
  </si>
  <si>
    <t>3615</t>
  </si>
  <si>
    <t>3619</t>
  </si>
  <si>
    <t>3631</t>
  </si>
  <si>
    <t>3632</t>
  </si>
  <si>
    <t>3633</t>
  </si>
  <si>
    <t>3634</t>
  </si>
  <si>
    <t>3635</t>
  </si>
  <si>
    <t>3636</t>
  </si>
  <si>
    <t>3639</t>
  </si>
  <si>
    <t>3661</t>
  </si>
  <si>
    <t>3662</t>
  </si>
  <si>
    <t>3669</t>
  </si>
  <si>
    <t>3680</t>
  </si>
  <si>
    <t>3691</t>
  </si>
  <si>
    <t>3699</t>
  </si>
  <si>
    <t>3711</t>
  </si>
  <si>
    <t>3712</t>
  </si>
  <si>
    <t>3713</t>
  </si>
  <si>
    <t>3714</t>
  </si>
  <si>
    <t>3715</t>
  </si>
  <si>
    <t>3716</t>
  </si>
  <si>
    <t>3719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</si>
  <si>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</si>
  <si>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</si>
  <si>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</si>
  <si>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</si>
  <si>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</si>
  <si>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</si>
  <si>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</si>
  <si>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</si>
  <si>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</si>
  <si>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3731</t>
  </si>
  <si>
    <t>3732</t>
  </si>
  <si>
    <t>3733</t>
  </si>
  <si>
    <t>3734</t>
  </si>
  <si>
    <t>3739</t>
  </si>
  <si>
    <t>3741</t>
  </si>
  <si>
    <t>3742</t>
  </si>
  <si>
    <t>3743</t>
  </si>
  <si>
    <t>3744</t>
  </si>
  <si>
    <t>3745</t>
  </si>
  <si>
    <t>3749</t>
  </si>
  <si>
    <t>3751</t>
  </si>
  <si>
    <t>3753</t>
  </si>
  <si>
    <t>3759</t>
  </si>
  <si>
    <t>3761</t>
  </si>
  <si>
    <t>3762</t>
  </si>
  <si>
    <t>3769</t>
  </si>
  <si>
    <t>3771</t>
  </si>
  <si>
    <t>3772</t>
  </si>
  <si>
    <t>3773</t>
  </si>
  <si>
    <t>3779</t>
  </si>
  <si>
    <t>3780</t>
  </si>
  <si>
    <t>3791</t>
  </si>
  <si>
    <t>3792</t>
  </si>
  <si>
    <t>3793</t>
  </si>
  <si>
    <t>3799</t>
  </si>
  <si>
    <t>3801</t>
  </si>
  <si>
    <t>3802</t>
  </si>
  <si>
    <t>3803</t>
  </si>
  <si>
    <t>3809</t>
  </si>
  <si>
    <t>3900</t>
  </si>
  <si>
    <t>4111</t>
  </si>
  <si>
    <t>4112</t>
  </si>
  <si>
    <t>4113</t>
  </si>
  <si>
    <t>4114</t>
  </si>
  <si>
    <t>4115</t>
  </si>
  <si>
    <t>4116</t>
  </si>
  <si>
    <t>4117</t>
  </si>
  <si>
    <t>4119</t>
  </si>
  <si>
    <t>4121</t>
  </si>
  <si>
    <t>4122</t>
  </si>
  <si>
    <t>4123</t>
  </si>
  <si>
    <t>4124</t>
  </si>
  <si>
    <t>4129</t>
  </si>
  <si>
    <t>4131</t>
  </si>
  <si>
    <t>4132</t>
  </si>
  <si>
    <t>4133</t>
  </si>
  <si>
    <t>4134</t>
  </si>
  <si>
    <t>4136</t>
  </si>
  <si>
    <t>4138</t>
  </si>
  <si>
    <t>4141</t>
  </si>
  <si>
    <t>4142</t>
  </si>
  <si>
    <t>4149</t>
  </si>
  <si>
    <t>4151</t>
  </si>
  <si>
    <t>4152</t>
  </si>
  <si>
    <t>4153</t>
  </si>
  <si>
    <t>4154</t>
  </si>
  <si>
    <t>4159</t>
  </si>
  <si>
    <t>4171</t>
  </si>
  <si>
    <t>4172</t>
  </si>
  <si>
    <t>4173</t>
  </si>
  <si>
    <t>4177</t>
  </si>
  <si>
    <t>4179</t>
  </si>
  <si>
    <t>4182</t>
  </si>
  <si>
    <t>4183</t>
  </si>
  <si>
    <t>4184</t>
  </si>
  <si>
    <t>4185</t>
  </si>
  <si>
    <t>4186</t>
  </si>
  <si>
    <t>4187</t>
  </si>
  <si>
    <t>4188</t>
  </si>
  <si>
    <t>4189</t>
  </si>
  <si>
    <t>4191</t>
  </si>
  <si>
    <t>4192</t>
  </si>
  <si>
    <t>4193</t>
  </si>
  <si>
    <t>4194</t>
  </si>
  <si>
    <t>4195</t>
  </si>
  <si>
    <t>4199</t>
  </si>
  <si>
    <t>4210</t>
  </si>
  <si>
    <t>4221</t>
  </si>
  <si>
    <t>4222</t>
  </si>
  <si>
    <t>4223</t>
  </si>
  <si>
    <t>4225</t>
  </si>
  <si>
    <t>4226</t>
  </si>
  <si>
    <t>4227</t>
  </si>
  <si>
    <t>4229</t>
  </si>
  <si>
    <t>4230</t>
  </si>
  <si>
    <t>4240</t>
  </si>
  <si>
    <t>4250</t>
  </si>
  <si>
    <t>4280</t>
  </si>
  <si>
    <t>4311</t>
  </si>
  <si>
    <t>4312</t>
  </si>
  <si>
    <t>4319</t>
  </si>
  <si>
    <t>4324</t>
  </si>
  <si>
    <t>4329</t>
  </si>
  <si>
    <t>4333</t>
  </si>
  <si>
    <t>4334</t>
  </si>
  <si>
    <t>4339</t>
  </si>
  <si>
    <t>4341</t>
  </si>
  <si>
    <t>4342</t>
  </si>
  <si>
    <t>4343</t>
  </si>
  <si>
    <t>4344</t>
  </si>
  <si>
    <t>4345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</si>
  <si>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</si>
  <si>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</si>
  <si>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</si>
  <si>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</si>
  <si>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</si>
  <si>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</si>
  <si>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</si>
  <si>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</si>
  <si>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</si>
  <si>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</si>
  <si>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</si>
  <si>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4361</t>
  </si>
  <si>
    <t>4362</t>
  </si>
  <si>
    <t>4363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</si>
  <si>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</si>
  <si>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</si>
  <si>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</si>
  <si>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</si>
  <si>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</si>
  <si>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</si>
  <si>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</si>
  <si>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</si>
  <si>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</si>
  <si>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</si>
  <si>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4391</t>
  </si>
  <si>
    <t>4392</t>
  </si>
  <si>
    <t>4399</t>
  </si>
  <si>
    <t>5111</t>
  </si>
  <si>
    <t>5112</t>
  </si>
  <si>
    <t>5113</t>
  </si>
  <si>
    <t>5119</t>
  </si>
  <si>
    <t>5161</t>
  </si>
  <si>
    <t>5162</t>
  </si>
  <si>
    <t>5169</t>
  </si>
  <si>
    <t>5171</t>
  </si>
  <si>
    <t>5172</t>
  </si>
  <si>
    <t>5179</t>
  </si>
  <si>
    <t>5180</t>
  </si>
  <si>
    <t>5191</t>
  </si>
  <si>
    <t>5192</t>
  </si>
  <si>
    <t>5199</t>
  </si>
  <si>
    <t>5211</t>
  </si>
  <si>
    <t>5212</t>
  </si>
  <si>
    <t>5219</t>
  </si>
  <si>
    <t>5220</t>
  </si>
  <si>
    <t>5261</t>
  </si>
  <si>
    <t>5262</t>
  </si>
  <si>
    <t>5269</t>
  </si>
  <si>
    <t>5271</t>
  </si>
  <si>
    <t>5272</t>
  </si>
  <si>
    <t>5273</t>
  </si>
  <si>
    <t>5274</t>
  </si>
  <si>
    <t>5279</t>
  </si>
  <si>
    <t>5281</t>
  </si>
  <si>
    <t>5289</t>
  </si>
  <si>
    <t>5291</t>
  </si>
  <si>
    <t>5292</t>
  </si>
  <si>
    <t>5299</t>
  </si>
  <si>
    <t>5311</t>
  </si>
  <si>
    <t>5312</t>
  </si>
  <si>
    <t>5316</t>
  </si>
  <si>
    <t>5317</t>
  </si>
  <si>
    <t>5319</t>
  </si>
  <si>
    <t>5380</t>
  </si>
  <si>
    <t>5391</t>
  </si>
  <si>
    <t>5399</t>
  </si>
  <si>
    <t>5410</t>
  </si>
  <si>
    <t>5420</t>
  </si>
  <si>
    <t>5430</t>
  </si>
  <si>
    <t>5441</t>
  </si>
  <si>
    <t>5442</t>
  </si>
  <si>
    <t>5449</t>
  </si>
  <si>
    <t>5450</t>
  </si>
  <si>
    <t>5461</t>
  </si>
  <si>
    <t>5462</t>
  </si>
  <si>
    <t>5469</t>
  </si>
  <si>
    <t>5470</t>
  </si>
  <si>
    <t>5471</t>
  </si>
  <si>
    <t>5480</t>
  </si>
  <si>
    <t>5491</t>
  </si>
  <si>
    <t>5499</t>
  </si>
  <si>
    <t>5511</t>
  </si>
  <si>
    <t>5512</t>
  </si>
  <si>
    <t>5517</t>
  </si>
  <si>
    <t>5519</t>
  </si>
  <si>
    <t>5521</t>
  </si>
  <si>
    <t>5522</t>
  </si>
  <si>
    <t>5529</t>
  </si>
  <si>
    <t>5561</t>
  </si>
  <si>
    <t>5562</t>
  </si>
  <si>
    <t>5563</t>
  </si>
  <si>
    <t>5580</t>
  </si>
  <si>
    <t>5591</t>
  </si>
  <si>
    <t>5592</t>
  </si>
  <si>
    <t>5599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</si>
  <si>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</si>
  <si>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</si>
  <si>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</si>
  <si>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</si>
  <si>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</si>
  <si>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</si>
  <si>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</si>
  <si>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</si>
  <si>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</si>
  <si>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</si>
  <si>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6130</t>
  </si>
  <si>
    <t>6141</t>
  </si>
  <si>
    <t>6142</t>
  </si>
  <si>
    <t>6143</t>
  </si>
  <si>
    <t>6145</t>
  </si>
  <si>
    <t>6146</t>
  </si>
  <si>
    <t>6148</t>
  </si>
  <si>
    <t>6149</t>
  </si>
  <si>
    <t>6151</t>
  </si>
  <si>
    <t>6152</t>
  </si>
  <si>
    <t>6153</t>
  </si>
  <si>
    <t>6159</t>
  </si>
  <si>
    <t>6171</t>
  </si>
  <si>
    <t>6172</t>
  </si>
  <si>
    <t>6173</t>
  </si>
  <si>
    <t>6174</t>
  </si>
  <si>
    <t>6180</t>
  </si>
  <si>
    <t>6190</t>
  </si>
  <si>
    <t>6211</t>
  </si>
  <si>
    <t>6219</t>
  </si>
  <si>
    <t>6221</t>
  </si>
  <si>
    <t>6222</t>
  </si>
  <si>
    <t>6223</t>
  </si>
  <si>
    <t>6224</t>
  </si>
  <si>
    <t>6229</t>
  </si>
  <si>
    <t>6310</t>
  </si>
  <si>
    <t>6320</t>
  </si>
  <si>
    <t>6330</t>
  </si>
  <si>
    <t>6391</t>
  </si>
  <si>
    <t>6399</t>
  </si>
  <si>
    <t>6401</t>
  </si>
  <si>
    <t>6402</t>
  </si>
  <si>
    <t>6409</t>
  </si>
  <si>
    <t>DAŇOVÉ PŘÍJMY</t>
  </si>
  <si>
    <t>Daně z příjmů, zisku a kapitálových výnosů</t>
  </si>
  <si>
    <t>Daně z příjmů fyzických osob</t>
  </si>
  <si>
    <t>Daň z příjmů fyzických osob placená plátci</t>
  </si>
  <si>
    <t>NEDAŇOVÉ PŘÍJMY</t>
  </si>
  <si>
    <t>Daně ze zboží a služeb v tuzemsku</t>
  </si>
  <si>
    <t>Daně z příjmů právnických osob</t>
  </si>
  <si>
    <t>Daň z příjmů fyzických osob placená poplatníky</t>
  </si>
  <si>
    <t>KAPITÁLOVÉ PŘÍJMY</t>
  </si>
  <si>
    <t>Daně a poplatky z vybraných činností a služeb</t>
  </si>
  <si>
    <t>Obecné daně ze zboží a služeb v tuzemsku</t>
  </si>
  <si>
    <t>Daň z příjmů fyzických osob vybíraná srážkou</t>
  </si>
  <si>
    <t>Přijaté transfery</t>
  </si>
  <si>
    <t>Daně a cla za zboží a služby ze zahraničí </t>
  </si>
  <si>
    <t>Daně a poplatky z provozu motorových vozidel</t>
  </si>
  <si>
    <t>Zrušené daně, jejichž předmětem je příjem fyzických osob </t>
  </si>
  <si>
    <t>BĚŽNÉ VÝDAJE </t>
  </si>
  <si>
    <t>Majetkové daně</t>
  </si>
  <si>
    <t>Poplatky a odvody v oblasti životního prostředí </t>
  </si>
  <si>
    <t>Daň z příjmů právnických osob </t>
  </si>
  <si>
    <t>KAPITÁLOVÉ VÝDAJE</t>
  </si>
  <si>
    <t>Povinné pojistné na sociální zabezpečení, příspěvek na státní politiku zaměstnanosti a veřejné zdravotní pojištění</t>
  </si>
  <si>
    <t>Místní poplatky z vybraných činností a služeb </t>
  </si>
  <si>
    <t>Daň z příjmů právnických osob za obce </t>
  </si>
  <si>
    <t>FINANCOVANÍ </t>
  </si>
  <si>
    <t>Ostatní daňové příjmy</t>
  </si>
  <si>
    <t>Ostatní odvody z vybraných činností a služeb</t>
  </si>
  <si>
    <t>Daň z příjmů právnických osob za kraje </t>
  </si>
  <si>
    <t>Příjmy z vlastní činnosti a odvody přebytků organizací s přímým vztahem</t>
  </si>
  <si>
    <t>Správní poplatky</t>
  </si>
  <si>
    <t>Zrušené daně, jejichž předmětem je příjem právnických osob</t>
  </si>
  <si>
    <t>Přijaté sankční platby a vratky transferů</t>
  </si>
  <si>
    <t>Poplatky na činnost správních úřadů</t>
  </si>
  <si>
    <t>Daň z přidané hodnoty </t>
  </si>
  <si>
    <t>Příjmy z prodeje nekapitálového majetku a ostatní nedaňové příjmy</t>
  </si>
  <si>
    <t>Daně, poplatky a jiná obdobná peněžitá plnění v oblasti hazardních her</t>
  </si>
  <si>
    <t>Zrušené daně ze zboží a služeb</t>
  </si>
  <si>
    <t>Přijaté splátky půjčených prostředků </t>
  </si>
  <si>
    <t>Daně a cla za zboží a služby ze zahraničí</t>
  </si>
  <si>
    <t>Spotřební daň z minerálních olejů</t>
  </si>
  <si>
    <t>Příjmy sdílené s nadnárodním orgánem</t>
  </si>
  <si>
    <t>Daně majetku</t>
  </si>
  <si>
    <t>Spotřební daň z lihu </t>
  </si>
  <si>
    <t>Příjmy z prodeje dlouhodobého majetku a ostatní kapitálové příjmy</t>
  </si>
  <si>
    <t>Daně z majetkových a kapitálových převodů</t>
  </si>
  <si>
    <t>Spotřební daň z piva</t>
  </si>
  <si>
    <t>Příjmy z prodeje akcií a majetkových podílů </t>
  </si>
  <si>
    <t>Pojistné na veřejné zdravotní pojištění </t>
  </si>
  <si>
    <t>Spotřební daň z vína a meziproduktů</t>
  </si>
  <si>
    <t>Neinvestiční přijaté transfery</t>
  </si>
  <si>
    <t>Zrušené daně z objemu mezd</t>
  </si>
  <si>
    <t>Spotřební daň z tabákových výrobků </t>
  </si>
  <si>
    <t>Investiční přijaté transfery</t>
  </si>
  <si>
    <t>Poplatek za látky poškozující nebo ohrožující ozónovou vrstvu Země </t>
  </si>
  <si>
    <t>Platy a podobné a související výdaje </t>
  </si>
  <si>
    <t>Příjmy z vlastní činnosti </t>
  </si>
  <si>
    <t>Audiovizuální poplatky</t>
  </si>
  <si>
    <t>Neinvestiční nákupy a související výdaje</t>
  </si>
  <si>
    <t>Odvody přebytku organizací s přímým vztahem</t>
  </si>
  <si>
    <t>Spotřební daň ze surového tabáku </t>
  </si>
  <si>
    <t>Neinvestiční transfery soukromoprávním subjektům</t>
  </si>
  <si>
    <t>Příjmy z pronájmu majetku</t>
  </si>
  <si>
    <t>Daň ze zemního plynu a některých dalších plynů </t>
  </si>
  <si>
    <t>Neinvestiční transfery veřejnoprávním subjektům a mezi peněžními fondy téhož subjektu a platby daní</t>
  </si>
  <si>
    <t>Výnosy z finančního majetku</t>
  </si>
  <si>
    <t>Daň z pevných paliv </t>
  </si>
  <si>
    <t>Neinvestiční transfery obyvatelstvu</t>
  </si>
  <si>
    <t>Soudní poplatky </t>
  </si>
  <si>
    <t>Daň z elektřiny</t>
  </si>
  <si>
    <t>Neinvestiční transfery a související platby do zahraničí</t>
  </si>
  <si>
    <t>Přijaté sankční platby </t>
  </si>
  <si>
    <t>Odvod z elektřiny ze slunečního záření </t>
  </si>
  <si>
    <t>Neinvestiční půjčené prostředky</t>
  </si>
  <si>
    <t>Přijaté vratky transferů a ostatní příjmy z finančního vypořádání předchozích let</t>
  </si>
  <si>
    <t>Daň silniční </t>
  </si>
  <si>
    <t>Neinvestiční převody Národnímu fondu</t>
  </si>
  <si>
    <t>Příjmy z prodeje krátkodobého a drobného dlouhodobého majetku</t>
  </si>
  <si>
    <t>Poplatek za užívání dálnic a rychlostních silnic </t>
  </si>
  <si>
    <t>Ostatní neinvestiční výdaje</t>
  </si>
  <si>
    <t>Ostatní nedaňové příjmy</t>
  </si>
  <si>
    <t>Poplatky za vypouštění odpadních vod do vod povrchových</t>
  </si>
  <si>
    <t>Investiční nákupy a související výdaje </t>
  </si>
  <si>
    <t>Příjmy z využívání výhradních práv k přírodním zdrojům</t>
  </si>
  <si>
    <t>Poplatky za znečišťování ovzduší </t>
  </si>
  <si>
    <t>Nákup akcií a majetkových podílů a vklady do fundací a ústavů</t>
  </si>
  <si>
    <t>Příjmy za využívání dalších majetkových práv</t>
  </si>
  <si>
    <t>Poplatky za uložení odpadů </t>
  </si>
  <si>
    <t>Investiční transfery</t>
  </si>
  <si>
    <t>Dobrovolné pojistné</t>
  </si>
  <si>
    <t>Odvody za odnětí půdy ze zemědělského půdního fondu</t>
  </si>
  <si>
    <t>Investiční půjčené prostředky </t>
  </si>
  <si>
    <t>Dočasné zatřídění příjmů</t>
  </si>
  <si>
    <t>Poplatky za odnětí pozemků plněni funkcí lesa </t>
  </si>
  <si>
    <t>Investiční převody Národnímu fondu </t>
  </si>
  <si>
    <t>Splátky půjčených prostředků od podnikatelských subjektů</t>
  </si>
  <si>
    <t>Poplatek za povolené vypouštění odpadních vod do vod podzemních</t>
  </si>
  <si>
    <t>Ostatní kapitálové výdaje</t>
  </si>
  <si>
    <t>Splátky půjčených prostředků od obecně prospěšných společnosti a podobných subjektů</t>
  </si>
  <si>
    <t>Poplatek za komunální odpad </t>
  </si>
  <si>
    <t>Financování z tuzemska </t>
  </si>
  <si>
    <t>Splátky půjčených prostředků od veřejných rozpočtů ústřední úrovně</t>
  </si>
  <si>
    <t>Registrační a evidenční poplatky za obaly</t>
  </si>
  <si>
    <t>Financování ze zahraničí</t>
  </si>
  <si>
    <t>Splátky půjčených prostředků od veřejných rozpočtů územní úrovně</t>
  </si>
  <si>
    <t>Ostatní poplatky a odvody v oblasti životního prostředí</t>
  </si>
  <si>
    <t>Pohyby na účtech pro financování nepatřící na jiné financující položky</t>
  </si>
  <si>
    <t>Splátky půjčených prostředků od zřízených a podobných subjektů</t>
  </si>
  <si>
    <t>Poplatek za provoz systému shromažďování, sběru, přepravy, třídění, využívání a odstraňování komunálních odpadů </t>
  </si>
  <si>
    <t>Aktivní financování z jaderného a důchodového účtu</t>
  </si>
  <si>
    <t>Splátky půjčených prostředků od obyvatelstva</t>
  </si>
  <si>
    <t>Poplatek ze psů</t>
  </si>
  <si>
    <t>Opravné položky k peněžním operacím</t>
  </si>
  <si>
    <t>Splátky půjčených prostředků ze zahraničí</t>
  </si>
  <si>
    <t>Poplatek za lázeňský nebo rekreační pobyt</t>
  </si>
  <si>
    <t>Splátky za úhradu dluhů nebo dodávek</t>
  </si>
  <si>
    <t>Poplatek za užívání veřejného prostranství</t>
  </si>
  <si>
    <t>Příjmy sdílené s Evropskou unií</t>
  </si>
  <si>
    <t>Poplatek ze vstupného</t>
  </si>
  <si>
    <t>Příjmy z prodeje dlouhodobého majetku (kromě drobného)</t>
  </si>
  <si>
    <t>Poplatek z ubytovací kapacity</t>
  </si>
  <si>
    <t>Ostatní kapitálové příjmy</t>
  </si>
  <si>
    <t>Poplatek za povolení k vjezdu do vybraných míst </t>
  </si>
  <si>
    <t>Příjmy z prodeje dlouhodobého finančního majetku </t>
  </si>
  <si>
    <t>Poplatek za zhodnocení stavebního pozemku</t>
  </si>
  <si>
    <t>Neinvestiční přijaté transfery od veřejných rozpočtů ústřední úrovně</t>
  </si>
  <si>
    <t>Zrušené místní poplatky</t>
  </si>
  <si>
    <t>Neinvestiční přijaté transfery od veřejných rozpočtů územní úrovně</t>
  </si>
  <si>
    <t>Příjmy za zkoušky z odborné způsobilosti od žadatelů o řidičské oprávnění </t>
  </si>
  <si>
    <t>Převody zvláštních fondů a ve vztahu k útvarům bez plné právní subjektivity</t>
  </si>
  <si>
    <t>Příjmy z licencí pro kamionovou dopravu</t>
  </si>
  <si>
    <t>Převody z vlastních fondů přes rok</t>
  </si>
  <si>
    <t>Příjmy úhrad za dobývání nerostů a poplatků za geologické práce</t>
  </si>
  <si>
    <t>Neinvestiční přijaté transfery ze zahraničí</t>
  </si>
  <si>
    <t>Ostatní odvody z vybraných činností a služeb jinde neuvedené </t>
  </si>
  <si>
    <t>Neinvestiční přijaté transfery ze státních finančních aktiv</t>
  </si>
  <si>
    <t>Investiční přijaté transfery od veřejných rozpočtů ústřední úrovně</t>
  </si>
  <si>
    <t>Poplatek na činnost Energetického regulačního úřadu </t>
  </si>
  <si>
    <t>Investiční přijaté transfery od veřejných rozpočtů územní úrovně</t>
  </si>
  <si>
    <t>Poplatek Státnímu úřadu pro jadernou bezpečnost za žádost o vydání povolení</t>
  </si>
  <si>
    <t>Investiční přijaté transfery ze zahraničí</t>
  </si>
  <si>
    <t>Udržovací poplatek Státnímu úřadu pro jadernou bezpečnost</t>
  </si>
  <si>
    <t>Investiční přijaté transfery ze státních finančních aktiv</t>
  </si>
  <si>
    <t>Daň z hazardních her</t>
  </si>
  <si>
    <t>Platy</t>
  </si>
  <si>
    <t>Zrušený odvod z loterií a podobných her kromě z výherních hracích přístrojů</t>
  </si>
  <si>
    <t>Ostatní platby za provedenou práci </t>
  </si>
  <si>
    <t>Zrušený odvod z výherních hracích přístrojů</t>
  </si>
  <si>
    <t>Povinné pojistné placené zaměstnavatelem </t>
  </si>
  <si>
    <t>Zrušený odvod za státní dozor</t>
  </si>
  <si>
    <t>Odměny za užití duševního vlastnictví</t>
  </si>
  <si>
    <t>Clo</t>
  </si>
  <si>
    <t>Mzdové náhrady</t>
  </si>
  <si>
    <t>Zrušené daně z mezinárodního obchodu a transakcí </t>
  </si>
  <si>
    <t>Podlimitní věcná břemena</t>
  </si>
  <si>
    <t>Daň z nemovitých věcí</t>
  </si>
  <si>
    <t>Nákup materiálu</t>
  </si>
  <si>
    <t>Daň dědická </t>
  </si>
  <si>
    <t>Úroky a ostatní finanční výdaje</t>
  </si>
  <si>
    <t>Daň darovací</t>
  </si>
  <si>
    <t>Nákup vody, paliv a energie</t>
  </si>
  <si>
    <t>Daň z nabytí nemovitých věcí</t>
  </si>
  <si>
    <t>Nákup služeb</t>
  </si>
  <si>
    <t>Zrušené daně z majetkových a kapitálových převodů</t>
  </si>
  <si>
    <t>Ostatní nákupy</t>
  </si>
  <si>
    <t>Pojistné na důchodové pojištění od zaměstnavatelů</t>
  </si>
  <si>
    <t>Poskytnuté zálohy, jistiny, záruky a vládní úvěry</t>
  </si>
  <si>
    <t>Pojistné na důchodové pojištění od zaměstnanců</t>
  </si>
  <si>
    <t>Výdaje související s neinvestičními nákupy, příspěvky, náhrady a věrné dary</t>
  </si>
  <si>
    <t>Pojistné na důchodové pojištění od osob samostatně výdělečně činných (dále jen „OSVČ")</t>
  </si>
  <si>
    <t>Neinvestiční transfery podnikatelským subjektům</t>
  </si>
  <si>
    <t>Pojistné na nemocenské pojištění od zaměstnavatelů</t>
  </si>
  <si>
    <t>Neinvestiční transfery neziskovým a podobným organizacím</t>
  </si>
  <si>
    <t>Pojistné na nemocenské pojištění od zaměstnanců</t>
  </si>
  <si>
    <t>Neinvestiční nedotační transfery podnikatelským subjektům</t>
  </si>
  <si>
    <t>Příspěvky na státní politiku zaměstnanosti od zaměstnavatelů</t>
  </si>
  <si>
    <t>Neinvestiční nedotační transfery neziskovým a podobným organizacím</t>
  </si>
  <si>
    <t>Příspěvky na státní politiku zaměstnanosti od zaměstnanců</t>
  </si>
  <si>
    <t>Neinvestiční transfery v souvislosti s nemocenským pojištěním</t>
  </si>
  <si>
    <t>Příspěvky na státní politiku zaměstnanosti od OSVČ</t>
  </si>
  <si>
    <t>Neinvestiční transfery veřejným rozpočtům ústřední úrovně</t>
  </si>
  <si>
    <t>Přirážky k pojistnému</t>
  </si>
  <si>
    <t>Neinvestiční transfery veřejným rozpočtům územní úrovně </t>
  </si>
  <si>
    <t>Příslušenství pojistného</t>
  </si>
  <si>
    <t>Neinvestiční transfery příspěvkovým a podobným organizacím</t>
  </si>
  <si>
    <t>Nevyjasněné, neidentifikované a nezařazené příjmy z pojistného na sociální zabezpečení</t>
  </si>
  <si>
    <t>Převody vlastním fondům a ve vztahu k útvarům bez plné právní subjektivity </t>
  </si>
  <si>
    <t>Pojistné na veřejné zdravotní pojištění od zaměstnavatelů</t>
  </si>
  <si>
    <t>Převody do vlastních fondů přes rok</t>
  </si>
  <si>
    <t>Pojistné na veřejné zdravotní pojištění od zaměstnanců</t>
  </si>
  <si>
    <t>Ostatní neinvestiční transfery jiným veřejným rozpočtům, platby daní a další povinné platby</t>
  </si>
  <si>
    <t>Pojistné na veřejné zdravotní pojištění od OSVČ</t>
  </si>
  <si>
    <t>Sociální dávky</t>
  </si>
  <si>
    <t>Příslušenství pojistného na veřejné zdravotní pojištění </t>
  </si>
  <si>
    <t>Náhrady placená obyvatelstvu </t>
  </si>
  <si>
    <t>Zrušené daně a odvody z objemu mezd</t>
  </si>
  <si>
    <t>Ostatní neinvestiční transfery obyvatelstvu</t>
  </si>
  <si>
    <t>Nerozúčtované, neidentifikované a nezařaditelné daňové příjmy </t>
  </si>
  <si>
    <t>Neinvestiční transfery mezinárodním vládním organizacím a nadnárodním orgánům</t>
  </si>
  <si>
    <t>Tržby z prodeje kolků</t>
  </si>
  <si>
    <t>Neinvestiční transfery cizím státům</t>
  </si>
  <si>
    <t>Odvody nahrazující zaměstnávání občanů se změněnou pracovní schopností </t>
  </si>
  <si>
    <t>Ostatní neinvestiční transfery do zahraničí</t>
  </si>
  <si>
    <t>Příslušenství </t>
  </si>
  <si>
    <t>Členské příspěvky mezinárodním organizacím</t>
  </si>
  <si>
    <t>Dávky z cukru </t>
  </si>
  <si>
    <t>Neinvestiční půjčené prostředky podnikatelským subjektům</t>
  </si>
  <si>
    <t>Příjmy z poskytování služeb a výrobků</t>
  </si>
  <si>
    <t>Neinvestiční půjčené prostředky neziskovým a podobným organizacím</t>
  </si>
  <si>
    <t>Příjmy z prodeje zboží (již nakoupeného za účelem prodeje)</t>
  </si>
  <si>
    <t>Neinvestiční půjčené prostředky veřejným rozpočtům ústřední úrovně</t>
  </si>
  <si>
    <t>Příjmy ze školného</t>
  </si>
  <si>
    <t>Neinvestiční půjčené prostředky veřejným rozpočtům územní úrovně</t>
  </si>
  <si>
    <t>Mýtné </t>
  </si>
  <si>
    <t>Neinvestiční půjčené prostředky příspěvkovým a podobným organizacím</t>
  </si>
  <si>
    <t>Ostatní příjmy z vlastní činnosti </t>
  </si>
  <si>
    <t>Neinvestiční půjčené prostředky obyvatelstvu</t>
  </si>
  <si>
    <t>Odvody přebytků ústřední banky</t>
  </si>
  <si>
    <t>Neinvestiční půjčené prostředky do zahraničí</t>
  </si>
  <si>
    <t>Odvody příspěvkových organizací</t>
  </si>
  <si>
    <t>Převody Národnímu fondu na spolufinancování programu Phare</t>
  </si>
  <si>
    <t>Ostatní odvody příspěvkových organizací</t>
  </si>
  <si>
    <t>Převody Národnímu fondu na spolufinancování programu Ispa</t>
  </si>
  <si>
    <t>Odvody školských právnických osob zřízených státem, kraji a obcemi </t>
  </si>
  <si>
    <t>Převody Národnímu fondu na spolufinancování programu Sapard</t>
  </si>
  <si>
    <t>Převody z fondů státních podniků do státního rozpočtu </t>
  </si>
  <si>
    <t>Převody Národnímu fondu na spolufinancování komunitárních programů</t>
  </si>
  <si>
    <t>Ostatní odvody přebytků organizací s přímým vztahem </t>
  </si>
  <si>
    <t>Převody Národnímu fondu na spolufinancování ostatních programů Evropské unie a ČR</t>
  </si>
  <si>
    <t>Příjmy z pronájmu pozemků</t>
  </si>
  <si>
    <t>Převody Národnímu fondu na spolufinancování související s poskytnutím pomoci ČR ze zahraničí</t>
  </si>
  <si>
    <t>Příjmy z pronájmu ostatních nemovitostí a jejich částí</t>
  </si>
  <si>
    <t>Převody ze státního rozpočtu do Národního fondu na vyrovnání kursových rozdílů</t>
  </si>
  <si>
    <t>Příjmy z pronájmu movitých věcí</t>
  </si>
  <si>
    <t>Ostatní převody do Národního fondu</t>
  </si>
  <si>
    <t>Ostatní příjmy z pronájmu majetku</t>
  </si>
  <si>
    <t>Neúrokové příjmy z finančních derivátů kromě k vlastním dluhopisům </t>
  </si>
  <si>
    <t>Dočasné zatřídění výdajů</t>
  </si>
  <si>
    <t>Příjmy z úroků (část)</t>
  </si>
  <si>
    <t>Pořízení dlouhodobého nehmotného majetku </t>
  </si>
  <si>
    <t>Příjmy z podílů na zisku a dividend</t>
  </si>
  <si>
    <t>Pořízení dlouhodobého hmotného majetku </t>
  </si>
  <si>
    <t>Kursové rozdíly v příjmech </t>
  </si>
  <si>
    <t>Pozemky</t>
  </si>
  <si>
    <t>Příjmy z úroků ze státních dluhopisů </t>
  </si>
  <si>
    <t>Nadlimitní věcná břemena a právo stavby</t>
  </si>
  <si>
    <t>Příjmy z úroků z komunálních dluhopisů</t>
  </si>
  <si>
    <t>Nákup akcii a majetkových podílů</t>
  </si>
  <si>
    <t>Úrokové příjmy z finančních derivátů k vlastním dluhopisům </t>
  </si>
  <si>
    <t>Vklady do fundací a ústavů</t>
  </si>
  <si>
    <t>Neúrokové příjmy z finančních derivátů k vlastním dluhopisům </t>
  </si>
  <si>
    <t>Investiční transfery podnikatelským subjektům</t>
  </si>
  <si>
    <t>Úrokové příjmy z finančních derivátů kromě k vlastním dluhopisům</t>
  </si>
  <si>
    <t>Investiční transfery neziskovým a podobným organizacím</t>
  </si>
  <si>
    <t>Ostatní příjmy z výnosů finančního majetku</t>
  </si>
  <si>
    <t>Investiční transfery veřejným rozpočtům ústřední úrovně</t>
  </si>
  <si>
    <t>Soudní poplatky</t>
  </si>
  <si>
    <t>Investiční transfery veřejným rozpočtům územní úrovně </t>
  </si>
  <si>
    <t>Sankční platby přijaté od státu, obcí a krajů</t>
  </si>
  <si>
    <t>Investiční transfery příspěvkovým a podobným organizacím</t>
  </si>
  <si>
    <t>Sankční platby přijaté od jiných subjektů</t>
  </si>
  <si>
    <t>Investiční převody vlastním fondům</t>
  </si>
  <si>
    <t>Veřejnými rozpočty územní úrovně se pro účely rozpočtové skladby rozumějí rozpočty a ostatní peněžní fondy obcí, krajů, regionálních rad a dobrovolných svazků obcí a jimi zřízených příspěvkových organizací [§ 23 odst. 1 písm. b) zákona č. 250/2000 Sb.], veřejných výzkumných institucí [§ 23 odst. 1 písm. f) zákona č. 250/2000 Sb., ve znění zákona č. 342/2005 Sb., a § 2 odst. 2 zákona č. 341/2005 Sb.] a školských právnických osob [§ 23 odst. 1 písm. e) zákona č. 250/2000 Sb., ve znění zákona č. 562/2004 Sb., a § 124 odst. 2 písm. a) zákona č. 561/2004 Sb.]. Veřejnými rozpočty ústřední úrovně se pro účely rozpočtové skladby rozumějí státní rozpočet, Národní fond a ostatní peněžní fondy organizačních složek státu a správců kapitol, peněžní fondy státních příspěvkových organizací (§ 54 až 57 zákona č. 219/2000 Sb., ve znění pozdějších předpisů, a § 53 až 63 zákona č. 218/2000 Sb., ve znění pozdějších předpisů), veřejných výzkumných institucí zřízených Českou republikou (§ 2 odst. 2 zákona č. 341/2005 Sb.) a školských právnických osob zřízených ministerstvy popřípadě společně s územním samosprávným celkem [§ 124 odst. 2 písm. a) a odst. 3 zákona č. 561/2004 Sb.], státních fondů (zákony č. 388/1991 Sb., č. 211/2000 Sb., č. 104/2000 Sb., č. 256/2000 Sb. a č. 239/1992 Sb., ve znění pozdějších předpisů, a § 9 až 56 zákona č. 496/2012 Sb.), bankovní účet, který je nástupnickým peněžním fondem Fondu národního majetku podle § 4 zákona o zrušení Fondu národního majetku (zákona č. 178/2005 Sb.), a peněžní fondy zdravotních pojišťoven (zákony č. 551/1991 Sb. a č. 280/1992 Sb., ve znění pozdějších předpisů), veřejných vysokých škol (§ 5 až 38 zákona č. 111/1998 Sb., ve znění pozdějších předpisů), České televize (zákon č. 483/1991 Sb., ve znění pozdějších předpisů), Českého rozhlasu (zákon č. 484/1991 Sb., ve znění pozdějších předpisů), České tiskové kanceláře (zákon č. 517/1992 Sb.), České národní banky (zákon č. 6/1993 Sb., ve znění pozdějších předpisů), profesních komor s povinným členstvím (zákony č. 220/1991 Sb., č. 381/1991 Sb., č. 360/1992 Sb., č. 358/1992 Sb., č. 523/1992 Sb., č. 85/1996 Sb., č. 120/2001 Sb. a č. 417/2004 Sb. a § 31 až 36 zákona č. 93/2009 Sb., ve znění zákona č. 334/2014 Sb.) a Rady pro veřejný dohled nad auditem (§ 37 až 40 zákona č. 93/2009 Sb., ve znění zákona č. 334/2014 Sb.). Veřejnými rozpočty se rozumějí veřejné rozpočty ústřední úrovně a veřejné rozpočty územní úrovně.</t>
  </si>
  <si>
    <t>Investiční transfery obyvatelstvu</t>
  </si>
  <si>
    <t>Ostatní příjmy z finančního vypořádání předchozích let od jiných veřejných rozpočtů </t>
  </si>
  <si>
    <t>Investiční transfery do zahraničí</t>
  </si>
  <si>
    <t>Příjmy z finančního vypořádáni minulých let mezi krajem a obcemi </t>
  </si>
  <si>
    <t>Investiční půjčené prostředky podnikatelským subjektům</t>
  </si>
  <si>
    <t>Vratky nevyužitých prostředků z Národního fondu</t>
  </si>
  <si>
    <t>Investiční půjčené prostředky neziskovým a podobným organizacím</t>
  </si>
  <si>
    <t>Úhrady prostředků vynaložených podle zákona o ochraně zaměstnanců pří platební neschopnosti zaměstnavatele </t>
  </si>
  <si>
    <t>Investiční půjčené prostředky veřejným rozpočtům ústřední úrovně</t>
  </si>
  <si>
    <t>Příjmy z finančního vypořádání minulých let mezi obcemi </t>
  </si>
  <si>
    <t>Investiční půjčené prostředky veřejným rozpočtům územní úrovně</t>
  </si>
  <si>
    <t>Příjmy z finančního vypořádání minulých let mezi regionální radou a kraji, obcemi a dobrovolnými svazky obcí </t>
  </si>
  <si>
    <t>Investiční půjčené prostředky příspěvkovým a podobným organizacím</t>
  </si>
  <si>
    <t>(1) Jiné vratky transferů než ty, které patří na ostatní položky tohoto podseskupení položek, včetně vratek mimo finanční vypořádání. Nerozlišuje se, zda šlo o vratky běžných či kapitálových transferů ani kdo tyto transfery vrací (podnikatel, obyvatelstvo, příspěvková organizace atd.). </t>
  </si>
  <si>
    <t>Investiční půjčené prostředky obyvatelstvu</t>
  </si>
  <si>
    <t>Investiční půjčené prostředky do zahraničí</t>
  </si>
  <si>
    <t>Přijaté neinvestiční dary</t>
  </si>
  <si>
    <t>Investiční převody Národnímu fondu na spolufinancování programu Phare</t>
  </si>
  <si>
    <t>Přijaté pojistné náhrady</t>
  </si>
  <si>
    <t>Investiční převody Národnímu fondu na spolufinancování programu Ispa</t>
  </si>
  <si>
    <t>Přijaté nekapitálové příspěvky a náhrady </t>
  </si>
  <si>
    <t>Investiční převody Národnímu fondu na spolufinancování programu Sapard</t>
  </si>
  <si>
    <t>Vratky prostředků z Národního fondu pro vyrovnání kursových rozdílů</t>
  </si>
  <si>
    <t>Investiční převody Národnímu fondu na spolufinancování komunitárních programů</t>
  </si>
  <si>
    <t>Vratky prostředků z Národního fondu související s neplněním závazků z mezinárodních smluv</t>
  </si>
  <si>
    <t>Investiční převody Národnímu fondu na spolufinancování ostatních programů Evropské unie a ČR</t>
  </si>
  <si>
    <t>Úhrada prostředků, které státní rozpočet odvedl Evropské unii za Národní fond </t>
  </si>
  <si>
    <t>Investiční převody Národnímu fondu na spolufinancování související s poskytnutím pomoci ČR ze zahraničí</t>
  </si>
  <si>
    <t>Neidentifikované příjmy </t>
  </si>
  <si>
    <t>Ostatní investiční převody do Národního fondu</t>
  </si>
  <si>
    <t>(1) Zahrnuje identifikované nedaňové příjmy, které nelze zařadit na jinou druhovou položku. </t>
  </si>
  <si>
    <t>Poplatek za využívání zdroje přírodní minerální vody</t>
  </si>
  <si>
    <t>Krátkodobé financování</t>
  </si>
  <si>
    <t>Platby za odebrané množství podzemní vody a za správu vodních toků</t>
  </si>
  <si>
    <t>Dlouhodobé financování</t>
  </si>
  <si>
    <t>Příjmy dobíhajících úhrad z dobývacího prostoru a z vydobytých nerostů </t>
  </si>
  <si>
    <t>Poplatky za udržování patentu v platnosti</t>
  </si>
  <si>
    <t>Poplatky za udržování evropského patentu v platnosti </t>
  </si>
  <si>
    <t>Poplatky za udržování dodatkového ochranného osvědčení pro léčiva </t>
  </si>
  <si>
    <t>Krátkodobé aktivní financování z jaderného a důchodového účtu</t>
  </si>
  <si>
    <t>Pojistné na nemocenské pojištění od OSVČ </t>
  </si>
  <si>
    <t>Dlouhodobé aktivní financování z jaderného účtu a z důchodového účtu</t>
  </si>
  <si>
    <t>Dobrovolné pojistné na důchodové pojištění </t>
  </si>
  <si>
    <t>Splátky půjčených prostředků od podnikatelských subjektů - fyzických osob</t>
  </si>
  <si>
    <t>Na položky tohoto podseskupení pro pojistné a příspěvky patří pojistné a příspěvky na státní politiku zaměstnanosti podle § 7 zákona č. 589/1992 Sb., o pojistném na sociální zabezpečení a příspěvku na státní politiku zaměstnanosti, ve znění pozdějších předpisů, na položku pro přirážky patří přirážky k pojistnému podle § 21 tohoto zákona a na položku pro příslušenství penále a pokuty podle § 20 a 22 tohoto zákona. Na položky pojistného na důchodové pojištění patří i částky, které jsou příjmem státního rozpočtu v souvislosti s neplatnými smlouvami o důchodovém spoření a které se poplatníkům započítávají na jejich úhradu pojistného na důchodové pojištění. Jsou to částky ve výši 60 % částek odváděných penzijními společnostmi orgánům finanční správy v případech, kdy bylo rozhodnuto o neplatnosti registrace smlouvy o důchodovém spoření a penzijní společnosti vznikla povinnost odvést výnos pojistného připadající na poplatníka důchodového spoření, jímž uzavřená smlouva o důchodovém spoření byla shledána neplatnou (§ 9a zákona č. 426/2011 Sb., o důchodovém spoření, ve znění zákona č. 399/2012 Sb.).</t>
  </si>
  <si>
    <t>Splátky půjčených prostředků od nefinančních subjektů - právnických osob</t>
  </si>
  <si>
    <t>Splátky půjčených prostředků od podnikatelských finančních subjektů – právnických osob</t>
  </si>
  <si>
    <t>Splátky půjčených prostředků od podniků ve vlastnictví státu</t>
  </si>
  <si>
    <t>Splátky půjčených prostředků od obecně prospěšných společností a podobných subjektů 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</si>
  <si>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</si>
  <si>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</si>
  <si>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</si>
  <si>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zdravotního pojištění</t>
  </si>
  <si>
    <t>Ostatní splátky půjčených prostředků od veřejných rozpočtů</t>
  </si>
  <si>
    <t>Splátky půjčených prostředků od obcí</t>
  </si>
  <si>
    <t>Splátky půjčených prostředků od krajů</t>
  </si>
  <si>
    <t>Splátky půjčených prostředků od regionálních rad</t>
  </si>
  <si>
    <t>Ostatní splátky půjčených prostředků od veřejných rozpočtů územní úrovně 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</si>
  <si>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</si>
  <si>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</si>
  <si>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</si>
  <si>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Příjmy od dlužníků za realizace záruk</t>
  </si>
  <si>
    <t>Splátky od dlužníků za zaplacení dodávek </t>
  </si>
  <si>
    <t>Podíl na clech</t>
  </si>
  <si>
    <t>Podíl na dávkách z cukru</t>
  </si>
  <si>
    <t>Podíl na DPH z telekomunikačních a podobných služeb spravované pro EU</t>
  </si>
  <si>
    <t>Příjmy z prodeje pozemků</t>
  </si>
  <si>
    <t>Příjmy z prodeje ostatních nemovitostí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</si>
  <si>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</si>
  <si>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</si>
  <si>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</si>
  <si>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</si>
  <si>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 </t>
  </si>
  <si>
    <t>Ostatní investiční příjmy jinde nezařazené</t>
  </si>
  <si>
    <t>Příjmy z prodeje akcií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</si>
  <si>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</si>
  <si>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</si>
  <si>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</si>
  <si>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</si>
  <si>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</si>
  <si>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</si>
  <si>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 </t>
  </si>
  <si>
    <t>Neinvestiční přijaté transfery od fondů sociálního a zdravotního pojištění</t>
  </si>
  <si>
    <t>Ostatní neinvestiční přijaté transfery ze státního rozpočtu </t>
  </si>
  <si>
    <t>Neinvestiční převody z Národního fondu </t>
  </si>
  <si>
    <t>Ostatní neinvestiční přijaté transfery od rozpočtů ústřední úrovně</t>
  </si>
  <si>
    <t>Neinvestiční přijaté transfery od obcí </t>
  </si>
  <si>
    <t>Neinvestiční přijaté transfery od krajů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</si>
  <si>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</si>
  <si>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</si>
  <si>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</si>
  <si>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</si>
  <si>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</si>
  <si>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rozpočtových účtů </t>
  </si>
  <si>
    <t>Převody z rezervních fondů organizačních složek státu </t>
  </si>
  <si>
    <t>Převody z jiných fondů organizačních složek státu</t>
  </si>
  <si>
    <t>Převody mezi statutárními městy (hl. m. Prahou) a jejich městskými obvody nebo částmi - příjmy</t>
  </si>
  <si>
    <t>Převody z vlastní pokladny</t>
  </si>
  <si>
    <t>Ostatní převody z vlastních fondů</t>
  </si>
  <si>
    <t>Neinvestiční přijaté transfery od cizích států </t>
  </si>
  <si>
    <t>Neinvestiční přijaté dotace od mezinárodních institucí a některých cizích orgánů a právnických osob</t>
  </si>
  <si>
    <t>Neinvestiční transfery přijaté od Evropské unie </t>
  </si>
  <si>
    <t>Neinvestiční transfery z finančních mechanismů</t>
  </si>
  <si>
    <t>Neinvestiční transfery od NATO </t>
  </si>
  <si>
    <t>Ostatní neinvestiční přijaté transfery ze zahraničí</t>
  </si>
  <si>
    <t>Investiční pojaté transfery z všeobecné pokladní správy státního rozpočtu</t>
  </si>
  <si>
    <t>Investiční přijaté transfery ze státního rozpočtu v rámci souhrnného dotačního vztahu 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</si>
  <si>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</si>
  <si>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</si>
  <si>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</si>
  <si>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</si>
  <si>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veřejných rozpočtů ústřední úrovně</t>
  </si>
  <si>
    <t>Investiční přijaté transfery od obcí</t>
  </si>
  <si>
    <t>Investiční přijaté transfery od krajů</t>
  </si>
  <si>
    <t>Investiční přijaté transfery od regionálních rad </t>
  </si>
  <si>
    <t>Ostatní investiční přijaté transfery od rozpočtů územní úrovně</t>
  </si>
  <si>
    <t>Investiční přijaté transfery od cizích států </t>
  </si>
  <si>
    <t>Investiční přijaté transfery od mezinárodních institucí </t>
  </si>
  <si>
    <t>Investiční transfery přijaté od Evropské unie </t>
  </si>
  <si>
    <t>Investiční transfery z finančních mechanismů</t>
  </si>
  <si>
    <t>Investiční transfery od NATO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</si>
  <si>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</si>
  <si>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</si>
  <si>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</si>
  <si>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</si>
  <si>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 </t>
  </si>
  <si>
    <t>Ostatní osobní výdaje </t>
  </si>
  <si>
    <t>Platy představitelů státní moci a některých orgánů</t>
  </si>
  <si>
    <t>Odměny členů zastupitelstev obcí a krajů </t>
  </si>
  <si>
    <t>Odstupné</t>
  </si>
  <si>
    <t>Odbytné </t>
  </si>
  <si>
    <t>Odchodné</t>
  </si>
  <si>
    <t>Peněžní náležitosti vojáků v záloze ve službě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</si>
  <si>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</si>
  <si>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</si>
  <si>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</si>
  <si>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 </t>
  </si>
  <si>
    <t>Ostatní povinné pojistné placené zaměstnavatelem</t>
  </si>
  <si>
    <t>Odměny za užití počítačových programů (softwaru) a databází</t>
  </si>
  <si>
    <t>Potraviny</t>
  </si>
  <si>
    <t>Ochranné pomůcky</t>
  </si>
  <si>
    <t>Léky a zdravotnický materiál</t>
  </si>
  <si>
    <t>Prádlo, oděv a obuv</t>
  </si>
  <si>
    <t>Učebnice a bezplatně poskytované školní potřeby </t>
  </si>
  <si>
    <t>Knihy, učební pomůcky a tisk</t>
  </si>
  <si>
    <t>Drobný hmotný dlouhodobý majetek</t>
  </si>
  <si>
    <t>Nákup zboží (za účelem dalšího prodeje)</t>
  </si>
  <si>
    <t>Nákup materiálu jinde nezařazený</t>
  </si>
  <si>
    <t>Úroky vlastní</t>
  </si>
  <si>
    <t>Kursové rozdíly ve výdajích</t>
  </si>
  <si>
    <t>Úroky vzniklé převzetím cizích závazků</t>
  </si>
  <si>
    <t>Poplatky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</si>
  <si>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</si>
  <si>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</si>
  <si>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</si>
  <si>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</si>
  <si>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</si>
  <si>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Studená voda</t>
  </si>
  <si>
    <t>Teplo</t>
  </si>
  <si>
    <t>Plyn</t>
  </si>
  <si>
    <t>Elektrická energie</t>
  </si>
  <si>
    <t>Pevná paliva</t>
  </si>
  <si>
    <t>Pohonné hmoty a maziva</t>
  </si>
  <si>
    <t>Teplá voda</t>
  </si>
  <si>
    <t>Nákup ostatních paliv a energie</t>
  </si>
  <si>
    <t>Poštovní služby</t>
  </si>
  <si>
    <t>Služby telekomunikací a radiokomunikací </t>
  </si>
  <si>
    <t>Služby peněžních ústavů</t>
  </si>
  <si>
    <t>Nájemné</t>
  </si>
  <si>
    <t>Nájemné za půdu</t>
  </si>
  <si>
    <t>Konzultační, poradenské a právní služby</t>
  </si>
  <si>
    <t>Služby školení a vzdělávání</t>
  </si>
  <si>
    <t>Zpracování dat a služby související s informačními a komunikačními technologiemi</t>
  </si>
  <si>
    <t>Nákup ostatních služeb</t>
  </si>
  <si>
    <t>Opravy a udržování </t>
  </si>
  <si>
    <t>Programové vybavení</t>
  </si>
  <si>
    <t>Cestovné (tuzemské i zahraniční)</t>
  </si>
  <si>
    <t>Pohoštění</t>
  </si>
  <si>
    <t>Účastnické poplatky na konference </t>
  </si>
  <si>
    <t>Nákup uměleckých předmětů</t>
  </si>
  <si>
    <t>Nájemné za nájem s právem koupě</t>
  </si>
  <si>
    <t>Ostatní nákupy jinde nezařazené</t>
  </si>
  <si>
    <t>Poskytnuté zálohy vnitřním organizačním jednotkám</t>
  </si>
  <si>
    <t>Poskytované zálohy vlastní pokladně </t>
  </si>
  <si>
    <t>Výdaje na realizaci záruk</t>
  </si>
  <si>
    <t>Výdaje na vládní úvěry</t>
  </si>
  <si>
    <t>Ostatní poskytované zálohy a jistiny</t>
  </si>
  <si>
    <t>Zaplacené sankce</t>
  </si>
  <si>
    <t>Poskytnuté náhrady</t>
  </si>
  <si>
    <t>Výdaje na dopravní územní obslužnost</t>
  </si>
  <si>
    <t>Věcné dary</t>
  </si>
  <si>
    <t>Odvody za neplněni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</si>
  <si>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</si>
  <si>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</si>
  <si>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>Finanční náhrady v rámci majetkového vyrovnání s církvemi</t>
  </si>
  <si>
    <t>Ostatní výdaje související s neinvestičními nákupy</t>
  </si>
  <si>
    <t>Neinvestiční transfery finančním institucím</t>
  </si>
  <si>
    <t>Neinvestiční transfery nefinančním podnikatelským subjektům-fyzickým osobám</t>
  </si>
  <si>
    <t>Neinvestiční transfery nefinančním podnikatelským subjektům-právnickým osobám</t>
  </si>
  <si>
    <t>Neinvestiční transfery finančním a podobným institucím ve vlastnictví státu</t>
  </si>
  <si>
    <t>Neinvestiční transfery vybraným podnikatelským subjektům ve vlastnictví státu </t>
  </si>
  <si>
    <t>Ostatní neinvestiční transfery podnikatelským subjektům</t>
  </si>
  <si>
    <t>Neinvestiční transfery obecně prospěšným společnostem</t>
  </si>
  <si>
    <t>Neinvestiční transfery spolkům</t>
  </si>
  <si>
    <t>Neinvestiční transfery církvím a náboženským společnostem 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</si>
  <si>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</si>
  <si>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</si>
  <si>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</si>
  <si>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Refundace poloviny náhrady mzdy za dočasnou pracovní neschopnost</t>
  </si>
  <si>
    <t>Neinvestiční transfery státnímu rozpočtu </t>
  </si>
  <si>
    <t>Neinvestiční transfery státním fondům</t>
  </si>
  <si>
    <t>Neinvestiční transfery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</si>
  <si>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</si>
  <si>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</si>
  <si>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 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</si>
  <si>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</si>
  <si>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</si>
  <si>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</si>
  <si>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</si>
  <si>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 </t>
  </si>
  <si>
    <t>Neinvestiční transfery krajům</t>
  </si>
  <si>
    <t>Neinvestiční transfery krajům v rámci souhrnného dotačního vztahu </t>
  </si>
  <si>
    <t>Neinvestiční transfery regionálním radám</t>
  </si>
  <si>
    <t>Ostatní neinvestiční transfery veřejným rozpočtům územní úrovně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</si>
  <si>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</si>
  <si>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</si>
  <si>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</si>
  <si>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</si>
  <si>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</si>
  <si>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</si>
  <si>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</si>
  <si>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Převody fondu kulturních a sociálních potřeb a sociálnímu fondu obcí a krajů</t>
  </si>
  <si>
    <t>Převody na účet závodního stravování</t>
  </si>
  <si>
    <t>Převody vlastním rezervním fondům územních rozpočtů </t>
  </si>
  <si>
    <t>Převody vlastním rozpočtovým účtům</t>
  </si>
  <si>
    <t>Převody do fondů organizačních složek státu</t>
  </si>
  <si>
    <t>Převody mezi statutárními městy (hl. m. Prahou) a jejich městskými obvody nebo částmi - výdaje</t>
  </si>
  <si>
    <t>Převody do vlastní pokladny</t>
  </si>
  <si>
    <t>Ostatní převody vlastním fondům</t>
  </si>
  <si>
    <t>Nákup kolků</t>
  </si>
  <si>
    <t>Platby daní a poplatků státnímu rozpočtu</t>
  </si>
  <si>
    <t>Úhrady sankcí jiným rozpočtům</t>
  </si>
  <si>
    <t>Vratky veřejným rozpočtům ústřední úrovně transferů poskytnutých v minulých rozpočtových obdobích</t>
  </si>
  <si>
    <t>Platby daní a poplatků krajům, obcím a státním fondům</t>
  </si>
  <si>
    <t>Výdaje z finančního vypořádání minulých let mezi krajem a obcemi a dobrovolnými svazky obcí</t>
  </si>
  <si>
    <t>Výdaje z finančního vypořádání minulých let mezi obcemi </t>
  </si>
  <si>
    <t>Výdaje z finančního vypořádání minulých let mezi regionální radou a kraji, obcemi a dobrovolnými svazky obcí</t>
  </si>
  <si>
    <t>Náhrady z úrazového pojištění</t>
  </si>
  <si>
    <t>Náhrady povahy rehabilitaci</t>
  </si>
  <si>
    <t>Náhrady mezd podle zákona č. 118/2000 Sb.</t>
  </si>
  <si>
    <t>Náhrady mezd v době nemoci</t>
  </si>
  <si>
    <t>Příspěvek na náklady pohřbu dárce orgánu a náhrada poskytovaná žijícímu dárci </t>
  </si>
  <si>
    <t>Ostatní náhrady placené obyvatelstvu</t>
  </si>
  <si>
    <t>Stipendia žákům, studentům a doktorandům</t>
  </si>
  <si>
    <t>Dary obyvatelstvu</t>
  </si>
  <si>
    <t>Účelové neinvestiční transfery fyzickým osobám</t>
  </si>
  <si>
    <t>Neinvestiční transfery obyvatelstvu nemající charakter daru 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</si>
  <si>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</si>
  <si>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</si>
  <si>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</si>
  <si>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</si>
  <si>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 </t>
  </si>
  <si>
    <t>Odvody Evropské unii ke krytí záporných úroků</t>
  </si>
  <si>
    <t>Peněžní dary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</si>
  <si>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</si>
  <si>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</si>
  <si>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</si>
  <si>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subjektům-fyzickým osobám</t>
  </si>
  <si>
    <t>Neinvestiční půjčené prostředky nefinančním podnikatelským subjektům-právnickým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</si>
  <si>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</si>
  <si>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</si>
  <si>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</si>
  <si>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</si>
  <si>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</si>
  <si>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</si>
  <si>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</si>
  <si>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</si>
  <si>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</si>
  <si>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</si>
  <si>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</si>
  <si>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</si>
  <si>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</si>
  <si>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</si>
  <si>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</si>
  <si>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 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</si>
  <si>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</si>
  <si>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</si>
  <si>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</si>
  <si>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</si>
  <si>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Nespecifikované rezervy</t>
  </si>
  <si>
    <t>Ostatní výdaje z finančního vypořádání minulých let</t>
  </si>
  <si>
    <t>Ostatní neinvestiční výdaje jinde nezařazené </t>
  </si>
  <si>
    <t>Ocenitelná práva </t>
  </si>
  <si>
    <t>Nehmotné výsledky výzkumné a obdobné činnosti</t>
  </si>
  <si>
    <t>Ostatní nákup dlouhodobého nehmotného majetku</t>
  </si>
  <si>
    <t>Budovy, haly a stavby</t>
  </si>
  <si>
    <t>Stroje, přístroje a zařízení</t>
  </si>
  <si>
    <t>Dopravní prostředky</t>
  </si>
  <si>
    <t>Pěstitelské celky trvalých porostů</t>
  </si>
  <si>
    <t>Výpočetní technika </t>
  </si>
  <si>
    <t>Kulturní předměty</t>
  </si>
  <si>
    <t>Nákup dlouhodobého hmotného majetku jinde nezařazený</t>
  </si>
  <si>
    <t>Právo stavby</t>
  </si>
  <si>
    <t>Nadlimitní věcná břemena</t>
  </si>
  <si>
    <t>Nákup akcií </t>
  </si>
  <si>
    <t>Nákup majetkových podílů</t>
  </si>
  <si>
    <t>Nákup ostatních majetkových nároků 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</si>
  <si>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</si>
  <si>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</si>
  <si>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</si>
  <si>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</si>
  <si>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subjektům-fyzickým osobám</t>
  </si>
  <si>
    <t>Investiční transfery nefinančním podnikatelským subjektům-právnickým osobám</t>
  </si>
  <si>
    <t>Investiční transfery finančním a podobným institucím ve vlastnictví státu</t>
  </si>
  <si>
    <t>Investiční transfery vybraným podnikatelským subjektům ve vlastnictví státu </t>
  </si>
  <si>
    <t>Ostatní investiční transfery podnikatelským subjektům</t>
  </si>
  <si>
    <t>Investiční transfery obecně prospěšným společnostem</t>
  </si>
  <si>
    <t>Investiční transfery spolkům</t>
  </si>
  <si>
    <t>Investiční transfery církvím a náboženským společnostem</t>
  </si>
  <si>
    <t>Investiční transfery společenstvím vlastníků jednotek</t>
  </si>
  <si>
    <t>Ostatní investiční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</si>
  <si>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</si>
  <si>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</si>
  <si>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</si>
  <si>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zdravotního pojištění</t>
  </si>
  <si>
    <t>Investiční transfery státním finančním aktivům</t>
  </si>
  <si>
    <t>Ostatní investiční transfery jiným veřejným rozpočtům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</si>
  <si>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</si>
  <si>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</si>
  <si>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</si>
  <si>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</si>
  <si>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</si>
  <si>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</si>
  <si>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</si>
  <si>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</si>
  <si>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 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</si>
  <si>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</si>
  <si>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</si>
  <si>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</si>
  <si>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</si>
  <si>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FKSP</t>
  </si>
  <si>
    <t>Účelové investiční transfery nepodnikajícím fyzickým osobám</t>
  </si>
  <si>
    <t>Ostatní investiční transfery obyvatelstvu</t>
  </si>
  <si>
    <t>Investiční půjčené prostředky finančním institucím</t>
  </si>
  <si>
    <t>Investiční půjčené prostředky nefinančním podnikatelským subjektům-fyzickým osobám</t>
  </si>
  <si>
    <t>Investiční půjčené prostředky nefinančním podnikatelským subjektům-právnickým osobám</t>
  </si>
  <si>
    <t>Investiční půjčené prostředky finančním a podobným institucím ve vlastnictví státu</t>
  </si>
  <si>
    <t>Investiční půjčené prostředky vybraným podnikatelským subjektům ve vlastnictví státu </t>
  </si>
  <si>
    <t>Ostatní investiční půjčené prostředky podnikatelským subjektům</t>
  </si>
  <si>
    <t>Investiční půjčené prostředky obecně prospěšným společnostem</t>
  </si>
  <si>
    <t>Investiční půjčené prostředky občanským sdružením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</si>
  <si>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</si>
  <si>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</si>
  <si>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</si>
  <si>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rozpočtu</t>
  </si>
  <si>
    <t>Investiční půjčené prostředky státním fondům</t>
  </si>
  <si>
    <t>Investiční půjčené prostředky zvláštním fondům ústřední úrovně</t>
  </si>
  <si>
    <t>Investiční půjčené prostředky fondům sociálního a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</si>
  <si>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</si>
  <si>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</si>
  <si>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</si>
  <si>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</si>
  <si>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</si>
  <si>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</si>
  <si>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</si>
  <si>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</si>
  <si>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převody Národnímu fondu na spolufinancování ostatních programů Evropské unie a ČR</t>
  </si>
  <si>
    <t>Rezervy kapitálových výdajů</t>
  </si>
  <si>
    <t>Ostatní kapitálové výdaje jinde nezařazené</t>
  </si>
  <si>
    <t>Krátkodobé vydané dluhopisy </t>
  </si>
  <si>
    <t>Uhrazené splátky krátkodobých vydaných dluhopisů</t>
  </si>
  <si>
    <t>Krátkodobé přijaté půjčené prostředky</t>
  </si>
  <si>
    <t>Uhrazené splátky krátkodobých přijatých půjčených prostředky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</si>
  <si>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</si>
  <si>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</si>
  <si>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</si>
  <si>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</si>
  <si>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</si>
  <si>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</si>
  <si>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 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</si>
  <si>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</si>
  <si>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</si>
  <si>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</si>
  <si>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</si>
  <si>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Krátkodobé vydané dluhopisy</t>
  </si>
  <si>
    <t>Uhrazené splátky krátkodobých přijatých půjčených prostředků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</si>
  <si>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</si>
  <si>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</si>
  <si>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Dlouhodobé přijaté půjčené prostředky</t>
  </si>
  <si>
    <t>Pohyby na účtech pro financování nepatřící na jiné financující položky </t>
  </si>
  <si>
    <t>Převody ve vztahu k úvěrům od Evropské investiční banky</t>
  </si>
  <si>
    <t>Operace na bankovních účtech státních finančních aktiv, které tvoří kapitolu OSFA</t>
  </si>
  <si>
    <t>Krátkodobé aktivní financování z jaderného a důchodového účtu - příjmy</t>
  </si>
  <si>
    <t>Krátkodobé aktivní financování z jaderného a důchodového účtu - výdaje</t>
  </si>
  <si>
    <t>Dlouhodobé aktivní financování z jaderného účtu a z důchodového účtu - příjmy</t>
  </si>
  <si>
    <t>Dlouhodobé aktivní financování z jaderného účtu a z důchodového účtu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</si>
  <si>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</si>
  <si>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</si>
  <si>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</si>
  <si>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ZEMĚDĚLSTVÍ, LESNÍ HOSPODÁŘSTVÍ A RYBÁŘSTVÍ</t>
  </si>
  <si>
    <t>Zemědělství, lesní hospodářství a rybářství</t>
  </si>
  <si>
    <t>Zemědělská a potravinářská činnost a rozvoj </t>
  </si>
  <si>
    <t>Udržování výrobního potenciálu zemědělství, zemědělský půdní fond a mimoprodukční funkce zemědělství</t>
  </si>
  <si>
    <t>PRŮMYSLOVÁ A OSTATNÍ ODVĚTVÍ HOSPODÁŘSTVÍ</t>
  </si>
  <si>
    <t>Průmysl, stavebnictví, obchod a služby </t>
  </si>
  <si>
    <t>Regulace zemědělské produkce organizace trhu a poskytování podpor</t>
  </si>
  <si>
    <t>Podnikání a restrukturalizace v zemědělství a potravinářství </t>
  </si>
  <si>
    <t>SLUŽBY PRO OBYVATELSTVO</t>
  </si>
  <si>
    <t>Doprava</t>
  </si>
  <si>
    <t>Lesní hospodářství</t>
  </si>
  <si>
    <t>Genetický potenciál hospodářských zvířat, osiv a sádí </t>
  </si>
  <si>
    <t>SOCIÁLNÍ VĚCI A POLITIKA ZAMĚSTNANOSTI</t>
  </si>
  <si>
    <t>Vodní hospodářství</t>
  </si>
  <si>
    <t>Správa v zemědělství</t>
  </si>
  <si>
    <t>Ozdravování hospodářských zvířat, polních a speciálních plodin a zvláštní veterinární péče </t>
  </si>
  <si>
    <t>BEZPEČNOST STÁTU A PRÁVNÍ OCHRANA</t>
  </si>
  <si>
    <t>Spoje</t>
  </si>
  <si>
    <t>Rybářství</t>
  </si>
  <si>
    <t>Ostatní zemědělská a potravinářská činnost a rozvoj </t>
  </si>
  <si>
    <t>VŠEOBECNÁ VEŘEJNÁ SPRÁVA A SLUŽBY</t>
  </si>
  <si>
    <t>Všeobecné hospodářské záležitosti a ostatní ekonomické funkce</t>
  </si>
  <si>
    <t>Zemědělský a lesnický výzkum a vývoj</t>
  </si>
  <si>
    <t>Organizace trhu s produkty rostlinné výroby</t>
  </si>
  <si>
    <t>Kultura, církve a sdělovací prostředky</t>
  </si>
  <si>
    <t>Ostatní činnost a nespecifikované výdaje</t>
  </si>
  <si>
    <t>Organizace trhu s výrobky vzniklými zpracováním produktů rostlinné výroby</t>
  </si>
  <si>
    <t>Tělovýchova a zájmová činnost</t>
  </si>
  <si>
    <t>Záležitosti těžebního průmyslu a energetiky</t>
  </si>
  <si>
    <t>Organizace trhu s produkty živočišné výroby</t>
  </si>
  <si>
    <t>Zdravotnictví</t>
  </si>
  <si>
    <t>Ostatní odvětvové a oborové záležitosti v průmyslu a stavebnictví</t>
  </si>
  <si>
    <t>Organizace trhu s výrobky vzniklými zpracováním produktů živočišné výroby</t>
  </si>
  <si>
    <t>Bydlení, komunální služby a územní rozvoj</t>
  </si>
  <si>
    <t>Zahraniční obchod</t>
  </si>
  <si>
    <t>Ostatní záležitosti regulace zemědělské produkce, organizace zemědělského trhu a poskytování podpor</t>
  </si>
  <si>
    <t>Ochrana životního prostředí </t>
  </si>
  <si>
    <t>Vnitřní obchod služby a cestovní ruch</t>
  </si>
  <si>
    <t>Pěstební činnost </t>
  </si>
  <si>
    <t>Ostatní výzkum a vývoj</t>
  </si>
  <si>
    <t>Správa v odvětví energetiky průmyslu, stavebnictví, obchodu a služeb</t>
  </si>
  <si>
    <t>Podpora ostatních produkčních činností</t>
  </si>
  <si>
    <t>Ostatní činnosti související se službami pro obyvatelstvo</t>
  </si>
  <si>
    <t>Výzkum a vývoj v průmyslu, stavebnictví, obchodu a službách</t>
  </si>
  <si>
    <t>Správa v lesním hospodářství</t>
  </si>
  <si>
    <t>Dávky a podpory v sociálním zabezpečení </t>
  </si>
  <si>
    <t>Celospolečenské funkce lesů</t>
  </si>
  <si>
    <t>Politika zaměstnanosti</t>
  </si>
  <si>
    <t>Pozemní komunikace </t>
  </si>
  <si>
    <t>Ostatní záležitosti lesního hospodářství</t>
  </si>
  <si>
    <t>Sociální služby a společné činnosti v sociálním zabezpečení a politice zaměstnanosti</t>
  </si>
  <si>
    <t>Silniční doprava</t>
  </si>
  <si>
    <t>Činnost ústředního orgánu státní správy v zemědělství</t>
  </si>
  <si>
    <t>Obrana</t>
  </si>
  <si>
    <t>Vnitrozemská a námořní plavba</t>
  </si>
  <si>
    <t>Činnost ostatních orgánů státní správy v zemědělství</t>
  </si>
  <si>
    <t>Civilní připravenost na krizové stavy</t>
  </si>
  <si>
    <t>Železniční doprava</t>
  </si>
  <si>
    <t>Správa zemědělského majetku</t>
  </si>
  <si>
    <t>Bezpečnost a veřejný pořádek</t>
  </si>
  <si>
    <t>Civilní letecká doprava</t>
  </si>
  <si>
    <t>Ostatní správa v zemědělství</t>
  </si>
  <si>
    <t>Právní ochrana</t>
  </si>
  <si>
    <t>Správa v dopravě</t>
  </si>
  <si>
    <t>Požární ochrana a integrovaný záchranný systém</t>
  </si>
  <si>
    <t>Doprava ostatních drah</t>
  </si>
  <si>
    <t>Zemědělský výzkum a vývoj</t>
  </si>
  <si>
    <t>Státní moc, státní správa, územní samospráva a politické strany</t>
  </si>
  <si>
    <t>Výzkum v dopravě</t>
  </si>
  <si>
    <t>Lesnický výzkum</t>
  </si>
  <si>
    <t>Jiné veřejné služby a činnosti</t>
  </si>
  <si>
    <t>Ostatní činnost a nespecifikované výdaje v dopravě</t>
  </si>
  <si>
    <t>Mezinárodní spolupráce v zemědělství</t>
  </si>
  <si>
    <t>Finanční operace</t>
  </si>
  <si>
    <t>Pitná voda</t>
  </si>
  <si>
    <t>Mezinárodní spolupráce v lesním hospodářství</t>
  </si>
  <si>
    <t>Ostatní činnosti</t>
  </si>
  <si>
    <t>Odvádění a čistění odpadových vod</t>
  </si>
  <si>
    <t>Ostatní výdaje na zemědělství</t>
  </si>
  <si>
    <t>Vzdělávání a školské služby</t>
  </si>
  <si>
    <t>Vodní toky a vodohospodářská díla</t>
  </si>
  <si>
    <t>Ostatní výdaje na lesní hospodářství</t>
  </si>
  <si>
    <t>Voda v zemědělské krajině</t>
  </si>
  <si>
    <t>Uhelné hornictví</t>
  </si>
  <si>
    <t>Správa ve vodním hospodářství</t>
  </si>
  <si>
    <t>Těžba nerostných surovin kromě paliv</t>
  </si>
  <si>
    <t>Vodohospodářský výzkum a vývoj</t>
  </si>
  <si>
    <t>Zpracování ropy a zemního plynu</t>
  </si>
  <si>
    <t>Jaderné elektrárny</t>
  </si>
  <si>
    <t>Činnosti spojů</t>
  </si>
  <si>
    <t>Úspora energie a obnovitelné zdroje</t>
  </si>
  <si>
    <t>Správa ve spojích</t>
  </si>
  <si>
    <t>Jaderné palivo a ochrana před ionizujícím zářením</t>
  </si>
  <si>
    <t>Výzkum a vývoj ve spojích</t>
  </si>
  <si>
    <t>Ostatní činnost a nespecifikované výdaje ve spojích</t>
  </si>
  <si>
    <t>Energie jiná než elektrická</t>
  </si>
  <si>
    <t>Podpora podnikáni</t>
  </si>
  <si>
    <t>Ostatní záležitosti těžebního průmyslu a energetiky</t>
  </si>
  <si>
    <t>Všeobecné pracovní záležitosti</t>
  </si>
  <si>
    <t>Stavebnictví</t>
  </si>
  <si>
    <t>Všeobecné finanční záležitosti</t>
  </si>
  <si>
    <t>Sběr a zpracování druhotných surovin</t>
  </si>
  <si>
    <t>Všeobecné hospodářské služby</t>
  </si>
  <si>
    <t>Podpora rozvoje průmyslových zón</t>
  </si>
  <si>
    <t>Všeobecná hospodářská správa</t>
  </si>
  <si>
    <t>Opatření ke zvýšení konkurenceschopnosti průmyslových odvětví</t>
  </si>
  <si>
    <t>Výzkum a vývoj v oblasti všeobecných hospodářských záležitostí</t>
  </si>
  <si>
    <t>Podpora podnikání a inovací</t>
  </si>
  <si>
    <t>Ostatní činnosti a nespecifikované výdaje</t>
  </si>
  <si>
    <t>Ostatní odvětvová a oborová opatření</t>
  </si>
  <si>
    <t>Předškolní a základní vzdělávání</t>
  </si>
  <si>
    <t>Přímá podpora exportu</t>
  </si>
  <si>
    <t>Střední vzdělávání a vzdělávání v konzervatořích</t>
  </si>
  <si>
    <t>Ostatní záležitosti zahraničního obchodu</t>
  </si>
  <si>
    <t>Školská zařízení pro výkon ústavní a ochranné výchovy</t>
  </si>
  <si>
    <t>Vnitřní obchod</t>
  </si>
  <si>
    <t>Ostatní nařízení související s výchovou a vzděláváním mládeže</t>
  </si>
  <si>
    <t>Vyšší odborné vzdělávání</t>
  </si>
  <si>
    <t>Cestovní ruch</t>
  </si>
  <si>
    <t>Vysokoškolské vzdělávání</t>
  </si>
  <si>
    <t>Ostatní služby</t>
  </si>
  <si>
    <t>Zařízení související s vysokoškolským vzděláváním</t>
  </si>
  <si>
    <t>Činnost ústředního orgánu státní správy v odvětví energetiky, průmyslu, stavebnictví, obchodu a služeb </t>
  </si>
  <si>
    <t>Základní umělecké, jazykové a zájmové vzdělávání</t>
  </si>
  <si>
    <t>Činnost ostatních orgánů státní správy v průmyslu, stavebnictví, obchodu a službách </t>
  </si>
  <si>
    <t>Správa ve vzdělávání</t>
  </si>
  <si>
    <t>Ostatní správa v průmyslu, stavebnictví, obchodu a službách </t>
  </si>
  <si>
    <t>Výzkum školství a vzdělávání</t>
  </si>
  <si>
    <t>Výzkum a vývoj v palivech a energetice</t>
  </si>
  <si>
    <t>Výzkum a vývoj v průmyslu kromě paliv a energetiky</t>
  </si>
  <si>
    <t>Kultura</t>
  </si>
  <si>
    <t>Výzkum a vývoj ve službách</t>
  </si>
  <si>
    <t>Ochrana památek a péče o kulturní dědictví a národní a historické povědomí</t>
  </si>
  <si>
    <t>Výzkum a vývoj v obchodu a cestovním ruchu</t>
  </si>
  <si>
    <t>Činnosti registrovaných církví a náboženských společností</t>
  </si>
  <si>
    <t>Výzkum a vývoj ve stavebnictví</t>
  </si>
  <si>
    <t>Sdělovací prostředky</t>
  </si>
  <si>
    <t>Mezinárodní spolupráce v průmyslu, stavebnictví, obchodu a službách</t>
  </si>
  <si>
    <t>Správa v oblasti kultury, církví a sdělovacích prostředků</t>
  </si>
  <si>
    <t>Záležitosti průmyslu, stavebnictví, obchodu a služeb jinde nezařazené</t>
  </si>
  <si>
    <t>Výzkum a vývoj v oblasti kultury církví a sdělovacích prostředků</t>
  </si>
  <si>
    <t>Dálnice</t>
  </si>
  <si>
    <t>Ostatní činností v záležitostech kultury, církví a sdělovacích prostředků</t>
  </si>
  <si>
    <t>Silnice</t>
  </si>
  <si>
    <t>Tělovýchova</t>
  </si>
  <si>
    <t>Ostatní záležitosti pozemních komunikací</t>
  </si>
  <si>
    <t>Zájmová činnost a rekreace</t>
  </si>
  <si>
    <t>Provoz veřejné silniční dopravy</t>
  </si>
  <si>
    <t>Výzkum v oblasti tělovýchovy, zájmové činnosti a rekreace</t>
  </si>
  <si>
    <t>Kontrola technické způsobilosti vozidel</t>
  </si>
  <si>
    <t>Ambulantní péče</t>
  </si>
  <si>
    <t>Bezpečnost silničního provozu</t>
  </si>
  <si>
    <t>Ústavní péče</t>
  </si>
  <si>
    <t>Ostatní záležitosti v silniční dopravě</t>
  </si>
  <si>
    <t>Zvláštní zdravotnická zařízení a služby pro zdravotnictví</t>
  </si>
  <si>
    <t>Vodní cesty</t>
  </si>
  <si>
    <t>Zdravotnické programy</t>
  </si>
  <si>
    <t>Provoz vnitrozemské plavby</t>
  </si>
  <si>
    <t>Správa ve zdravotnictví</t>
  </si>
  <si>
    <t>Záležitosti námořní dopravy</t>
  </si>
  <si>
    <t>Výzkum a vývoj ve zdravotnictví</t>
  </si>
  <si>
    <t>Ostatní záležitosti vnitrozemské plavby</t>
  </si>
  <si>
    <t>Ostatní činnost ve zdravotnictví</t>
  </si>
  <si>
    <t>Železniční dráhy </t>
  </si>
  <si>
    <t>Rozvoj bydlení a bytové hospodářství</t>
  </si>
  <si>
    <t>Provoz veřejné železniční dopravy</t>
  </si>
  <si>
    <t>Komunální služby a územní rozvoj</t>
  </si>
  <si>
    <t>Drážní vozidla</t>
  </si>
  <si>
    <t>Správa v oblasti bydlení, komunálních služeb a územního rozvoje</t>
  </si>
  <si>
    <t>Ostatní záležitosti železniční dopravy</t>
  </si>
  <si>
    <t>Výzkum a vývoj v oblasti bydlení, komunálních služeb a územního rozvoje</t>
  </si>
  <si>
    <t>Letiště</t>
  </si>
  <si>
    <t>Ostatní činnost v oblasti bydlení komunálních služeb a územního rozvoje</t>
  </si>
  <si>
    <t>Zabezpečení letového provozu</t>
  </si>
  <si>
    <t>Ochrana ovzduší a klimatu</t>
  </si>
  <si>
    <t>Provoz civilní letecké dopravy</t>
  </si>
  <si>
    <t>Nakládání s odpady</t>
  </si>
  <si>
    <t>Ostatní záležitosti civilní letecké dopravy</t>
  </si>
  <si>
    <t>Ochrana a sanace půdy a podzemní vody</t>
  </si>
  <si>
    <t>Činnost ústředních orgánů státní správy v dopravě</t>
  </si>
  <si>
    <t>Ochrana přírody a krajiny</t>
  </si>
  <si>
    <t>Činnost ostatních orgánů státní správy v dopravě</t>
  </si>
  <si>
    <t>Omezování hluku a vibrací</t>
  </si>
  <si>
    <t>Ostatní správa v dopravě </t>
  </si>
  <si>
    <t>Správa v ochraně životního prostředí</t>
  </si>
  <si>
    <t>Ostatní dráhy</t>
  </si>
  <si>
    <t>Ochrana proti záření</t>
  </si>
  <si>
    <t>Provoz ostatních drah</t>
  </si>
  <si>
    <t>Výzkum životního prostředí</t>
  </si>
  <si>
    <t>Záležitosti ostatních drah jinde nezařazené </t>
  </si>
  <si>
    <t>Ostatní činnosti v životním prostředí</t>
  </si>
  <si>
    <t>Výzkum a vývoj v dopravě</t>
  </si>
  <si>
    <t>Ostatní výzkum a vývoj </t>
  </si>
  <si>
    <t>Mezinárodní spolupráce v dopravě</t>
  </si>
  <si>
    <t>Dopravní obslužnost</t>
  </si>
  <si>
    <t>Dávky důchodového pojištění</t>
  </si>
  <si>
    <t>Ostatní záležitosti v dopravě</t>
  </si>
  <si>
    <t>Dávky nemocenského pojištění</t>
  </si>
  <si>
    <t>Zvláštní sociální dávky příslušníků ozbrojených sil při skončení služebního poměru</t>
  </si>
  <si>
    <t>Odvádění a čistění odpadních vod a nakládání s kaly</t>
  </si>
  <si>
    <t>Dávky pomoci v hmotné nouzi</t>
  </si>
  <si>
    <t>Prevence znečisťování vody</t>
  </si>
  <si>
    <t>Dávky osobám se zdravotním postižením</t>
  </si>
  <si>
    <t>Odvádění a čistění odpadních vod jinde nezařazené </t>
  </si>
  <si>
    <t>Ostatní dávky povahy sociálního zabezpečení</t>
  </si>
  <si>
    <t>Úpravy vodohospodářsky významných a vodárenských toků</t>
  </si>
  <si>
    <t>Podpory v nezaměstnanosti</t>
  </si>
  <si>
    <t>Vodní díla na vodohospodářsky významných a vodárenských tocích</t>
  </si>
  <si>
    <t>Aktivní politika zaměstnanosti</t>
  </si>
  <si>
    <t>Úpravy drobných vodních toků</t>
  </si>
  <si>
    <t>Ochrana zaměstnanců při platební neschopnosti zaměstnavatelů</t>
  </si>
  <si>
    <t>Revitalizace říčních systémů</t>
  </si>
  <si>
    <t>Zaměstnávání zdravotně postižených občanů</t>
  </si>
  <si>
    <t>Záležitosti vodních toků a vodohospodářských děl jinde nezařazené</t>
  </si>
  <si>
    <t>Příspěvky na sociální důsledky restrukturalizace</t>
  </si>
  <si>
    <t>Vodní díla v zemědělské krajině</t>
  </si>
  <si>
    <t>Výzkum a vývoj v politice zaměstnanosti</t>
  </si>
  <si>
    <t>Protierozní ochrana</t>
  </si>
  <si>
    <t>Sociální poradenství</t>
  </si>
  <si>
    <t>Ostatní záležitosti vody v zemědělské krajině</t>
  </si>
  <si>
    <t>Sociální péče a pomoc dětem a mládeži </t>
  </si>
  <si>
    <t>Činnost ústředních orgánů státní správy ve vodním hospodářství</t>
  </si>
  <si>
    <t>Sociální péče a pomoc manželství a rodinám</t>
  </si>
  <si>
    <t>Činnost ostatních orgánů státní správy ve vodním hospodářství</t>
  </si>
  <si>
    <t>Sociální rehabilitace a ostatní sociální péče a pomoc</t>
  </si>
  <si>
    <t>Ostatní správa ve vodním hospodářství</t>
  </si>
  <si>
    <t>Služby sociální péče </t>
  </si>
  <si>
    <t>Správa v sociálním zabezpečení a politice zaměstnanosti</t>
  </si>
  <si>
    <t>Mezinárodní spolupráce v oblasti vodního hospodářství</t>
  </si>
  <si>
    <t>Služby sociální prevence</t>
  </si>
  <si>
    <t>Ostatní záležitosti vodního hospodářství</t>
  </si>
  <si>
    <t>Výzkum v sociálním zabezpečení a politice zaměstnanosti</t>
  </si>
  <si>
    <t>Záležitosti post</t>
  </si>
  <si>
    <t>Záležitosti telekomunikací</t>
  </si>
  <si>
    <t>Vojenská obrana</t>
  </si>
  <si>
    <t>Záležitosti radiokomunikací</t>
  </si>
  <si>
    <t>Státní správa ve vojenské obraně</t>
  </si>
  <si>
    <t>Ostatní záležitosti spojů</t>
  </si>
  <si>
    <t>Zabezpečení potřeb ozbrojených sil</t>
  </si>
  <si>
    <t>Činnost ústředních orgánů státní správy ve spojích </t>
  </si>
  <si>
    <t>Výzkum a vývoj v oblasti obrany</t>
  </si>
  <si>
    <t>Činnost ostatních orgánů státní správy ve spojích</t>
  </si>
  <si>
    <t>Ostatní záležitosti obrany</t>
  </si>
  <si>
    <t>Ostatní správa ve spojích</t>
  </si>
  <si>
    <t>Ochrana obyvatelstva</t>
  </si>
  <si>
    <t>Hospodářská opatření pro krizové stavy</t>
  </si>
  <si>
    <t>Mezinárodní spolupráce ve spojích</t>
  </si>
  <si>
    <t>Státní správa v oblasti hospodářských opatření</t>
  </si>
  <si>
    <t>Krizové řízení</t>
  </si>
  <si>
    <t>Podpora podnikání </t>
  </si>
  <si>
    <t>Výzkum a vývoj v oblasti civilní připravenosti na. krizové stavy</t>
  </si>
  <si>
    <t>Bezpečnost práce</t>
  </si>
  <si>
    <t>Ostatní záležitosti civilní připravenosti pro krizové stavy</t>
  </si>
  <si>
    <t>Všeobecné pracovní záležitosti jinde nezařazené</t>
  </si>
  <si>
    <t>Centrální banka a měna</t>
  </si>
  <si>
    <t>Výzkum týkající se bezpečnosti a veřejného pořádku</t>
  </si>
  <si>
    <t>Všeobecné finanční záležitosti jinde nezařazené </t>
  </si>
  <si>
    <t>Ostatní záležitosti bezpečnosti a veřejného pořádku</t>
  </si>
  <si>
    <t>Geologie </t>
  </si>
  <si>
    <t>Ústavní soudnictví</t>
  </si>
  <si>
    <t>Meteorologie</t>
  </si>
  <si>
    <t>Soudnictví</t>
  </si>
  <si>
    <t>Všeobecné hospodářské služby jinde nezařazené</t>
  </si>
  <si>
    <t>Státní zastupitelství</t>
  </si>
  <si>
    <t>Činnost ústředních orgánů státní správy v oblasti hospodářství</t>
  </si>
  <si>
    <t>Vězeňství</t>
  </si>
  <si>
    <t>Činnost ostatních orgánů a organizací v oblasti normalizace, standardizace a metrologie</t>
  </si>
  <si>
    <t>Probační a mediační služba</t>
  </si>
  <si>
    <t>Činnost ostatních orgánů státní správy v zeměměřictví a katastru </t>
  </si>
  <si>
    <t>Správa v oblasti právní ochrany</t>
  </si>
  <si>
    <t>Správa národního majetku </t>
  </si>
  <si>
    <t>Veřejná ochrana</t>
  </si>
  <si>
    <t>Činnost ostatních orgánů státní správy v oblasti bezpečnosti práce</t>
  </si>
  <si>
    <t>Výzkum v oblastí právní ochrany</t>
  </si>
  <si>
    <t>Všeobecná hospodářská správa jinde nezařazená</t>
  </si>
  <si>
    <t>Ostatní záležitosti právní ochrany</t>
  </si>
  <si>
    <t>Požární ochrana</t>
  </si>
  <si>
    <t>- Mezinárodní spolupráce ve všeobecných hospodářských záležitostech</t>
  </si>
  <si>
    <t>Ostatní složky a činnosti integrovaného záchranného systému</t>
  </si>
  <si>
    <t>Mateřské školy</t>
  </si>
  <si>
    <t>Státní správa v požární ochraně a integrovaném záchranném svatému</t>
  </si>
  <si>
    <t>Mateřské školy pro děti se speciálními vzdělávacími potřebami</t>
  </si>
  <si>
    <t>Výzkum a vývoj v požární ochraně a integrovaném záchranném systému</t>
  </si>
  <si>
    <t>Základní školy</t>
  </si>
  <si>
    <t>Ostatní záležitosti požární ochrany a integrovaného záchranného systému</t>
  </si>
  <si>
    <t>Základní školy pro žáky se speciálními vzdělávacími potřebami</t>
  </si>
  <si>
    <t>Zastupitelské orgány a volby</t>
  </si>
  <si>
    <t>Ostatní záležitosti předškolního vzdělávání</t>
  </si>
  <si>
    <t>Kancelář prezidenta republiky</t>
  </si>
  <si>
    <t>První stupeň základních škol </t>
  </si>
  <si>
    <t>Nejvyšší kontrolní úřad</t>
  </si>
  <si>
    <t>Druhý stupeň základních škol</t>
  </si>
  <si>
    <t>Všeobecná vnitřní státní správa (nezařazená v jiných funkcích)</t>
  </si>
  <si>
    <t>Ostatní záležitosti základního vzdělávání</t>
  </si>
  <si>
    <t>Zahraniční služba a záležitosti (nezařazené v jiných funkcích)</t>
  </si>
  <si>
    <t>Gymnázia</t>
  </si>
  <si>
    <t>Regionální a místní správa</t>
  </si>
  <si>
    <t>Střední odborné školy</t>
  </si>
  <si>
    <t>Výzkum ve státní správě a samosprávě</t>
  </si>
  <si>
    <t>Střední školy poskytující střední vzdělání s výučním listem</t>
  </si>
  <si>
    <t>Politické strany a hnutí</t>
  </si>
  <si>
    <t>Střední školy a konzervatoře pro žáky se speciálními vzdělávacími potřebami </t>
  </si>
  <si>
    <t>Ostatní veřejné služby</t>
  </si>
  <si>
    <t>Střediska praktického vyučování a školní hospodářství</t>
  </si>
  <si>
    <t>Zahraniční pomoc a mezinárodní spolupráce (jinde nezařazená)</t>
  </si>
  <si>
    <t>Konzervatoře</t>
  </si>
  <si>
    <t>Obecné příjmy a výdaje z finančních operací</t>
  </si>
  <si>
    <t>Střední školy</t>
  </si>
  <si>
    <t>Pojištění funkčně nespecifikované</t>
  </si>
  <si>
    <t>Sportovní školy - gymnázia</t>
  </si>
  <si>
    <t>Převody vlastním fondům v rozpočtech územní úrovně</t>
  </si>
  <si>
    <t>Ostatní zařízení středního vzdělávání</t>
  </si>
  <si>
    <t>Ostatní finanční operace</t>
  </si>
  <si>
    <t>Výchovné ústavy a dětské domovy se školou</t>
  </si>
  <si>
    <t>Diagnostické ústavy</t>
  </si>
  <si>
    <t>Dávky státní sociální podpory a dávky pěstounské péče </t>
  </si>
  <si>
    <t>Dětské domovy</t>
  </si>
  <si>
    <t>Ostatní školská zařízení pro výkon ústavní a ochranné výchovy</t>
  </si>
  <si>
    <t>Školní stravování</t>
  </si>
  <si>
    <t>Školní družiny a kluby</t>
  </si>
  <si>
    <t>Školy v přírodě</t>
  </si>
  <si>
    <t>Internáty</t>
  </si>
  <si>
    <t>Zařízení výchovného poradenství</t>
  </si>
  <si>
    <t>Domovy mládeže</t>
  </si>
  <si>
    <t>Střediska výchovné péče</t>
  </si>
  <si>
    <t>Ostatní zařízení související s výchovou a vzděláváním mládeže</t>
  </si>
  <si>
    <t>Vyšší odborné školy</t>
  </si>
  <si>
    <t>Vysoké školy 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</si>
  <si>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</si>
  <si>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</si>
  <si>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</si>
  <si>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</si>
  <si>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</si>
  <si>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Základní umělecké školy</t>
  </si>
  <si>
    <t>Jazykové školy s právem státní jazykové zkoušky</t>
  </si>
  <si>
    <t>Střediska volného času</t>
  </si>
  <si>
    <t>Záležitosti zájmového vzdělávání jinde nezařazené 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</si>
  <si>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</si>
  <si>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</si>
  <si>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</si>
  <si>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Mezinárodní spolupráce ve vzdělávání </t>
  </si>
  <si>
    <t>Vzdělávání národnostních menšin a multikulturní výchova</t>
  </si>
  <si>
    <t>Vzdělávací akce k integraci Romů</t>
  </si>
  <si>
    <t>Zařízení pro další vzdělávání pedagogických pracovníků</t>
  </si>
  <si>
    <t>Ostatní záležitosti vzdělávání</t>
  </si>
  <si>
    <t>Divadelní činnost</t>
  </si>
  <si>
    <t>Hudební činnost</t>
  </si>
  <si>
    <t>Filmová tvorba, distribuce, kina a shromažďování audiovizuálních archiválií </t>
  </si>
  <si>
    <t>Činnosti knihovnické </t>
  </si>
  <si>
    <t>Činnosti muzei a galerií</t>
  </si>
  <si>
    <t>Vydavatelská činnost</t>
  </si>
  <si>
    <t>Výstavní činnosti v kultuře </t>
  </si>
  <si>
    <t>Ostatní záležitosti kultury</t>
  </si>
  <si>
    <t>Činnosti památkových ústavů, hradů a zámků</t>
  </si>
  <si>
    <t>Zachování a obnova kulturních památek</t>
  </si>
  <si>
    <t>Výkup předmětů kulturní hodnoty</t>
  </si>
  <si>
    <t>Pražský hrad</t>
  </si>
  <si>
    <t>Pořízení, zachování a obnova hodnot místního kulturního, národního a historického povědomí </t>
  </si>
  <si>
    <t>Ostatní záležitosti ochrany památek a péče o kulturní dědictví</t>
  </si>
  <si>
    <t>Činnosti registrovaných církví a náboženských společností </t>
  </si>
  <si>
    <t>Rozhlas a televize </t>
  </si>
  <si>
    <t>Ostatní záležitosti sdělovacích prostředků</t>
  </si>
  <si>
    <t>Činnost ústředního orgánu státní správy v oblasti kultury a církví</t>
  </si>
  <si>
    <t>Činnost ústředního orgánu státní správy v oblasti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</si>
  <si>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</si>
  <si>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</si>
  <si>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</si>
  <si>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 </t>
  </si>
  <si>
    <t>Státní sportovní reprezentace</t>
  </si>
  <si>
    <t>Sportovní zařízení v majetku obce </t>
  </si>
  <si>
    <t>Ostatní tělovýchovná činnost</t>
  </si>
  <si>
    <t>Využití volného času dětí a mládeže </t>
  </si>
  <si>
    <t>Ostatní zájmová činnost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</si>
  <si>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</si>
  <si>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</si>
  <si>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</si>
  <si>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</si>
  <si>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</si>
  <si>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 </t>
  </si>
  <si>
    <t>Ostatní ambulantní péče</t>
  </si>
  <si>
    <t>Fakultní nemocnice</t>
  </si>
  <si>
    <t>Ostatní nemocnice</t>
  </si>
  <si>
    <t>Odborné léčebné ústavy</t>
  </si>
  <si>
    <t>Léčebny dlouhodobě nemocných</t>
  </si>
  <si>
    <t>Hospice</t>
  </si>
  <si>
    <t>Lázeňské léčebny, ozdravovny, sanatoria </t>
  </si>
  <si>
    <t>Vysoce specializovaná pracoviště a jednooborové zařízení lůžkové péče </t>
  </si>
  <si>
    <t>Ostatní ústavní péče </t>
  </si>
  <si>
    <t>Hygienická služba a ochrana veřejného zdraví</t>
  </si>
  <si>
    <t>Lékárenská služba (léky, protézy a přístroje pro užití vně zdravotnických zařízení)</t>
  </si>
  <si>
    <t>Zdravotnická záchranná služba</t>
  </si>
  <si>
    <t>Doprava ve zdravotnictví</t>
  </si>
  <si>
    <t>Ostatní zdravotnická zařízení a služby pro zdravotnictví</t>
  </si>
  <si>
    <t>Prevence před drogami, alkoholem, nikotinem a jinými závislostmi</t>
  </si>
  <si>
    <t>Prevence HIV/AIDS</t>
  </si>
  <si>
    <t>Pomoc zdravotně postiženým a chronicky nemocným</t>
  </si>
  <si>
    <t>Národní program zdraví</t>
  </si>
  <si>
    <t>Programy paliativní péče </t>
  </si>
  <si>
    <t>Ostatní speciální zdravotnická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</si>
  <si>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</si>
  <si>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</si>
  <si>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</si>
  <si>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</si>
  <si>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</si>
  <si>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</si>
  <si>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</si>
  <si>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</si>
  <si>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 </t>
  </si>
  <si>
    <t>Nebytové hospodářství </t>
  </si>
  <si>
    <t>Bytové služby pro vlastní zaměstnance 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</si>
  <si>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</si>
  <si>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</si>
  <si>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</si>
  <si>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</si>
  <si>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 </t>
  </si>
  <si>
    <t>Lokální zásobování teplem</t>
  </si>
  <si>
    <t>Územní plánování</t>
  </si>
  <si>
    <t>Územní rozvoj</t>
  </si>
  <si>
    <t>Komunální služby a územní rozvoj jinde nezařazené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</si>
  <si>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</si>
  <si>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</si>
  <si>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v oblasti bydlení, komunálních služeb a územního rozvoje jinde nezařazená 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</si>
  <si>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</si>
  <si>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</si>
  <si>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</si>
  <si>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</si>
  <si>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Změny technologii vytápění </t>
  </si>
  <si>
    <t>Opatření ke snižování produkce skleníkových plynů a plynů poškozujících ozónovou vrstvu</t>
  </si>
  <si>
    <t>Změny výrobních technologií za účelem výrazného odstranění emisí</t>
  </si>
  <si>
    <t>Monitoring ochrany ovzduší</t>
  </si>
  <si>
    <t>Ostatní činnosti k ochraně ovzduší</t>
  </si>
  <si>
    <t>Sběr a svoz nebezpečných odpadů</t>
  </si>
  <si>
    <t>Sběr a svoz komunálních odpadů</t>
  </si>
  <si>
    <t>Sběr a svoz ostatních odpadů (jiných než nebezpečných a komunálních)</t>
  </si>
  <si>
    <t>Využívání a zneškodňování nebezpečných odpadů </t>
  </si>
  <si>
    <t>Využívání a zneškodňování komunálních odpadů </t>
  </si>
  <si>
    <t>Využívání a zneškodňováni ostatních odpadů </t>
  </si>
  <si>
    <t>Prevence vzniku odpadů </t>
  </si>
  <si>
    <t>Monitoring nakládání s odpady</t>
  </si>
  <si>
    <t>Ostatní nakládání s odpady 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</si>
  <si>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</si>
  <si>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</si>
  <si>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</si>
  <si>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</si>
  <si>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</si>
  <si>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Ochrana druhů a stanovišť</t>
  </si>
  <si>
    <t>Chráněné části přírody</t>
  </si>
  <si>
    <t>Rekultivace půdy v důsledku těžební a důlní činnosti, po skládkách odpadů apod.</t>
  </si>
  <si>
    <t>Protierozní, protilavinová a protipožární ochrana</t>
  </si>
  <si>
    <t>Péče o vzhled obcí a veřejnou zeleň</t>
  </si>
  <si>
    <t>Ostatní činnosti k ochraně přírody a krajiny</t>
  </si>
  <si>
    <t>Konstrukce a uplatnění protihlukových zařízení (protihlukové stěny a bariéry, okna, zapouzdření strojů apod.)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</si>
  <si>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</si>
  <si>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</si>
  <si>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</si>
  <si>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 </t>
  </si>
  <si>
    <t>Ostatní správa v ochraně životního prostředí</t>
  </si>
  <si>
    <t>Protiradonová opatření </t>
  </si>
  <si>
    <t>Přeprava a nakládání s radioaktivním odpadem</t>
  </si>
  <si>
    <t>Monitoring k zajišťování úrovně radioaktivního záření</t>
  </si>
  <si>
    <t>Ostatní činnosti k ochraně proti záření</t>
  </si>
  <si>
    <t>Mezinárodní spolupráce v životním prostředí</t>
  </si>
  <si>
    <t>Ekologická výchova a osvěta</t>
  </si>
  <si>
    <t>Ekologie v dopravě</t>
  </si>
  <si>
    <t>Ostatní ekologické záležitosti</t>
  </si>
  <si>
    <t>Akademie věd České republiky</t>
  </si>
  <si>
    <t>Grantová agentura České republiky</t>
  </si>
  <si>
    <t>Technologická agentura České republiky </t>
  </si>
  <si>
    <t>Ostatní výzkum a vývoj odvětvově nespecifikovaný</t>
  </si>
  <si>
    <t>Starobní důchody</t>
  </si>
  <si>
    <t>Invalidní důchody pro invaliditu třetího stupně </t>
  </si>
  <si>
    <t>Invalidní důchody pro invaliditu druhého stupně 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</si>
  <si>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</si>
  <si>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</si>
  <si>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</si>
  <si>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</si>
  <si>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</si>
  <si>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</si>
  <si>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 </t>
  </si>
  <si>
    <t>Vyrovnávací příspěvek v těhotenství a mateřství</t>
  </si>
  <si>
    <t>Peněžitá pomoc v mateřství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</si>
  <si>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</si>
  <si>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</si>
  <si>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</si>
  <si>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</si>
  <si>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</si>
  <si>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</t>
  </si>
  <si>
    <t>Pohřebné</t>
  </si>
  <si>
    <t>Příspěvek na bydlení</t>
  </si>
  <si>
    <t>Příspěvek na školní pomůcky</t>
  </si>
  <si>
    <t>Dávky státní sociální podpory jinde nezařazené</t>
  </si>
  <si>
    <t>Výsluhový příspěvek</t>
  </si>
  <si>
    <t>Úmrtné a příspěvek na pohřeb příslušníka</t>
  </si>
  <si>
    <t>Odbytné</t>
  </si>
  <si>
    <t>Ostatní sociální dávky příslušníků ozbrojených sil při skončení služebního poměru</t>
  </si>
  <si>
    <t>Příspěvek na živobytí</t>
  </si>
  <si>
    <t>Doplatek na bydlení </t>
  </si>
  <si>
    <t>Mimořádná okamžitá pomoc</t>
  </si>
  <si>
    <t>Mimořádná okamžitá pomoc osobám ohroženým sociálním vyloučením</t>
  </si>
  <si>
    <t>Ostatní dávky sociální pomoci </t>
  </si>
  <si>
    <t>Příspěvek na zvláštní pomůcky</t>
  </si>
  <si>
    <t>Příspěvek na úpravu a provoz bezbariérového bytu </t>
  </si>
  <si>
    <t>Příspěvky na zakoupení, opravu a zvláštní úpravu motorového vozidla </t>
  </si>
  <si>
    <t>Příspěvek na provoz motorového vozidla </t>
  </si>
  <si>
    <t>Příspěvek na individuální dopravu</t>
  </si>
  <si>
    <t>Příspěvek na mobilitu</t>
  </si>
  <si>
    <t>Příspěvek na zvláštní pomůcku </t>
  </si>
  <si>
    <t>Ostatní dávky zdravotně postiženým občanům </t>
  </si>
  <si>
    <t>Státní příspěvky na důchodové připojištění</t>
  </si>
  <si>
    <t>Úrokové příspěvky mladým manželstvím</t>
  </si>
  <si>
    <t>Dávky a odškodnění válečným veteránům a perzekvovaným osobám</t>
  </si>
  <si>
    <t>Zvýšení důchodů pro bezmocnost</t>
  </si>
  <si>
    <t>Příspěvek na péči </t>
  </si>
  <si>
    <t>Ostatní dávky povahy sociálního zabezpečení jinde nezařazené </t>
  </si>
  <si>
    <t>Podpory v nezaměstnanosti 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</si>
  <si>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</si>
  <si>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</si>
  <si>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</si>
  <si>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</si>
  <si>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</si>
  <si>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</si>
  <si>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</si>
  <si>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Příspěvek zaměstnavatelům zaměstnávajícím více než 50% občanů se změněnou pracovní schopností</t>
  </si>
  <si>
    <t>Základní sociální poradenství</t>
  </si>
  <si>
    <t>Odborné sociální poradenství </t>
  </si>
  <si>
    <t>Ostatní výdaje související se sociálním poradenstvím.</t>
  </si>
  <si>
    <t>Zařízení pro děti vyžadující okamžitou pomoc</t>
  </si>
  <si>
    <t>Ostatní sociální péče a pomoc dětem a mládeži</t>
  </si>
  <si>
    <t>Domovy-penzióny pro matky s dětmi</t>
  </si>
  <si>
    <t>Pečovatelská služba pro rodinu a děti</t>
  </si>
  <si>
    <t>Ostatní sociální péče a pomoc rodině a manželství</t>
  </si>
  <si>
    <t>Sociální pomoc osobám v hmotné nouzi a občanům sociálně nepřizpůsobivým</t>
  </si>
  <si>
    <t>Sociální péče a pomoc přistěhovalcům a vybraným etnikům </t>
  </si>
  <si>
    <t>Sociální pomoc osobám v souvislosti s živelní pohromou nebo požárem</t>
  </si>
  <si>
    <t>Sociální rehabilitace</t>
  </si>
  <si>
    <t>Centra sociálně rehabilitačních služeb</t>
  </si>
  <si>
    <t>Ostatní sociální péče a pomoc ostatním skupinám obyvatelstva </t>
  </si>
  <si>
    <t>Domovy pro seniory</t>
  </si>
  <si>
    <t>Osobní asistence, pečovatelská služba a podpora samostatného bydlení</t>
  </si>
  <si>
    <t>Tísňová péče</t>
  </si>
  <si>
    <t>Průvodcovské a předčitatelské služby</t>
  </si>
  <si>
    <t>Chráněné bydlení</t>
  </si>
  <si>
    <t>Týdenní stacionáře</t>
  </si>
  <si>
    <t>Denní stacionáře a centra denních služeb</t>
  </si>
  <si>
    <t>Domovy pro osoby se zdravotním postižením a domovy se zvláštním režimem </t>
  </si>
  <si>
    <t>Sociální služby poskytované ve zdravotnických zařízeních ústavní péče</t>
  </si>
  <si>
    <t>Ostatní služby a činnosti v oblasti sociální péče</t>
  </si>
  <si>
    <t>Činnost ústředního orgánu státní správy v sociálním zabezpečení a politice zaměstnanosti </t>
  </si>
  <si>
    <t>Činnost ostatních orgánů státní správy v sociálním zabezpečení </t>
  </si>
  <si>
    <t>Ostatní orgány státní správy v oblasti politiky zaměstnanosti</t>
  </si>
  <si>
    <t>Raná péče a sociálně aktivizační služby pro rodiny s dětmi</t>
  </si>
  <si>
    <t>Krizová pomoc</t>
  </si>
  <si>
    <t>Domy na půl cesty</t>
  </si>
  <si>
    <t>Azylové domy, nízkoprahová denní centra a noclehárny</t>
  </si>
  <si>
    <t>Nízkoprahová zařízení pro děti a mládež</t>
  </si>
  <si>
    <t>Služby následné péče, terapeutické komunity a kontaktní centra</t>
  </si>
  <si>
    <t>Sociálně terapeutické dílny</t>
  </si>
  <si>
    <t>Terénní programy</t>
  </si>
  <si>
    <t>Ostatní služby a činnosti v oblasti sociální prevence</t>
  </si>
  <si>
    <t>Výzkum v sociálním zabezpečení a politice zaměstnanosti </t>
  </si>
  <si>
    <t>Mezinárodní spolupráce v sociálním zabezpečení a podpoře zaměstnanosti 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</si>
  <si>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</si>
  <si>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</si>
  <si>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</si>
  <si>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</si>
  <si>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</si>
  <si>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 </t>
  </si>
  <si>
    <t>Činnost ústředního orgánu státní správy ve vojenské obraně </t>
  </si>
  <si>
    <t>Činnost ostatních orgánů státní správy ve vojenské obraně</t>
  </si>
  <si>
    <t>Ostatní správa ve vojenské obraně</t>
  </si>
  <si>
    <t>Zabezpečení potřeb ozbrojených sil </t>
  </si>
  <si>
    <t>Operační příprava státního území</t>
  </si>
  <si>
    <t>Ostatní činnosti pro zabezpečení potřeb ozbrojených sil</t>
  </si>
  <si>
    <t>Mezinárodní spolupráce v obraně </t>
  </si>
  <si>
    <t>Zahraniční vojenská pomoc</t>
  </si>
  <si>
    <t>Civilní ochrana - vojenská část</t>
  </si>
  <si>
    <t>Ostatní záležitosti ochrany obyvatelstva</t>
  </si>
  <si>
    <t>Hospodářská opatření pro krizové stavy </t>
  </si>
  <si>
    <t>Státní správa v oblasti hospodářských opatření pro krizové stavy a v oblasti krizového řízení </t>
  </si>
  <si>
    <t>Činnost ostatních orgánů státní správy v oblasti civilního nouzového hospodářství</t>
  </si>
  <si>
    <t>Ostatní správa v oblastí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</si>
  <si>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</si>
  <si>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 </t>
  </si>
  <si>
    <t>Ostatní správa v oblasti krizového řízení </t>
  </si>
  <si>
    <t>Podpora krizového řízení a nouzového plánování </t>
  </si>
  <si>
    <t>Záležitosti krizového řízení jinde nezařazené</t>
  </si>
  <si>
    <t>Výzkum a vývoj v oblasti ochrany obyvatelstva</t>
  </si>
  <si>
    <t>Výzkum a vývoj v oblasti krizového řízení</t>
  </si>
  <si>
    <t>Mezinárodní spolupráce v oblasti krizového řízení </t>
  </si>
  <si>
    <t>Poskytnutí vzájemné zahraniční pomoci podle mezinárodních smluv</t>
  </si>
  <si>
    <t>Ostatní záležitosti civilní připravenosti na krizové stavy</t>
  </si>
  <si>
    <t>Bezpečnost a veřejný pořádek </t>
  </si>
  <si>
    <t>Opatření proti legalizaci výnosů z trestné činnosti a proti financování terorismu</t>
  </si>
  <si>
    <t>Činnost ústředního orgánu státní správy v oblasti bezpečnosti a veřejného pořádku </t>
  </si>
  <si>
    <t>Hraniční přechody</t>
  </si>
  <si>
    <t>Mezinárodní spolupráce v oblasti bezpečnosti a veřejného pořádku </t>
  </si>
  <si>
    <t>Ostatní záležitosti bezpečnosti, veřejného pořádku</t>
  </si>
  <si>
    <t>Ústavní soud</t>
  </si>
  <si>
    <t>Soudy</t>
  </si>
  <si>
    <t>Činnost Generálního ředitelství Vězeňské služby a věznic</t>
  </si>
  <si>
    <t>Ostatní správa ve vězeňství 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</si>
  <si>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</si>
  <si>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</si>
  <si>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</si>
  <si>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</si>
  <si>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 </t>
  </si>
  <si>
    <t>Kancelář Veřejného ochránce práv </t>
  </si>
  <si>
    <t>Kancelář finančního arbitra </t>
  </si>
  <si>
    <t>Výzkum v oblasti právní ochrany</t>
  </si>
  <si>
    <t>Mezinárodní spolupráce v oblasti právní ochrany </t>
  </si>
  <si>
    <t>Ostatní záležitosti právní ochrany např. vzdělávací zařízení justiční části</t>
  </si>
  <si>
    <t>Požární ochrana - profesionální část</t>
  </si>
  <si>
    <t>Požární ochrana - dobrovolná část </t>
  </si>
  <si>
    <t>Vzdělávací a technická zařízení požární ochrany </t>
  </si>
  <si>
    <t>Ostatní záležitosti požární ochrany</t>
  </si>
  <si>
    <t>Operační a informační střediska integrovaného záchranného systému</t>
  </si>
  <si>
    <t>Ostatní činnosti v integrovaném záchranném systému</t>
  </si>
  <si>
    <t>Činnost ústředního orgánu státní správy v požární ochraně</t>
  </si>
  <si>
    <t>Činnost ústředních orgánů státní správy v integrovaném záchranném systému </t>
  </si>
  <si>
    <t>Činnost ostatních orgánů státní správy v integrovaném záchranném systému</t>
  </si>
  <si>
    <t>Mezinárodní spolupráce v oblasti požární ochrany a integrovaném záchranném systému</t>
  </si>
  <si>
    <t>Poskytnutí vzájemné zahraniční pomoci podle mezinárodních smluv </t>
  </si>
  <si>
    <t>Parlament</t>
  </si>
  <si>
    <t>Zastupitelstva obcí </t>
  </si>
  <si>
    <t>Zastupitelstva krajů</t>
  </si>
  <si>
    <t>Volby do Parlamentu ČR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</si>
  <si>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</si>
  <si>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</si>
  <si>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</si>
  <si>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</si>
  <si>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</si>
  <si>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Ústřední orgány vnitřní státní správy a jejich dislokovaná pracoviště (nezařazené v jiných funkcích) </t>
  </si>
  <si>
    <t>Finanční správa</t>
  </si>
  <si>
    <t>Celní správa 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</si>
  <si>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</si>
  <si>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</si>
  <si>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</si>
  <si>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</si>
  <si>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 </t>
  </si>
  <si>
    <t>Zastupitelství a stálé mise ČR v zahraničí</t>
  </si>
  <si>
    <t>Ostatní účast v mezinárodních vládních organizacích </t>
  </si>
  <si>
    <t>Zahraniční služba a záležitosti jinde nezařazené </t>
  </si>
  <si>
    <t>Činnost místní správy</t>
  </si>
  <si>
    <t>Činnost regionální správy</t>
  </si>
  <si>
    <t>Místní referendum</t>
  </si>
  <si>
    <t>Činnost regionálních rad</t>
  </si>
  <si>
    <t>Archivní činnost</t>
  </si>
  <si>
    <t>Ostatní veřejné služby jinde nezařazené</t>
  </si>
  <si>
    <t>Humanitární zahraniční pomoc přímá</t>
  </si>
  <si>
    <t>Rozvojová zahraniční pomoc</t>
  </si>
  <si>
    <t>Mezinárodní spolupráce (jinde nezařazená) </t>
  </si>
  <si>
    <t>Humanitární zahraniční pomoc poskytovaná prostřednictvím mezinárodních organizací</t>
  </si>
  <si>
    <t>Ostatní zahraniční pomoc</t>
  </si>
  <si>
    <t>Obecné příjmy a výdaje z finančních operací </t>
  </si>
  <si>
    <t>Soudní a mimosoudní rehabilitace</t>
  </si>
  <si>
    <t>Transfery všeobecné povahy jiným úrovním vlády</t>
  </si>
  <si>
    <t>Finanční vypořádání minulých let </t>
  </si>
  <si>
    <t>Ostatní činnosti jinde nezařazené</t>
  </si>
  <si>
    <t>15</t>
  </si>
  <si>
    <t>16</t>
  </si>
  <si>
    <t>17</t>
  </si>
  <si>
    <t>50</t>
  </si>
  <si>
    <t>57</t>
  </si>
  <si>
    <t>59</t>
  </si>
  <si>
    <t>67</t>
  </si>
  <si>
    <t>69</t>
  </si>
  <si>
    <t>81</t>
  </si>
  <si>
    <t>82</t>
  </si>
  <si>
    <t>83</t>
  </si>
  <si>
    <t>84</t>
  </si>
  <si>
    <t>89</t>
  </si>
  <si>
    <t>Třída_num</t>
  </si>
  <si>
    <t>Tžída_text</t>
  </si>
  <si>
    <t>Sesk_text</t>
  </si>
  <si>
    <t>111</t>
  </si>
  <si>
    <t>112</t>
  </si>
  <si>
    <t>121</t>
  </si>
  <si>
    <t>132</t>
  </si>
  <si>
    <t>133</t>
  </si>
  <si>
    <t>134</t>
  </si>
  <si>
    <t>135</t>
  </si>
  <si>
    <t>136</t>
  </si>
  <si>
    <t>137</t>
  </si>
  <si>
    <t>138</t>
  </si>
  <si>
    <t>140</t>
  </si>
  <si>
    <t>151</t>
  </si>
  <si>
    <t>152</t>
  </si>
  <si>
    <t>163</t>
  </si>
  <si>
    <t>169</t>
  </si>
  <si>
    <t>170</t>
  </si>
  <si>
    <t>215</t>
  </si>
  <si>
    <t>235</t>
  </si>
  <si>
    <t>242</t>
  </si>
  <si>
    <t>243</t>
  </si>
  <si>
    <t>244</t>
  </si>
  <si>
    <t>245</t>
  </si>
  <si>
    <t>247</t>
  </si>
  <si>
    <t>320</t>
  </si>
  <si>
    <t>413</t>
  </si>
  <si>
    <t>416</t>
  </si>
  <si>
    <t>501</t>
  </si>
  <si>
    <t>502</t>
  </si>
  <si>
    <t>503</t>
  </si>
  <si>
    <t>504</t>
  </si>
  <si>
    <t>505</t>
  </si>
  <si>
    <t>512</t>
  </si>
  <si>
    <t>513</t>
  </si>
  <si>
    <t>514</t>
  </si>
  <si>
    <t>515</t>
  </si>
  <si>
    <t>523</t>
  </si>
  <si>
    <t>525</t>
  </si>
  <si>
    <t>532</t>
  </si>
  <si>
    <t>533</t>
  </si>
  <si>
    <t>534</t>
  </si>
  <si>
    <t>535</t>
  </si>
  <si>
    <t>536</t>
  </si>
  <si>
    <t>553</t>
  </si>
  <si>
    <t>554</t>
  </si>
  <si>
    <t>561</t>
  </si>
  <si>
    <t>563</t>
  </si>
  <si>
    <t>564</t>
  </si>
  <si>
    <t>565</t>
  </si>
  <si>
    <t>566</t>
  </si>
  <si>
    <t>567</t>
  </si>
  <si>
    <t>571</t>
  </si>
  <si>
    <t>572</t>
  </si>
  <si>
    <t>573</t>
  </si>
  <si>
    <t>574</t>
  </si>
  <si>
    <t>575</t>
  </si>
  <si>
    <t>576</t>
  </si>
  <si>
    <t>577</t>
  </si>
  <si>
    <t>579</t>
  </si>
  <si>
    <t>590</t>
  </si>
  <si>
    <t>599</t>
  </si>
  <si>
    <t>620</t>
  </si>
  <si>
    <t>634</t>
  </si>
  <si>
    <t>635</t>
  </si>
  <si>
    <t>636</t>
  </si>
  <si>
    <t>637</t>
  </si>
  <si>
    <t>638</t>
  </si>
  <si>
    <t>641</t>
  </si>
  <si>
    <t>643</t>
  </si>
  <si>
    <t>644</t>
  </si>
  <si>
    <t>645</t>
  </si>
  <si>
    <t>646</t>
  </si>
  <si>
    <t>647</t>
  </si>
  <si>
    <t>671</t>
  </si>
  <si>
    <t>672</t>
  </si>
  <si>
    <t>673</t>
  </si>
  <si>
    <t>674</t>
  </si>
  <si>
    <t>675</t>
  </si>
  <si>
    <t>676</t>
  </si>
  <si>
    <t>679</t>
  </si>
  <si>
    <t>690</t>
  </si>
  <si>
    <t>811</t>
  </si>
  <si>
    <t>812</t>
  </si>
  <si>
    <t>821</t>
  </si>
  <si>
    <t>822</t>
  </si>
  <si>
    <t>830</t>
  </si>
  <si>
    <t>841</t>
  </si>
  <si>
    <t>842</t>
  </si>
  <si>
    <t>890</t>
  </si>
  <si>
    <t>162</t>
  </si>
  <si>
    <t>161</t>
  </si>
  <si>
    <t>x</t>
  </si>
  <si>
    <t>Podseskupení_položek</t>
  </si>
  <si>
    <t>Pods_text</t>
  </si>
  <si>
    <t>Pol_text</t>
  </si>
  <si>
    <t>kraj</t>
  </si>
  <si>
    <t>IČOnum</t>
  </si>
  <si>
    <t>IČOtext</t>
  </si>
  <si>
    <t>Název</t>
  </si>
  <si>
    <t>Typ</t>
  </si>
  <si>
    <t>Forma</t>
  </si>
  <si>
    <t>zánik</t>
  </si>
  <si>
    <t>multi-funkční</t>
  </si>
  <si>
    <t>obec</t>
  </si>
  <si>
    <t>ORP</t>
  </si>
  <si>
    <t>okres</t>
  </si>
  <si>
    <t>region_soudržnosti</t>
  </si>
  <si>
    <t>000205591</t>
  </si>
  <si>
    <t>-</t>
  </si>
  <si>
    <t>Ministerstvo práce a sociálních věcí</t>
  </si>
  <si>
    <t>stát</t>
  </si>
  <si>
    <t>OSS</t>
  </si>
  <si>
    <t>ne</t>
  </si>
  <si>
    <t>NUTS0</t>
  </si>
  <si>
    <t>000206172</t>
  </si>
  <si>
    <t>000207446</t>
  </si>
  <si>
    <t>000209554</t>
  </si>
  <si>
    <t>000214167</t>
  </si>
  <si>
    <t>000475904</t>
  </si>
  <si>
    <t>000476234</t>
  </si>
  <si>
    <t>000477087</t>
  </si>
  <si>
    <t>000508021</t>
  </si>
  <si>
    <t>000508691</t>
  </si>
  <si>
    <t>000508764</t>
  </si>
  <si>
    <t>000509582</t>
  </si>
  <si>
    <t>000510441</t>
  </si>
  <si>
    <t>000512451</t>
  </si>
  <si>
    <t>000515132</t>
  </si>
  <si>
    <t>000518514</t>
  </si>
  <si>
    <t>000519073</t>
  </si>
  <si>
    <t>000519677</t>
  </si>
  <si>
    <t>000519731</t>
  </si>
  <si>
    <t>000521035</t>
  </si>
  <si>
    <t>000521108</t>
  </si>
  <si>
    <t>000522848</t>
  </si>
  <si>
    <t>000523984</t>
  </si>
  <si>
    <t>000529397</t>
  </si>
  <si>
    <t>000529516</t>
  </si>
  <si>
    <t>000530123</t>
  </si>
  <si>
    <t>000554758</t>
  </si>
  <si>
    <t>000554774</t>
  </si>
  <si>
    <t>000554898</t>
  </si>
  <si>
    <t>000554910</t>
  </si>
  <si>
    <t>000555096</t>
  </si>
  <si>
    <t>000555258</t>
  </si>
  <si>
    <t>000556513</t>
  </si>
  <si>
    <t>000556556</t>
  </si>
  <si>
    <t>000557552</t>
  </si>
  <si>
    <t>000557561</t>
  </si>
  <si>
    <t>000557579</t>
  </si>
  <si>
    <t>000558231</t>
  </si>
  <si>
    <t>000559229</t>
  </si>
  <si>
    <t>000560014</t>
  </si>
  <si>
    <t>000560791</t>
  </si>
  <si>
    <t>000560871</t>
  </si>
  <si>
    <t>000561118</t>
  </si>
  <si>
    <t>000562114</t>
  </si>
  <si>
    <t>000562394</t>
  </si>
  <si>
    <t>000562599</t>
  </si>
  <si>
    <t>000562700</t>
  </si>
  <si>
    <t>000566306</t>
  </si>
  <si>
    <t>000567167</t>
  </si>
  <si>
    <t>000567639</t>
  </si>
  <si>
    <t>000575470</t>
  </si>
  <si>
    <t>000575771</t>
  </si>
  <si>
    <t>000576166</t>
  </si>
  <si>
    <t>000653489</t>
  </si>
  <si>
    <t>000653721</t>
  </si>
  <si>
    <t>000653861</t>
  </si>
  <si>
    <t>000653977</t>
  </si>
  <si>
    <t>000655040</t>
  </si>
  <si>
    <t>000655066</t>
  </si>
  <si>
    <t>000655198</t>
  </si>
  <si>
    <t>000655678</t>
  </si>
  <si>
    <t>000662348</t>
  </si>
  <si>
    <t>000663425</t>
  </si>
  <si>
    <t>000665312</t>
  </si>
  <si>
    <t>000666602</t>
  </si>
  <si>
    <t>064095487</t>
  </si>
  <si>
    <t>004901592</t>
  </si>
  <si>
    <t>Cyklostezka Prunéřov - Černovice</t>
  </si>
  <si>
    <t>mikroregion</t>
  </si>
  <si>
    <t>DSO</t>
  </si>
  <si>
    <t>005382751</t>
  </si>
  <si>
    <t>Dobrovolný svazek obcí Adamov - Hůry</t>
  </si>
  <si>
    <t>004690290</t>
  </si>
  <si>
    <t>Dobrovolný svazek obcí Bruntálsko</t>
  </si>
  <si>
    <t>005545072</t>
  </si>
  <si>
    <t>Dobrovolný svazek obcí Dobříč, Kaceřov a Koryta</t>
  </si>
  <si>
    <t>003176053</t>
  </si>
  <si>
    <t>Dobrovolný svazek obcí Kdyňsko</t>
  </si>
  <si>
    <t>004708733</t>
  </si>
  <si>
    <t>Dobrovolný svazek obcí Kladská stezka</t>
  </si>
  <si>
    <t>004822986</t>
  </si>
  <si>
    <t>Dobrovolný svazek obcí Pocidlinsko</t>
  </si>
  <si>
    <t>004691075</t>
  </si>
  <si>
    <t>Dobrovolný svazek obcí Přestavlcký les</t>
  </si>
  <si>
    <t>005232481</t>
  </si>
  <si>
    <t>Dobrovolný svazek obcí SOMPO 2016</t>
  </si>
  <si>
    <t>060555793</t>
  </si>
  <si>
    <t>DSO Energ.sdr.j.Moravy</t>
  </si>
  <si>
    <t>005010632</t>
  </si>
  <si>
    <t>DSO Hanácký venkov</t>
  </si>
  <si>
    <t>004879864</t>
  </si>
  <si>
    <t>DSO Moravská brána</t>
  </si>
  <si>
    <t>004225317</t>
  </si>
  <si>
    <t>DSO Nová Lipa</t>
  </si>
  <si>
    <t>070436622</t>
  </si>
  <si>
    <t>Lukovské podhradí</t>
  </si>
  <si>
    <t>070969060</t>
  </si>
  <si>
    <t>Mikroregion Bystřice - Nýdek</t>
  </si>
  <si>
    <t>004674693</t>
  </si>
  <si>
    <t>Mikroregion Mezi kopci</t>
  </si>
  <si>
    <t>071210482</t>
  </si>
  <si>
    <t>Mikroregion Pod Chlumem</t>
  </si>
  <si>
    <t>071158618</t>
  </si>
  <si>
    <t>Mikroregion Polabský Luh</t>
  </si>
  <si>
    <t>070131651</t>
  </si>
  <si>
    <t>Mikroregion Povodí Bakovského potoka</t>
  </si>
  <si>
    <t>070803421</t>
  </si>
  <si>
    <t>Mikroregion Svatojiřského potoka</t>
  </si>
  <si>
    <t>069594473</t>
  </si>
  <si>
    <t>Quingburk</t>
  </si>
  <si>
    <t>075040301</t>
  </si>
  <si>
    <t>Region Zlínsko</t>
  </si>
  <si>
    <t>068996659</t>
  </si>
  <si>
    <t>Sdružení obcí - plynofikace Pocidliní</t>
  </si>
  <si>
    <t>065762312</t>
  </si>
  <si>
    <t>Sdružení obcí - Plynovod myslejovické oblasti</t>
  </si>
  <si>
    <t>068731302</t>
  </si>
  <si>
    <t>Sdružení obcí mikroregionu Horňácko</t>
  </si>
  <si>
    <t>004704100</t>
  </si>
  <si>
    <t>Sdružení obcí Panenský Týnec a Žerotín pro stavbu kanalizace a ČOV EO 600</t>
  </si>
  <si>
    <t>070284407</t>
  </si>
  <si>
    <t>Sdružení obcí pro plynofikaci oblasti Dušejovska</t>
  </si>
  <si>
    <t>004619307</t>
  </si>
  <si>
    <t>Soběslavská pahorkatina</t>
  </si>
  <si>
    <t>075011361</t>
  </si>
  <si>
    <t>Svazek obcí Daníž - vodovody</t>
  </si>
  <si>
    <t>075133300</t>
  </si>
  <si>
    <t>Svazek obcí ekoodpady</t>
  </si>
  <si>
    <t>005054265</t>
  </si>
  <si>
    <t>Svazek obcí Chomutovsko</t>
  </si>
  <si>
    <t>070912254</t>
  </si>
  <si>
    <t>Svazek obcí Kersko</t>
  </si>
  <si>
    <t>075066106</t>
  </si>
  <si>
    <t>Svazek obcí Lípa</t>
  </si>
  <si>
    <t>005494702</t>
  </si>
  <si>
    <t>Svazek obcí Ořechov - Vážany</t>
  </si>
  <si>
    <t>070811849</t>
  </si>
  <si>
    <t>Svazek obcí Žacléřsko</t>
  </si>
  <si>
    <t>071250905</t>
  </si>
  <si>
    <t>Valdštejnova zahrada</t>
  </si>
  <si>
    <t>003230333</t>
  </si>
  <si>
    <t>Vodohospodářský svazek obcí Domažlicka</t>
  </si>
  <si>
    <t>002990482</t>
  </si>
  <si>
    <t>Vodovody a kanalizace Jasinka</t>
  </si>
  <si>
    <t>071201416</t>
  </si>
  <si>
    <t>MAS Přemyslovské střední Čechy</t>
  </si>
  <si>
    <t>z.s.p.o.</t>
  </si>
  <si>
    <t>070940886</t>
  </si>
  <si>
    <t>29.mateřská škola Plzeň, Lidická 3, příspěvková organizace</t>
  </si>
  <si>
    <t>municipalita</t>
  </si>
  <si>
    <t>PO</t>
  </si>
  <si>
    <t>005108861</t>
  </si>
  <si>
    <t>Agentura pro podnikání a inovace</t>
  </si>
  <si>
    <t>000879703</t>
  </si>
  <si>
    <t>Atrium - koncertní a výstavní síň</t>
  </si>
  <si>
    <t>005574692</t>
  </si>
  <si>
    <t>Centrum Caolinum Nevřeň, příspěvková organizace</t>
  </si>
  <si>
    <t>071295119</t>
  </si>
  <si>
    <t>Centrum ICT Karviná, příspěvková organizace</t>
  </si>
  <si>
    <t>004763564</t>
  </si>
  <si>
    <t>Centrum pro vzdělávání a kulturu</t>
  </si>
  <si>
    <t>086596098</t>
  </si>
  <si>
    <t>Centrum sociálních služeb Běchovice</t>
  </si>
  <si>
    <t>048677698</t>
  </si>
  <si>
    <t>Centrum u Bartoloměje, poskytovatel sociálních služeb</t>
  </si>
  <si>
    <t>071294392</t>
  </si>
  <si>
    <t>Dětské centrum Liberec, příspěvková organizace</t>
  </si>
  <si>
    <t>000828963</t>
  </si>
  <si>
    <t>Dětské centrum Sluníčko Liberec, příspěvková organizace</t>
  </si>
  <si>
    <t>061985899</t>
  </si>
  <si>
    <t>Domov ADAM Dřevohostice, příspěvková organizace</t>
  </si>
  <si>
    <t>075004127</t>
  </si>
  <si>
    <t>Domov důchodců Kobylá nad Vidnavkou, příspěvková organizace</t>
  </si>
  <si>
    <t>048804908</t>
  </si>
  <si>
    <t>Domov Paprsek, příspěvková organizace</t>
  </si>
  <si>
    <t>070865388</t>
  </si>
  <si>
    <t>Domov pro děti a mládež se speciální péčí Ústí nad Orlicí</t>
  </si>
  <si>
    <t>060801514</t>
  </si>
  <si>
    <t>Dům dětí a mládeže Krasohled Zábřeh</t>
  </si>
  <si>
    <t>066111498</t>
  </si>
  <si>
    <t>Dům dětí a mládeže Větrník Liberec 1, Riegrova 16,            příspěvková organizace</t>
  </si>
  <si>
    <t>071294511</t>
  </si>
  <si>
    <t>Dům dětí a mládeže Větrník, Liberec, příspěvková organizace</t>
  </si>
  <si>
    <t>060650818</t>
  </si>
  <si>
    <t>Gymnázium Vodňany, Bavorovská 1046</t>
  </si>
  <si>
    <t>045331359</t>
  </si>
  <si>
    <t>Hvězdárna a planetárium Plzeň, příspěvková organizace</t>
  </si>
  <si>
    <t>005128820</t>
  </si>
  <si>
    <t>Kancelář architekta města Brna, příspěvková organizace</t>
  </si>
  <si>
    <t>000854140</t>
  </si>
  <si>
    <t>Kino Lanškroun</t>
  </si>
  <si>
    <t>047067331</t>
  </si>
  <si>
    <t>KROK, poskytovatel sociálních služeb</t>
  </si>
  <si>
    <t>004713141</t>
  </si>
  <si>
    <t>Kulturní a Sportovní centrum Albrechtičky, příspěvková organizace</t>
  </si>
  <si>
    <t>069987050</t>
  </si>
  <si>
    <t>Kulturní centrum Hlučín</t>
  </si>
  <si>
    <t>066180961</t>
  </si>
  <si>
    <t>Kulturní centrum Poruba, příspěvková organizace</t>
  </si>
  <si>
    <t>000512117</t>
  </si>
  <si>
    <t>Léčebna tuberkulózy a respiračních nemocí</t>
  </si>
  <si>
    <t>000872008</t>
  </si>
  <si>
    <t>Lesy Jáchymov, příspěvková organizace</t>
  </si>
  <si>
    <t>075082543</t>
  </si>
  <si>
    <t>Maložernosecké technické služby</t>
  </si>
  <si>
    <t>071294368</t>
  </si>
  <si>
    <t>Mateřská škola Albrechtická, příspěvková organizace</t>
  </si>
  <si>
    <t>004679342</t>
  </si>
  <si>
    <t>Mateřská škola Boršice, příspěvková organizace</t>
  </si>
  <si>
    <t>071294473</t>
  </si>
  <si>
    <t>Mateřská škola Bukovno - Líny, příspěvková organizace</t>
  </si>
  <si>
    <t>070983305</t>
  </si>
  <si>
    <t>Mateřská škola Dolní Studénky, Králec 20, okres Šumperk,      příspěvková organizace</t>
  </si>
  <si>
    <t>071294350</t>
  </si>
  <si>
    <t>Mateřská škola Formanská</t>
  </si>
  <si>
    <t>070914711</t>
  </si>
  <si>
    <t>Mateřská škola Kamýk nad Vltavou, okres Příbram</t>
  </si>
  <si>
    <t>064628604</t>
  </si>
  <si>
    <t>Mateřská škola Karviná - Hranice Slovenská 2872</t>
  </si>
  <si>
    <t>064628591</t>
  </si>
  <si>
    <t>Mateřská škola Karviná - Mizerov Centrum 2314</t>
  </si>
  <si>
    <t>071000852</t>
  </si>
  <si>
    <t>Mateřská škola Karviná - Mizerov Čajkovského 2215</t>
  </si>
  <si>
    <t>064628558</t>
  </si>
  <si>
    <t>Mateřská škola Karviná - Mizerov Kpt. Jaroše 2224</t>
  </si>
  <si>
    <t>071000879</t>
  </si>
  <si>
    <t>Mateřská škola Karviná - Mizerov Na Kopci 2099</t>
  </si>
  <si>
    <t>064628621</t>
  </si>
  <si>
    <t>Mateřská škola Karviná - Nové Město Dvořákova 1622</t>
  </si>
  <si>
    <t>071000861</t>
  </si>
  <si>
    <t>Mateřská škola Karviná - Nové Město Spojka 1389</t>
  </si>
  <si>
    <t>064628582</t>
  </si>
  <si>
    <t>Mateřská škola Karviná - Ráj Školská 431</t>
  </si>
  <si>
    <t>071000887</t>
  </si>
  <si>
    <t>Mateřská škola Karviná - Ráj U Mateřské školy 2/360</t>
  </si>
  <si>
    <t>064628574</t>
  </si>
  <si>
    <t>Mateřská škola Karviná - Ráj V Aleji 20/761</t>
  </si>
  <si>
    <t>071294309</t>
  </si>
  <si>
    <t>Mateřská škola Konětopy, příspěvková organizace</t>
  </si>
  <si>
    <t>070995583</t>
  </si>
  <si>
    <t>Mateřská škola Kroměříž, Mánesova 3766, příspěvková           organizace</t>
  </si>
  <si>
    <t>075000911</t>
  </si>
  <si>
    <t>Mateřská škola Křelovice, okres Pelhřimov</t>
  </si>
  <si>
    <t>070983925</t>
  </si>
  <si>
    <t>Mateřská škola Loučka, okres Vsetín, příspěvková organizace</t>
  </si>
  <si>
    <t>071294597</t>
  </si>
  <si>
    <t>Mateřská škola Malkovského, příspěvková organizace</t>
  </si>
  <si>
    <t>005165849</t>
  </si>
  <si>
    <t>Mateřská škola Pištín, příspěvková organizace</t>
  </si>
  <si>
    <t>005282446</t>
  </si>
  <si>
    <t>Mateřská škola Pitkovice, příspěvková organizace, Praha 10, Hlívová 303/4</t>
  </si>
  <si>
    <t>071294422</t>
  </si>
  <si>
    <t>Mateřská škola Pramínek Teplice nad Bečvou, příspěvková organizace</t>
  </si>
  <si>
    <t>071294406</t>
  </si>
  <si>
    <t>Mateřská škola Prostřední Poříčí, příspěvková organizace</t>
  </si>
  <si>
    <t>070436100</t>
  </si>
  <si>
    <t>Mateřská škola Rohatec, příspěvková organizace</t>
  </si>
  <si>
    <t>062352741</t>
  </si>
  <si>
    <t>Mateřská škola Rýmařov, 1.máje 11, okres Bruntál</t>
  </si>
  <si>
    <t>062352717</t>
  </si>
  <si>
    <t>Mateřská škola Rýmařov, Janovice, Zámecký park 6, okres       Bruntál</t>
  </si>
  <si>
    <t>062352725</t>
  </si>
  <si>
    <t>Mateřská škola Rýmařov, Revoluční 30, okres Bruntál</t>
  </si>
  <si>
    <t>064628515</t>
  </si>
  <si>
    <t>Mateřská škola se speciální třídou Bohumín - Nový Bohumín     Nerudova 1040, příspěvková organizace</t>
  </si>
  <si>
    <t>049466992</t>
  </si>
  <si>
    <t>Mateřská škola Sedmikráska Brno, Šimáčkova 1, příspěvková     organizace</t>
  </si>
  <si>
    <t>071001409</t>
  </si>
  <si>
    <t>Mateřská škola Stonožka Sopotnice, okres Ústí nad Orlicí</t>
  </si>
  <si>
    <t>075026601</t>
  </si>
  <si>
    <t>Mateřská škola Teplice nad Bečvou, příspěvková organizace</t>
  </si>
  <si>
    <t>071001191</t>
  </si>
  <si>
    <t>Mateřská škola Votice</t>
  </si>
  <si>
    <t>070984263</t>
  </si>
  <si>
    <t>Mateřská škola Zlaté Hory, Nádražní 279, příspěvková          organizace</t>
  </si>
  <si>
    <t>004916204</t>
  </si>
  <si>
    <t>Mateřská škola Zlonín</t>
  </si>
  <si>
    <t>004624548</t>
  </si>
  <si>
    <t>Mateřská škola Železný Brod, Na Vápence 766, příspěvková organizace</t>
  </si>
  <si>
    <t>064628639</t>
  </si>
  <si>
    <t>Mateřská škola, Nedbalova</t>
  </si>
  <si>
    <t>064628566</t>
  </si>
  <si>
    <t>Mateřská škola, Olbrachtova</t>
  </si>
  <si>
    <t>070921105</t>
  </si>
  <si>
    <t>Mateřská škola, Praha 9 - Černý Most, Vybíralova 967</t>
  </si>
  <si>
    <t>064628655</t>
  </si>
  <si>
    <t>Mateřská škola, Žižkova</t>
  </si>
  <si>
    <t>000365769</t>
  </si>
  <si>
    <t>Městské kulturní středisko Dačice</t>
  </si>
  <si>
    <t>005547431</t>
  </si>
  <si>
    <t>Městský sportovní klub Orlová, příspěvková organizace</t>
  </si>
  <si>
    <t>000387142</t>
  </si>
  <si>
    <t>Muzeum Boskovicka</t>
  </si>
  <si>
    <t>000574791</t>
  </si>
  <si>
    <t>Nemocnice Plzeňského kraje</t>
  </si>
  <si>
    <t>072075937</t>
  </si>
  <si>
    <t>Obecní les Šardice, příspěvková organizace</t>
  </si>
  <si>
    <t>070837139</t>
  </si>
  <si>
    <t>Pedagogicko-psychologická poradna Havlíčkův Brod, Nad Tratí   335</t>
  </si>
  <si>
    <t>070835381</t>
  </si>
  <si>
    <t>Pedagogicko-psychologická poradna Jihlava</t>
  </si>
  <si>
    <t>070844186</t>
  </si>
  <si>
    <t>Pedagogicko-psychologická poradna Pelhřimov</t>
  </si>
  <si>
    <t>066597315</t>
  </si>
  <si>
    <t>Pedagogicko-psychologická poradna Třebíč</t>
  </si>
  <si>
    <t>071294538</t>
  </si>
  <si>
    <t>PLATO Ostrava, příspěvková organizace</t>
  </si>
  <si>
    <t>071294333</t>
  </si>
  <si>
    <t>Plavecká škola Zlín, příspěvková organizace</t>
  </si>
  <si>
    <t>071294376</t>
  </si>
  <si>
    <t>Projektová kancelář Kraje Vysočina, příspěvková organizace</t>
  </si>
  <si>
    <t>071294490</t>
  </si>
  <si>
    <t>Přimdská sportoviště, příspěvková organizace</t>
  </si>
  <si>
    <t>004689275</t>
  </si>
  <si>
    <t>Služby a správa majetku Jihomoravského kraje, příspěvková organizace</t>
  </si>
  <si>
    <t>003910903</t>
  </si>
  <si>
    <t>Služby obce Boršice, příspěvková organizace</t>
  </si>
  <si>
    <t>070837511</t>
  </si>
  <si>
    <t>Speciální základní škola, Chlumec nad Cidlinou, Smetanova     123</t>
  </si>
  <si>
    <t>004819195</t>
  </si>
  <si>
    <t>SPOKUL HM p.o.</t>
  </si>
  <si>
    <t>005461821</t>
  </si>
  <si>
    <t>Sportovní zařízení Kadaň, příspěvková organizace</t>
  </si>
  <si>
    <t>071294651</t>
  </si>
  <si>
    <t>Správa bytů Bělotín, p.o.</t>
  </si>
  <si>
    <t>062330691</t>
  </si>
  <si>
    <t>Správa majetku Města Fulneku</t>
  </si>
  <si>
    <t>000380831</t>
  </si>
  <si>
    <t>Správa majetku města Kroměříže, příspěvková organizace</t>
  </si>
  <si>
    <t>000002348</t>
  </si>
  <si>
    <t>Státní výzkumný ústav materiálu</t>
  </si>
  <si>
    <t>005243793</t>
  </si>
  <si>
    <t>Středisko volného času Humpolec, U Nemocnice 692, příspěvková organizace</t>
  </si>
  <si>
    <t>000639265</t>
  </si>
  <si>
    <t>Střední odborné učiliště služeb, Praha 9, Novovysočanská 5</t>
  </si>
  <si>
    <t>043752055</t>
  </si>
  <si>
    <t>Školní jídelna Brandýs n.L.-Stará Boleslav</t>
  </si>
  <si>
    <t>005077532</t>
  </si>
  <si>
    <t>Školní jídelna Hlinsko, Ležáků 1449</t>
  </si>
  <si>
    <t>070981205</t>
  </si>
  <si>
    <t>Školní jídelna Jiříkov, Moskevská 796</t>
  </si>
  <si>
    <t>072543850</t>
  </si>
  <si>
    <t>Školní jídelna Olomouc - Hejčín, příspěvková organizace</t>
  </si>
  <si>
    <t>000068535</t>
  </si>
  <si>
    <t>Školní statek, Mělník, Dobrovského 1777</t>
  </si>
  <si>
    <t>000150118</t>
  </si>
  <si>
    <t>Technická a zahradní správa Moravský Krumlov, příspěvková     organizace</t>
  </si>
  <si>
    <t>071294384</t>
  </si>
  <si>
    <t>Technické služby Náklo, příspěvková organizace</t>
  </si>
  <si>
    <t>005140323</t>
  </si>
  <si>
    <t>Technické služby Obrnice, příspěvková organizace</t>
  </si>
  <si>
    <t>004630858</t>
  </si>
  <si>
    <t>Turistické informační centrum Trutnov</t>
  </si>
  <si>
    <t>047009004</t>
  </si>
  <si>
    <t>Veřejné technické služby Řepín, příspěvková organizace</t>
  </si>
  <si>
    <t>071294465</t>
  </si>
  <si>
    <t>Základní škola a Mateřská škola Kladno, Vašatova 1438, příspěvková organizace</t>
  </si>
  <si>
    <t>075007592</t>
  </si>
  <si>
    <t>Základní škola a Mateřská škola Libavá, okres Olomouc,        příspěvková organizace</t>
  </si>
  <si>
    <t>005292930</t>
  </si>
  <si>
    <t>Základní škola a mateřská škola Loučka, okres Vsetín, příspěvková organizace</t>
  </si>
  <si>
    <t>005388864</t>
  </si>
  <si>
    <t>Základní škola a Mateřská škola Město Libavá, příspěvková organizace</t>
  </si>
  <si>
    <t>070631174</t>
  </si>
  <si>
    <t>Základní škola a Mateřská škola při Fakultní nemocnici        Olomouc</t>
  </si>
  <si>
    <t>071294252</t>
  </si>
  <si>
    <t>Základní škola a mateřská škola Řevničov, příspěvková organizace</t>
  </si>
  <si>
    <t>071294520</t>
  </si>
  <si>
    <t>Základní škola a Mateřská škola Votice, příspěvková organizace</t>
  </si>
  <si>
    <t>071197290</t>
  </si>
  <si>
    <t>Základní škola Hořice, Husova 11</t>
  </si>
  <si>
    <t>070995443</t>
  </si>
  <si>
    <t>Základní škola Hronov - Velký Dřevíč, okres Náchod</t>
  </si>
  <si>
    <t>070844585</t>
  </si>
  <si>
    <t>Základní škola Humpolec, Husova 391</t>
  </si>
  <si>
    <t>070985278</t>
  </si>
  <si>
    <t>Základní škola Jívová, okres Olomouc, příspěvková organizace</t>
  </si>
  <si>
    <t>061894575</t>
  </si>
  <si>
    <t>Základní škola Kladno, Vašatova 1438</t>
  </si>
  <si>
    <t>047658274</t>
  </si>
  <si>
    <t>Základní škola Loučka, okres Vsetín</t>
  </si>
  <si>
    <t>072744618</t>
  </si>
  <si>
    <t>Základní škola Nové Město pod Smrkem, Textilanská 661,        příspěvková organizace</t>
  </si>
  <si>
    <t>070995435</t>
  </si>
  <si>
    <t>Základní škola Ostrava - Kunčičky, Škrobálkova 51/300,        příspěvková organizace</t>
  </si>
  <si>
    <t>075034221</t>
  </si>
  <si>
    <t>Základní škola Pionýrů 79 Hostivice</t>
  </si>
  <si>
    <t>046787551</t>
  </si>
  <si>
    <t>Základní škola praktická Klášterec nad Ohří, Havlíčkova 269,  okres Chomutov</t>
  </si>
  <si>
    <t>072741953</t>
  </si>
  <si>
    <t>Základní škola praktická Liberec,Gollova 394/4, příspěvková   organizace</t>
  </si>
  <si>
    <t>072553448</t>
  </si>
  <si>
    <t>Základní škola Slunečnice, Studénka, příspěvková organizace</t>
  </si>
  <si>
    <t>071294554</t>
  </si>
  <si>
    <t>Základní škola Sulice, příspěvková organizace</t>
  </si>
  <si>
    <t>062520075</t>
  </si>
  <si>
    <t>Základní škola Vodňany, Bavorovská 1046, okr. Strakonice</t>
  </si>
  <si>
    <t>070568146</t>
  </si>
  <si>
    <t>Základní škola Votice, okres Benešov</t>
  </si>
  <si>
    <t>004677773</t>
  </si>
  <si>
    <t>Základní škola, Emy Destinové 46, České Budějovice</t>
  </si>
  <si>
    <t>004677722</t>
  </si>
  <si>
    <t>Základní škola, Nová 5, 370 01 České Budějovice</t>
  </si>
  <si>
    <t>061963658</t>
  </si>
  <si>
    <t>Zařízení školního stravování Vratimov</t>
  </si>
  <si>
    <t>025840576</t>
  </si>
  <si>
    <t>Basketbalový klub Opava a.s.</t>
  </si>
  <si>
    <t>obchodní společnost</t>
  </si>
  <si>
    <t>a.s.</t>
  </si>
  <si>
    <t>064048098</t>
  </si>
  <si>
    <t>HC VERVA Litvínov, a.s.</t>
  </si>
  <si>
    <t>049788761</t>
  </si>
  <si>
    <t>Chodské vodárny a kanalizace, a.s.</t>
  </si>
  <si>
    <t>028199081</t>
  </si>
  <si>
    <t>Jihoměstská majetková a.s.</t>
  </si>
  <si>
    <t>027494080</t>
  </si>
  <si>
    <t>Krušnohorské služby a.s.</t>
  </si>
  <si>
    <t>028633032</t>
  </si>
  <si>
    <t>Lesy města Olomouce, a.s.</t>
  </si>
  <si>
    <t>025438832</t>
  </si>
  <si>
    <t>MOSTECKÁ BYTOVÁ, a.s.</t>
  </si>
  <si>
    <t>028213963</t>
  </si>
  <si>
    <t>PRAHA 10 - Rekreace, a.s.</t>
  </si>
  <si>
    <t>025622684</t>
  </si>
  <si>
    <t>Správa majetku Praha 14, a.s.</t>
  </si>
  <si>
    <t>028533062</t>
  </si>
  <si>
    <t>Správa zbytkového majetku MČ Praha 3 a.s.</t>
  </si>
  <si>
    <t>025582518</t>
  </si>
  <si>
    <t>Veletrhy Brno, a.s.</t>
  </si>
  <si>
    <t>025205625</t>
  </si>
  <si>
    <t>VODÁRNA PLZEŇ a.s.</t>
  </si>
  <si>
    <t/>
  </si>
  <si>
    <t>025583905</t>
  </si>
  <si>
    <t>Městská nemocnice s poliklinikou Uh. Brod, s.r.o.</t>
  </si>
  <si>
    <t>s.r.o.</t>
  </si>
  <si>
    <t>025941640</t>
  </si>
  <si>
    <t>Městská sportovní Turnov, s.r.o.</t>
  </si>
  <si>
    <t>025260952</t>
  </si>
  <si>
    <t>Městské vodovody a kanalizace s.r.o. Jaroměř</t>
  </si>
  <si>
    <t>025355996</t>
  </si>
  <si>
    <t>Nehlsen Třinec, s.r.o.</t>
  </si>
  <si>
    <t>005030650</t>
  </si>
  <si>
    <t>Parkování Beroun s.r.o.</t>
  </si>
  <si>
    <t>025296094</t>
  </si>
  <si>
    <t>Poličská nemocnice, s.r.o.</t>
  </si>
  <si>
    <t>025512960</t>
  </si>
  <si>
    <t>REGIO UB, s.r.o.</t>
  </si>
  <si>
    <t>026043335</t>
  </si>
  <si>
    <t>Služby města Jindřichův Hradec s.r.o.</t>
  </si>
  <si>
    <t>025005430</t>
  </si>
  <si>
    <t>SPORTaS, s.r.o.</t>
  </si>
  <si>
    <t>027132340</t>
  </si>
  <si>
    <t>Technické služby Beroun,s.r.o.</t>
  </si>
  <si>
    <t>086652036</t>
  </si>
  <si>
    <t>Biotechnologický ústav AV ČR, v. v. i.</t>
  </si>
  <si>
    <t>ostatní</t>
  </si>
  <si>
    <t>v.v.i.</t>
  </si>
  <si>
    <t>068378025</t>
  </si>
  <si>
    <t>Sociologický ústav AV ČR, v. v. i.</t>
  </si>
  <si>
    <t>070539987</t>
  </si>
  <si>
    <t>"PRAŽSKÝ JIHOVÝCHODNÍ REGION"</t>
  </si>
  <si>
    <t>ano</t>
  </si>
  <si>
    <t>Praha-západ</t>
  </si>
  <si>
    <t>Středočeský</t>
  </si>
  <si>
    <t>Střední Čechy</t>
  </si>
  <si>
    <t>001352504</t>
  </si>
  <si>
    <t>"Řešení odpadních vod Statenice-Únětice-Roztoky"</t>
  </si>
  <si>
    <t>075127156</t>
  </si>
  <si>
    <t>BioTop</t>
  </si>
  <si>
    <t>Královéhradecký</t>
  </si>
  <si>
    <t>Severovýchod</t>
  </si>
  <si>
    <t>070803889</t>
  </si>
  <si>
    <t>Blaník - zájmové sdružení obcí</t>
  </si>
  <si>
    <t>070819963</t>
  </si>
  <si>
    <t>Blanský les - Podhůří</t>
  </si>
  <si>
    <t>Jihočeský</t>
  </si>
  <si>
    <t>Jihozápad</t>
  </si>
  <si>
    <t>071189319</t>
  </si>
  <si>
    <t>Bojkovsko</t>
  </si>
  <si>
    <t>Zlínský</t>
  </si>
  <si>
    <t>Střední Morava</t>
  </si>
  <si>
    <t>067438539</t>
  </si>
  <si>
    <t>Broumovsko</t>
  </si>
  <si>
    <t>071173668</t>
  </si>
  <si>
    <t>Březnicko, svazek obcí</t>
  </si>
  <si>
    <t>070508780</t>
  </si>
  <si>
    <t>Budějovicko - Sever</t>
  </si>
  <si>
    <t>071199845</t>
  </si>
  <si>
    <t>Cecemínsko</t>
  </si>
  <si>
    <t>Praha-východ</t>
  </si>
  <si>
    <t>070151113</t>
  </si>
  <si>
    <t>Centrum Železných hor</t>
  </si>
  <si>
    <t>Pardubický</t>
  </si>
  <si>
    <t>070157448</t>
  </si>
  <si>
    <t>Cidlina, svazek obcí</t>
  </si>
  <si>
    <t>075045974</t>
  </si>
  <si>
    <t>Cyklistická stezka Brno - Vídeň</t>
  </si>
  <si>
    <t>Brno-venkov</t>
  </si>
  <si>
    <t>Jihomoravský</t>
  </si>
  <si>
    <t>Jihovýchod</t>
  </si>
  <si>
    <t>075122863</t>
  </si>
  <si>
    <t>Cyklostezka Jihlava - Třebíč - Raabs</t>
  </si>
  <si>
    <t>071193243</t>
  </si>
  <si>
    <t>Černohorsko</t>
  </si>
  <si>
    <t>075120968</t>
  </si>
  <si>
    <t>Čertovka</t>
  </si>
  <si>
    <t>060085126</t>
  </si>
  <si>
    <t>Česká inspirace, svazek obcí</t>
  </si>
  <si>
    <t>070963452</t>
  </si>
  <si>
    <t>České dědictví UNESCO</t>
  </si>
  <si>
    <t>070105774</t>
  </si>
  <si>
    <t>Český kras - Pláně</t>
  </si>
  <si>
    <t>070567450</t>
  </si>
  <si>
    <t>Český Smaragd</t>
  </si>
  <si>
    <t>072046112</t>
  </si>
  <si>
    <t>Čistá voda, Radešínská Svratka, Řečice</t>
  </si>
  <si>
    <t>069982147</t>
  </si>
  <si>
    <t>Čistírna - zájmové sdružení obcí Město Touškov, Kozolupy, Bdeněves</t>
  </si>
  <si>
    <t>Plzeň-sever</t>
  </si>
  <si>
    <t>Plzeňský</t>
  </si>
  <si>
    <t>049745221</t>
  </si>
  <si>
    <t>Čistírna - zájmové sdružení obcí Nýřany, Tlučná a Vejprnice</t>
  </si>
  <si>
    <t>070965528</t>
  </si>
  <si>
    <t>Čistírna odpadních vod Drásov-Malhostovice</t>
  </si>
  <si>
    <t>070863890</t>
  </si>
  <si>
    <t>Čistírna odpadních vod Mistřín</t>
  </si>
  <si>
    <t>072064455</t>
  </si>
  <si>
    <t>Čistší střední Podyjí</t>
  </si>
  <si>
    <t>075114194</t>
  </si>
  <si>
    <t>ČOV a kanalizace Hradec nad Moravicí - Branka u Opavy</t>
  </si>
  <si>
    <t>Moravskoslezský</t>
  </si>
  <si>
    <t>Moravskoslezsko</t>
  </si>
  <si>
    <t>071220925</t>
  </si>
  <si>
    <t>ČOV Velička</t>
  </si>
  <si>
    <t>065264908</t>
  </si>
  <si>
    <t>Devět Křížů - Dobrovolný svazek obcí Lesní Hluboké a Přibyslavice</t>
  </si>
  <si>
    <t>071162321</t>
  </si>
  <si>
    <t>DKV obcí Držková, Kašava a Vlčková</t>
  </si>
  <si>
    <t>049137468</t>
  </si>
  <si>
    <t>Dobrá voda - dobrovolný svazek obcí</t>
  </si>
  <si>
    <t>070511519</t>
  </si>
  <si>
    <t>Dobrovolný svazek měst a obcí Mikroregion Venkov</t>
  </si>
  <si>
    <t>071006621</t>
  </si>
  <si>
    <t>Dobrovolný svazek obcí - Drábské světničky</t>
  </si>
  <si>
    <t>070946213</t>
  </si>
  <si>
    <t>Dobrovolný svazek obcí - Mikroregion Frýdlantsko</t>
  </si>
  <si>
    <t>Liberecký</t>
  </si>
  <si>
    <t>075093545</t>
  </si>
  <si>
    <t>Dobrovolný svazek obcí - Mikroregion Slušovicko</t>
  </si>
  <si>
    <t>070827052</t>
  </si>
  <si>
    <t>Dobrovolný svazek obcí - Pod horou</t>
  </si>
  <si>
    <t>071187740</t>
  </si>
  <si>
    <t>Dobrovolný svazek obcí - Svazek obcí pod Peperkem</t>
  </si>
  <si>
    <t>046630325</t>
  </si>
  <si>
    <t>Dobrovolný svazek obcí - TDO Lužnice</t>
  </si>
  <si>
    <t>002234912</t>
  </si>
  <si>
    <t>Dobrovolný svazek obcí Bez hranic</t>
  </si>
  <si>
    <t>069535086</t>
  </si>
  <si>
    <t>Dobrovolný svazek obcí Blanicko - Otavského regionu</t>
  </si>
  <si>
    <t>070959617</t>
  </si>
  <si>
    <t>Dobrovolný svazek obcí Budečsko</t>
  </si>
  <si>
    <t>069766207</t>
  </si>
  <si>
    <t>Dobrovolný svazek obcí Církvice a Nové Dvory - Klejnarka</t>
  </si>
  <si>
    <t>075115662</t>
  </si>
  <si>
    <t>Dobrovolný svazek obcí Českomoravské pomezí</t>
  </si>
  <si>
    <t>075117436</t>
  </si>
  <si>
    <t>Dobrovolný svazek obcí Čistý jihovýchod</t>
  </si>
  <si>
    <t>072562820</t>
  </si>
  <si>
    <t>Dobrovolný svazek obcí ČOV Syrovínka</t>
  </si>
  <si>
    <t>049458990</t>
  </si>
  <si>
    <t>Dobrovolný svazek obcí Domašovsko</t>
  </si>
  <si>
    <t>070963355</t>
  </si>
  <si>
    <t>Dobrovolný svazek obcí Holicka</t>
  </si>
  <si>
    <t>070948178</t>
  </si>
  <si>
    <t>Dobrovolný svazek obcí Hořepnický region</t>
  </si>
  <si>
    <t>070851514</t>
  </si>
  <si>
    <t>Dobrovolný svazek obcí Hrušky a Týnec pro stavbu Společná ČOV Hrušky - Týnec</t>
  </si>
  <si>
    <t>068780206</t>
  </si>
  <si>
    <t>Dobrovolný svazek obcí Chodská liga</t>
  </si>
  <si>
    <t>075082233</t>
  </si>
  <si>
    <t>Dobrovolný svazek obcí Jaroměřsko</t>
  </si>
  <si>
    <t>070826412</t>
  </si>
  <si>
    <t>Dobrovolný svazek obcí Jaroslavice, Hrádek, Dyjákovice</t>
  </si>
  <si>
    <t>075011476</t>
  </si>
  <si>
    <t>Dobrovolný svazek obcí Jaroslavice, Slup</t>
  </si>
  <si>
    <t>070960062</t>
  </si>
  <si>
    <t>Dobrovolný svazek obcí Jevišovicka</t>
  </si>
  <si>
    <t>071214488</t>
  </si>
  <si>
    <t>Dobrovolný svazek obcí Krupsko</t>
  </si>
  <si>
    <t>075055384</t>
  </si>
  <si>
    <t>Dobrovolný svazek obcí Křivina</t>
  </si>
  <si>
    <t>075108976</t>
  </si>
  <si>
    <t>Dobrovolný svazek obcí Lesy Policka</t>
  </si>
  <si>
    <t>072022418</t>
  </si>
  <si>
    <t>Dobrovolný svazek obcí Ligary</t>
  </si>
  <si>
    <t>071244603</t>
  </si>
  <si>
    <t>Dobrovolný svazek obcí Lomnicko</t>
  </si>
  <si>
    <t>075114275</t>
  </si>
  <si>
    <t>Dobrovolný svazek obcí Loučka</t>
  </si>
  <si>
    <t>071243852</t>
  </si>
  <si>
    <t>Dobrovolný svazek obcí LVA</t>
  </si>
  <si>
    <t>069559384</t>
  </si>
  <si>
    <t>Dobrovolný svazek obcí mezi Vltavou a Otavou</t>
  </si>
  <si>
    <t>070969655</t>
  </si>
  <si>
    <t>Dobrovolný svazek obcí Mikroregion Bělá</t>
  </si>
  <si>
    <t>070824134</t>
  </si>
  <si>
    <t>Dobrovolný svazek obcí Mikroregion Hustopečsko</t>
  </si>
  <si>
    <t>071225340</t>
  </si>
  <si>
    <t>Dobrovolný svazek obcí Mikroregion Stropník</t>
  </si>
  <si>
    <t>Ústecký</t>
  </si>
  <si>
    <t>Severozápad</t>
  </si>
  <si>
    <t>070010030</t>
  </si>
  <si>
    <t>Dobrovolný svazek obcí Mikroregion Záhoří - Helfštýn</t>
  </si>
  <si>
    <t>Olomoucký</t>
  </si>
  <si>
    <t>070956464</t>
  </si>
  <si>
    <t>Dobrovolný svazek obcí mikroregionu Lipensko</t>
  </si>
  <si>
    <t>070952213</t>
  </si>
  <si>
    <t>Dobrovolný svazek obcí mikroregionu Moštěnka</t>
  </si>
  <si>
    <t>070910812</t>
  </si>
  <si>
    <t>Dobrovolný svazek obcí mikroregionu Podlesí</t>
  </si>
  <si>
    <t>070954925</t>
  </si>
  <si>
    <t>Dobrovolný svazek obcí mikroregionu Záhoran</t>
  </si>
  <si>
    <t>070419027</t>
  </si>
  <si>
    <t>Dobrovolný svazek obcí Mikulovsko</t>
  </si>
  <si>
    <t>072057980</t>
  </si>
  <si>
    <t>Dobrovolný svazek obcí Mutěnka</t>
  </si>
  <si>
    <t>045658706</t>
  </si>
  <si>
    <t>Dobrovolný svazek obcí NIVA</t>
  </si>
  <si>
    <t>072045787</t>
  </si>
  <si>
    <t>Dobrovolný svazek obcí Nošovice, Nižní Lhoty, Vyšní Lhoty</t>
  </si>
  <si>
    <t>075126001</t>
  </si>
  <si>
    <t>Dobrovolný svazek obcí Novopacko</t>
  </si>
  <si>
    <t>075084589</t>
  </si>
  <si>
    <t>Dobrovolný svazek obcí Obecní voda</t>
  </si>
  <si>
    <t>070971676</t>
  </si>
  <si>
    <t>Dobrovolný svazek obcí Olešná</t>
  </si>
  <si>
    <t>071294864</t>
  </si>
  <si>
    <t>Dobrovolný svazek obcí Opavsko</t>
  </si>
  <si>
    <t>071183299</t>
  </si>
  <si>
    <t>Dobrovolný svazek obcí Orlice</t>
  </si>
  <si>
    <t>075134578</t>
  </si>
  <si>
    <t>Dobrovolný svazek obcí Ostružná</t>
  </si>
  <si>
    <t>070102961</t>
  </si>
  <si>
    <t>Dobrovolný svazek obcí Pečecký region</t>
  </si>
  <si>
    <t>070807604</t>
  </si>
  <si>
    <t>Dobrovolný svazek obcí Peklo</t>
  </si>
  <si>
    <t>070959633</t>
  </si>
  <si>
    <t>Dobrovolný svazek obcí Pod Bukovou horou</t>
  </si>
  <si>
    <t>070156727</t>
  </si>
  <si>
    <t>Dobrovolný svazek obcí Podborsko</t>
  </si>
  <si>
    <t>075017270</t>
  </si>
  <si>
    <t>Dobrovolný svazek obcí Policka</t>
  </si>
  <si>
    <t>048614181</t>
  </si>
  <si>
    <t>Dobrovolný svazek obcí Poorlicko</t>
  </si>
  <si>
    <t>072549921</t>
  </si>
  <si>
    <t>Dobrovolný svazek obcí Povaloví</t>
  </si>
  <si>
    <t>070966290</t>
  </si>
  <si>
    <t>Dobrovolný svazek obcí Prachaticko</t>
  </si>
  <si>
    <t>070807108</t>
  </si>
  <si>
    <t>Dobrovolný svazek obcí pro plynofikaci oblasti Bobrová</t>
  </si>
  <si>
    <t>070960691</t>
  </si>
  <si>
    <t>Dobrovolný svazek obcí pro výstavbu společné ČOV a kanalizací v obcích Dolní a Horní Věstonice</t>
  </si>
  <si>
    <t>070963053</t>
  </si>
  <si>
    <t>Dobrovolný svazek obcí pro výstavbu společné ČOV a kanalizací v obcích Pavlov a Milovice</t>
  </si>
  <si>
    <t>072546310</t>
  </si>
  <si>
    <t>Dobrovolný svazek obcí Prostřední Bečva a Horní Bečva</t>
  </si>
  <si>
    <t>071196960</t>
  </si>
  <si>
    <t>Dobrovolný svazek obcí Předín - Opatov</t>
  </si>
  <si>
    <t>071207902</t>
  </si>
  <si>
    <t>Dobrovolný svazek obcí Region Novoměstsko</t>
  </si>
  <si>
    <t>048617334</t>
  </si>
  <si>
    <t>Dobrovolný svazek obcí Region Orlické hory</t>
  </si>
  <si>
    <t>047560002</t>
  </si>
  <si>
    <t>Dobrovolný svazek obcí regionu Hořovicka</t>
  </si>
  <si>
    <t>069969442</t>
  </si>
  <si>
    <t>Dobrovolný svazek obcí Sedmihoří</t>
  </si>
  <si>
    <t>069103518</t>
  </si>
  <si>
    <t>Dobrovolný svazek obcí Severního Písecka</t>
  </si>
  <si>
    <t>046937005</t>
  </si>
  <si>
    <t>Dobrovolný svazek obcí Severovýchod</t>
  </si>
  <si>
    <t>075106752</t>
  </si>
  <si>
    <t>Dobrovolný svazek obcí Strachotice, Slup</t>
  </si>
  <si>
    <t>070925305</t>
  </si>
  <si>
    <t>Dobrovolný svazek obcí Štědrá</t>
  </si>
  <si>
    <t>069898774</t>
  </si>
  <si>
    <t>Dobrovolný svazek obcí Tolštejn</t>
  </si>
  <si>
    <t>072061189</t>
  </si>
  <si>
    <t>Dobrovolný svazek obcí Trkmanka</t>
  </si>
  <si>
    <t>075119951</t>
  </si>
  <si>
    <t>Dobrovolný svazek obcí Údolí Vltavy</t>
  </si>
  <si>
    <t>075086239</t>
  </si>
  <si>
    <t>Dobrovolný svazek obcí Vidče a Střítež nad Bečvou</t>
  </si>
  <si>
    <t>070955816</t>
  </si>
  <si>
    <t>Dobrovolný svazek obcí Vrchy</t>
  </si>
  <si>
    <t>075147467</t>
  </si>
  <si>
    <t>Dobrovolný svazek obcí Zelená cesta</t>
  </si>
  <si>
    <t>071185330</t>
  </si>
  <si>
    <t>Dobrovolný svazek obcí Znojemsko</t>
  </si>
  <si>
    <t>070828342</t>
  </si>
  <si>
    <t>Dobrovolný svazek obcí ZSO Borovsko</t>
  </si>
  <si>
    <t>061731226</t>
  </si>
  <si>
    <t>Dobrovolný svazek obcí Ždánický les a Politaví</t>
  </si>
  <si>
    <t>071225951</t>
  </si>
  <si>
    <t>Dolní Povltaví</t>
  </si>
  <si>
    <t>086596713</t>
  </si>
  <si>
    <t>Dolnobřežansko</t>
  </si>
  <si>
    <t>060254041</t>
  </si>
  <si>
    <t>Dopravní sdružení obcí Jablonecka</t>
  </si>
  <si>
    <t>072052350</t>
  </si>
  <si>
    <t>DSO - Zásobení vodou obcí Bušovice a Smědčice</t>
  </si>
  <si>
    <t>067106455</t>
  </si>
  <si>
    <t>DSO Bělská skupina</t>
  </si>
  <si>
    <t>075120321</t>
  </si>
  <si>
    <t>DSO BENE - BUS</t>
  </si>
  <si>
    <t>070516090</t>
  </si>
  <si>
    <t>DSO Blata Pištín</t>
  </si>
  <si>
    <t>070937818</t>
  </si>
  <si>
    <t>DSO Časnýř</t>
  </si>
  <si>
    <t>001171071</t>
  </si>
  <si>
    <t>DSO České lázně - Salony Evropy</t>
  </si>
  <si>
    <t>Karlovarský</t>
  </si>
  <si>
    <t>001274996</t>
  </si>
  <si>
    <t>DSO ČOV Dyjákovičky - Chvalovice</t>
  </si>
  <si>
    <t>070804141</t>
  </si>
  <si>
    <t>DSO Horymír</t>
  </si>
  <si>
    <t>002393948</t>
  </si>
  <si>
    <t>DSO JERIMALITUS</t>
  </si>
  <si>
    <t>072567449</t>
  </si>
  <si>
    <t>DSO Mikroregion Jindřichohradecko - západ</t>
  </si>
  <si>
    <t>070226342</t>
  </si>
  <si>
    <t>DSO Mikroregion Jizera</t>
  </si>
  <si>
    <t>070802912</t>
  </si>
  <si>
    <t>DSO Mikroregion Zbirožsko</t>
  </si>
  <si>
    <t>072074248</t>
  </si>
  <si>
    <t>DSO Oldřiš - Borová</t>
  </si>
  <si>
    <t>069649740</t>
  </si>
  <si>
    <t>DSO Podhostýnský mikroregion</t>
  </si>
  <si>
    <t>070878919</t>
  </si>
  <si>
    <t>DSO Region Za Moravú</t>
  </si>
  <si>
    <t>001051415</t>
  </si>
  <si>
    <t>DSO Svazek obcí Krašov</t>
  </si>
  <si>
    <t>001099027</t>
  </si>
  <si>
    <t>DSO Svazek obcí Poluška</t>
  </si>
  <si>
    <t>001275208</t>
  </si>
  <si>
    <t>EKOREGION 5</t>
  </si>
  <si>
    <t>049828029</t>
  </si>
  <si>
    <t>EKOSO - ekologické sdružení obcí</t>
  </si>
  <si>
    <t>044225946</t>
  </si>
  <si>
    <t>Euroregion Labe</t>
  </si>
  <si>
    <t>070816166</t>
  </si>
  <si>
    <t>Heřmanoměstecko</t>
  </si>
  <si>
    <t>068731990</t>
  </si>
  <si>
    <t>Horácko - ekologický mikroregion</t>
  </si>
  <si>
    <t>002270935</t>
  </si>
  <si>
    <t>Horažďovicko</t>
  </si>
  <si>
    <t>069967784</t>
  </si>
  <si>
    <t>Horní Berounka, povodí Klabavy</t>
  </si>
  <si>
    <t>071214445</t>
  </si>
  <si>
    <t>Horní Dunajovice a Želetice - tlaková kanalizace a intenzifikace ČOV</t>
  </si>
  <si>
    <t>069000948</t>
  </si>
  <si>
    <t>CHOPOS</t>
  </si>
  <si>
    <t>070846642</t>
  </si>
  <si>
    <t>Chvojnice - mikroregion</t>
  </si>
  <si>
    <t>068982984</t>
  </si>
  <si>
    <t>INTEGRO, Západ Českého středohoří - Poohří</t>
  </si>
  <si>
    <t>071212108</t>
  </si>
  <si>
    <t>Ivanovická brána,svazek obcí</t>
  </si>
  <si>
    <t>061883905</t>
  </si>
  <si>
    <t>JEKOZ Sdružení obcí Kostelec nad Černými lesy, Oleška, Jevany, Nučice, Výžerky a Prusice</t>
  </si>
  <si>
    <t>Kostelec nad Černými lesy</t>
  </si>
  <si>
    <t>070289751</t>
  </si>
  <si>
    <t>Jemnický mikroregion</t>
  </si>
  <si>
    <t>075072483</t>
  </si>
  <si>
    <t>Jezero Milada</t>
  </si>
  <si>
    <t>071224432</t>
  </si>
  <si>
    <t>Jihomoravské lázně</t>
  </si>
  <si>
    <t>070694061</t>
  </si>
  <si>
    <t>Jilemnicko - svazek obcí</t>
  </si>
  <si>
    <t>075108968</t>
  </si>
  <si>
    <t>Kanalizace - Hostěradice, Skalice, Morašice</t>
  </si>
  <si>
    <t>075109191</t>
  </si>
  <si>
    <t>Kanalizace a voda Křivoklátsko, dobrovolný svazek obcí</t>
  </si>
  <si>
    <t>065763173</t>
  </si>
  <si>
    <t>Kanalizace ČOV - svazek obcí Pěnčín - Laškov</t>
  </si>
  <si>
    <t>075137313</t>
  </si>
  <si>
    <t>Kanalizace obcí Damnice, Dolenice a Jiřice u Miroslavi</t>
  </si>
  <si>
    <t>071188118</t>
  </si>
  <si>
    <t>Kanalizace obcí v povodí Jevišovky - Kyjovice, Žerotice, Tvořihráz, Výrovice</t>
  </si>
  <si>
    <t>071169041</t>
  </si>
  <si>
    <t>Kanalizace severozápadní větev - Znojmo, Plenkovice, Kravsko, Žerůtky</t>
  </si>
  <si>
    <t>071184996</t>
  </si>
  <si>
    <t>Kladensko a Slánsko</t>
  </si>
  <si>
    <t>075110636</t>
  </si>
  <si>
    <t>Kompostárna Únanov</t>
  </si>
  <si>
    <t>068211384</t>
  </si>
  <si>
    <t>Kraj Smetany a Martinů</t>
  </si>
  <si>
    <t>072038691</t>
  </si>
  <si>
    <t>Královská věnná města</t>
  </si>
  <si>
    <t>070157898</t>
  </si>
  <si>
    <t>Krkonoše - sdružení měst a obcí</t>
  </si>
  <si>
    <t>070902640</t>
  </si>
  <si>
    <t>Lanškrounsko</t>
  </si>
  <si>
    <t>070824789</t>
  </si>
  <si>
    <t>Lázeňský mikroregion</t>
  </si>
  <si>
    <t>070883271</t>
  </si>
  <si>
    <t>Lišovsko</t>
  </si>
  <si>
    <t>075103061</t>
  </si>
  <si>
    <t>LITAVA</t>
  </si>
  <si>
    <t>068783213</t>
  </si>
  <si>
    <t>Lučina - sdružení obcí</t>
  </si>
  <si>
    <t>071204148</t>
  </si>
  <si>
    <t>069347182</t>
  </si>
  <si>
    <t>Malé Posázaví</t>
  </si>
  <si>
    <t>071202960</t>
  </si>
  <si>
    <t>Manětínsko - nečtinský mikroregion</t>
  </si>
  <si>
    <t>071227075</t>
  </si>
  <si>
    <t>Mariánská zahrada</t>
  </si>
  <si>
    <t>071203354</t>
  </si>
  <si>
    <t>Mariánskolázeňsko</t>
  </si>
  <si>
    <t>070865108</t>
  </si>
  <si>
    <t>Mikroregion - Bílý potok, svazek obcí Lažánky, Maršov, Braníškov, Svatoslav</t>
  </si>
  <si>
    <t>075137925</t>
  </si>
  <si>
    <t>Mikroregion - Sdružení obcí Osoblažska</t>
  </si>
  <si>
    <t>070967903</t>
  </si>
  <si>
    <t>Mikroregion Babí lom</t>
  </si>
  <si>
    <t>075119871</t>
  </si>
  <si>
    <t>Mikroregion Bílé Karpaty</t>
  </si>
  <si>
    <t>075079658</t>
  </si>
  <si>
    <t>Mikroregion Bouřlivák</t>
  </si>
  <si>
    <t>070896879</t>
  </si>
  <si>
    <t>Mikroregion Brněnec</t>
  </si>
  <si>
    <t>069388148</t>
  </si>
  <si>
    <t>Mikroregion Budyňsko</t>
  </si>
  <si>
    <t>069724636</t>
  </si>
  <si>
    <t>Mikroregion Buchlov, sdružení pro rozvoj cestovního ruchu</t>
  </si>
  <si>
    <t>070830355</t>
  </si>
  <si>
    <t>Mikroregion Bystřicko</t>
  </si>
  <si>
    <t>071249800</t>
  </si>
  <si>
    <t>Mikroregion Bzenecko</t>
  </si>
  <si>
    <t>075121913</t>
  </si>
  <si>
    <t>Mikroregion Čáslavsko</t>
  </si>
  <si>
    <t>070499993</t>
  </si>
  <si>
    <t>Mikroregion Čebínka</t>
  </si>
  <si>
    <t>070963274</t>
  </si>
  <si>
    <t>Mikroregion Černilovsko, svazek obcí</t>
  </si>
  <si>
    <t>069155950</t>
  </si>
  <si>
    <t>Mikroregion Český ráj</t>
  </si>
  <si>
    <t>071228152</t>
  </si>
  <si>
    <t>Mikroregion Český ráj - Pod Mužským</t>
  </si>
  <si>
    <t>071223649</t>
  </si>
  <si>
    <t>Mikroregion Dačicko</t>
  </si>
  <si>
    <t>069980608</t>
  </si>
  <si>
    <t>Mikroregion Dobrohost</t>
  </si>
  <si>
    <t>075043548</t>
  </si>
  <si>
    <t>Mikroregion Dolní Poolšaví, svazek obcí</t>
  </si>
  <si>
    <t>070806969</t>
  </si>
  <si>
    <t>Mikroregion Domašovsko</t>
  </si>
  <si>
    <t>070952264</t>
  </si>
  <si>
    <t>Mikroregion Dubina</t>
  </si>
  <si>
    <t>071234624</t>
  </si>
  <si>
    <t>Mikroregion Dušejovsko</t>
  </si>
  <si>
    <t>070567646</t>
  </si>
  <si>
    <t>Mikroregion Džbány,svazek obcí</t>
  </si>
  <si>
    <t>075110971</t>
  </si>
  <si>
    <t>Mikroregion Frenštátsko</t>
  </si>
  <si>
    <t>075122677</t>
  </si>
  <si>
    <t>MIKROREGION HATĚ</t>
  </si>
  <si>
    <t>071248633</t>
  </si>
  <si>
    <t>Mikroregion Hodonínsko - dobrovolný svazek obcí</t>
  </si>
  <si>
    <t>070265704</t>
  </si>
  <si>
    <t>Mikroregion Holešovsko</t>
  </si>
  <si>
    <t>070953945</t>
  </si>
  <si>
    <t>Mikroregion Horka</t>
  </si>
  <si>
    <t>071246061</t>
  </si>
  <si>
    <t>Mikroregion Hořovicko</t>
  </si>
  <si>
    <t>070971226</t>
  </si>
  <si>
    <t>Mikroregion Hovoransko</t>
  </si>
  <si>
    <t>070908222</t>
  </si>
  <si>
    <t>Mikroregion Hrádecko - Chrastavsko</t>
  </si>
  <si>
    <t>071176659</t>
  </si>
  <si>
    <t>Mikroregion Hracholusky</t>
  </si>
  <si>
    <t>070961051</t>
  </si>
  <si>
    <t>Mikroregion Hranicko</t>
  </si>
  <si>
    <t>070131180</t>
  </si>
  <si>
    <t>Mikroregion Hudlicko</t>
  </si>
  <si>
    <t>070951594</t>
  </si>
  <si>
    <t>Mikroregion Hustířanka, svazek obcí</t>
  </si>
  <si>
    <t>071194410</t>
  </si>
  <si>
    <t>Mikroregion Hvozdnice</t>
  </si>
  <si>
    <t>071196471</t>
  </si>
  <si>
    <t>Mikroregion Chebsko</t>
  </si>
  <si>
    <t>071166122</t>
  </si>
  <si>
    <t>Mikroregion Chelčicko - Lhenický, svazek obcí</t>
  </si>
  <si>
    <t>070950792</t>
  </si>
  <si>
    <t>Mikroregion Chrudimsko</t>
  </si>
  <si>
    <t>070960534</t>
  </si>
  <si>
    <t>Mikroregion Chřiby</t>
  </si>
  <si>
    <t>071187081</t>
  </si>
  <si>
    <t>Mikroregion Ivančicko</t>
  </si>
  <si>
    <t>070990191</t>
  </si>
  <si>
    <t>Mikroregion Jenštejnské podhradí - svazek obcí Radonice, Podolánka, Jenštejn, Dřevčice, Svémyslice</t>
  </si>
  <si>
    <t>070970670</t>
  </si>
  <si>
    <t>Mikroregion Jesenicko</t>
  </si>
  <si>
    <t>070974250</t>
  </si>
  <si>
    <t>Mikroregion Jindřichohradecko - svazek obcí Jindřichohradecko</t>
  </si>
  <si>
    <t>070693544</t>
  </si>
  <si>
    <t>Mikroregion Jizerské hory</t>
  </si>
  <si>
    <t>070226784</t>
  </si>
  <si>
    <t>Mikroregion Jizerské Podhůří</t>
  </si>
  <si>
    <t>070929319</t>
  </si>
  <si>
    <t>Mikroregion Jižní Haná</t>
  </si>
  <si>
    <t>071214038</t>
  </si>
  <si>
    <t>Mikroregion Kahan dso</t>
  </si>
  <si>
    <t>070961689</t>
  </si>
  <si>
    <t>Mikroregion KLONK</t>
  </si>
  <si>
    <t>071228527</t>
  </si>
  <si>
    <t>Mikroregion Konicko</t>
  </si>
  <si>
    <t>070837686</t>
  </si>
  <si>
    <t>Mikroregion Konstantinolázeňsko</t>
  </si>
  <si>
    <t>070945012</t>
  </si>
  <si>
    <t>Mikroregion Kosířsko</t>
  </si>
  <si>
    <t>075062461</t>
  </si>
  <si>
    <t>Mikroregion Kostelecko</t>
  </si>
  <si>
    <t>070958530</t>
  </si>
  <si>
    <t>Mikroregion Košeticko</t>
  </si>
  <si>
    <t>069892822</t>
  </si>
  <si>
    <t>Mikroregion Kozákov</t>
  </si>
  <si>
    <t>071195530</t>
  </si>
  <si>
    <t>Mikroregion Krnovsko</t>
  </si>
  <si>
    <t>070962308</t>
  </si>
  <si>
    <t>Mikroregion Kroměřížsko</t>
  </si>
  <si>
    <t>071248749</t>
  </si>
  <si>
    <t>Mikroregion Kuřimka</t>
  </si>
  <si>
    <t>075030764</t>
  </si>
  <si>
    <t>Mikroregion Kutnohorsko</t>
  </si>
  <si>
    <t>070909695</t>
  </si>
  <si>
    <t>Mikroregion Labské skály</t>
  </si>
  <si>
    <t>075120372</t>
  </si>
  <si>
    <t>Mikroregion Lesenská pláň,dobrovolný svazek obcí</t>
  </si>
  <si>
    <t>070844160</t>
  </si>
  <si>
    <t>Mikroregion Letovicko</t>
  </si>
  <si>
    <t>075113503</t>
  </si>
  <si>
    <t>Mikroregion Litavka</t>
  </si>
  <si>
    <t>070906696</t>
  </si>
  <si>
    <t>Mikroregion Litomyšlsko</t>
  </si>
  <si>
    <t>071207058</t>
  </si>
  <si>
    <t>Mikroregion Litovelsko</t>
  </si>
  <si>
    <t>071172777</t>
  </si>
  <si>
    <t>Mikroregion Lounské Podlesí</t>
  </si>
  <si>
    <t>070961417</t>
  </si>
  <si>
    <t>Mikroregion Matice slezská</t>
  </si>
  <si>
    <t>070875294</t>
  </si>
  <si>
    <t>Mikroregion Milada</t>
  </si>
  <si>
    <t>071182039</t>
  </si>
  <si>
    <t>Mikroregion Miroslavsko</t>
  </si>
  <si>
    <t>070901155</t>
  </si>
  <si>
    <t>Mikroregion Morkovsko</t>
  </si>
  <si>
    <t>070957606</t>
  </si>
  <si>
    <t>Mikroregion Nechanicko, svazek obcí</t>
  </si>
  <si>
    <t>070892687</t>
  </si>
  <si>
    <t>Mikroregion Nechranicko</t>
  </si>
  <si>
    <t>069724326</t>
  </si>
  <si>
    <t>Mikroregion Němčicko</t>
  </si>
  <si>
    <t>068783922</t>
  </si>
  <si>
    <t>Mikroregion Nepomucko</t>
  </si>
  <si>
    <t>Plzeň-jih</t>
  </si>
  <si>
    <t>070948011</t>
  </si>
  <si>
    <t>Mikroregion Novobydžovsko</t>
  </si>
  <si>
    <t>070934258</t>
  </si>
  <si>
    <t>Mikroregion Novoměstsko</t>
  </si>
  <si>
    <t>070960631</t>
  </si>
  <si>
    <t>Mikroregion Nový dvůr</t>
  </si>
  <si>
    <t>071227482</t>
  </si>
  <si>
    <t>Mikroregion Nymbursko</t>
  </si>
  <si>
    <t>070955280</t>
  </si>
  <si>
    <t>Mikroregion obcí Památkové zóny 1866</t>
  </si>
  <si>
    <t>070953201</t>
  </si>
  <si>
    <t>Mikroregion Odersko</t>
  </si>
  <si>
    <t>075116626</t>
  </si>
  <si>
    <t>Mikroregion ochrany vodních zdrojů TŘESTAV</t>
  </si>
  <si>
    <t>075077841</t>
  </si>
  <si>
    <t>Mikroregion Opavsko severozápad</t>
  </si>
  <si>
    <t>070926140</t>
  </si>
  <si>
    <t>Mikroregion Ostrožsko,svazek obcí pro celkový rozvoj zájmové oblasti</t>
  </si>
  <si>
    <t>075123827</t>
  </si>
  <si>
    <t>Mikroregion Pernštejn</t>
  </si>
  <si>
    <t>070966192</t>
  </si>
  <si>
    <t>Mikroregion Perucko</t>
  </si>
  <si>
    <t>071201190</t>
  </si>
  <si>
    <t>Mikroregion Plumlovsko</t>
  </si>
  <si>
    <t>070966346</t>
  </si>
  <si>
    <t>Mikroregion Pobečví Prosenice</t>
  </si>
  <si>
    <t>071181008</t>
  </si>
  <si>
    <t>Mikroregion Podblanicko</t>
  </si>
  <si>
    <t>071460926</t>
  </si>
  <si>
    <t>Mikroregion Poděbradské Polabí</t>
  </si>
  <si>
    <t>070875529</t>
  </si>
  <si>
    <t>Mikroregion Podhůří Mařenky</t>
  </si>
  <si>
    <t>070154554</t>
  </si>
  <si>
    <t>Mikroregion Podchlumí</t>
  </si>
  <si>
    <t>070229724</t>
  </si>
  <si>
    <t>Mikroregion Podkozákovsko</t>
  </si>
  <si>
    <t>069650284</t>
  </si>
  <si>
    <t>Mikroregion Podluží</t>
  </si>
  <si>
    <t>070809721</t>
  </si>
  <si>
    <t>Mikroregion Podralsko</t>
  </si>
  <si>
    <t>070835179</t>
  </si>
  <si>
    <t>Mikroregion Podřevnicko</t>
  </si>
  <si>
    <t>069861285</t>
  </si>
  <si>
    <t>Mikroregion Pojizeří</t>
  </si>
  <si>
    <t>071216286</t>
  </si>
  <si>
    <t>Mikroregion Polabí</t>
  </si>
  <si>
    <t>070849391</t>
  </si>
  <si>
    <t>Mikroregion Polensko</t>
  </si>
  <si>
    <t>070820252</t>
  </si>
  <si>
    <t>Mikroregion Poličsko</t>
  </si>
  <si>
    <t>071189050</t>
  </si>
  <si>
    <t>Mikroregion Porta</t>
  </si>
  <si>
    <t>070582688</t>
  </si>
  <si>
    <t>Mikroregion Porta Bohemica</t>
  </si>
  <si>
    <t>070971803</t>
  </si>
  <si>
    <t>Mikroregion Posázavský kruh</t>
  </si>
  <si>
    <t>060575972</t>
  </si>
  <si>
    <t>Mikroregion Protivanovsko</t>
  </si>
  <si>
    <t>070952043</t>
  </si>
  <si>
    <t>Mikroregion Předina</t>
  </si>
  <si>
    <t>069456011</t>
  </si>
  <si>
    <t>Mikroregion Přešticko</t>
  </si>
  <si>
    <t>069456101</t>
  </si>
  <si>
    <t>Mikroregion Radbúza</t>
  </si>
  <si>
    <t>069973288</t>
  </si>
  <si>
    <t>Mikroregion Radnicko</t>
  </si>
  <si>
    <t>070890960</t>
  </si>
  <si>
    <t>Mikroregion Radonicko</t>
  </si>
  <si>
    <t>069970122</t>
  </si>
  <si>
    <t>Mikroregion Radyně</t>
  </si>
  <si>
    <t>071198890</t>
  </si>
  <si>
    <t>Mikroregion Rajhradsko</t>
  </si>
  <si>
    <t>071158928</t>
  </si>
  <si>
    <t>Mikroregion Rakovec</t>
  </si>
  <si>
    <t>075123142</t>
  </si>
  <si>
    <t>Mikroregion Rodný kraj Františka Kupky</t>
  </si>
  <si>
    <t>070864497</t>
  </si>
  <si>
    <t>Mikroregion Rokytnice</t>
  </si>
  <si>
    <t>071208810</t>
  </si>
  <si>
    <t>Mikroregion Rychnovsko</t>
  </si>
  <si>
    <t>070937397</t>
  </si>
  <si>
    <t>Mikroregion Řečicko - svazek obcí Řečicka</t>
  </si>
  <si>
    <t>001349341</t>
  </si>
  <si>
    <t>Mikroregion Severo-Lanškrounsko</t>
  </si>
  <si>
    <t>069175179</t>
  </si>
  <si>
    <t>Mikroregion Skutečsko - Ležáky</t>
  </si>
  <si>
    <t>071193821</t>
  </si>
  <si>
    <t>Mikroregion Slezská Harta</t>
  </si>
  <si>
    <t>070948755</t>
  </si>
  <si>
    <t>Mikroregion Sokolov-východ</t>
  </si>
  <si>
    <t>071162305</t>
  </si>
  <si>
    <t>Mikroregion Staroměstsko, svazek obcí pro regionální rozvoj mikroregionu</t>
  </si>
  <si>
    <t>070972869</t>
  </si>
  <si>
    <t>Mikroregion Strážnicko</t>
  </si>
  <si>
    <t>071180486</t>
  </si>
  <si>
    <t>Mikroregion Střední Povltaví</t>
  </si>
  <si>
    <t>070104051</t>
  </si>
  <si>
    <t>Mikroregion Středokluky a okolí</t>
  </si>
  <si>
    <t>070892261</t>
  </si>
  <si>
    <t>Mikroregion Svitavsko</t>
  </si>
  <si>
    <t>070873623</t>
  </si>
  <si>
    <t>Mikroregion Svornost</t>
  </si>
  <si>
    <t>070801304</t>
  </si>
  <si>
    <t>Mikroregion Tábor</t>
  </si>
  <si>
    <t>070852871</t>
  </si>
  <si>
    <t>Mikroregion Tanvaldska</t>
  </si>
  <si>
    <t>071180311</t>
  </si>
  <si>
    <t>Mikroregion Telčsko</t>
  </si>
  <si>
    <t>075080567</t>
  </si>
  <si>
    <t>Mikroregion Touškovsko</t>
  </si>
  <si>
    <t>070898511</t>
  </si>
  <si>
    <t>Mikroregion Třebechovicko svazek obcí</t>
  </si>
  <si>
    <t>070939641</t>
  </si>
  <si>
    <t>Mikroregion Třebíčsko</t>
  </si>
  <si>
    <t>075007894</t>
  </si>
  <si>
    <t>Mikroregion Třešťsko, zkráceně MITR</t>
  </si>
  <si>
    <t>070924678</t>
  </si>
  <si>
    <t>Mikroregion Údolí Lidického potoka</t>
  </si>
  <si>
    <t>070971358</t>
  </si>
  <si>
    <t>Mikroregion Urbanická brázda,svazek obcí</t>
  </si>
  <si>
    <t>069976660</t>
  </si>
  <si>
    <t>Mikroregion Úslava</t>
  </si>
  <si>
    <t>063113490</t>
  </si>
  <si>
    <t>Mikroregion Úvalsko</t>
  </si>
  <si>
    <t>075048205</t>
  </si>
  <si>
    <t>Mikroregion Velkobřezensko</t>
  </si>
  <si>
    <t>071219986</t>
  </si>
  <si>
    <t>Mikroregion Velkomeziříčsko - Bítešsko</t>
  </si>
  <si>
    <t>070288569</t>
  </si>
  <si>
    <t>Mikroregion Vizovice</t>
  </si>
  <si>
    <t>071192964</t>
  </si>
  <si>
    <t>Mikroregion Vlachovo Březí</t>
  </si>
  <si>
    <t>070903875</t>
  </si>
  <si>
    <t>Mikroregion Vysokomýtsko</t>
  </si>
  <si>
    <t>069861111</t>
  </si>
  <si>
    <t>Mikroregion západně od Chrudimi</t>
  </si>
  <si>
    <t>069648832</t>
  </si>
  <si>
    <t>Mikroregion Zdounecko se sídlem ve Zdounkách</t>
  </si>
  <si>
    <t>071154477</t>
  </si>
  <si>
    <t>Mikroregion Zlatohorsko</t>
  </si>
  <si>
    <t>070963363</t>
  </si>
  <si>
    <t>Mikroregion Ždánicko</t>
  </si>
  <si>
    <t>069861927</t>
  </si>
  <si>
    <t>Mikroregion Železné hory svazek obcí</t>
  </si>
  <si>
    <t>070805253</t>
  </si>
  <si>
    <t>Mikroregion Želivka,zájmové sdružení obcí</t>
  </si>
  <si>
    <t>070305374</t>
  </si>
  <si>
    <t>Mikroregion Žermanické a Těrlické přehrady</t>
  </si>
  <si>
    <t>070801819</t>
  </si>
  <si>
    <t>Mikroregion Žídelná</t>
  </si>
  <si>
    <t>070911088</t>
  </si>
  <si>
    <t>Mikroregoin Zbraslavicko a sdružené obce</t>
  </si>
  <si>
    <t>047003049</t>
  </si>
  <si>
    <t>Mníšecký region</t>
  </si>
  <si>
    <t>070821399</t>
  </si>
  <si>
    <t>Moravskobudějovický mikroregion</t>
  </si>
  <si>
    <t>071224831</t>
  </si>
  <si>
    <t>Moravskokrumlovsko</t>
  </si>
  <si>
    <t>071164138</t>
  </si>
  <si>
    <t>Netolicko</t>
  </si>
  <si>
    <t>065914040</t>
  </si>
  <si>
    <t>NOZKO - zájmové sdružení za účelem separace nebezpečných odpadů z obcí okresu Přerov</t>
  </si>
  <si>
    <t>075068478</t>
  </si>
  <si>
    <t>Obce pro Baťův kanál</t>
  </si>
  <si>
    <t>071242546</t>
  </si>
  <si>
    <t>Obecní lesy Benešovska</t>
  </si>
  <si>
    <t>069648549</t>
  </si>
  <si>
    <t>Odkanalizování mikroregionu Vlára</t>
  </si>
  <si>
    <t>070965323</t>
  </si>
  <si>
    <t>Odkanalizování obcí Strachotín, Popice a Pouzdřany a výstavba společné ČOV</t>
  </si>
  <si>
    <t>071205047</t>
  </si>
  <si>
    <t>Odkanalizování obcí Zapálaví - Troskotovice, Vlasatice, Litobratřice</t>
  </si>
  <si>
    <t>070567620</t>
  </si>
  <si>
    <t>Plynofik, dobrovolný svazek obcí</t>
  </si>
  <si>
    <t>070288631</t>
  </si>
  <si>
    <t>Plynofikace Křižíkov, Katov, Kuřimská Nová Ves, Kuřimské Jestřebí</t>
  </si>
  <si>
    <t>070893802</t>
  </si>
  <si>
    <t>Plynofikace Ledečska - svazek obcí se sídlem v Leštině u Světlé</t>
  </si>
  <si>
    <t>070817758</t>
  </si>
  <si>
    <t>Plynofikace obcí Urbanické brázdy, svazek obcí</t>
  </si>
  <si>
    <t>065766407</t>
  </si>
  <si>
    <t>Plynovod Březí, Rozseč, Borovník</t>
  </si>
  <si>
    <t>070861498</t>
  </si>
  <si>
    <t>Podkletí</t>
  </si>
  <si>
    <t>071234772</t>
  </si>
  <si>
    <t>Podřipsko, svazek obcí</t>
  </si>
  <si>
    <t>070417822</t>
  </si>
  <si>
    <t>Ponávka - svazek obcí Česká, Lelekovice, Vranov</t>
  </si>
  <si>
    <t>075042860</t>
  </si>
  <si>
    <t>Povodí Berounky</t>
  </si>
  <si>
    <t>086596730</t>
  </si>
  <si>
    <t>Přírodní park okolí Okoře</t>
  </si>
  <si>
    <t>071181199</t>
  </si>
  <si>
    <t>Region Cezava</t>
  </si>
  <si>
    <t>063112671</t>
  </si>
  <si>
    <t>Region Jih</t>
  </si>
  <si>
    <t>070803447</t>
  </si>
  <si>
    <t>Region jihozápad</t>
  </si>
  <si>
    <t>071167315</t>
  </si>
  <si>
    <t>Region Karlovarský venkov</t>
  </si>
  <si>
    <t>069834458</t>
  </si>
  <si>
    <t>Region Moravskotřebovska a Jevíčska</t>
  </si>
  <si>
    <t>070939659</t>
  </si>
  <si>
    <t>Region Orlicko - Třebovsko</t>
  </si>
  <si>
    <t>069581762</t>
  </si>
  <si>
    <t>Region Poodří</t>
  </si>
  <si>
    <t>069344485</t>
  </si>
  <si>
    <t>Region Povodí Mratínského potoka</t>
  </si>
  <si>
    <t>069609969</t>
  </si>
  <si>
    <t>Region Slezská brána</t>
  </si>
  <si>
    <t>075085828</t>
  </si>
  <si>
    <t>Region Taxis Bohemia</t>
  </si>
  <si>
    <t>071225552</t>
  </si>
  <si>
    <t>Region Židlochovicko</t>
  </si>
  <si>
    <t>070847517</t>
  </si>
  <si>
    <t>Regionální svazek obcí Bohdanečsko</t>
  </si>
  <si>
    <t>070862168</t>
  </si>
  <si>
    <t>Regionální svazek obcí Vltava</t>
  </si>
  <si>
    <t>072566965</t>
  </si>
  <si>
    <t>Rekultivace skládky Pravice</t>
  </si>
  <si>
    <t>047934026</t>
  </si>
  <si>
    <t>RESO - Regionální sdružení obcí</t>
  </si>
  <si>
    <t>070418462</t>
  </si>
  <si>
    <t>Rokytná - ekologický mikroregion</t>
  </si>
  <si>
    <t>069863164</t>
  </si>
  <si>
    <t>Rozšíření vodovodu Chroustovice</t>
  </si>
  <si>
    <t>070957291</t>
  </si>
  <si>
    <t>Rozvoj regionu obcí Pod Zemskou branou</t>
  </si>
  <si>
    <t>070539111</t>
  </si>
  <si>
    <t>Rozvoj venkova</t>
  </si>
  <si>
    <t>070962880</t>
  </si>
  <si>
    <t>Rybníky a Dobelice - ČOV a tlaková kanalizace</t>
  </si>
  <si>
    <t>069459401</t>
  </si>
  <si>
    <t>Sdružení Ašsko</t>
  </si>
  <si>
    <t>049754866</t>
  </si>
  <si>
    <t>Sdružení Krušné hory - západ</t>
  </si>
  <si>
    <t>068780061</t>
  </si>
  <si>
    <t>Sdružení lesů Sedmihoří</t>
  </si>
  <si>
    <t>060125748</t>
  </si>
  <si>
    <t>Sdružení majitelů skupinového vodovodu Poličsko</t>
  </si>
  <si>
    <t>060121211</t>
  </si>
  <si>
    <t>Sdružení majitelů skupinového vodovodu Prameny</t>
  </si>
  <si>
    <t>070947031</t>
  </si>
  <si>
    <t>Sdružení měst a obcí - Mikroregion České Středohoří</t>
  </si>
  <si>
    <t>065050541</t>
  </si>
  <si>
    <t>Sdružení měst a obcí Bukovská voda</t>
  </si>
  <si>
    <t>048427870</t>
  </si>
  <si>
    <t>Sdružení měst a obcí Jesenicka</t>
  </si>
  <si>
    <t>060045701</t>
  </si>
  <si>
    <t>Sdružení měst a obcí povodí Ondřejnice Brušperk</t>
  </si>
  <si>
    <t>069092061</t>
  </si>
  <si>
    <t>Sdružení měst a obcí Vltava</t>
  </si>
  <si>
    <t>045659168</t>
  </si>
  <si>
    <t>Sdružení měst a obcí Východní Moravy</t>
  </si>
  <si>
    <t>070238642</t>
  </si>
  <si>
    <t>Sdružení Mikroregion Rožnovsko</t>
  </si>
  <si>
    <t>070936323</t>
  </si>
  <si>
    <t>Sdružení mikroregionu Brodec</t>
  </si>
  <si>
    <t>svazku obcí pro vodovody a kanalizace</t>
  </si>
  <si>
    <t>001051270</t>
  </si>
  <si>
    <t>SDRUŽENÍ MIKROREGIONU ROHELNICE</t>
  </si>
  <si>
    <t>069860947</t>
  </si>
  <si>
    <t>Sdružení obcí 1866</t>
  </si>
  <si>
    <t>068954689</t>
  </si>
  <si>
    <t>Sdružení obcí Benešovska</t>
  </si>
  <si>
    <t>070914125</t>
  </si>
  <si>
    <t>Sdružení obcí Bílovecka</t>
  </si>
  <si>
    <t>069979715</t>
  </si>
  <si>
    <t>Sdružení obcí Borsko</t>
  </si>
  <si>
    <t>072550490</t>
  </si>
  <si>
    <t>Sdružení obcí Bruntálska</t>
  </si>
  <si>
    <t>070261326</t>
  </si>
  <si>
    <t>Sdružení obcí Čistá Jihlava</t>
  </si>
  <si>
    <t>049461257</t>
  </si>
  <si>
    <t>Sdružení obcí Deblín</t>
  </si>
  <si>
    <t>070857113</t>
  </si>
  <si>
    <t>Sdružení obcí Dolní Bělá</t>
  </si>
  <si>
    <t>070821364</t>
  </si>
  <si>
    <t>Sdružení obcí Doubravka</t>
  </si>
  <si>
    <t>071179216</t>
  </si>
  <si>
    <t>Sdružení obcí Hlučínska</t>
  </si>
  <si>
    <t>062334743</t>
  </si>
  <si>
    <t>Sdružení obcí Hornolidečska</t>
  </si>
  <si>
    <t>065494636</t>
  </si>
  <si>
    <t>Sdružení obcí Jablunkovska</t>
  </si>
  <si>
    <t>049518305</t>
  </si>
  <si>
    <t>Sdružení obcí Kokořínska</t>
  </si>
  <si>
    <t>072547529</t>
  </si>
  <si>
    <t>Sdružení obcí Kroměříž - Kvasice - Střížovice</t>
  </si>
  <si>
    <t>070859736</t>
  </si>
  <si>
    <t>Sdružení obcí Kunštátsko - Lysicko</t>
  </si>
  <si>
    <t>070946400</t>
  </si>
  <si>
    <t>Sdružení obcí Kutnohorský venkov</t>
  </si>
  <si>
    <t>070947040</t>
  </si>
  <si>
    <t>Sdružení obcí mikroregionu Bystřička</t>
  </si>
  <si>
    <t>070566178</t>
  </si>
  <si>
    <t>Sdružení obcí mikroregionu Černokostelecko</t>
  </si>
  <si>
    <t>070236470</t>
  </si>
  <si>
    <t>Sdružení obcí mikroregionu Dolek</t>
  </si>
  <si>
    <t>070151156</t>
  </si>
  <si>
    <t>Sdružení obcí mikroregionu Hlinecko</t>
  </si>
  <si>
    <t>070975281</t>
  </si>
  <si>
    <t>Sdružení obcí Mikroregionu Javornicko</t>
  </si>
  <si>
    <t>070285195</t>
  </si>
  <si>
    <t>Sdružení obcí mikroregionu Jižní Valašsko</t>
  </si>
  <si>
    <t>070566143</t>
  </si>
  <si>
    <t>Sdružení obcí mikroregionu Kouřimsko</t>
  </si>
  <si>
    <t>069576688</t>
  </si>
  <si>
    <t>Sdružení obcí mikroregionu Království</t>
  </si>
  <si>
    <t>070154635</t>
  </si>
  <si>
    <t>Sdružení obcí Mikroregionu Litomyšlsko - Desinka</t>
  </si>
  <si>
    <t>070287201</t>
  </si>
  <si>
    <t>Sdružení obcí mikroregionu Luhačovské zálesí</t>
  </si>
  <si>
    <t>070285080</t>
  </si>
  <si>
    <t>Sdružení obcí mikroregionu Moštěnka</t>
  </si>
  <si>
    <t>075021285</t>
  </si>
  <si>
    <t>Sdružení obcí mikroregionu Ploština</t>
  </si>
  <si>
    <t>070238880</t>
  </si>
  <si>
    <t>Sdružení obcí Mikroregionu Vsetínsko</t>
  </si>
  <si>
    <t>046772707</t>
  </si>
  <si>
    <t>Sdružení obcí okresu Litoměřice pro nakládání s odpady</t>
  </si>
  <si>
    <t>066365457</t>
  </si>
  <si>
    <t>Sdružení obcí okresu Plzeň - jih pro odpadové hospodářství</t>
  </si>
  <si>
    <t>070951993</t>
  </si>
  <si>
    <t>Sdružení obcí Orlicko</t>
  </si>
  <si>
    <t>069898111</t>
  </si>
  <si>
    <t>Sdružení obcí Podještědí</t>
  </si>
  <si>
    <t>068157631</t>
  </si>
  <si>
    <t>Sdružení obcí povodí Morávky</t>
  </si>
  <si>
    <t>069610088</t>
  </si>
  <si>
    <t>Sdružení obcí povodí Stonávky</t>
  </si>
  <si>
    <t>070857172</t>
  </si>
  <si>
    <t>Sdružení obcí pro plynofikaci oblasti Dolní Dubňany a okolí</t>
  </si>
  <si>
    <t>068689438</t>
  </si>
  <si>
    <t>Sdružení obcí pro plynofikaci oblasti Kojetic</t>
  </si>
  <si>
    <t>069724008</t>
  </si>
  <si>
    <t>Sdružení obcí pro realizaci plynofikace Halasovo Kunštátsko</t>
  </si>
  <si>
    <t>075040425</t>
  </si>
  <si>
    <t>Sdružení obcí pro rozvoj Baťova kanálu</t>
  </si>
  <si>
    <t>060369817</t>
  </si>
  <si>
    <t>Sdružení obcí pro výstavbu skupinového vodovodu v oblasti Babicko</t>
  </si>
  <si>
    <t>062830481</t>
  </si>
  <si>
    <t>Sdružení obcí pro výstavbu skupinového vodovodu v oblasti Osvětimansko</t>
  </si>
  <si>
    <t>070630208</t>
  </si>
  <si>
    <t>Sdružení obcí přírodního parku Moravice pro plynofikaci obcí</t>
  </si>
  <si>
    <t>070418063</t>
  </si>
  <si>
    <t>Sdružení obcí Region LVA</t>
  </si>
  <si>
    <t>070226687</t>
  </si>
  <si>
    <t>Sdružení obcí regionu Most-Jih</t>
  </si>
  <si>
    <t>063024276</t>
  </si>
  <si>
    <t>Sdružení obcí Rýmařovska</t>
  </si>
  <si>
    <t>061904040</t>
  </si>
  <si>
    <t>Sdružení obcí Sedlčanska</t>
  </si>
  <si>
    <t>068213239</t>
  </si>
  <si>
    <t>Sdružení obcí skupinového plynovodu Proseč</t>
  </si>
  <si>
    <t>047921676</t>
  </si>
  <si>
    <t>Sdružení obcí střední Moravy</t>
  </si>
  <si>
    <t>067728201</t>
  </si>
  <si>
    <t>Sdružení obcí Syrákov se sídlem v Liptále</t>
  </si>
  <si>
    <t>060883511</t>
  </si>
  <si>
    <t>Sdružení obcí Tichá Orlice</t>
  </si>
  <si>
    <t>070935840</t>
  </si>
  <si>
    <t>Sdružení obcí Toulovcovy Maštale</t>
  </si>
  <si>
    <t>068999666</t>
  </si>
  <si>
    <t>Sdružení obcí Týnecko</t>
  </si>
  <si>
    <t>075144221</t>
  </si>
  <si>
    <t>Sdružení obcí Vrbenska</t>
  </si>
  <si>
    <t>069648026</t>
  </si>
  <si>
    <t>Sdružení plynofikace obcí Podyjí</t>
  </si>
  <si>
    <t>060817470</t>
  </si>
  <si>
    <t>Sdružení pohraničních obcí a měst okresu Jindřichův Hradec se sídlem ve Slavonicích</t>
  </si>
  <si>
    <t>070237093</t>
  </si>
  <si>
    <t>Sdružení Povodí Sedlnice</t>
  </si>
  <si>
    <t>060816180</t>
  </si>
  <si>
    <t>Sdružení pro likvidaci komunálního odpadu Borek</t>
  </si>
  <si>
    <t>068731221</t>
  </si>
  <si>
    <t>Sdružení pro plynofikaci Budišovsko</t>
  </si>
  <si>
    <t>068684185</t>
  </si>
  <si>
    <t>Sdružení pro plynofikaci oblasti Mladoňovic a okolí</t>
  </si>
  <si>
    <t>070883475</t>
  </si>
  <si>
    <t>Sdružení pro plynofikaci Pozďatínska</t>
  </si>
  <si>
    <t>065761227</t>
  </si>
  <si>
    <t>Sdružení pro rozvoj a obnovu obcí Vranovska</t>
  </si>
  <si>
    <t>068898461</t>
  </si>
  <si>
    <t>Sdružení pro rozvoj mikroregionu Střední Vsetínsko</t>
  </si>
  <si>
    <t>065766431</t>
  </si>
  <si>
    <t>Sdružení pro rozvoj obcí Dešovska,svazek obcí</t>
  </si>
  <si>
    <t>067728189</t>
  </si>
  <si>
    <t>Sdružení Valašsko-Horní Vsacko</t>
  </si>
  <si>
    <t>073714178</t>
  </si>
  <si>
    <t>Silnice I/27</t>
  </si>
  <si>
    <t>071012281</t>
  </si>
  <si>
    <t>Skládka odpadů Chotíkov</t>
  </si>
  <si>
    <t>067775195</t>
  </si>
  <si>
    <t>Skupinový vodovod - zájmové sdružení obcí Veleň, Sluhy, Brázdim a Polerady</t>
  </si>
  <si>
    <t>072027649</t>
  </si>
  <si>
    <t>Skupinový vodovod Bohuňovice</t>
  </si>
  <si>
    <t>047920912</t>
  </si>
  <si>
    <t>Skupinový vodovod Dobrochov</t>
  </si>
  <si>
    <t>069171556</t>
  </si>
  <si>
    <t>Skupinový vodovod Hejnice - Česká Rybná</t>
  </si>
  <si>
    <t>072053453</t>
  </si>
  <si>
    <t>Skupinový vodovod Moravskotřebovska</t>
  </si>
  <si>
    <t>060891068</t>
  </si>
  <si>
    <t>Skupinový vodovod Svitavy</t>
  </si>
  <si>
    <t>071215786</t>
  </si>
  <si>
    <t>Skupinový vodovod Záhoran</t>
  </si>
  <si>
    <t>001287371</t>
  </si>
  <si>
    <t>Skupinový vodovod Žerotice</t>
  </si>
  <si>
    <t>071224530</t>
  </si>
  <si>
    <t>Slezský vodohospodářský svazek</t>
  </si>
  <si>
    <t>075061414</t>
  </si>
  <si>
    <t>SO 'Teplice'</t>
  </si>
  <si>
    <t>048325252</t>
  </si>
  <si>
    <t>SOČ Černošín</t>
  </si>
  <si>
    <t>071222791</t>
  </si>
  <si>
    <t>Splašková kanalizace a ČOV Brodek u Prostějova - Ondratice, svazek obcí</t>
  </si>
  <si>
    <t>070133549</t>
  </si>
  <si>
    <t>Společenství obcí Čertovo Břemeno</t>
  </si>
  <si>
    <t>070958441</t>
  </si>
  <si>
    <t>Společenství obcí Podkrkonoší</t>
  </si>
  <si>
    <t>069744009</t>
  </si>
  <si>
    <t>Spolek pro rozvoj venkova Moravský kras</t>
  </si>
  <si>
    <t>062450905</t>
  </si>
  <si>
    <t>Střední Pojizeří</t>
  </si>
  <si>
    <t>070566330</t>
  </si>
  <si>
    <t>Střední Povltaví</t>
  </si>
  <si>
    <t>069458201</t>
  </si>
  <si>
    <t>Stříbrský region</t>
  </si>
  <si>
    <t>070289166</t>
  </si>
  <si>
    <t>Subregion Velké Dářko - dobrovolný svazek obcí</t>
  </si>
  <si>
    <t>071218891</t>
  </si>
  <si>
    <t>Svatojiřský les - svazek obcí Jizbice, Loučeň, Mcely, Seletice</t>
  </si>
  <si>
    <t>048460915</t>
  </si>
  <si>
    <t>Svaz vodovodů a kanalizací Jihlavsko</t>
  </si>
  <si>
    <t>043383513</t>
  </si>
  <si>
    <t>Svaz vodovodů a kanalizací Žďársko</t>
  </si>
  <si>
    <t>048894401</t>
  </si>
  <si>
    <t>Svaz vodovodů Bohdalov</t>
  </si>
  <si>
    <t>018232507</t>
  </si>
  <si>
    <t>Svazek českých měst a obcí v česko - bavorském pohraničním prostoru Domažlicko</t>
  </si>
  <si>
    <t>070877769</t>
  </si>
  <si>
    <t>Svazek CHT</t>
  </si>
  <si>
    <t>072564245</t>
  </si>
  <si>
    <t>Svazek kanalizace Třebařov</t>
  </si>
  <si>
    <t>015789683</t>
  </si>
  <si>
    <t>Svazek lipenských obcí</t>
  </si>
  <si>
    <t>060121025</t>
  </si>
  <si>
    <t>Svazek majitelů skupinového vodovodu Janov - Strakov - Mikuleč</t>
  </si>
  <si>
    <t>064844056</t>
  </si>
  <si>
    <t>Svazek měst a obcí Kraslicka</t>
  </si>
  <si>
    <t>075066611</t>
  </si>
  <si>
    <t>Svazek měst a obcí okresu Karviná</t>
  </si>
  <si>
    <t>069109541</t>
  </si>
  <si>
    <t>Svazek měst a obcí okresu Strakonice</t>
  </si>
  <si>
    <t>071190350</t>
  </si>
  <si>
    <t>Svazek měst a obcí Rakovnicka</t>
  </si>
  <si>
    <t>062536443</t>
  </si>
  <si>
    <t>Svazek měst a obcí regionu Pomalší</t>
  </si>
  <si>
    <t>071193766</t>
  </si>
  <si>
    <t>Svazek měst a obcí VKM</t>
  </si>
  <si>
    <t>049296361</t>
  </si>
  <si>
    <t>Svazek města a obcí Semily</t>
  </si>
  <si>
    <t>070805903</t>
  </si>
  <si>
    <t>Svazek obcí - Mikroregion Žatecko</t>
  </si>
  <si>
    <t>070566984</t>
  </si>
  <si>
    <t>Svazek obcí - Region Dolní Berounka</t>
  </si>
  <si>
    <t>048526061</t>
  </si>
  <si>
    <t>Svazek obcí - zásobování vodou</t>
  </si>
  <si>
    <t>075080796</t>
  </si>
  <si>
    <t>Svazek obcí - Zelená Energie</t>
  </si>
  <si>
    <t>075130734</t>
  </si>
  <si>
    <t>Svazek obcí "Rekultivace skládky Kuchařovice"</t>
  </si>
  <si>
    <t>070567565</t>
  </si>
  <si>
    <t>Svazek obcí (SO) mikroregionu Čistá - Senomaty</t>
  </si>
  <si>
    <t>073740659</t>
  </si>
  <si>
    <t>Svazek obcí ,,Hornoslavkovsko"</t>
  </si>
  <si>
    <t>075104181</t>
  </si>
  <si>
    <t>Svazek obcí aglomerace Dolní Lhota</t>
  </si>
  <si>
    <t>075112086</t>
  </si>
  <si>
    <t>Svazek obcí aglomerace KSZ</t>
  </si>
  <si>
    <t>075104369</t>
  </si>
  <si>
    <t>Svazek obcí Antonín Dvořák</t>
  </si>
  <si>
    <t>068208146</t>
  </si>
  <si>
    <t>Svazek obcí AZASS (Areál zdravotních a sociálních služeb)</t>
  </si>
  <si>
    <t>049439235</t>
  </si>
  <si>
    <t>Svazek obcí B.O.B. - Čištění odpadních vod</t>
  </si>
  <si>
    <t>068538189</t>
  </si>
  <si>
    <t>Svazek obcí Blatenska</t>
  </si>
  <si>
    <t>072546174</t>
  </si>
  <si>
    <t>Svazek obcí Blažejov a Hospříz</t>
  </si>
  <si>
    <t>071185585</t>
  </si>
  <si>
    <t>Svazek obcí Boskovicko</t>
  </si>
  <si>
    <t>049520202</t>
  </si>
  <si>
    <t>Svazek obcí Boží Voda</t>
  </si>
  <si>
    <t>071183914</t>
  </si>
  <si>
    <t>Svazek obcí Brada</t>
  </si>
  <si>
    <t>070937648</t>
  </si>
  <si>
    <t>Svazek obcí Bystrovany a Bukovany</t>
  </si>
  <si>
    <t>075061465</t>
  </si>
  <si>
    <t>Svazek obcí Bystřice</t>
  </si>
  <si>
    <t>062991311</t>
  </si>
  <si>
    <t>Svazek obcí Cidlina - sdružení právnických osob</t>
  </si>
  <si>
    <t>072545691</t>
  </si>
  <si>
    <t>Svazek obcí Cyklostezka Nový Jičín - Hostašovice</t>
  </si>
  <si>
    <t>070953554</t>
  </si>
  <si>
    <t>Svazek obcí Cyklostezka Varhany</t>
  </si>
  <si>
    <t>075132206</t>
  </si>
  <si>
    <t>Svazek obcí Cyklostezky</t>
  </si>
  <si>
    <t>072744901</t>
  </si>
  <si>
    <t>Svazek obcí Českého Švýcarska</t>
  </si>
  <si>
    <t>070976899</t>
  </si>
  <si>
    <t>Svazek obcí Českokamenicka</t>
  </si>
  <si>
    <t>075063310</t>
  </si>
  <si>
    <t>Svazek obcí Čistá Odra</t>
  </si>
  <si>
    <t>075068664</t>
  </si>
  <si>
    <t>Svazek obcí Čistý Zlechovský potok</t>
  </si>
  <si>
    <t>071192018</t>
  </si>
  <si>
    <t>Svazek obcí ČOV Výšovice</t>
  </si>
  <si>
    <t>061100684</t>
  </si>
  <si>
    <t>Svazek obcí Dobříšska a Novoknínska</t>
  </si>
  <si>
    <t>070919771</t>
  </si>
  <si>
    <t>Svazek obcí Dolního Pootaví</t>
  </si>
  <si>
    <t>071246851</t>
  </si>
  <si>
    <t>Svazek obcí Doubravice nad Svitavou, Kuničky, Obora a Újezd u Boskovic</t>
  </si>
  <si>
    <t>071203524</t>
  </si>
  <si>
    <t>Svazek obcí Doupovské hory</t>
  </si>
  <si>
    <t>047921137</t>
  </si>
  <si>
    <t>Svazek obcí Drahanská vrchovina</t>
  </si>
  <si>
    <t>070954399</t>
  </si>
  <si>
    <t>075055694</t>
  </si>
  <si>
    <t>Svazek obcí Drahansko a okolí</t>
  </si>
  <si>
    <t>072558920</t>
  </si>
  <si>
    <t>Svazek obcí Drnovicko</t>
  </si>
  <si>
    <t>075085429</t>
  </si>
  <si>
    <t>Svazek obcí Dřízná</t>
  </si>
  <si>
    <t>071201378</t>
  </si>
  <si>
    <t>Svazek obcí Dyje</t>
  </si>
  <si>
    <t>070188424</t>
  </si>
  <si>
    <t>Svazek obcí Haberska</t>
  </si>
  <si>
    <t>072040971</t>
  </si>
  <si>
    <t>Svazek obcí Hluboké - Krokočín - Újezd u Rosic</t>
  </si>
  <si>
    <t>071169431</t>
  </si>
  <si>
    <t>Svazek obcí Horní Labe</t>
  </si>
  <si>
    <t>072561149</t>
  </si>
  <si>
    <t>Svazek obcí Hradubická Labská</t>
  </si>
  <si>
    <t>070907366</t>
  </si>
  <si>
    <t>Svazek obcí Chlum u Třeboně, Staňkov a Hamr</t>
  </si>
  <si>
    <t>069155372</t>
  </si>
  <si>
    <t>Svazek obcí Jestřebí hory</t>
  </si>
  <si>
    <t>070937168</t>
  </si>
  <si>
    <t>Svazek obcí Jizerní Vtelno, Krnsko a Písková Lhota</t>
  </si>
  <si>
    <t>070975396</t>
  </si>
  <si>
    <t>Svazek obcí Jižní Polabí</t>
  </si>
  <si>
    <t>071175971</t>
  </si>
  <si>
    <t>Svazek obcí Kamenné Vrchy</t>
  </si>
  <si>
    <t>075090414</t>
  </si>
  <si>
    <t>Svazek obcí Kanalizace Sloup</t>
  </si>
  <si>
    <t>075833352</t>
  </si>
  <si>
    <t>Svazek obcí Kelčany, Milotice, Skoronice, Vacenovice, Vlkoš</t>
  </si>
  <si>
    <t>070801436</t>
  </si>
  <si>
    <t>Svazek obcí Koryta, Loukov, Loukovec a Sezemice</t>
  </si>
  <si>
    <t>071182446</t>
  </si>
  <si>
    <t>Svazek obcí Kostomlatsko</t>
  </si>
  <si>
    <t>062013203</t>
  </si>
  <si>
    <t>Svazek obcí Košťálov - Libštát</t>
  </si>
  <si>
    <t>075007568</t>
  </si>
  <si>
    <t>Svazek obcí Košumberska</t>
  </si>
  <si>
    <t>070899088</t>
  </si>
  <si>
    <t>Svazek obcí Ladův kraj</t>
  </si>
  <si>
    <t>070921148</t>
  </si>
  <si>
    <t>Svazek obcí Lipov, Louka - čistička odpadních vod a kanalizace</t>
  </si>
  <si>
    <t>070953082</t>
  </si>
  <si>
    <t>Svazek obcí Loučná</t>
  </si>
  <si>
    <t>071202056</t>
  </si>
  <si>
    <t>Svazek obcí Máchův kraj</t>
  </si>
  <si>
    <t>070972818</t>
  </si>
  <si>
    <t>Svazek obcí Malá Haná</t>
  </si>
  <si>
    <t>068818173</t>
  </si>
  <si>
    <t>Svazek obcí Měčínsko</t>
  </si>
  <si>
    <t>070949271</t>
  </si>
  <si>
    <t>Svazek obcí Melicko</t>
  </si>
  <si>
    <t>070156239</t>
  </si>
  <si>
    <t>Svazek obcí Metuje</t>
  </si>
  <si>
    <t>075070065</t>
  </si>
  <si>
    <t>Svazek obcí Mezihoří</t>
  </si>
  <si>
    <t>070909580</t>
  </si>
  <si>
    <t>Svazek obcí Mikroregion Baba</t>
  </si>
  <si>
    <t>071214429</t>
  </si>
  <si>
    <t>Svazek obcí 'Mikroregion Cínovec'</t>
  </si>
  <si>
    <t>070200734</t>
  </si>
  <si>
    <t>Svazek obcí Mikroregion Císařský kámen</t>
  </si>
  <si>
    <t>070919437</t>
  </si>
  <si>
    <t>Svazek obcí mikroregion Třemšín</t>
  </si>
  <si>
    <t>070129959</t>
  </si>
  <si>
    <t>Svazek obcí mikroregionu Balkán se sídlem ve Slabcích</t>
  </si>
  <si>
    <t>070129452</t>
  </si>
  <si>
    <t>Svazek obcí mikroregionu Bratronicko</t>
  </si>
  <si>
    <t>071240985</t>
  </si>
  <si>
    <t>Svazek obcí mikroregionu Černé lesy</t>
  </si>
  <si>
    <t>070951047</t>
  </si>
  <si>
    <t>Svazek obcí mikroregionu Hlučínska</t>
  </si>
  <si>
    <t>070964611</t>
  </si>
  <si>
    <t>Svazek obcí mikroregionu Hlučínska - západ</t>
  </si>
  <si>
    <t>070129622</t>
  </si>
  <si>
    <t>Svazek obcí mikroregionu Kněževes</t>
  </si>
  <si>
    <t>071232109</t>
  </si>
  <si>
    <t>Svazek obcí mikroregionu Kolínské zálabí</t>
  </si>
  <si>
    <t>070930902</t>
  </si>
  <si>
    <t>Svazek obcí mikroregionu Ledečsko</t>
  </si>
  <si>
    <t>071224203</t>
  </si>
  <si>
    <t>Svazek obcí mikroregionu Loucko</t>
  </si>
  <si>
    <t>070626812</t>
  </si>
  <si>
    <t>Svazek obcí Mikroregionu Mohelnicko</t>
  </si>
  <si>
    <t>075086981</t>
  </si>
  <si>
    <t>Svazek obcí mikroregionu Moravskoberounsko</t>
  </si>
  <si>
    <t>070832781</t>
  </si>
  <si>
    <t>Svazek obcí mikroregionu Novostrašecko se sídlem v Řevničově</t>
  </si>
  <si>
    <t>070899720</t>
  </si>
  <si>
    <t>Svazek obcí mikroregionu Pod Chlumem</t>
  </si>
  <si>
    <t>070567816</t>
  </si>
  <si>
    <t>Svazek obcí mikroregionu Podžbánsko se sídlem v Krupé, okres Rakovník</t>
  </si>
  <si>
    <t>070953121</t>
  </si>
  <si>
    <t>Svazek obcí mikroregionu Pochřibí</t>
  </si>
  <si>
    <t>070952205</t>
  </si>
  <si>
    <t>Svazek obcí mikroregionu Rozvodí</t>
  </si>
  <si>
    <t>070968721</t>
  </si>
  <si>
    <t>Svazek obcí mikroregionu Stražiště</t>
  </si>
  <si>
    <t>069604771</t>
  </si>
  <si>
    <t>Svazek obcí mikroregionu střední Haná</t>
  </si>
  <si>
    <t>075051681</t>
  </si>
  <si>
    <t>Svazek obcí mikroregionu Světelsko</t>
  </si>
  <si>
    <t>071223495</t>
  </si>
  <si>
    <t>Svazek obcí mikroregionu Táborsko</t>
  </si>
  <si>
    <t>070829462</t>
  </si>
  <si>
    <t>Svazek obcí mikroregionu Uhlířskojanovicka a Středního Posázaví</t>
  </si>
  <si>
    <t>071242678</t>
  </si>
  <si>
    <t>Svazek obcí mikroregionu Uničovsko</t>
  </si>
  <si>
    <t>070956545</t>
  </si>
  <si>
    <t>Svazek obcí mikroregionu Valašskomeziříčsko - Kelečsko</t>
  </si>
  <si>
    <t>048428311</t>
  </si>
  <si>
    <t>Svazek obcí Mikroregionu Zábřežsko</t>
  </si>
  <si>
    <t>070899479</t>
  </si>
  <si>
    <t>Svazek obcí mikroregionu Zálesí</t>
  </si>
  <si>
    <t>086595156</t>
  </si>
  <si>
    <t>Svazek obcí mikroregionu Zásmucko</t>
  </si>
  <si>
    <t>071205501</t>
  </si>
  <si>
    <t>Svazek obcí Mikroregionu Žulovska</t>
  </si>
  <si>
    <t>065986580</t>
  </si>
  <si>
    <t>Svazek obcí Milevska</t>
  </si>
  <si>
    <t>062013033</t>
  </si>
  <si>
    <t>Svazek obcí Mírová pod Kozákovem</t>
  </si>
  <si>
    <t>070968501</t>
  </si>
  <si>
    <t>Svazek obcí Mladějovice, Komárov a Řídeč</t>
  </si>
  <si>
    <t>075127504</t>
  </si>
  <si>
    <t>Svazek obcí Modré Hory</t>
  </si>
  <si>
    <t>071215191</t>
  </si>
  <si>
    <t>Svazek obcí Mohyla míru</t>
  </si>
  <si>
    <t>070947121</t>
  </si>
  <si>
    <t>Svazek obcí Moravia</t>
  </si>
  <si>
    <t>075145197</t>
  </si>
  <si>
    <t>Svazek obcí Morávka - Pražmo</t>
  </si>
  <si>
    <t>072050811</t>
  </si>
  <si>
    <t>Svazek obcí Národního parku Podyjí</t>
  </si>
  <si>
    <t>070939721</t>
  </si>
  <si>
    <t>Svazek obcí Niva</t>
  </si>
  <si>
    <t>075009455</t>
  </si>
  <si>
    <t>Svazek obcí Nové Syrovice a Láz - kanalizace a ČOV</t>
  </si>
  <si>
    <t>068955057</t>
  </si>
  <si>
    <t>Svazek obcí Novoborska</t>
  </si>
  <si>
    <t>048664642</t>
  </si>
  <si>
    <t>Svazek obcí Ny - Ko</t>
  </si>
  <si>
    <t>070904472</t>
  </si>
  <si>
    <t>Svazek obcí oblasti Jamenska</t>
  </si>
  <si>
    <t>070822344</t>
  </si>
  <si>
    <t>Svazek obcí Od Okoře k Vltavě</t>
  </si>
  <si>
    <t>047020504</t>
  </si>
  <si>
    <t>Svazek obcí okresu Rakovník pro zajištění dopravní obslužnosti</t>
  </si>
  <si>
    <t>070957959</t>
  </si>
  <si>
    <t>Svazek obcí Olešnicko</t>
  </si>
  <si>
    <t>071217371</t>
  </si>
  <si>
    <t>Svazek obcí Panství hradu Veveří</t>
  </si>
  <si>
    <t>070939560</t>
  </si>
  <si>
    <t>Svazek obcí Peklov</t>
  </si>
  <si>
    <t>072069325</t>
  </si>
  <si>
    <t>Svazek obcí Plešivec</t>
  </si>
  <si>
    <t>071184341</t>
  </si>
  <si>
    <t>Svazek obcí Plynofikace</t>
  </si>
  <si>
    <t>070983097</t>
  </si>
  <si>
    <t>Svazek obcí pod Kunětickou horou</t>
  </si>
  <si>
    <t>071175369</t>
  </si>
  <si>
    <t>Svazek obcí Podbořansko</t>
  </si>
  <si>
    <t>048954284</t>
  </si>
  <si>
    <t>Svazek obcí podbrdského regionu</t>
  </si>
  <si>
    <t>071005315</t>
  </si>
  <si>
    <t>Svazek obcí 'Podhůří Železných hor'</t>
  </si>
  <si>
    <t>072044314</t>
  </si>
  <si>
    <t>Svazek obcí Podkováňsko</t>
  </si>
  <si>
    <t>070924937</t>
  </si>
  <si>
    <t>Svazek obcí Podoubraví</t>
  </si>
  <si>
    <t>072567953</t>
  </si>
  <si>
    <t>Svazek obcí Pooslaví</t>
  </si>
  <si>
    <t>068785925</t>
  </si>
  <si>
    <t>Svazek obcí Pošumaví</t>
  </si>
  <si>
    <t>070541353</t>
  </si>
  <si>
    <t>Svazek obcí Povodí Liběchovky</t>
  </si>
  <si>
    <t>070880751</t>
  </si>
  <si>
    <t>Svazek obcí Povodí Loučka</t>
  </si>
  <si>
    <t>001352555</t>
  </si>
  <si>
    <t>Svazek obcí pro dopravu v pražském jižním regionu</t>
  </si>
  <si>
    <t>047934379</t>
  </si>
  <si>
    <t>Svazek obcí pro hospodaření s odpady Bystřice pod Hostýnem</t>
  </si>
  <si>
    <t>047438541</t>
  </si>
  <si>
    <t>Svazek obcí pro komunální odpady - Skládka tuhého komunálního odpadu Třebíč</t>
  </si>
  <si>
    <t>070883467</t>
  </si>
  <si>
    <t>Svazek obcí pro plynofikaci Krounského regionu</t>
  </si>
  <si>
    <t>071160582</t>
  </si>
  <si>
    <t>Svazek obcí pro plynofikaci obcí Černíče, Strachoňovic a Radkova</t>
  </si>
  <si>
    <t>070435227</t>
  </si>
  <si>
    <t>Svazek obcí pro plynofikaci oblasti Bransouze a okolí</t>
  </si>
  <si>
    <t>070921644</t>
  </si>
  <si>
    <t>Svazek obcí pro plynofikaci Ronova nad Doubravou a Kněžice</t>
  </si>
  <si>
    <t>064752399</t>
  </si>
  <si>
    <t>Svazek obcí pro plynofikaci VYKO</t>
  </si>
  <si>
    <t>065888634</t>
  </si>
  <si>
    <t>Svazek obcí pro provoz skupinového vodovodu Litultovice</t>
  </si>
  <si>
    <t>048955001</t>
  </si>
  <si>
    <t>Svazek obcí pro Vodovody a kanalizace</t>
  </si>
  <si>
    <t>070417598</t>
  </si>
  <si>
    <t>Svazek obcí pro vodovody a kanalizace</t>
  </si>
  <si>
    <t>049458833</t>
  </si>
  <si>
    <t>Svazek obcí pro vodovody a kanalizace Šlapanicko</t>
  </si>
  <si>
    <t>071188720</t>
  </si>
  <si>
    <t>Svazek obcí pro výstavbu rychlostní komunikace R 43</t>
  </si>
  <si>
    <t>069651418</t>
  </si>
  <si>
    <t>Svazek obcí Prostějov - venkov</t>
  </si>
  <si>
    <t>048157074</t>
  </si>
  <si>
    <t>Svazek obcí Přeloučska</t>
  </si>
  <si>
    <t>070867623</t>
  </si>
  <si>
    <t>Svazek obcí při Formanské cestě</t>
  </si>
  <si>
    <t>070951730</t>
  </si>
  <si>
    <t>Svazek obcí Přibyslavska</t>
  </si>
  <si>
    <t>069100128</t>
  </si>
  <si>
    <t>Svazek obcí PSV</t>
  </si>
  <si>
    <t>068818335</t>
  </si>
  <si>
    <t>Svazek obcí Radina</t>
  </si>
  <si>
    <t>070921881</t>
  </si>
  <si>
    <t>Svazek obcí Rapotice, Sudice - čistírna odpadních vod a kanalizace</t>
  </si>
  <si>
    <t>071240357</t>
  </si>
  <si>
    <t>Svazek obcí regionu Novojičínska</t>
  </si>
  <si>
    <t>071213996</t>
  </si>
  <si>
    <t>Svazek obcí regionu Písecko</t>
  </si>
  <si>
    <t>069601488</t>
  </si>
  <si>
    <t>Svazek obcí regionu Ruda</t>
  </si>
  <si>
    <t>060817500</t>
  </si>
  <si>
    <t>Svazek obcí regionu Třeboňsko</t>
  </si>
  <si>
    <t>070962804</t>
  </si>
  <si>
    <t>Svazek obcí Rokytno - Chvojenec</t>
  </si>
  <si>
    <t>075067692</t>
  </si>
  <si>
    <t>Svazek obcí Rozvoj</t>
  </si>
  <si>
    <t>071251405</t>
  </si>
  <si>
    <t>Svazek obcí Říčany - Ostrovačice</t>
  </si>
  <si>
    <t>070810141</t>
  </si>
  <si>
    <t>Svazek obcí Sever</t>
  </si>
  <si>
    <t>070894957</t>
  </si>
  <si>
    <t>Svazek obcí Sever Znojemska</t>
  </si>
  <si>
    <t>072040734</t>
  </si>
  <si>
    <t>Svazek obcí skupinového vodovodu Malá Haná</t>
  </si>
  <si>
    <t>063552841</t>
  </si>
  <si>
    <t>Svazek obcí Slavkovský les pro obnovu venkova</t>
  </si>
  <si>
    <t>071160388</t>
  </si>
  <si>
    <t>Svazek obcí Sloup, Šošůvka - ČOV a kanalizace</t>
  </si>
  <si>
    <t>075073943</t>
  </si>
  <si>
    <t>Svazek obcí Smrk</t>
  </si>
  <si>
    <t>071204156</t>
  </si>
  <si>
    <t>Svazek obcí Soběslavsko</t>
  </si>
  <si>
    <t>070960402</t>
  </si>
  <si>
    <t>Svazek obcí Strakonicka</t>
  </si>
  <si>
    <t>070873399</t>
  </si>
  <si>
    <t>Svazek obcí Stráně</t>
  </si>
  <si>
    <t>075110351</t>
  </si>
  <si>
    <t>Svazek obcí Strážovice a Stavěšice</t>
  </si>
  <si>
    <t>072025450</t>
  </si>
  <si>
    <t>Svazek obcí Strž</t>
  </si>
  <si>
    <t>070520097</t>
  </si>
  <si>
    <t>Svazek obcí Středního Pootaví</t>
  </si>
  <si>
    <t>071185062</t>
  </si>
  <si>
    <t>Svazek obcí Studnice, Hamry, Vortová</t>
  </si>
  <si>
    <t>070951977</t>
  </si>
  <si>
    <t>Svazek obcí Svitava</t>
  </si>
  <si>
    <t>070659192</t>
  </si>
  <si>
    <t>Svazek obcí šumavského Podlesí</t>
  </si>
  <si>
    <t>068689420</t>
  </si>
  <si>
    <t>Svazek obcí Tasovice a Hodonice</t>
  </si>
  <si>
    <t>071012427</t>
  </si>
  <si>
    <t>Svazek obcí Těšetice a Ústín</t>
  </si>
  <si>
    <t>070938253</t>
  </si>
  <si>
    <t>Svazek obcí Tichá Orlice</t>
  </si>
  <si>
    <t>070930244</t>
  </si>
  <si>
    <t>Svazek obcí Třeština, Stavenice a Police</t>
  </si>
  <si>
    <t>072547367</t>
  </si>
  <si>
    <t>Svazek obcí TSH</t>
  </si>
  <si>
    <t>065497074</t>
  </si>
  <si>
    <t>Svazek obcí údolí Desné</t>
  </si>
  <si>
    <t>071211721</t>
  </si>
  <si>
    <t>Svazek obcí Úpa</t>
  </si>
  <si>
    <t>075075253</t>
  </si>
  <si>
    <t>Svazek obcí Úštěcko</t>
  </si>
  <si>
    <t>069291471</t>
  </si>
  <si>
    <t>Svazek obcí v regionu Krušných hor</t>
  </si>
  <si>
    <t>047793040</t>
  </si>
  <si>
    <t>Svazek obcí Vejprtska</t>
  </si>
  <si>
    <t>060803029</t>
  </si>
  <si>
    <t>Svazek obcí Věrovany,Dub nad Moravou a Charváty</t>
  </si>
  <si>
    <t>070926727</t>
  </si>
  <si>
    <t>Svazek obcí Větrník</t>
  </si>
  <si>
    <t>071168630</t>
  </si>
  <si>
    <t>Svazek obcí Vitorazsko</t>
  </si>
  <si>
    <t>065028376</t>
  </si>
  <si>
    <t>Svazek obcí Vodovod Křemže</t>
  </si>
  <si>
    <t>062932195</t>
  </si>
  <si>
    <t>Svazek obcí VOK Mníšek pod Brdy</t>
  </si>
  <si>
    <t>071188371</t>
  </si>
  <si>
    <t>Svazek obcí Východní Krkonoše</t>
  </si>
  <si>
    <t>070960925</t>
  </si>
  <si>
    <t>Svazek obcí Za letištěm</t>
  </si>
  <si>
    <t>045658901</t>
  </si>
  <si>
    <t>Svazek obcí Železnice Kostelec-Slavonice</t>
  </si>
  <si>
    <t>070884129</t>
  </si>
  <si>
    <t>Svazek obcí,plynofikace obcí Borovsko</t>
  </si>
  <si>
    <t>071247840</t>
  </si>
  <si>
    <t>Svazek obecních lesů Přibyslav</t>
  </si>
  <si>
    <t>069980993</t>
  </si>
  <si>
    <t>Svazek pro plynofikaci obcí</t>
  </si>
  <si>
    <t>065764617</t>
  </si>
  <si>
    <t>Svazek pro plynofikaci obcí Rohozecka</t>
  </si>
  <si>
    <t>049468952</t>
  </si>
  <si>
    <t>Svazek vodovodů a kanalizací Boskovice</t>
  </si>
  <si>
    <t>049458892</t>
  </si>
  <si>
    <t>Svazek vodovodů a kanalizací Ivančice</t>
  </si>
  <si>
    <t>049457004</t>
  </si>
  <si>
    <t>Svazek vodovodů a kanalizací Tišnovsko</t>
  </si>
  <si>
    <t>049458841</t>
  </si>
  <si>
    <t>Svazek vodovodů a kanalizací Židlochovicko</t>
  </si>
  <si>
    <t>049459058</t>
  </si>
  <si>
    <t>Svazek vodovodů a kanalizací, Vodárna Zbýšov</t>
  </si>
  <si>
    <t>068729235</t>
  </si>
  <si>
    <t>Svazek znojemských vinařských obcí Daníž</t>
  </si>
  <si>
    <t>068730756</t>
  </si>
  <si>
    <t>Šatavsko</t>
  </si>
  <si>
    <t>075091801</t>
  </si>
  <si>
    <t>Terra Prosperita</t>
  </si>
  <si>
    <t>075058944</t>
  </si>
  <si>
    <t>Tišnovsko</t>
  </si>
  <si>
    <t>072049472</t>
  </si>
  <si>
    <t>TřeMoLe</t>
  </si>
  <si>
    <t>070568111</t>
  </si>
  <si>
    <t>Týnecko - svazek obcí</t>
  </si>
  <si>
    <t>018232493</t>
  </si>
  <si>
    <t>Účelové sdružení obcí pro odpadové hospodářství Lazce</t>
  </si>
  <si>
    <t>049211951</t>
  </si>
  <si>
    <t>Účelové sdružení obcí pro skupinový vodovod Nýrsko - Klatovy</t>
  </si>
  <si>
    <t>071180761</t>
  </si>
  <si>
    <t>Údolí pod Ostrým</t>
  </si>
  <si>
    <t>068818980</t>
  </si>
  <si>
    <t>Úhlava</t>
  </si>
  <si>
    <t>047921196</t>
  </si>
  <si>
    <t>VAK svazku obcí Plumlov Vícov</t>
  </si>
  <si>
    <t>072041277</t>
  </si>
  <si>
    <t>Vedrovice a Kubšice - ČOV a tlaková kanalizace</t>
  </si>
  <si>
    <t>071166131</t>
  </si>
  <si>
    <t>Věnec</t>
  </si>
  <si>
    <t>070630089</t>
  </si>
  <si>
    <t>Venkovský mikroregion Moravice</t>
  </si>
  <si>
    <t>071183663</t>
  </si>
  <si>
    <t>Veselsko</t>
  </si>
  <si>
    <t>071163956</t>
  </si>
  <si>
    <t>VITIS - Čejkovice,Mutěnice,Velké Bílovice</t>
  </si>
  <si>
    <t>063730880</t>
  </si>
  <si>
    <t>Voda - zájmové sdružení obcí za účelem výstavby a provozování skupinového vodovodu Osoblažsko</t>
  </si>
  <si>
    <t>064884741</t>
  </si>
  <si>
    <t>Vodárenské sdružení obcí Halže</t>
  </si>
  <si>
    <t>049458191</t>
  </si>
  <si>
    <t>Vodárenský svazek Bítešsko</t>
  </si>
  <si>
    <t>069749990</t>
  </si>
  <si>
    <t>Vodárenský svazek Podyjí</t>
  </si>
  <si>
    <t>048380539</t>
  </si>
  <si>
    <t>Vodohospodářské sdružení Bujesily - Liblín</t>
  </si>
  <si>
    <t>061882976</t>
  </si>
  <si>
    <t>Vodohospodářské sdružení Kolín</t>
  </si>
  <si>
    <t>048707996</t>
  </si>
  <si>
    <t>Vodohospodářské sdružení obcí Slánské oblasti</t>
  </si>
  <si>
    <t>047700521</t>
  </si>
  <si>
    <t>Vodohospodářské sdružení obcí západních Čech</t>
  </si>
  <si>
    <t>049295934</t>
  </si>
  <si>
    <t>Vodohospodářské sdružení Turnov</t>
  </si>
  <si>
    <t>048380130</t>
  </si>
  <si>
    <t>Vodohospodářské sdružení Vejvanov - Chomle</t>
  </si>
  <si>
    <t>067011501</t>
  </si>
  <si>
    <t>Vodovod - Haná</t>
  </si>
  <si>
    <t>070825564</t>
  </si>
  <si>
    <t>Vodovod - Svazek obcí Pravlov, Trboušany, Němčičky, Kupařovice</t>
  </si>
  <si>
    <t>060818361</t>
  </si>
  <si>
    <t>Vodovod Hamr</t>
  </si>
  <si>
    <t>060817771</t>
  </si>
  <si>
    <t>Vodovod Landštejn</t>
  </si>
  <si>
    <t>047921129</t>
  </si>
  <si>
    <t>Vodovod Pomoraví - svazek obcí</t>
  </si>
  <si>
    <t>060817925</t>
  </si>
  <si>
    <t>Vodovod Řečice</t>
  </si>
  <si>
    <t>002468085</t>
  </si>
  <si>
    <t>Vodovodní přivaděč Javorník - Benešov, dobrovolný svazek obcí</t>
  </si>
  <si>
    <t>060882794</t>
  </si>
  <si>
    <t>Vodovodní svaz Císařská studánka</t>
  </si>
  <si>
    <t>062797816</t>
  </si>
  <si>
    <t>Vodovodní svazek Mrákotín - Krahulčí</t>
  </si>
  <si>
    <t>070835004</t>
  </si>
  <si>
    <t>Vodovody a kanalizace Bílovicko</t>
  </si>
  <si>
    <t>045671745</t>
  </si>
  <si>
    <t>Vodovody a kanalizace Znojemsko</t>
  </si>
  <si>
    <t>060418885</t>
  </si>
  <si>
    <t>Vodovody a kanalizace, svazek obcí</t>
  </si>
  <si>
    <t>075051745</t>
  </si>
  <si>
    <t>Východní Slovácko</t>
  </si>
  <si>
    <t>070535558</t>
  </si>
  <si>
    <t>Vyšebrodsko</t>
  </si>
  <si>
    <t>060121050</t>
  </si>
  <si>
    <t>Zájmové sdružení Fiala majitelů skupinového vodovodu</t>
  </si>
  <si>
    <t>069609926</t>
  </si>
  <si>
    <t>Zájmové sdružení Frýdlantsko-Beskydy</t>
  </si>
  <si>
    <t>070157863</t>
  </si>
  <si>
    <t>Zájmové sdružení obcí - Plynofikace Podzvičinska</t>
  </si>
  <si>
    <t>070904391</t>
  </si>
  <si>
    <t>Zájmové sdružení obcí Hrušovansko</t>
  </si>
  <si>
    <t>067006744</t>
  </si>
  <si>
    <t>Zájmové sdružení obcí Javořice</t>
  </si>
  <si>
    <t>070809755</t>
  </si>
  <si>
    <t>Zájmové sdružení obcí pro plynofikaci oblasti Knínic a okolí</t>
  </si>
  <si>
    <t>071210024</t>
  </si>
  <si>
    <t>Zlatý vrch</t>
  </si>
  <si>
    <t>67982158 </t>
  </si>
  <si>
    <t>DSO Bene-Bus</t>
  </si>
  <si>
    <t>1999-2015</t>
  </si>
  <si>
    <t>049181025</t>
  </si>
  <si>
    <t>DSO Blovice</t>
  </si>
  <si>
    <t>064753107</t>
  </si>
  <si>
    <t>DSO Bohemia centralis</t>
  </si>
  <si>
    <t>062831526</t>
  </si>
  <si>
    <t>DSO Březolupy</t>
  </si>
  <si>
    <t>049180649</t>
  </si>
  <si>
    <t>DSO Dobřany</t>
  </si>
  <si>
    <t>067676448</t>
  </si>
  <si>
    <t>DSO Dolní povltaví</t>
  </si>
  <si>
    <t>066751543</t>
  </si>
  <si>
    <t>DSO Dopr.sdruž.SO Nymb.</t>
  </si>
  <si>
    <t>060882905</t>
  </si>
  <si>
    <t>DSO Dříčná vodovod</t>
  </si>
  <si>
    <t>4838071?</t>
  </si>
  <si>
    <t>04838071?</t>
  </si>
  <si>
    <t>DSO Ejpovice</t>
  </si>
  <si>
    <t>060784164</t>
  </si>
  <si>
    <t>DSO EKO GAS Frýdlant</t>
  </si>
  <si>
    <t>066545382</t>
  </si>
  <si>
    <t>DSO Ekoreg. 5 Mohelno</t>
  </si>
  <si>
    <t>060121556</t>
  </si>
  <si>
    <t>DSO Fial.Voda H.Ujezd</t>
  </si>
  <si>
    <t>061955345</t>
  </si>
  <si>
    <t>DSO GAS EKO Mosty</t>
  </si>
  <si>
    <t>064447073</t>
  </si>
  <si>
    <t>DSO GAZEKO Nemotice</t>
  </si>
  <si>
    <t>047811196</t>
  </si>
  <si>
    <t>DSO Hať</t>
  </si>
  <si>
    <t>066341787</t>
  </si>
  <si>
    <t>DSO Horní Berounka</t>
  </si>
  <si>
    <t>063701189</t>
  </si>
  <si>
    <t>DSO Host.podhůří Lipová</t>
  </si>
  <si>
    <t>062831810</t>
  </si>
  <si>
    <t>DSO Chřibsko Kudlovice</t>
  </si>
  <si>
    <t>065353803</t>
  </si>
  <si>
    <t>DSO Ječmínek Břest</t>
  </si>
  <si>
    <t>062980661</t>
  </si>
  <si>
    <t>DSO Jerimalitus Tuřany</t>
  </si>
  <si>
    <t>049939050</t>
  </si>
  <si>
    <t>DSO Jih Mutěnice</t>
  </si>
  <si>
    <t>065338081</t>
  </si>
  <si>
    <t>DSO jižní Moravy</t>
  </si>
  <si>
    <t>Brno-město</t>
  </si>
  <si>
    <t>060884878</t>
  </si>
  <si>
    <t>DSO Křivina vodovod</t>
  </si>
  <si>
    <t>062769626</t>
  </si>
  <si>
    <t>DSO Libotenice</t>
  </si>
  <si>
    <t>065762789</t>
  </si>
  <si>
    <t>DSO Ludmírov,Milkov</t>
  </si>
  <si>
    <t>046936734</t>
  </si>
  <si>
    <t>DSO Nenkovice</t>
  </si>
  <si>
    <t>049184474</t>
  </si>
  <si>
    <t>DSO Nepomuk</t>
  </si>
  <si>
    <t>062237322</t>
  </si>
  <si>
    <t>DSO Nový Bor</t>
  </si>
  <si>
    <t>062349996</t>
  </si>
  <si>
    <t>DSO Od.předhůří Výkleky</t>
  </si>
  <si>
    <t>043420648</t>
  </si>
  <si>
    <t>DSO Odpady Boskovice</t>
  </si>
  <si>
    <t>061234931</t>
  </si>
  <si>
    <t>DSO Orlice berk</t>
  </si>
  <si>
    <t>065266331</t>
  </si>
  <si>
    <t>DSO Ořechov-Hajany</t>
  </si>
  <si>
    <t>049461656</t>
  </si>
  <si>
    <t>DSO Ostrovačice</t>
  </si>
  <si>
    <t>048343544</t>
  </si>
  <si>
    <t>DSO OV Klenčí</t>
  </si>
  <si>
    <t>062770047</t>
  </si>
  <si>
    <t>DSO OV Vražkov-Mnetěš</t>
  </si>
  <si>
    <t>045035962</t>
  </si>
  <si>
    <t>DSO PeVaK Pelhřimov</t>
  </si>
  <si>
    <t>060799145</t>
  </si>
  <si>
    <t>DSO Plyn eko Tísek</t>
  </si>
  <si>
    <t>064268390</t>
  </si>
  <si>
    <t>DSO Plyn Nové Syrovice</t>
  </si>
  <si>
    <t>048343579</t>
  </si>
  <si>
    <t>DSO plyn Poběžovice</t>
  </si>
  <si>
    <t>066599695</t>
  </si>
  <si>
    <t>DSO Plyn Třebenice</t>
  </si>
  <si>
    <t>067006752</t>
  </si>
  <si>
    <t>DSO plynof.Bítovsko</t>
  </si>
  <si>
    <t>062075241</t>
  </si>
  <si>
    <t>DSO plynofik Bukovina</t>
  </si>
  <si>
    <t>065337077</t>
  </si>
  <si>
    <t>DSO plynofik Pamětice</t>
  </si>
  <si>
    <t>065341724</t>
  </si>
  <si>
    <t>DSO Plynofikace</t>
  </si>
  <si>
    <t>062979787</t>
  </si>
  <si>
    <t>DSO plynofikace Kam.Mos</t>
  </si>
  <si>
    <t>049464272</t>
  </si>
  <si>
    <t>DSO Plynofikace Lomnice</t>
  </si>
  <si>
    <t>045658650</t>
  </si>
  <si>
    <t>DSO Podyjí Mašovice</t>
  </si>
  <si>
    <t>048379778</t>
  </si>
  <si>
    <t>DSO Polygon Rokycany</t>
  </si>
  <si>
    <t>064989062</t>
  </si>
  <si>
    <t>DSO Povaloví Polkovice</t>
  </si>
  <si>
    <t>064124657</t>
  </si>
  <si>
    <t>DSO pro plynof. Cholina</t>
  </si>
  <si>
    <t>065762860</t>
  </si>
  <si>
    <t>DSO Přemyslovice,Pěnčín</t>
  </si>
  <si>
    <t>049458752</t>
  </si>
  <si>
    <t>DSO Rajhradsko</t>
  </si>
  <si>
    <t>047019549</t>
  </si>
  <si>
    <t>DSO rakovnic.okresu</t>
  </si>
  <si>
    <t>048157996</t>
  </si>
  <si>
    <t>DSO Rohovládova Bělá</t>
  </si>
  <si>
    <t>062012720</t>
  </si>
  <si>
    <t>DSO Rovensko p.Trosk.</t>
  </si>
  <si>
    <t>048455571</t>
  </si>
  <si>
    <t>DSO RS J.Morava Pavlov</t>
  </si>
  <si>
    <t>049458868</t>
  </si>
  <si>
    <t>DSO Říčky</t>
  </si>
  <si>
    <t>060891084</t>
  </si>
  <si>
    <t>DSO s.maj.vod.M.Trnávka</t>
  </si>
  <si>
    <t>060125896</t>
  </si>
  <si>
    <t>DSO Sd.maj.plyn.Brněnec</t>
  </si>
  <si>
    <t>060121289</t>
  </si>
  <si>
    <t>DSO Sd.maj.vod.Brněnec</t>
  </si>
  <si>
    <t>062675109</t>
  </si>
  <si>
    <t>DSO Sd.řek.Svit.Brněnec</t>
  </si>
  <si>
    <t>049438051</t>
  </si>
  <si>
    <t>DSO Sdr. VaK Hodonicko</t>
  </si>
  <si>
    <t>066781841</t>
  </si>
  <si>
    <t>DSO Sdruž.region Votice</t>
  </si>
  <si>
    <t>062534017</t>
  </si>
  <si>
    <t>DSO Skládka Růžov</t>
  </si>
  <si>
    <t>047813792</t>
  </si>
  <si>
    <t>DSO Služovice</t>
  </si>
  <si>
    <t>064446808</t>
  </si>
  <si>
    <t>DSO SO Bošovice</t>
  </si>
  <si>
    <t>064446786</t>
  </si>
  <si>
    <t>DSO SO povodí Rakovce</t>
  </si>
  <si>
    <t>047814918</t>
  </si>
  <si>
    <t>DSO Sudice</t>
  </si>
  <si>
    <t>048805564</t>
  </si>
  <si>
    <t>DSO Svaz obcí okr.Karv.</t>
  </si>
  <si>
    <t>065759206</t>
  </si>
  <si>
    <t>DSO Svaz vod.Moravecko</t>
  </si>
  <si>
    <t>049182463</t>
  </si>
  <si>
    <t>DSO Štěnovický Borek</t>
  </si>
  <si>
    <t>064467503</t>
  </si>
  <si>
    <t>DSO Ujezd</t>
  </si>
  <si>
    <t>062770144</t>
  </si>
  <si>
    <t>DSO Uštěk</t>
  </si>
  <si>
    <t>064989461</t>
  </si>
  <si>
    <t>DSO Varta Olšovec</t>
  </si>
  <si>
    <t>4?793040</t>
  </si>
  <si>
    <t>04?793040</t>
  </si>
  <si>
    <t>DSO Vejprtska</t>
  </si>
  <si>
    <t>060419261</t>
  </si>
  <si>
    <t>DSO Veř.nemocnice Třeb.</t>
  </si>
  <si>
    <t>049558412</t>
  </si>
  <si>
    <t>DSO VES GAS Opatovice</t>
  </si>
  <si>
    <t>061896632</t>
  </si>
  <si>
    <t>DSO voda-plyn Klobuky</t>
  </si>
  <si>
    <t>045658480</t>
  </si>
  <si>
    <t>DSO Vodojem Branišovice</t>
  </si>
  <si>
    <t>060820641</t>
  </si>
  <si>
    <t>DSO Vodovod Březina</t>
  </si>
  <si>
    <t>048838730</t>
  </si>
  <si>
    <t>DSO vodovod Dražovice</t>
  </si>
  <si>
    <t>067010245</t>
  </si>
  <si>
    <t>DSO Vodovod Podyji</t>
  </si>
  <si>
    <t>066184304</t>
  </si>
  <si>
    <t>DSO Vsácko OU Huslenky</t>
  </si>
  <si>
    <t>065991729</t>
  </si>
  <si>
    <t>DSO Všedokal Dobřichov.</t>
  </si>
  <si>
    <t>068245718</t>
  </si>
  <si>
    <t>DSO Zálesí</t>
  </si>
  <si>
    <t>067778801</t>
  </si>
  <si>
    <t>DSO Zátoka Lázně Toušeň</t>
  </si>
  <si>
    <t>046215085</t>
  </si>
  <si>
    <t>DSO ZSR Nov.n.Pasohláv.</t>
  </si>
  <si>
    <t>000240044</t>
  </si>
  <si>
    <t>Městská část Praha - Běchovice</t>
  </si>
  <si>
    <t>MČ</t>
  </si>
  <si>
    <t>000240052</t>
  </si>
  <si>
    <t>Městská část Praha - Benice</t>
  </si>
  <si>
    <t>000240109</t>
  </si>
  <si>
    <t>Městská část Praha - Březiněves</t>
  </si>
  <si>
    <t>000231291</t>
  </si>
  <si>
    <t>Městská část Praha - Čakovice</t>
  </si>
  <si>
    <t>000231266</t>
  </si>
  <si>
    <t>Městská část Praha - Ďáblice</t>
  </si>
  <si>
    <t>000231274</t>
  </si>
  <si>
    <t>Městská část Praha - Dolní Chabry</t>
  </si>
  <si>
    <t>000231347</t>
  </si>
  <si>
    <t>Městská část Praha - Dolní Měcholupy</t>
  </si>
  <si>
    <t>000240150</t>
  </si>
  <si>
    <t>Městská část Praha - Dolní Počernice</t>
  </si>
  <si>
    <t>000240184</t>
  </si>
  <si>
    <t>Městská část Praha - Dubeč</t>
  </si>
  <si>
    <t>000231185</t>
  </si>
  <si>
    <t>Městská část Praha - Chuchle</t>
  </si>
  <si>
    <t>000240281</t>
  </si>
  <si>
    <t>Městská část Praha - Klánovice</t>
  </si>
  <si>
    <t>000240338</t>
  </si>
  <si>
    <t>Městská část Praha - Koloděje</t>
  </si>
  <si>
    <t>000240346</t>
  </si>
  <si>
    <t>Městská část Praha - Kolovraty</t>
  </si>
  <si>
    <t>000240362</t>
  </si>
  <si>
    <t>Městská část Praha - Královice</t>
  </si>
  <si>
    <t>000240389</t>
  </si>
  <si>
    <t>Městská část Praha - Křeslice</t>
  </si>
  <si>
    <t>000231134</t>
  </si>
  <si>
    <t>Městská část Praha - Kunratice</t>
  </si>
  <si>
    <t>000231142</t>
  </si>
  <si>
    <t>Městská část Praha - Libuš</t>
  </si>
  <si>
    <t>000241431</t>
  </si>
  <si>
    <t>Městská část Praha - Lipence</t>
  </si>
  <si>
    <t>000241458</t>
  </si>
  <si>
    <t>Městská část Praha - Lochkov</t>
  </si>
  <si>
    <t>000231207</t>
  </si>
  <si>
    <t>Městská část Praha - Lysolaje</t>
  </si>
  <si>
    <t>000231215</t>
  </si>
  <si>
    <t>Městská část Praha - Nebušice</t>
  </si>
  <si>
    <t>000240516</t>
  </si>
  <si>
    <t>Městská část Praha - Nedvězí</t>
  </si>
  <si>
    <t>000231363</t>
  </si>
  <si>
    <t>Městská část Praha - Petrovice</t>
  </si>
  <si>
    <t>000241571</t>
  </si>
  <si>
    <t>Městská část Praha - Přední Kopanina</t>
  </si>
  <si>
    <t>000241628</t>
  </si>
  <si>
    <t>Městská část Praha - Řeporyje</t>
  </si>
  <si>
    <t>000240711</t>
  </si>
  <si>
    <t>Městská část Praha - Satalice</t>
  </si>
  <si>
    <t>000241661</t>
  </si>
  <si>
    <t>Městská část Praha - Slivenec</t>
  </si>
  <si>
    <t>000231231</t>
  </si>
  <si>
    <t>Městská část Praha - Suchdol</t>
  </si>
  <si>
    <t>000241717</t>
  </si>
  <si>
    <t>Městská část Praha - Šeberov</t>
  </si>
  <si>
    <t>000231371</t>
  </si>
  <si>
    <t>Městská část Praha - Štěrboholy</t>
  </si>
  <si>
    <t>045246858</t>
  </si>
  <si>
    <t>Městská část Praha - Troja</t>
  </si>
  <si>
    <t>000241784</t>
  </si>
  <si>
    <t>Městská část Praha - Újezd</t>
  </si>
  <si>
    <t>000240982</t>
  </si>
  <si>
    <t>Městská část Praha - Vinoř</t>
  </si>
  <si>
    <t>000241857</t>
  </si>
  <si>
    <t>Městská část Praha - Zbraslav</t>
  </si>
  <si>
    <t>000241881</t>
  </si>
  <si>
    <t>Městská část Praha - Zličín</t>
  </si>
  <si>
    <t>000063410</t>
  </si>
  <si>
    <t>Městská část Praha 1</t>
  </si>
  <si>
    <t>000063941</t>
  </si>
  <si>
    <t>Městská část Praha 10</t>
  </si>
  <si>
    <t>000231126</t>
  </si>
  <si>
    <t>Městská část Praha 11</t>
  </si>
  <si>
    <t>000231151</t>
  </si>
  <si>
    <t>Městská část Praha 12</t>
  </si>
  <si>
    <t>000241687</t>
  </si>
  <si>
    <t>Městská část Praha 13</t>
  </si>
  <si>
    <t>000231312</t>
  </si>
  <si>
    <t>Městská část Praha 14</t>
  </si>
  <si>
    <t>000231355</t>
  </si>
  <si>
    <t>Městská část Praha 15</t>
  </si>
  <si>
    <t>000241598</t>
  </si>
  <si>
    <t>Městská část Praha 16</t>
  </si>
  <si>
    <t>000231223</t>
  </si>
  <si>
    <t>Městská část Praha 17</t>
  </si>
  <si>
    <t>000231321</t>
  </si>
  <si>
    <t>Městská část Praha 18</t>
  </si>
  <si>
    <t>000231304</t>
  </si>
  <si>
    <t>Městská část Praha 19</t>
  </si>
  <si>
    <t>000063461</t>
  </si>
  <si>
    <t>Městská část Praha 2</t>
  </si>
  <si>
    <t>000240192</t>
  </si>
  <si>
    <t>Městská část Praha 20</t>
  </si>
  <si>
    <t>000240923</t>
  </si>
  <si>
    <t>Městská část Praha 21</t>
  </si>
  <si>
    <t>000240915</t>
  </si>
  <si>
    <t>Městská část Praha 22</t>
  </si>
  <si>
    <t>000063517</t>
  </si>
  <si>
    <t>Městská část Praha 3</t>
  </si>
  <si>
    <t>000063584</t>
  </si>
  <si>
    <t>Městská část Praha 4</t>
  </si>
  <si>
    <t>000063631</t>
  </si>
  <si>
    <t>Městská část Praha 5</t>
  </si>
  <si>
    <t>000063703</t>
  </si>
  <si>
    <t>Městská část Praha 6</t>
  </si>
  <si>
    <t>000063754</t>
  </si>
  <si>
    <t>Městská část Praha 7</t>
  </si>
  <si>
    <t>000063797</t>
  </si>
  <si>
    <t>Městská část Praha 8</t>
  </si>
  <si>
    <t>000063894</t>
  </si>
  <si>
    <t>Městská část Praha 9</t>
  </si>
  <si>
    <t>004498682</t>
  </si>
  <si>
    <t>Obec Bražec</t>
  </si>
  <si>
    <t>Bražec</t>
  </si>
  <si>
    <t>004498691</t>
  </si>
  <si>
    <t>Obec Doupovské Hradiště</t>
  </si>
  <si>
    <t>Doupovské Hradiště</t>
  </si>
  <si>
    <t>004521811</t>
  </si>
  <si>
    <t>Obec Kozlov</t>
  </si>
  <si>
    <t>004498712</t>
  </si>
  <si>
    <t>Obec Luboměř pod Strážnou</t>
  </si>
  <si>
    <t>Luboměř pod Strážnou</t>
  </si>
  <si>
    <t>004498704</t>
  </si>
  <si>
    <t>Obec Město Libavá</t>
  </si>
  <si>
    <t>Město Libavá</t>
  </si>
  <si>
    <t>004498356</t>
  </si>
  <si>
    <t>Obec Polná na Šumavě</t>
  </si>
  <si>
    <t>Polná na Šumavě</t>
  </si>
  <si>
    <t>000064581</t>
  </si>
  <si>
    <t>000254398</t>
  </si>
  <si>
    <t>Město Abertamy</t>
  </si>
  <si>
    <t>000279889</t>
  </si>
  <si>
    <t>Město Adamov</t>
  </si>
  <si>
    <t>000575976</t>
  </si>
  <si>
    <t>Město Andělská Hora</t>
  </si>
  <si>
    <t>000253901</t>
  </si>
  <si>
    <t>Město Aš</t>
  </si>
  <si>
    <t>000237418</t>
  </si>
  <si>
    <t>Město Bakov nad Jizerou</t>
  </si>
  <si>
    <t>000250945</t>
  </si>
  <si>
    <t>Město Bavorov</t>
  </si>
  <si>
    <t>000254410</t>
  </si>
  <si>
    <t>Město Bečov nad Teplou</t>
  </si>
  <si>
    <t>000252069</t>
  </si>
  <si>
    <t>Město Bechyně</t>
  </si>
  <si>
    <t>000253235</t>
  </si>
  <si>
    <t>Město Bělá nad Radbuzou</t>
  </si>
  <si>
    <t>000237434</t>
  </si>
  <si>
    <t>Město Bělá pod Bezdězem</t>
  </si>
  <si>
    <t>000237442</t>
  </si>
  <si>
    <t>Město Benátky nad Jizerou</t>
  </si>
  <si>
    <t>000231401</t>
  </si>
  <si>
    <t>Město Benešov</t>
  </si>
  <si>
    <t>000261181</t>
  </si>
  <si>
    <t>Město Benešov nad Ploučnicí</t>
  </si>
  <si>
    <t>000233129</t>
  </si>
  <si>
    <t>Město Beroun</t>
  </si>
  <si>
    <t>000259705</t>
  </si>
  <si>
    <t>Město Bezdružice</t>
  </si>
  <si>
    <t>000266230</t>
  </si>
  <si>
    <t>Město Bílina</t>
  </si>
  <si>
    <t>000297755</t>
  </si>
  <si>
    <t>Město Bílovec</t>
  </si>
  <si>
    <t>000279943</t>
  </si>
  <si>
    <t>Město Blansko</t>
  </si>
  <si>
    <t>000250996</t>
  </si>
  <si>
    <t>Město Blatná</t>
  </si>
  <si>
    <t>000256455</t>
  </si>
  <si>
    <t>Město Blovice</t>
  </si>
  <si>
    <t>000264784</t>
  </si>
  <si>
    <t>Město Blšany</t>
  </si>
  <si>
    <t>000297569</t>
  </si>
  <si>
    <t>Město Bohumín</t>
  </si>
  <si>
    <t>000263362</t>
  </si>
  <si>
    <t>Město Bohušovice nad Ohří</t>
  </si>
  <si>
    <t>000254444</t>
  </si>
  <si>
    <t>Město Bochov</t>
  </si>
  <si>
    <t>000290807</t>
  </si>
  <si>
    <t>Město Bojkovice</t>
  </si>
  <si>
    <t>000259713</t>
  </si>
  <si>
    <t>Město Bor</t>
  </si>
  <si>
    <t>000274739</t>
  </si>
  <si>
    <t>Město Borohrádek</t>
  </si>
  <si>
    <t>000244686</t>
  </si>
  <si>
    <t>Město Borovany</t>
  </si>
  <si>
    <t>000279978</t>
  </si>
  <si>
    <t>Město Boskovice</t>
  </si>
  <si>
    <t>000479705</t>
  </si>
  <si>
    <t>Město Boží Dar</t>
  </si>
  <si>
    <t>000240079</t>
  </si>
  <si>
    <t>Město Brandýs nad Labem - Stará Boleslav</t>
  </si>
  <si>
    <t>000278564</t>
  </si>
  <si>
    <t>Město Brandýs nad Orlicí</t>
  </si>
  <si>
    <t>000272523</t>
  </si>
  <si>
    <t>Město Broumov</t>
  </si>
  <si>
    <t>000285668</t>
  </si>
  <si>
    <t>Město Brtnice</t>
  </si>
  <si>
    <t>000283819</t>
  </si>
  <si>
    <t>Město Brumov - Bylnice</t>
  </si>
  <si>
    <t>000295892</t>
  </si>
  <si>
    <t>Město Bruntál</t>
  </si>
  <si>
    <t>000296538</t>
  </si>
  <si>
    <t>Město Brušperk</t>
  </si>
  <si>
    <t>000283061</t>
  </si>
  <si>
    <t>Město Břeclav</t>
  </si>
  <si>
    <t>000242004</t>
  </si>
  <si>
    <t>Město Březnice</t>
  </si>
  <si>
    <t>000259250</t>
  </si>
  <si>
    <t>Město Březová</t>
  </si>
  <si>
    <t>000483869</t>
  </si>
  <si>
    <t>Město Březová nad Svitavou</t>
  </si>
  <si>
    <t>000295906</t>
  </si>
  <si>
    <t>Město Břidličná</t>
  </si>
  <si>
    <t>000291676</t>
  </si>
  <si>
    <t>Město Bučovice</t>
  </si>
  <si>
    <t>000299898</t>
  </si>
  <si>
    <t>Město Budišov nad Budišovkou</t>
  </si>
  <si>
    <t>000263427</t>
  </si>
  <si>
    <t>Město Budyně nad Ohří</t>
  </si>
  <si>
    <t>000234214</t>
  </si>
  <si>
    <t>Město Buštěhrad</t>
  </si>
  <si>
    <t>000276529</t>
  </si>
  <si>
    <t>Město Bystré</t>
  </si>
  <si>
    <t>000231525</t>
  </si>
  <si>
    <t>Město Bystřice</t>
  </si>
  <si>
    <t>000294136</t>
  </si>
  <si>
    <t>Město Bystřice nad Pernštejnem</t>
  </si>
  <si>
    <t>000287113</t>
  </si>
  <si>
    <t>Město Bystřice pod Hostýnem</t>
  </si>
  <si>
    <t>000284807</t>
  </si>
  <si>
    <t>Město Bzenec</t>
  </si>
  <si>
    <t>000260410</t>
  </si>
  <si>
    <t>Město Cvikov</t>
  </si>
  <si>
    <t>000236021</t>
  </si>
  <si>
    <t>Město Čáslav</t>
  </si>
  <si>
    <t>000240117</t>
  </si>
  <si>
    <t>Město Čelákovice</t>
  </si>
  <si>
    <t>000241121</t>
  </si>
  <si>
    <t>Město Černošice</t>
  </si>
  <si>
    <t>000259772</t>
  </si>
  <si>
    <t>Město Černošín</t>
  </si>
  <si>
    <t>000248037</t>
  </si>
  <si>
    <t>Město Černovice</t>
  </si>
  <si>
    <t>000248045</t>
  </si>
  <si>
    <t>Město Červená Řečice</t>
  </si>
  <si>
    <t>000272566</t>
  </si>
  <si>
    <t>Město Červený Kostelec</t>
  </si>
  <si>
    <t>000261220</t>
  </si>
  <si>
    <t>Město Česká Kamenice</t>
  </si>
  <si>
    <t>000260428</t>
  </si>
  <si>
    <t>Město Česká Lípa</t>
  </si>
  <si>
    <t>000272591</t>
  </si>
  <si>
    <t>Město Česká Skalice</t>
  </si>
  <si>
    <t>000278653</t>
  </si>
  <si>
    <t>Město Česká Třebová</t>
  </si>
  <si>
    <t>000246433</t>
  </si>
  <si>
    <t>Město České Velenice</t>
  </si>
  <si>
    <t>000235334</t>
  </si>
  <si>
    <t>Město Český Brod</t>
  </si>
  <si>
    <t>000262722</t>
  </si>
  <si>
    <t>Město Český Dub</t>
  </si>
  <si>
    <t>000245836</t>
  </si>
  <si>
    <t>Město Český Krumlov</t>
  </si>
  <si>
    <t>000297437</t>
  </si>
  <si>
    <t>Město Český Těšín</t>
  </si>
  <si>
    <t>000246476</t>
  </si>
  <si>
    <t>Město Dačice</t>
  </si>
  <si>
    <t>000273481</t>
  </si>
  <si>
    <t>Město Dašice</t>
  </si>
  <si>
    <t>000262307</t>
  </si>
  <si>
    <t>Město Desná</t>
  </si>
  <si>
    <t>000246506</t>
  </si>
  <si>
    <t>Město Deštná</t>
  </si>
  <si>
    <t>000237663</t>
  </si>
  <si>
    <t>Město Dobrovice</t>
  </si>
  <si>
    <t>000274879</t>
  </si>
  <si>
    <t>Město Dobruška</t>
  </si>
  <si>
    <t>000256552</t>
  </si>
  <si>
    <t>Město Dobřany</t>
  </si>
  <si>
    <t>000241181</t>
  </si>
  <si>
    <t>Město Dobřichovice</t>
  </si>
  <si>
    <t>000242098</t>
  </si>
  <si>
    <t>Město Dobříš</t>
  </si>
  <si>
    <t>000260444</t>
  </si>
  <si>
    <t>Město Doksy</t>
  </si>
  <si>
    <t>000299979</t>
  </si>
  <si>
    <t>Město Dolní Benešov</t>
  </si>
  <si>
    <t>000237680</t>
  </si>
  <si>
    <t>Město Dolní Bousov</t>
  </si>
  <si>
    <t>000281701</t>
  </si>
  <si>
    <t>Město Dolní Kounice</t>
  </si>
  <si>
    <t>000261289</t>
  </si>
  <si>
    <t>Město Dolní Poustevna</t>
  </si>
  <si>
    <t>000253316</t>
  </si>
  <si>
    <t>Město Domažlice</t>
  </si>
  <si>
    <t>000260479</t>
  </si>
  <si>
    <t>Město Dubá</t>
  </si>
  <si>
    <t>000266281</t>
  </si>
  <si>
    <t>Město Dubí</t>
  </si>
  <si>
    <t>000284882</t>
  </si>
  <si>
    <t>Město Dubňany</t>
  </si>
  <si>
    <t>000266299</t>
  </si>
  <si>
    <t>Město Duchcov</t>
  </si>
  <si>
    <t>000277819</t>
  </si>
  <si>
    <t>Město Dvůr Králové nad Labem</t>
  </si>
  <si>
    <t>000253936</t>
  </si>
  <si>
    <t>Město Františkovy Lázně</t>
  </si>
  <si>
    <t>000297852</t>
  </si>
  <si>
    <t>Město Frenštát pod Radhoštěm</t>
  </si>
  <si>
    <t>000262781</t>
  </si>
  <si>
    <t>Město Frýdlant</t>
  </si>
  <si>
    <t>000296651</t>
  </si>
  <si>
    <t>Město Frýdlant nad Ostravicí</t>
  </si>
  <si>
    <t>000283916</t>
  </si>
  <si>
    <t>Město Fryšták</t>
  </si>
  <si>
    <t>000297861</t>
  </si>
  <si>
    <t>Město Fulnek</t>
  </si>
  <si>
    <t>000267406</t>
  </si>
  <si>
    <t>Město Golčův Jeníkov</t>
  </si>
  <si>
    <t>000259314</t>
  </si>
  <si>
    <t>Město Habartov</t>
  </si>
  <si>
    <t>000267422</t>
  </si>
  <si>
    <t>Město Habry</t>
  </si>
  <si>
    <t>000302546</t>
  </si>
  <si>
    <t>Město Hanušovice</t>
  </si>
  <si>
    <t>000275697</t>
  </si>
  <si>
    <t>Město Harrachov</t>
  </si>
  <si>
    <t>000255467</t>
  </si>
  <si>
    <t>Město Hartmanice</t>
  </si>
  <si>
    <t>000267449</t>
  </si>
  <si>
    <t>Město Havlíčkův Brod</t>
  </si>
  <si>
    <t>000262803</t>
  </si>
  <si>
    <t>Město Hejnice</t>
  </si>
  <si>
    <t>000270041</t>
  </si>
  <si>
    <t>Město Heřmanův Městec</t>
  </si>
  <si>
    <t>000270059</t>
  </si>
  <si>
    <t>Město Hlinsko</t>
  </si>
  <si>
    <t>000244899</t>
  </si>
  <si>
    <t>Město Hluboká nad Vltavou</t>
  </si>
  <si>
    <t>000300063</t>
  </si>
  <si>
    <t>Město Hlučín</t>
  </si>
  <si>
    <t>000290939</t>
  </si>
  <si>
    <t>Město Hluk</t>
  </si>
  <si>
    <t>000262820</t>
  </si>
  <si>
    <t>Město Hodkovice nad Mohelkou</t>
  </si>
  <si>
    <t>000284891</t>
  </si>
  <si>
    <t>Město Hodonín</t>
  </si>
  <si>
    <t>000287172</t>
  </si>
  <si>
    <t>Město Holešov</t>
  </si>
  <si>
    <t>000273571</t>
  </si>
  <si>
    <t>Město Holice</t>
  </si>
  <si>
    <t>000253367</t>
  </si>
  <si>
    <t>Město Holýšov</t>
  </si>
  <si>
    <t>000265934</t>
  </si>
  <si>
    <t>Město Hora Svaté Kateřiny</t>
  </si>
  <si>
    <t>000255513</t>
  </si>
  <si>
    <t>Město Horažďovice</t>
  </si>
  <si>
    <t>000296007</t>
  </si>
  <si>
    <t>Město Horní Benešov</t>
  </si>
  <si>
    <t>000480002</t>
  </si>
  <si>
    <t>Město Horní Blatná</t>
  </si>
  <si>
    <t>000257770</t>
  </si>
  <si>
    <t>Město Horní Bříza</t>
  </si>
  <si>
    <t>000248185</t>
  </si>
  <si>
    <t>Město Horní Cerekev</t>
  </si>
  <si>
    <t>000273589</t>
  </si>
  <si>
    <t>Město Horní Jelení</t>
  </si>
  <si>
    <t>000265942</t>
  </si>
  <si>
    <t>Město Horní Jiřetín</t>
  </si>
  <si>
    <t>000245895</t>
  </si>
  <si>
    <t>Město Horní Planá</t>
  </si>
  <si>
    <t>000259322</t>
  </si>
  <si>
    <t>Město Horní Slavkov</t>
  </si>
  <si>
    <t>000253383</t>
  </si>
  <si>
    <t>Město Horšovský Týn</t>
  </si>
  <si>
    <t>000271560</t>
  </si>
  <si>
    <t>Město Hořice</t>
  </si>
  <si>
    <t>000233242</t>
  </si>
  <si>
    <t>Město Hořovice</t>
  </si>
  <si>
    <t>000277908</t>
  </si>
  <si>
    <t>Město Hostinné</t>
  </si>
  <si>
    <t>000241237</t>
  </si>
  <si>
    <t>Město Hostivice</t>
  </si>
  <si>
    <t>000233269</t>
  </si>
  <si>
    <t>Město Hostomice</t>
  </si>
  <si>
    <t>000253391</t>
  </si>
  <si>
    <t>Město Hostouň</t>
  </si>
  <si>
    <t>000263648</t>
  </si>
  <si>
    <t>Město Hoštka</t>
  </si>
  <si>
    <t>000300144</t>
  </si>
  <si>
    <t>Město Hradec nad Moravicí</t>
  </si>
  <si>
    <t>000258725</t>
  </si>
  <si>
    <t>Město Hrádek</t>
  </si>
  <si>
    <t>000262854</t>
  </si>
  <si>
    <t>Město Hrádek nad Nisou</t>
  </si>
  <si>
    <t>000253961</t>
  </si>
  <si>
    <t>Město Hranice</t>
  </si>
  <si>
    <t>000301311</t>
  </si>
  <si>
    <t>000266337</t>
  </si>
  <si>
    <t>Město Hrob</t>
  </si>
  <si>
    <t>000270156</t>
  </si>
  <si>
    <t>Město Hrochův Týnec</t>
  </si>
  <si>
    <t>000272680</t>
  </si>
  <si>
    <t>Město Hronov</t>
  </si>
  <si>
    <t>000289426</t>
  </si>
  <si>
    <t>Město Hrotovice</t>
  </si>
  <si>
    <t>000254592</t>
  </si>
  <si>
    <t>Město Hroznětín</t>
  </si>
  <si>
    <t>000292877</t>
  </si>
  <si>
    <t>Město Hrušovany nad Jevišovkou</t>
  </si>
  <si>
    <t>000287229</t>
  </si>
  <si>
    <t>Město Hulín</t>
  </si>
  <si>
    <t>000248266</t>
  </si>
  <si>
    <t>Město Humpolec</t>
  </si>
  <si>
    <t>000250449</t>
  </si>
  <si>
    <t>Město Husinec</t>
  </si>
  <si>
    <t>000283193</t>
  </si>
  <si>
    <t>Město Hustopeče</t>
  </si>
  <si>
    <t>000556912</t>
  </si>
  <si>
    <t>Město Chabařovice</t>
  </si>
  <si>
    <t>000253979</t>
  </si>
  <si>
    <t>Město Cheb</t>
  </si>
  <si>
    <t>000391387</t>
  </si>
  <si>
    <t>Město Chlumec</t>
  </si>
  <si>
    <t>000268861</t>
  </si>
  <si>
    <t>Město Chlumec nad Cidlinou</t>
  </si>
  <si>
    <t>000278955</t>
  </si>
  <si>
    <t>Město Choceň</t>
  </si>
  <si>
    <t>000259349</t>
  </si>
  <si>
    <t>Město Chodov</t>
  </si>
  <si>
    <t>000267538</t>
  </si>
  <si>
    <t>Město Chotěboř</t>
  </si>
  <si>
    <t>000270199</t>
  </si>
  <si>
    <t>Město Chrast</t>
  </si>
  <si>
    <t>000262871</t>
  </si>
  <si>
    <t>Město Chrastava</t>
  </si>
  <si>
    <t>000287245</t>
  </si>
  <si>
    <t>Město Chropyně</t>
  </si>
  <si>
    <t>000270211</t>
  </si>
  <si>
    <t>Město Chrudim</t>
  </si>
  <si>
    <t>000261378</t>
  </si>
  <si>
    <t>Město Chřibská</t>
  </si>
  <si>
    <t>000273660</t>
  </si>
  <si>
    <t>Město Chvaletice</t>
  </si>
  <si>
    <t>000252387</t>
  </si>
  <si>
    <t>Město Chýnov</t>
  </si>
  <si>
    <t>000254614</t>
  </si>
  <si>
    <t>Město Chyše</t>
  </si>
  <si>
    <t>000281859</t>
  </si>
  <si>
    <t>Město Ivančice</t>
  </si>
  <si>
    <t>000291846</t>
  </si>
  <si>
    <t>Město Ivanovice na Hané</t>
  </si>
  <si>
    <t>000275778</t>
  </si>
  <si>
    <t>Město Jablonec nad Jizerou</t>
  </si>
  <si>
    <t>000278963</t>
  </si>
  <si>
    <t>Město Jablonné nad Orlicí</t>
  </si>
  <si>
    <t>000260576</t>
  </si>
  <si>
    <t>Město Jablonné v Podještědí</t>
  </si>
  <si>
    <t>000296759</t>
  </si>
  <si>
    <t>Město Jablunkov</t>
  </si>
  <si>
    <t>000254622</t>
  </si>
  <si>
    <t>Město Jáchymov</t>
  </si>
  <si>
    <t>000296066</t>
  </si>
  <si>
    <t>Město Janov</t>
  </si>
  <si>
    <t>000255611</t>
  </si>
  <si>
    <t>Město Janovice nad Úhlavou</t>
  </si>
  <si>
    <t>000277967</t>
  </si>
  <si>
    <t>Město Janské Lázně</t>
  </si>
  <si>
    <t>000272728</t>
  </si>
  <si>
    <t>Město Jaroměř</t>
  </si>
  <si>
    <t>000289507</t>
  </si>
  <si>
    <t>Město Jaroměřice nad Rokytnou</t>
  </si>
  <si>
    <t>000302708</t>
  </si>
  <si>
    <t>Město Javorník</t>
  </si>
  <si>
    <t>000289531</t>
  </si>
  <si>
    <t>Město Jemnice</t>
  </si>
  <si>
    <t>000243825</t>
  </si>
  <si>
    <t>Město Jesenice</t>
  </si>
  <si>
    <t>000302724</t>
  </si>
  <si>
    <t>Město Jeseník</t>
  </si>
  <si>
    <t>000276791</t>
  </si>
  <si>
    <t>Město Jevíčko</t>
  </si>
  <si>
    <t>000292923</t>
  </si>
  <si>
    <t>Město Jevišovice</t>
  </si>
  <si>
    <t>000271632</t>
  </si>
  <si>
    <t>Město Jičín</t>
  </si>
  <si>
    <t>000275808</t>
  </si>
  <si>
    <t>Město Jilemnice</t>
  </si>
  <si>
    <t>000261408</t>
  </si>
  <si>
    <t>Město Jílové</t>
  </si>
  <si>
    <t>000241326</t>
  </si>
  <si>
    <t>Město Jílové u Prahy</t>
  </si>
  <si>
    <t>000246875</t>
  </si>
  <si>
    <t>Město Jindřichův Hradec</t>
  </si>
  <si>
    <t>000261904</t>
  </si>
  <si>
    <t>Město Jirkov</t>
  </si>
  <si>
    <t>000261424</t>
  </si>
  <si>
    <t>Město Jiříkov</t>
  </si>
  <si>
    <t>000252425</t>
  </si>
  <si>
    <t>Město Jistebnice</t>
  </si>
  <si>
    <t>000261912</t>
  </si>
  <si>
    <t>Město Kadaň</t>
  </si>
  <si>
    <t>000248380</t>
  </si>
  <si>
    <t>Město Kamenice nad Lipou</t>
  </si>
  <si>
    <t>000260622</t>
  </si>
  <si>
    <t>Město Kamenický Šenov</t>
  </si>
  <si>
    <t>000245941</t>
  </si>
  <si>
    <t>Město Kaplice</t>
  </si>
  <si>
    <t>000246905</t>
  </si>
  <si>
    <t>Město Kardašova Řečice</t>
  </si>
  <si>
    <t>000303909</t>
  </si>
  <si>
    <t>Město Karolinka</t>
  </si>
  <si>
    <t>000256731</t>
  </si>
  <si>
    <t>Město Kasejovice</t>
  </si>
  <si>
    <t>000255645</t>
  </si>
  <si>
    <t>Město Kašperské Hory</t>
  </si>
  <si>
    <t>000257893</t>
  </si>
  <si>
    <t>Město Kaznějov</t>
  </si>
  <si>
    <t>000253464</t>
  </si>
  <si>
    <t>Město Kdyně</t>
  </si>
  <si>
    <t>000303925</t>
  </si>
  <si>
    <t>Město Kelč</t>
  </si>
  <si>
    <t>000259888</t>
  </si>
  <si>
    <t>Město Kladruby</t>
  </si>
  <si>
    <t>000261939</t>
  </si>
  <si>
    <t>Město Klášterec nad Ohří</t>
  </si>
  <si>
    <t>000255661</t>
  </si>
  <si>
    <t>Město Klatovy</t>
  </si>
  <si>
    <t>000240290</t>
  </si>
  <si>
    <t>Město Klecany</t>
  </si>
  <si>
    <t>000298051</t>
  </si>
  <si>
    <t>Město Klimkovice</t>
  </si>
  <si>
    <t>000283258</t>
  </si>
  <si>
    <t>Město Klobouky u Brna</t>
  </si>
  <si>
    <t>000301370</t>
  </si>
  <si>
    <t>Město Kojetín</t>
  </si>
  <si>
    <t>000235440</t>
  </si>
  <si>
    <t>Město Kolín</t>
  </si>
  <si>
    <t>000288365</t>
  </si>
  <si>
    <t>Město Konice</t>
  </si>
  <si>
    <t>000271705</t>
  </si>
  <si>
    <t>Město Kopidlno</t>
  </si>
  <si>
    <t>000298077</t>
  </si>
  <si>
    <t>Město Kopřivnice</t>
  </si>
  <si>
    <t>000287334</t>
  </si>
  <si>
    <t>Město Koryčany</t>
  </si>
  <si>
    <t>000508870</t>
  </si>
  <si>
    <t>Město Kosmonosy</t>
  </si>
  <si>
    <t>000288373</t>
  </si>
  <si>
    <t>Město Kostelec na Hané</t>
  </si>
  <si>
    <t>000235474</t>
  </si>
  <si>
    <t>Město Kostelec nad Černými lesy</t>
  </si>
  <si>
    <t>000236951</t>
  </si>
  <si>
    <t>Město Kostelec nad Labem</t>
  </si>
  <si>
    <t>000274968</t>
  </si>
  <si>
    <t>Město Kostelec nad Orlicí</t>
  </si>
  <si>
    <t>000266400</t>
  </si>
  <si>
    <t>Město Košťany</t>
  </si>
  <si>
    <t>000235482</t>
  </si>
  <si>
    <t>Město Kouřim</t>
  </si>
  <si>
    <t>000257958</t>
  </si>
  <si>
    <t>Město Kožlany</t>
  </si>
  <si>
    <t>000279072</t>
  </si>
  <si>
    <t>Město Králíky</t>
  </si>
  <si>
    <t>000257966</t>
  </si>
  <si>
    <t>Město Kralovice</t>
  </si>
  <si>
    <t>000236977</t>
  </si>
  <si>
    <t>Město Kralupy nad Vltavou</t>
  </si>
  <si>
    <t>000509701</t>
  </si>
  <si>
    <t>Město Králův Dvůr</t>
  </si>
  <si>
    <t>000259438</t>
  </si>
  <si>
    <t>Město Kraslice</t>
  </si>
  <si>
    <t>000242535</t>
  </si>
  <si>
    <t>Město Krásná Hora nad Vltavou</t>
  </si>
  <si>
    <t>000261459</t>
  </si>
  <si>
    <t>Město Krásná Lípa</t>
  </si>
  <si>
    <t>000573256</t>
  </si>
  <si>
    <t>Město Krásné Údolí</t>
  </si>
  <si>
    <t>000573167</t>
  </si>
  <si>
    <t>Město Krásno</t>
  </si>
  <si>
    <t>000300292</t>
  </si>
  <si>
    <t>Město Kravaře</t>
  </si>
  <si>
    <t>000296139</t>
  </si>
  <si>
    <t>Město Krnov</t>
  </si>
  <si>
    <t>000287351</t>
  </si>
  <si>
    <t>Město Kroměříž</t>
  </si>
  <si>
    <t>000266418</t>
  </si>
  <si>
    <t>Město Krupka</t>
  </si>
  <si>
    <t>000265080</t>
  </si>
  <si>
    <t>Město Kryry</t>
  </si>
  <si>
    <t>000567892</t>
  </si>
  <si>
    <t>Město Kunovice</t>
  </si>
  <si>
    <t>000280470</t>
  </si>
  <si>
    <t>Město Kunštát</t>
  </si>
  <si>
    <t>000281964</t>
  </si>
  <si>
    <t>Město Kuřim</t>
  </si>
  <si>
    <t>000236195</t>
  </si>
  <si>
    <t>Město Kutná Hora</t>
  </si>
  <si>
    <t>000285030</t>
  </si>
  <si>
    <t>Město Kyjov</t>
  </si>
  <si>
    <t>000259454</t>
  </si>
  <si>
    <t>Město Kynšperk nad Ohří</t>
  </si>
  <si>
    <t>000279102</t>
  </si>
  <si>
    <t>Město Lanškroun</t>
  </si>
  <si>
    <t>000283321</t>
  </si>
  <si>
    <t>Město Lanžhot</t>
  </si>
  <si>
    <t>000271730</t>
  </si>
  <si>
    <t>Město Lázně Bělohrad</t>
  </si>
  <si>
    <t>000273350</t>
  </si>
  <si>
    <t>Město Lázně Bohdaneč</t>
  </si>
  <si>
    <t>000254029</t>
  </si>
  <si>
    <t>Město Lázně Kynžvart</t>
  </si>
  <si>
    <t>000267759</t>
  </si>
  <si>
    <t>Město Ledeč nad Sázavou</t>
  </si>
  <si>
    <t>000266434</t>
  </si>
  <si>
    <t>Město Ledvice</t>
  </si>
  <si>
    <t>000279129</t>
  </si>
  <si>
    <t>Město Letohrad</t>
  </si>
  <si>
    <t>000280518</t>
  </si>
  <si>
    <t>Město Letovice</t>
  </si>
  <si>
    <t>000271748</t>
  </si>
  <si>
    <t>Město Libáň</t>
  </si>
  <si>
    <t>000241407</t>
  </si>
  <si>
    <t>Město Libčice nad Vltavou</t>
  </si>
  <si>
    <t>000237019</t>
  </si>
  <si>
    <t>Město Liběchov</t>
  </si>
  <si>
    <t>000263931</t>
  </si>
  <si>
    <t>Město Libochovice</t>
  </si>
  <si>
    <t>000234630</t>
  </si>
  <si>
    <t>Město Libušín</t>
  </si>
  <si>
    <t>000301493</t>
  </si>
  <si>
    <t>Město Lipník nad Bečvou</t>
  </si>
  <si>
    <t>000245178</t>
  </si>
  <si>
    <t>Město Lišov</t>
  </si>
  <si>
    <t>000263958</t>
  </si>
  <si>
    <t>Město Litoměřice</t>
  </si>
  <si>
    <t>000276944</t>
  </si>
  <si>
    <t>Město Litomyšl</t>
  </si>
  <si>
    <t>000299138</t>
  </si>
  <si>
    <t>Město Litovel</t>
  </si>
  <si>
    <t>000266027</t>
  </si>
  <si>
    <t>Město Litvínov</t>
  </si>
  <si>
    <t>000259489</t>
  </si>
  <si>
    <t>Město Loket</t>
  </si>
  <si>
    <t>000266035</t>
  </si>
  <si>
    <t>Město Lom</t>
  </si>
  <si>
    <t>000247022</t>
  </si>
  <si>
    <t>Město Lomnice nad Lužnicí</t>
  </si>
  <si>
    <t>000275905</t>
  </si>
  <si>
    <t>Město Lomnice nad Popelkou</t>
  </si>
  <si>
    <t>000302945</t>
  </si>
  <si>
    <t>Město Loštice</t>
  </si>
  <si>
    <t>000831123</t>
  </si>
  <si>
    <t>Město Loučná pod Klínovcem</t>
  </si>
  <si>
    <t>000265209</t>
  </si>
  <si>
    <t>Město Louny</t>
  </si>
  <si>
    <t>000263991</t>
  </si>
  <si>
    <t>Město Lovosice</t>
  </si>
  <si>
    <t>000254053</t>
  </si>
  <si>
    <t>Město Luby</t>
  </si>
  <si>
    <t>000262455</t>
  </si>
  <si>
    <t>Město Lučany nad Nisou</t>
  </si>
  <si>
    <t>000284165</t>
  </si>
  <si>
    <t>Město Luhačovice</t>
  </si>
  <si>
    <t>000270440</t>
  </si>
  <si>
    <t>Město Luže</t>
  </si>
  <si>
    <t>000239402</t>
  </si>
  <si>
    <t>Město Lysá nad Labem</t>
  </si>
  <si>
    <t>000258091</t>
  </si>
  <si>
    <t>Město Manětín</t>
  </si>
  <si>
    <t>000254061</t>
  </si>
  <si>
    <t>Město Mariánské Lázně</t>
  </si>
  <si>
    <t>000262021</t>
  </si>
  <si>
    <t>Město Mašťov</t>
  </si>
  <si>
    <t>000255785</t>
  </si>
  <si>
    <t>Město Měčín</t>
  </si>
  <si>
    <t>000237051</t>
  </si>
  <si>
    <t>Město Mělník</t>
  </si>
  <si>
    <t>000239437</t>
  </si>
  <si>
    <t>Město Městec Králové</t>
  </si>
  <si>
    <t>000296228</t>
  </si>
  <si>
    <t>Město Město Albrechtice</t>
  </si>
  <si>
    <t>000266086</t>
  </si>
  <si>
    <t>Město Meziboří</t>
  </si>
  <si>
    <t>000272841</t>
  </si>
  <si>
    <t>Město Meziměstí</t>
  </si>
  <si>
    <t>000261581</t>
  </si>
  <si>
    <t>Město Mikulášovice</t>
  </si>
  <si>
    <t>000283347</t>
  </si>
  <si>
    <t>Město Mikulov</t>
  </si>
  <si>
    <t>000271811</t>
  </si>
  <si>
    <t>Město Miletín</t>
  </si>
  <si>
    <t>000249831</t>
  </si>
  <si>
    <t>Město Milevsko</t>
  </si>
  <si>
    <t>000239453</t>
  </si>
  <si>
    <t>Město Milovice</t>
  </si>
  <si>
    <t>000260746</t>
  </si>
  <si>
    <t>Město Mimoň</t>
  </si>
  <si>
    <t>000293164</t>
  </si>
  <si>
    <t>Město Miroslav</t>
  </si>
  <si>
    <t>000258890</t>
  </si>
  <si>
    <t>Město Mirošov</t>
  </si>
  <si>
    <t>000249840</t>
  </si>
  <si>
    <t>Město Mirotice</t>
  </si>
  <si>
    <t>000249858</t>
  </si>
  <si>
    <t>Město Mirovice</t>
  </si>
  <si>
    <t>000252557</t>
  </si>
  <si>
    <t>Město Mladá Vožice</t>
  </si>
  <si>
    <t>000240478</t>
  </si>
  <si>
    <t>Město Mnichovice</t>
  </si>
  <si>
    <t>000238309</t>
  </si>
  <si>
    <t>Město Mnichovo Hradiště</t>
  </si>
  <si>
    <t>000242748</t>
  </si>
  <si>
    <t>Město Mníšek pod Brdy</t>
  </si>
  <si>
    <t>000282103</t>
  </si>
  <si>
    <t>Město Modřice</t>
  </si>
  <si>
    <t>000303038</t>
  </si>
  <si>
    <t>Město Mohelnice</t>
  </si>
  <si>
    <t>000277037</t>
  </si>
  <si>
    <t>Město Moravská Třebová</t>
  </si>
  <si>
    <t>000289931</t>
  </si>
  <si>
    <t>Město Moravské Budějovice</t>
  </si>
  <si>
    <t>000296244</t>
  </si>
  <si>
    <t>Město Moravský Beroun</t>
  </si>
  <si>
    <t>000293199</t>
  </si>
  <si>
    <t>Město Moravský Krumlov</t>
  </si>
  <si>
    <t>000287504</t>
  </si>
  <si>
    <t>Město Morkovice - Slížany</t>
  </si>
  <si>
    <t>000237078</t>
  </si>
  <si>
    <t>Město Mšeno</t>
  </si>
  <si>
    <t>000258911</t>
  </si>
  <si>
    <t>Město Mýto</t>
  </si>
  <si>
    <t>000272868</t>
  </si>
  <si>
    <t>Město Náchod</t>
  </si>
  <si>
    <t>000255866</t>
  </si>
  <si>
    <t>Město Nalžovské Hory</t>
  </si>
  <si>
    <t>000289965</t>
  </si>
  <si>
    <t>Město Náměšť nad Oslavou</t>
  </si>
  <si>
    <t>000284220</t>
  </si>
  <si>
    <t>Město Napajedla</t>
  </si>
  <si>
    <t>000270580</t>
  </si>
  <si>
    <t>Město Nasavrky</t>
  </si>
  <si>
    <t>000269191</t>
  </si>
  <si>
    <t>Město Nechanice</t>
  </si>
  <si>
    <t>000254801</t>
  </si>
  <si>
    <t>Město Nejdek</t>
  </si>
  <si>
    <t>000288497</t>
  </si>
  <si>
    <t>Město Němčice nad Hanou</t>
  </si>
  <si>
    <t>000256986</t>
  </si>
  <si>
    <t>Město Nepomuk</t>
  </si>
  <si>
    <t>000237108</t>
  </si>
  <si>
    <t>Město Neratovice</t>
  </si>
  <si>
    <t>000250601</t>
  </si>
  <si>
    <t>Město Netolice</t>
  </si>
  <si>
    <t>000232386</t>
  </si>
  <si>
    <t>Město Neveklov</t>
  </si>
  <si>
    <t>000247138</t>
  </si>
  <si>
    <t>Město Nová Bystřice</t>
  </si>
  <si>
    <t>000271888</t>
  </si>
  <si>
    <t>Město Nová Paka</t>
  </si>
  <si>
    <t>000254819</t>
  </si>
  <si>
    <t>Město Nová Role</t>
  </si>
  <si>
    <t>000247146</t>
  </si>
  <si>
    <t>Město Nová Včelnice</t>
  </si>
  <si>
    <t>000245267</t>
  </si>
  <si>
    <t>Město Nové Hrady</t>
  </si>
  <si>
    <t>000294900</t>
  </si>
  <si>
    <t>Město Nové Město na Moravě</t>
  </si>
  <si>
    <t>000272876</t>
  </si>
  <si>
    <t>Město Nové Město nad Metují</t>
  </si>
  <si>
    <t>000263036</t>
  </si>
  <si>
    <t>Město Nové Město pod Smrkem</t>
  </si>
  <si>
    <t>000259527</t>
  </si>
  <si>
    <t>Město Nové Sedlo</t>
  </si>
  <si>
    <t>000244155</t>
  </si>
  <si>
    <t>Město Nové Strašecí</t>
  </si>
  <si>
    <t>000260771</t>
  </si>
  <si>
    <t>Město Nový Bor</t>
  </si>
  <si>
    <t>000269247</t>
  </si>
  <si>
    <t>Město Nový Bydžov</t>
  </si>
  <si>
    <t>000298212</t>
  </si>
  <si>
    <t>Město Nový Jičín</t>
  </si>
  <si>
    <t>000242888</t>
  </si>
  <si>
    <t>Město Nový Knín</t>
  </si>
  <si>
    <t>000239500</t>
  </si>
  <si>
    <t>Město Nymburk</t>
  </si>
  <si>
    <t>000255921</t>
  </si>
  <si>
    <t>Město Nýrsko</t>
  </si>
  <si>
    <t>000258199</t>
  </si>
  <si>
    <t>Město Nýřany</t>
  </si>
  <si>
    <t>000240559</t>
  </si>
  <si>
    <t>Město Odolena Voda</t>
  </si>
  <si>
    <t>000298221</t>
  </si>
  <si>
    <t>Město Odry</t>
  </si>
  <si>
    <t>000280755</t>
  </si>
  <si>
    <t>Město Olešnice</t>
  </si>
  <si>
    <t>000259535</t>
  </si>
  <si>
    <t>Město Oloví</t>
  </si>
  <si>
    <t>000275191</t>
  </si>
  <si>
    <t>Město Opočno</t>
  </si>
  <si>
    <t>000297577</t>
  </si>
  <si>
    <t>Město Orlová</t>
  </si>
  <si>
    <t>000263061</t>
  </si>
  <si>
    <t>Město Osečná</t>
  </si>
  <si>
    <t>000266558</t>
  </si>
  <si>
    <t>Město Osek</t>
  </si>
  <si>
    <t>000282286</t>
  </si>
  <si>
    <t>Město Oslavany</t>
  </si>
  <si>
    <t>000254843</t>
  </si>
  <si>
    <t>Město Ostrov</t>
  </si>
  <si>
    <t>000284301</t>
  </si>
  <si>
    <t>Město Otrokovice</t>
  </si>
  <si>
    <t>000248789</t>
  </si>
  <si>
    <t>Město Pacov</t>
  </si>
  <si>
    <t>000297062</t>
  </si>
  <si>
    <t>Město Paskov</t>
  </si>
  <si>
    <t>000278181</t>
  </si>
  <si>
    <t>Město Pec pod Sněžkou</t>
  </si>
  <si>
    <t>000239607</t>
  </si>
  <si>
    <t>Město Pečky</t>
  </si>
  <si>
    <t>000248801</t>
  </si>
  <si>
    <t>Město Pelhřimov</t>
  </si>
  <si>
    <t>000297593</t>
  </si>
  <si>
    <t>Město Petřvald</t>
  </si>
  <si>
    <t>000278190</t>
  </si>
  <si>
    <t>Město Pilníkov</t>
  </si>
  <si>
    <t>000249998</t>
  </si>
  <si>
    <t>Město Písek</t>
  </si>
  <si>
    <t>000260096</t>
  </si>
  <si>
    <t>Město Planá</t>
  </si>
  <si>
    <t>000252654</t>
  </si>
  <si>
    <t>Město Planá nad Lužnicí</t>
  </si>
  <si>
    <t>000255980</t>
  </si>
  <si>
    <t>Město Plánice</t>
  </si>
  <si>
    <t>000258245</t>
  </si>
  <si>
    <t>Město Plasy</t>
  </si>
  <si>
    <t>000254169</t>
  </si>
  <si>
    <t>Město Plesná</t>
  </si>
  <si>
    <t>000288632</t>
  </si>
  <si>
    <t>Město Plumlov</t>
  </si>
  <si>
    <t>000253669</t>
  </si>
  <si>
    <t>Město Poběžovice</t>
  </si>
  <si>
    <t>000248843</t>
  </si>
  <si>
    <t>Město Počátky</t>
  </si>
  <si>
    <t>000265365</t>
  </si>
  <si>
    <t>Město Podbořany</t>
  </si>
  <si>
    <t>000239640</t>
  </si>
  <si>
    <t>Město Poděbrady</t>
  </si>
  <si>
    <t>000283495</t>
  </si>
  <si>
    <t>Město Podivín</t>
  </si>
  <si>
    <t>000283509</t>
  </si>
  <si>
    <t>Město Pohořelice</t>
  </si>
  <si>
    <t>000272949</t>
  </si>
  <si>
    <t>Město Police nad Metují</t>
  </si>
  <si>
    <t>000277177</t>
  </si>
  <si>
    <t>Město Polička</t>
  </si>
  <si>
    <t>000286435</t>
  </si>
  <si>
    <t>Město Polná</t>
  </si>
  <si>
    <t>000265403</t>
  </si>
  <si>
    <t>Město Postoloprty</t>
  </si>
  <si>
    <t>000301795</t>
  </si>
  <si>
    <t>Město Potštát</t>
  </si>
  <si>
    <t>000250627</t>
  </si>
  <si>
    <t>Město Prachatice</t>
  </si>
  <si>
    <t>000270741</t>
  </si>
  <si>
    <t>Město Proseč</t>
  </si>
  <si>
    <t>000250023</t>
  </si>
  <si>
    <t>Město Protivín</t>
  </si>
  <si>
    <t>000259543</t>
  </si>
  <si>
    <t>Město Přebuz</t>
  </si>
  <si>
    <t>000274101</t>
  </si>
  <si>
    <t>Město Přelouč</t>
  </si>
  <si>
    <t>000257125</t>
  </si>
  <si>
    <t>Město Přeštice</t>
  </si>
  <si>
    <t>000298328</t>
  </si>
  <si>
    <t>Město Příbor</t>
  </si>
  <si>
    <t>000243132</t>
  </si>
  <si>
    <t>Město Příbram</t>
  </si>
  <si>
    <t>000268097</t>
  </si>
  <si>
    <t>Město Přibyslav</t>
  </si>
  <si>
    <t>000260118</t>
  </si>
  <si>
    <t>Město Přimda</t>
  </si>
  <si>
    <t>000240664</t>
  </si>
  <si>
    <t>Město Pyšely</t>
  </si>
  <si>
    <t>000256030</t>
  </si>
  <si>
    <t>Město Rabí</t>
  </si>
  <si>
    <t>000259021</t>
  </si>
  <si>
    <t>Město Radnice</t>
  </si>
  <si>
    <t>000280836</t>
  </si>
  <si>
    <t>Město Rájec - Jestřebí</t>
  </si>
  <si>
    <t>000282456</t>
  </si>
  <si>
    <t>Město Rajhrad</t>
  </si>
  <si>
    <t>000244309</t>
  </si>
  <si>
    <t>Město Rakovník</t>
  </si>
  <si>
    <t>000831514</t>
  </si>
  <si>
    <t>Město Ralsko</t>
  </si>
  <si>
    <t>000263141</t>
  </si>
  <si>
    <t>Město Raspenava</t>
  </si>
  <si>
    <t>000256048</t>
  </si>
  <si>
    <t>Město Rejštejn</t>
  </si>
  <si>
    <t>000259047</t>
  </si>
  <si>
    <t>Město Rokycany</t>
  </si>
  <si>
    <t>000276057</t>
  </si>
  <si>
    <t>Město Rokytnice nad Jizerou</t>
  </si>
  <si>
    <t>000275301</t>
  </si>
  <si>
    <t>Město Rokytnice v Orlických horách</t>
  </si>
  <si>
    <t>000270822</t>
  </si>
  <si>
    <t>Město Ronov nad Doubravou</t>
  </si>
  <si>
    <t>000282481</t>
  </si>
  <si>
    <t>Město Rosice</t>
  </si>
  <si>
    <t>000259551</t>
  </si>
  <si>
    <t>Město Rotava</t>
  </si>
  <si>
    <t>000264334</t>
  </si>
  <si>
    <t>Město Roudnice nad Labem</t>
  </si>
  <si>
    <t>000292281</t>
  </si>
  <si>
    <t>Město Rousínov</t>
  </si>
  <si>
    <t>000276073</t>
  </si>
  <si>
    <t>Město Rovensko pod Troskami</t>
  </si>
  <si>
    <t>000241610</t>
  </si>
  <si>
    <t>Město Roztoky</t>
  </si>
  <si>
    <t>000239712</t>
  </si>
  <si>
    <t>Město Rožďalovice</t>
  </si>
  <si>
    <t>000246115</t>
  </si>
  <si>
    <t>Město Rožmberk nad Vltavou</t>
  </si>
  <si>
    <t>000243221</t>
  </si>
  <si>
    <t>Město Rožmitál pod Třemšínem</t>
  </si>
  <si>
    <t>000304271</t>
  </si>
  <si>
    <t>Město Rožnov pod Radhoštěm</t>
  </si>
  <si>
    <t>000278238</t>
  </si>
  <si>
    <t>Město Rtyně v Podkrkonoší</t>
  </si>
  <si>
    <t>000233773</t>
  </si>
  <si>
    <t>Město Rudná</t>
  </si>
  <si>
    <t>000245381</t>
  </si>
  <si>
    <t>Město Rudolfov</t>
  </si>
  <si>
    <t>000261602</t>
  </si>
  <si>
    <t>Město Rumburk</t>
  </si>
  <si>
    <t>000275336</t>
  </si>
  <si>
    <t>Město Rychnov nad Kněžnou</t>
  </si>
  <si>
    <t>000262552</t>
  </si>
  <si>
    <t>Město Rychnov u Jablonce nad Nisou</t>
  </si>
  <si>
    <t>000297615</t>
  </si>
  <si>
    <t>Město Rychvald</t>
  </si>
  <si>
    <t>000296317</t>
  </si>
  <si>
    <t>Město Rýmařov</t>
  </si>
  <si>
    <t>000241636</t>
  </si>
  <si>
    <t>Město Řevnice</t>
  </si>
  <si>
    <t>000240702</t>
  </si>
  <si>
    <t>Město Říčany</t>
  </si>
  <si>
    <t>000239721</t>
  </si>
  <si>
    <t>Město Sadská</t>
  </si>
  <si>
    <t>000236411</t>
  </si>
  <si>
    <t>Město Sázava</t>
  </si>
  <si>
    <t>000270881</t>
  </si>
  <si>
    <t>Město Seč</t>
  </si>
  <si>
    <t>000243272</t>
  </si>
  <si>
    <t>Město Sedlčany</t>
  </si>
  <si>
    <t>000232645</t>
  </si>
  <si>
    <t>Město Sedlec - Prčice</t>
  </si>
  <si>
    <t>000251755</t>
  </si>
  <si>
    <t>Město Sedlice</t>
  </si>
  <si>
    <t>000276111</t>
  </si>
  <si>
    <t>Město Semily</t>
  </si>
  <si>
    <t>000274241</t>
  </si>
  <si>
    <t>Město Sezemice</t>
  </si>
  <si>
    <t>000252859</t>
  </si>
  <si>
    <t>Město Sezimovo Ústí</t>
  </si>
  <si>
    <t>000254231</t>
  </si>
  <si>
    <t>Město Skalná</t>
  </si>
  <si>
    <t>000270903</t>
  </si>
  <si>
    <t>Město Skuteč</t>
  </si>
  <si>
    <t>000234877</t>
  </si>
  <si>
    <t>Město Slaný</t>
  </si>
  <si>
    <t>000270920</t>
  </si>
  <si>
    <t>Město Slatiňany</t>
  </si>
  <si>
    <t>000284459</t>
  </si>
  <si>
    <t>Město Slavičín</t>
  </si>
  <si>
    <t>000292311</t>
  </si>
  <si>
    <t>Město Slavkov u Brna</t>
  </si>
  <si>
    <t>000247456</t>
  </si>
  <si>
    <t>Město Slavonice</t>
  </si>
  <si>
    <t>000284475</t>
  </si>
  <si>
    <t>Město Slušovice</t>
  </si>
  <si>
    <t>000234893</t>
  </si>
  <si>
    <t>Město Smečno</t>
  </si>
  <si>
    <t>000269557</t>
  </si>
  <si>
    <t>Město Smiřice</t>
  </si>
  <si>
    <t>000262579</t>
  </si>
  <si>
    <t>Město Smržovka</t>
  </si>
  <si>
    <t>000252921</t>
  </si>
  <si>
    <t>Město Soběslav</t>
  </si>
  <si>
    <t>000272124</t>
  </si>
  <si>
    <t>Město Sobotka</t>
  </si>
  <si>
    <t>000259586</t>
  </si>
  <si>
    <t>Město Sokolov</t>
  </si>
  <si>
    <t>000275417</t>
  </si>
  <si>
    <t>Město Solnice</t>
  </si>
  <si>
    <t>000257249</t>
  </si>
  <si>
    <t>Město Spálené Poříčí</t>
  </si>
  <si>
    <t>000253766</t>
  </si>
  <si>
    <t>Město Staňkov</t>
  </si>
  <si>
    <t>000303364</t>
  </si>
  <si>
    <t>Město Staré Město</t>
  </si>
  <si>
    <t>000567884</t>
  </si>
  <si>
    <t>000273066</t>
  </si>
  <si>
    <t>Město Stárkov</t>
  </si>
  <si>
    <t>000257257</t>
  </si>
  <si>
    <t>Město Starý Plzenec</t>
  </si>
  <si>
    <t>000257265</t>
  </si>
  <si>
    <t>Město Stod</t>
  </si>
  <si>
    <t>000234923</t>
  </si>
  <si>
    <t>Město Stochov</t>
  </si>
  <si>
    <t>000251810</t>
  </si>
  <si>
    <t>Město Strakonice</t>
  </si>
  <si>
    <t>000247502</t>
  </si>
  <si>
    <t>Město Stráž nad Nežárkou</t>
  </si>
  <si>
    <t>000260967</t>
  </si>
  <si>
    <t>Město Stráž pod Ralskem</t>
  </si>
  <si>
    <t>000285315</t>
  </si>
  <si>
    <t>Město Strážnice</t>
  </si>
  <si>
    <t>000256102</t>
  </si>
  <si>
    <t>Město Strážov</t>
  </si>
  <si>
    <t>000247511</t>
  </si>
  <si>
    <t>Město Strmilov</t>
  </si>
  <si>
    <t>000260177</t>
  </si>
  <si>
    <t>Město Stříbro</t>
  </si>
  <si>
    <t>000298441</t>
  </si>
  <si>
    <t>Město Studénka</t>
  </si>
  <si>
    <t>000247561</t>
  </si>
  <si>
    <t>Město Suchdol nad Lužnicí</t>
  </si>
  <si>
    <t>000256129</t>
  </si>
  <si>
    <t>Město Sušice</t>
  </si>
  <si>
    <t>000268321</t>
  </si>
  <si>
    <t>Město Světlá nad Sázavou</t>
  </si>
  <si>
    <t>000277444</t>
  </si>
  <si>
    <t>Město Svitavy</t>
  </si>
  <si>
    <t>000278335</t>
  </si>
  <si>
    <t>Město Svoboda nad Úpou</t>
  </si>
  <si>
    <t>000295531</t>
  </si>
  <si>
    <t>Město Svratka</t>
  </si>
  <si>
    <t>000297291</t>
  </si>
  <si>
    <t>Město Šenov</t>
  </si>
  <si>
    <t>000282651</t>
  </si>
  <si>
    <t>Město Šlapanice</t>
  </si>
  <si>
    <t>000261688</t>
  </si>
  <si>
    <t>Město Šluknov</t>
  </si>
  <si>
    <t>000278343</t>
  </si>
  <si>
    <t>Město Špindlerův Mlýn</t>
  </si>
  <si>
    <t>000299529</t>
  </si>
  <si>
    <t>Město Šternberk</t>
  </si>
  <si>
    <t>000264466</t>
  </si>
  <si>
    <t>Město Štětí</t>
  </si>
  <si>
    <t>000303453</t>
  </si>
  <si>
    <t>Město Štíty</t>
  </si>
  <si>
    <t>000298468</t>
  </si>
  <si>
    <t>Město Štramberk</t>
  </si>
  <si>
    <t>000303461</t>
  </si>
  <si>
    <t>Město Šumperk</t>
  </si>
  <si>
    <t>000256153</t>
  </si>
  <si>
    <t>Město Švihov</t>
  </si>
  <si>
    <t>000253014</t>
  </si>
  <si>
    <t>Město Tábor</t>
  </si>
  <si>
    <t>000260231</t>
  </si>
  <si>
    <t>Město Tachov</t>
  </si>
  <si>
    <t>000262587</t>
  </si>
  <si>
    <t>Město Tanvald</t>
  </si>
  <si>
    <t>000286745</t>
  </si>
  <si>
    <t>Město Telč</t>
  </si>
  <si>
    <t>000255050</t>
  </si>
  <si>
    <t>Město Teplá</t>
  </si>
  <si>
    <t>000273139</t>
  </si>
  <si>
    <t>Město Teplice nad Metují</t>
  </si>
  <si>
    <t>000264474</t>
  </si>
  <si>
    <t>Město Terezín</t>
  </si>
  <si>
    <t>000282707</t>
  </si>
  <si>
    <t>Město Tišnov</t>
  </si>
  <si>
    <t>000258105</t>
  </si>
  <si>
    <t>000255076</t>
  </si>
  <si>
    <t>Město Toužim</t>
  </si>
  <si>
    <t>000302082</t>
  </si>
  <si>
    <t>Město Tovačov</t>
  </si>
  <si>
    <t>000245551</t>
  </si>
  <si>
    <t>Město Trhové Sviny</t>
  </si>
  <si>
    <t>000232874</t>
  </si>
  <si>
    <t>Město Trhový Štěpánov</t>
  </si>
  <si>
    <t>000674010</t>
  </si>
  <si>
    <t>Město Trmice</t>
  </si>
  <si>
    <t>000278360</t>
  </si>
  <si>
    <t>Město Trutnov</t>
  </si>
  <si>
    <t>000269719</t>
  </si>
  <si>
    <t>Město Třebechovice pod Orebem</t>
  </si>
  <si>
    <t>000264521</t>
  </si>
  <si>
    <t>Město Třebenice</t>
  </si>
  <si>
    <t>000290629</t>
  </si>
  <si>
    <t>Město Třebíč</t>
  </si>
  <si>
    <t>000247618</t>
  </si>
  <si>
    <t>Město Třeboň</t>
  </si>
  <si>
    <t>000258415</t>
  </si>
  <si>
    <t>Město Třemošná</t>
  </si>
  <si>
    <t>000271071</t>
  </si>
  <si>
    <t>Město Třemošnice</t>
  </si>
  <si>
    <t>000286753</t>
  </si>
  <si>
    <t>Město Třešť</t>
  </si>
  <si>
    <t>000297313</t>
  </si>
  <si>
    <t>Město Třinec</t>
  </si>
  <si>
    <t>000276227</t>
  </si>
  <si>
    <t>Město Turnov</t>
  </si>
  <si>
    <t>000245585</t>
  </si>
  <si>
    <t>Město Týn nad Vltavou</t>
  </si>
  <si>
    <t>000235831</t>
  </si>
  <si>
    <t>Město Týnec nad Labem</t>
  </si>
  <si>
    <t>000232904</t>
  </si>
  <si>
    <t>Město Týnec nad Sázavou</t>
  </si>
  <si>
    <t>000275468</t>
  </si>
  <si>
    <t>Město Týniště nad Orlicí</t>
  </si>
  <si>
    <t>000291471</t>
  </si>
  <si>
    <t>Město Uherské Hradiště</t>
  </si>
  <si>
    <t>000291463</t>
  </si>
  <si>
    <t>Město Uherský Brod</t>
  </si>
  <si>
    <t>000291480</t>
  </si>
  <si>
    <t>Město Uherský Ostroh</t>
  </si>
  <si>
    <t>000236527</t>
  </si>
  <si>
    <t>Město Uhlířské Janovice</t>
  </si>
  <si>
    <t>000282740</t>
  </si>
  <si>
    <t>Město Újezd u Brna</t>
  </si>
  <si>
    <t>000235075</t>
  </si>
  <si>
    <t>Město Unhošť</t>
  </si>
  <si>
    <t>000299634</t>
  </si>
  <si>
    <t>Město Uničov</t>
  </si>
  <si>
    <t>000278386</t>
  </si>
  <si>
    <t>Město Úpice</t>
  </si>
  <si>
    <t>000303500</t>
  </si>
  <si>
    <t>Město Úsov</t>
  </si>
  <si>
    <t>000279676</t>
  </si>
  <si>
    <t>Město Ústí nad Orlicí</t>
  </si>
  <si>
    <t>000264571</t>
  </si>
  <si>
    <t>Město Úštěk</t>
  </si>
  <si>
    <t>000258466</t>
  </si>
  <si>
    <t>Město Úterý</t>
  </si>
  <si>
    <t>000240931</t>
  </si>
  <si>
    <t>Město Úvaly</t>
  </si>
  <si>
    <t>000284611</t>
  </si>
  <si>
    <t>Město Valašské Klobouky</t>
  </si>
  <si>
    <t>000304387</t>
  </si>
  <si>
    <t>Město Valašské Meziříčí</t>
  </si>
  <si>
    <t>000283665</t>
  </si>
  <si>
    <t>Město Valtice</t>
  </si>
  <si>
    <t>000275492</t>
  </si>
  <si>
    <t>Město Vamberk</t>
  </si>
  <si>
    <t>000261718</t>
  </si>
  <si>
    <t>Město Varnsdorf</t>
  </si>
  <si>
    <t>000262170</t>
  </si>
  <si>
    <t>Město Vejprty</t>
  </si>
  <si>
    <t>000246174</t>
  </si>
  <si>
    <t>Město Velešín</t>
  </si>
  <si>
    <t>000295647</t>
  </si>
  <si>
    <t>Město Velká Bíteš</t>
  </si>
  <si>
    <t>000299651</t>
  </si>
  <si>
    <t>Město Velká Bystřice</t>
  </si>
  <si>
    <t>000283673</t>
  </si>
  <si>
    <t>Město Velké Bílovice</t>
  </si>
  <si>
    <t>000262595</t>
  </si>
  <si>
    <t>Město Velké Hamry</t>
  </si>
  <si>
    <t>000295671</t>
  </si>
  <si>
    <t>Město Velké Meziříčí</t>
  </si>
  <si>
    <t>000281247</t>
  </si>
  <si>
    <t>Město Velké Opatovice</t>
  </si>
  <si>
    <t>000283703</t>
  </si>
  <si>
    <t>Město Velké Pavlovice</t>
  </si>
  <si>
    <t>000261734</t>
  </si>
  <si>
    <t>Město Velký Šenov</t>
  </si>
  <si>
    <t>000237272</t>
  </si>
  <si>
    <t>Město Veltrusy</t>
  </si>
  <si>
    <t>000235105</t>
  </si>
  <si>
    <t>Město Velvary</t>
  </si>
  <si>
    <t>000261742</t>
  </si>
  <si>
    <t>Město Verneřice</t>
  </si>
  <si>
    <t>000253081</t>
  </si>
  <si>
    <t>Město Veselí nad Lužnicí</t>
  </si>
  <si>
    <t>000285455</t>
  </si>
  <si>
    <t>Město Veselí nad Moravou</t>
  </si>
  <si>
    <t>000303585</t>
  </si>
  <si>
    <t>Město Vidnava</t>
  </si>
  <si>
    <t>000250805</t>
  </si>
  <si>
    <t>Město Vimperk</t>
  </si>
  <si>
    <t>000300870</t>
  </si>
  <si>
    <t>Město Vítkov</t>
  </si>
  <si>
    <t>000284653</t>
  </si>
  <si>
    <t>Město Vizovice</t>
  </si>
  <si>
    <t>000250821</t>
  </si>
  <si>
    <t>Město Vlachovo Březí</t>
  </si>
  <si>
    <t>000232947</t>
  </si>
  <si>
    <t>Město Vlašim</t>
  </si>
  <si>
    <t>000251984</t>
  </si>
  <si>
    <t>Město Vodňany</t>
  </si>
  <si>
    <t>000250830</t>
  </si>
  <si>
    <t>Město Volary</t>
  </si>
  <si>
    <t>000252000</t>
  </si>
  <si>
    <t>Město Volyně</t>
  </si>
  <si>
    <t>000232963</t>
  </si>
  <si>
    <t>Město Votice</t>
  </si>
  <si>
    <t>000285498</t>
  </si>
  <si>
    <t>Město Vracov</t>
  </si>
  <si>
    <t>000297372</t>
  </si>
  <si>
    <t>Město Vratimov</t>
  </si>
  <si>
    <t>000296457</t>
  </si>
  <si>
    <t>Město Vrbno pod Pradědem</t>
  </si>
  <si>
    <t>000278475</t>
  </si>
  <si>
    <t>Město Vrchlabí</t>
  </si>
  <si>
    <t>000265705</t>
  </si>
  <si>
    <t>Město Vroutek</t>
  </si>
  <si>
    <t>000304450</t>
  </si>
  <si>
    <t>Město Vsetín</t>
  </si>
  <si>
    <t>000258512</t>
  </si>
  <si>
    <t>Město Všeruby</t>
  </si>
  <si>
    <t>000262251</t>
  </si>
  <si>
    <t>Město Výsluní</t>
  </si>
  <si>
    <t>000279773</t>
  </si>
  <si>
    <t>Město Vysoké Mýto</t>
  </si>
  <si>
    <t>000276294</t>
  </si>
  <si>
    <t>Město Vysoké nad Jizerou</t>
  </si>
  <si>
    <t>000272418</t>
  </si>
  <si>
    <t>Město Vysoké Veselí</t>
  </si>
  <si>
    <t>000292427</t>
  </si>
  <si>
    <t>Město Vyškov</t>
  </si>
  <si>
    <t>000246191</t>
  </si>
  <si>
    <t>Město Vyšší Brod</t>
  </si>
  <si>
    <t>000303640</t>
  </si>
  <si>
    <t>Město Zábřeh</t>
  </si>
  <si>
    <t>000261114</t>
  </si>
  <si>
    <t>Město Zákupy</t>
  </si>
  <si>
    <t>000235954</t>
  </si>
  <si>
    <t>Město Zásmuky</t>
  </si>
  <si>
    <t>000259225</t>
  </si>
  <si>
    <t>Město Zbiroh</t>
  </si>
  <si>
    <t>000282928</t>
  </si>
  <si>
    <t>Město Zbýšov</t>
  </si>
  <si>
    <t>000234061</t>
  </si>
  <si>
    <t>Město Zdice</t>
  </si>
  <si>
    <t>000296481</t>
  </si>
  <si>
    <t>Město Zlaté Hory</t>
  </si>
  <si>
    <t>000245721</t>
  </si>
  <si>
    <t>Město Zliv</t>
  </si>
  <si>
    <t>000293881</t>
  </si>
  <si>
    <t>Město Znojmo</t>
  </si>
  <si>
    <t>000236667</t>
  </si>
  <si>
    <t>Město Zruč nad Sázavou</t>
  </si>
  <si>
    <t>000304492</t>
  </si>
  <si>
    <t>Město Zubří</t>
  </si>
  <si>
    <t>000278491</t>
  </si>
  <si>
    <t>Město Žacléř</t>
  </si>
  <si>
    <t>000279846</t>
  </si>
  <si>
    <t>Město Žamberk</t>
  </si>
  <si>
    <t>000261131</t>
  </si>
  <si>
    <t>Město Žandov</t>
  </si>
  <si>
    <t>000265781</t>
  </si>
  <si>
    <t>Město Žatec</t>
  </si>
  <si>
    <t>000285536</t>
  </si>
  <si>
    <t>Město Ždánice</t>
  </si>
  <si>
    <t>000295841</t>
  </si>
  <si>
    <t>Město Žďár nad Sázavou</t>
  </si>
  <si>
    <t>000268542</t>
  </si>
  <si>
    <t>Město Ždírec nad Doubravou</t>
  </si>
  <si>
    <t>000234079</t>
  </si>
  <si>
    <t>Město Žebrák</t>
  </si>
  <si>
    <t>000256358</t>
  </si>
  <si>
    <t>Město Železná Ruda</t>
  </si>
  <si>
    <t>000272426</t>
  </si>
  <si>
    <t>Město Železnice</t>
  </si>
  <si>
    <t>000262633</t>
  </si>
  <si>
    <t>Město Železný Brod</t>
  </si>
  <si>
    <t>000282979</t>
  </si>
  <si>
    <t>Město Židlochovice</t>
  </si>
  <si>
    <t>000249505</t>
  </si>
  <si>
    <t>Město Žirovnice</t>
  </si>
  <si>
    <t>000255181</t>
  </si>
  <si>
    <t>Město Žlutice</t>
  </si>
  <si>
    <t>000303682</t>
  </si>
  <si>
    <t>Město Žulová</t>
  </si>
  <si>
    <t>000285595</t>
  </si>
  <si>
    <t>Městys Batelov</t>
  </si>
  <si>
    <t>000292478</t>
  </si>
  <si>
    <t>Městys Běhařovice</t>
  </si>
  <si>
    <t>000245798</t>
  </si>
  <si>
    <t>Městys Besednice</t>
  </si>
  <si>
    <t>000237469</t>
  </si>
  <si>
    <t>Městys Bezno</t>
  </si>
  <si>
    <t>000235997</t>
  </si>
  <si>
    <t>Městys Bílé Podolí</t>
  </si>
  <si>
    <t>000292516</t>
  </si>
  <si>
    <t>Městys Blížkovice</t>
  </si>
  <si>
    <t>000293971</t>
  </si>
  <si>
    <t>Městys Bobrová</t>
  </si>
  <si>
    <t>000294004</t>
  </si>
  <si>
    <t>Městys Bohdalov</t>
  </si>
  <si>
    <t>000269867</t>
  </si>
  <si>
    <t>Městys Bojanov</t>
  </si>
  <si>
    <t>000283011</t>
  </si>
  <si>
    <t>Městys Boleradice</t>
  </si>
  <si>
    <t>000252107</t>
  </si>
  <si>
    <t>Městys Borotín</t>
  </si>
  <si>
    <t>000247855</t>
  </si>
  <si>
    <t>Městys Božejov</t>
  </si>
  <si>
    <t>000291668</t>
  </si>
  <si>
    <t>Městys Brankovice</t>
  </si>
  <si>
    <t>000237540</t>
  </si>
  <si>
    <t>Městys Brodce</t>
  </si>
  <si>
    <t>000288063</t>
  </si>
  <si>
    <t>Městys Brodek u Prostějova</t>
  </si>
  <si>
    <t>000301078</t>
  </si>
  <si>
    <t>Městys Brodek u Přerova</t>
  </si>
  <si>
    <t>000263397</t>
  </si>
  <si>
    <t>Městys Brozany nad Ohří</t>
  </si>
  <si>
    <t>000237574</t>
  </si>
  <si>
    <t>Městys Březno</t>
  </si>
  <si>
    <t>000289159</t>
  </si>
  <si>
    <t>Městys Budišov</t>
  </si>
  <si>
    <t>000290866</t>
  </si>
  <si>
    <t>Městys Buchlovice</t>
  </si>
  <si>
    <t>000235300</t>
  </si>
  <si>
    <t>Městys Cerhenice</t>
  </si>
  <si>
    <t>000233196</t>
  </si>
  <si>
    <t>Městys Cerhovice</t>
  </si>
  <si>
    <t>000556262</t>
  </si>
  <si>
    <t>Městys Cítoliby</t>
  </si>
  <si>
    <t>000255319</t>
  </si>
  <si>
    <t>Městys Čachrov</t>
  </si>
  <si>
    <t>000274780</t>
  </si>
  <si>
    <t>Městys Častolovice</t>
  </si>
  <si>
    <t>000231550</t>
  </si>
  <si>
    <t>Městys Čechtice</t>
  </si>
  <si>
    <t>000280097</t>
  </si>
  <si>
    <t>Městys Černá Hora</t>
  </si>
  <si>
    <t>000277720</t>
  </si>
  <si>
    <t>Městys Černý Důl</t>
  </si>
  <si>
    <t>000235326</t>
  </si>
  <si>
    <t>Městys Červené Pečky</t>
  </si>
  <si>
    <t>000267279</t>
  </si>
  <si>
    <t>Městys Česká Bělá</t>
  </si>
  <si>
    <t>000231614</t>
  </si>
  <si>
    <t>Městys Český Šternberk</t>
  </si>
  <si>
    <t>000251089</t>
  </si>
  <si>
    <t>Městys Čestice</t>
  </si>
  <si>
    <t>000289264</t>
  </si>
  <si>
    <t>Městys Dalešice</t>
  </si>
  <si>
    <t>000241156</t>
  </si>
  <si>
    <t>Městys Davle</t>
  </si>
  <si>
    <t>000281697</t>
  </si>
  <si>
    <t>Městys Deblín</t>
  </si>
  <si>
    <t>000255394</t>
  </si>
  <si>
    <t>Městys Dešenice</t>
  </si>
  <si>
    <t>000231690</t>
  </si>
  <si>
    <t>Městys Divišov</t>
  </si>
  <si>
    <t>000244791</t>
  </si>
  <si>
    <t>Městys Dolní Bukovsko</t>
  </si>
  <si>
    <t>000285765</t>
  </si>
  <si>
    <t>Městys Dolní Cerekev</t>
  </si>
  <si>
    <t>000278734</t>
  </si>
  <si>
    <t>Městys Dolní Čermná</t>
  </si>
  <si>
    <t>000280143</t>
  </si>
  <si>
    <t>Městys Doubravice nad Svitavou</t>
  </si>
  <si>
    <t>000294268</t>
  </si>
  <si>
    <t>Městys Doubravník</t>
  </si>
  <si>
    <t>000274909</t>
  </si>
  <si>
    <t>Městys Doudleby nad Orlicí</t>
  </si>
  <si>
    <t>000288209</t>
  </si>
  <si>
    <t>Městys Drahany</t>
  </si>
  <si>
    <t>000281727</t>
  </si>
  <si>
    <t>Městys Drásov</t>
  </si>
  <si>
    <t>000283142</t>
  </si>
  <si>
    <t>Městys Drnholec</t>
  </si>
  <si>
    <t>000301213</t>
  </si>
  <si>
    <t>Městys Dřevohostice</t>
  </si>
  <si>
    <t>000250406</t>
  </si>
  <si>
    <t>Městys Dub</t>
  </si>
  <si>
    <t>000298867</t>
  </si>
  <si>
    <t>Městys Dub nad Moravou</t>
  </si>
  <si>
    <t>000245861</t>
  </si>
  <si>
    <t>Městys Frymburk</t>
  </si>
  <si>
    <t>000267431</t>
  </si>
  <si>
    <t>Městys Havlíčkova Borová</t>
  </si>
  <si>
    <t>000376833</t>
  </si>
  <si>
    <t>Městys Heraltice</t>
  </si>
  <si>
    <t>000260525</t>
  </si>
  <si>
    <t>Městys Holany</t>
  </si>
  <si>
    <t>000266311</t>
  </si>
  <si>
    <t>Městys Hostomice</t>
  </si>
  <si>
    <t>000301329</t>
  </si>
  <si>
    <t>Městys Hustopeče nad Bečvou</t>
  </si>
  <si>
    <t>000291811</t>
  </si>
  <si>
    <t>Městys Hvězdlice</t>
  </si>
  <si>
    <t>000246816</t>
  </si>
  <si>
    <t>Městys Chlum u Třeboně</t>
  </si>
  <si>
    <t>000259861</t>
  </si>
  <si>
    <t>Městys Chodová Planá</t>
  </si>
  <si>
    <t>000273643</t>
  </si>
  <si>
    <t>Městys Choltice</t>
  </si>
  <si>
    <t>000237914</t>
  </si>
  <si>
    <t>Městys Chotětov</t>
  </si>
  <si>
    <t>000270202</t>
  </si>
  <si>
    <t>Městys Chroustovice</t>
  </si>
  <si>
    <t>000255599</t>
  </si>
  <si>
    <t>Městys Chudenice</t>
  </si>
  <si>
    <t>000280283</t>
  </si>
  <si>
    <t>Městys Jedovnice</t>
  </si>
  <si>
    <t>000294471</t>
  </si>
  <si>
    <t>Městys Jimramov</t>
  </si>
  <si>
    <t>000242381</t>
  </si>
  <si>
    <t>Městys Jince</t>
  </si>
  <si>
    <t>000236144</t>
  </si>
  <si>
    <t>Městys Kácov</t>
  </si>
  <si>
    <t>000286079</t>
  </si>
  <si>
    <t>Městys Kamenice</t>
  </si>
  <si>
    <t>000233374</t>
  </si>
  <si>
    <t>Městys Karlštejn</t>
  </si>
  <si>
    <t>000251305</t>
  </si>
  <si>
    <t>Městys Katovice</t>
  </si>
  <si>
    <t>000253472</t>
  </si>
  <si>
    <t>Městys Klenčí pod Čerchovem</t>
  </si>
  <si>
    <t>000243868</t>
  </si>
  <si>
    <t>Městys Kněževes</t>
  </si>
  <si>
    <t>000280330</t>
  </si>
  <si>
    <t>Městys Knínice u Boskovic</t>
  </si>
  <si>
    <t>000255688</t>
  </si>
  <si>
    <t>Městys Kolinec</t>
  </si>
  <si>
    <t>000253481</t>
  </si>
  <si>
    <t>Městys Koloveč</t>
  </si>
  <si>
    <t>000233382</t>
  </si>
  <si>
    <t>Městys Komárov</t>
  </si>
  <si>
    <t>000239305</t>
  </si>
  <si>
    <t>Městys Kounice</t>
  </si>
  <si>
    <t>000261947</t>
  </si>
  <si>
    <t>Městys Kovářská</t>
  </si>
  <si>
    <t>000288390</t>
  </si>
  <si>
    <t>Městys Kralice na Hané</t>
  </si>
  <si>
    <t>000267716</t>
  </si>
  <si>
    <t>Městys Krucemburk</t>
  </si>
  <si>
    <t>000245950</t>
  </si>
  <si>
    <t>Městys Křemže</t>
  </si>
  <si>
    <t>000239364</t>
  </si>
  <si>
    <t>Městys Křinec</t>
  </si>
  <si>
    <t>000243973</t>
  </si>
  <si>
    <t>Městys Křivoklát</t>
  </si>
  <si>
    <t>000232076</t>
  </si>
  <si>
    <t>Městys Křivsoudov</t>
  </si>
  <si>
    <t>000294616</t>
  </si>
  <si>
    <t>Městys Křižanov</t>
  </si>
  <si>
    <t>000280429</t>
  </si>
  <si>
    <t>Městys Křtiny</t>
  </si>
  <si>
    <t>000279099</t>
  </si>
  <si>
    <t>Městys Kunvald</t>
  </si>
  <si>
    <t>000240893</t>
  </si>
  <si>
    <t>Městys Lázně Toušeň</t>
  </si>
  <si>
    <t>000245135</t>
  </si>
  <si>
    <t>Městys Ledenice</t>
  </si>
  <si>
    <t>000263877</t>
  </si>
  <si>
    <t>Městys Levín</t>
  </si>
  <si>
    <t>000250546</t>
  </si>
  <si>
    <t>Městys Lhenice</t>
  </si>
  <si>
    <t>000267791</t>
  </si>
  <si>
    <t>Městys Libice nad Doubravou</t>
  </si>
  <si>
    <t>000479411</t>
  </si>
  <si>
    <t>Městys Liblín</t>
  </si>
  <si>
    <t>000275891</t>
  </si>
  <si>
    <t>Městys Libštát</t>
  </si>
  <si>
    <t>000233501</t>
  </si>
  <si>
    <t>Městys Liteň</t>
  </si>
  <si>
    <t>000287431</t>
  </si>
  <si>
    <t>Městys Litenčice</t>
  </si>
  <si>
    <t>000300381</t>
  </si>
  <si>
    <t>Městys Litultovice</t>
  </si>
  <si>
    <t>000280577</t>
  </si>
  <si>
    <t>Městys Lomnice</t>
  </si>
  <si>
    <t>000239399</t>
  </si>
  <si>
    <t>Městys Loučeň</t>
  </si>
  <si>
    <t>000232173</t>
  </si>
  <si>
    <t>Městys Louňovice pod Blaníkem</t>
  </si>
  <si>
    <t>000286192</t>
  </si>
  <si>
    <t>Městys Luka nad Jihlavou</t>
  </si>
  <si>
    <t>000248606</t>
  </si>
  <si>
    <t>Městys Lukavec</t>
  </si>
  <si>
    <t>000636843</t>
  </si>
  <si>
    <t>Městys Lukov</t>
  </si>
  <si>
    <t>000280615</t>
  </si>
  <si>
    <t>Městys Lysice</t>
  </si>
  <si>
    <t>000272809</t>
  </si>
  <si>
    <t>Městys Machov</t>
  </si>
  <si>
    <t>000236217</t>
  </si>
  <si>
    <t>Městys Malešov</t>
  </si>
  <si>
    <t>000252522</t>
  </si>
  <si>
    <t>Městys Malšice</t>
  </si>
  <si>
    <t>000232181</t>
  </si>
  <si>
    <t>Městys Maršovice</t>
  </si>
  <si>
    <t>000488046</t>
  </si>
  <si>
    <t>Městys Medlov</t>
  </si>
  <si>
    <t>000294799</t>
  </si>
  <si>
    <t>Městys Měřín</t>
  </si>
  <si>
    <t>000293148</t>
  </si>
  <si>
    <t>Městys Mikulovice</t>
  </si>
  <si>
    <t>000278149</t>
  </si>
  <si>
    <t>Městys Mladé Buky</t>
  </si>
  <si>
    <t>000271853</t>
  </si>
  <si>
    <t>Městys Mlázovice</t>
  </si>
  <si>
    <t>000289922</t>
  </si>
  <si>
    <t>Městys Mohelno</t>
  </si>
  <si>
    <t>000283363</t>
  </si>
  <si>
    <t>Městys Moravská Nová Ves</t>
  </si>
  <si>
    <t>000286265</t>
  </si>
  <si>
    <t>Městys Mrákotín</t>
  </si>
  <si>
    <t>000244091</t>
  </si>
  <si>
    <t>Městys Mšec</t>
  </si>
  <si>
    <t>000232289</t>
  </si>
  <si>
    <t>Městys Načeradec</t>
  </si>
  <si>
    <t>000299260</t>
  </si>
  <si>
    <t>Městys Náměšť na Hané</t>
  </si>
  <si>
    <t>000294845</t>
  </si>
  <si>
    <t>Městys Nedvědice</t>
  </si>
  <si>
    <t>000240524</t>
  </si>
  <si>
    <t>Městys Nehvizdy</t>
  </si>
  <si>
    <t>000265284</t>
  </si>
  <si>
    <t>Městys Nepomyšl</t>
  </si>
  <si>
    <t>000232360</t>
  </si>
  <si>
    <t>Městys Netvořice</t>
  </si>
  <si>
    <t>000232378</t>
  </si>
  <si>
    <t>Městys Neustupov</t>
  </si>
  <si>
    <t>000288501</t>
  </si>
  <si>
    <t>Městys Nezamyslice</t>
  </si>
  <si>
    <t>000283428</t>
  </si>
  <si>
    <t>Městys Nosislav</t>
  </si>
  <si>
    <t>000248720</t>
  </si>
  <si>
    <t>Městys Nová Cerekev</t>
  </si>
  <si>
    <t>000286311</t>
  </si>
  <si>
    <t>Městys Nová Říše</t>
  </si>
  <si>
    <t>000236276</t>
  </si>
  <si>
    <t>Městys Nové Dvory</t>
  </si>
  <si>
    <t>000294926</t>
  </si>
  <si>
    <t>Městys Nové Veselí</t>
  </si>
  <si>
    <t>000272884</t>
  </si>
  <si>
    <t>Městys Nový Hrádek</t>
  </si>
  <si>
    <t>000304131</t>
  </si>
  <si>
    <t>Městys Nový Hrozenkov</t>
  </si>
  <si>
    <t>000248738</t>
  </si>
  <si>
    <t>Městys Nový Rychnov</t>
  </si>
  <si>
    <t>000290050</t>
  </si>
  <si>
    <t>Městys Okříšky</t>
  </si>
  <si>
    <t>000636886</t>
  </si>
  <si>
    <t>Městys Olbramkostel</t>
  </si>
  <si>
    <t>000293270</t>
  </si>
  <si>
    <t>Městys Olbramovice</t>
  </si>
  <si>
    <t>000637475</t>
  </si>
  <si>
    <t>Městys Oleksovice</t>
  </si>
  <si>
    <t>000290068</t>
  </si>
  <si>
    <t>Městys Opatov</t>
  </si>
  <si>
    <t>000295035</t>
  </si>
  <si>
    <t>Městys Ostrov nad Oslavou</t>
  </si>
  <si>
    <t>000280780</t>
  </si>
  <si>
    <t>Městys Ostrov u Macochy</t>
  </si>
  <si>
    <t>000377155</t>
  </si>
  <si>
    <t>Městys Ostrovačice</t>
  </si>
  <si>
    <t>000291218</t>
  </si>
  <si>
    <t>Městys Osvětimany</t>
  </si>
  <si>
    <t>000265314</t>
  </si>
  <si>
    <t>Městys Panenský Týnec</t>
  </si>
  <si>
    <t>000244210</t>
  </si>
  <si>
    <t>Městys Pavlíkov</t>
  </si>
  <si>
    <t>000271926</t>
  </si>
  <si>
    <t>Městys Pecka</t>
  </si>
  <si>
    <t>000265331</t>
  </si>
  <si>
    <t>Městys Peruc</t>
  </si>
  <si>
    <t>000235636</t>
  </si>
  <si>
    <t>Městys Plaňany</t>
  </si>
  <si>
    <t>000271951</t>
  </si>
  <si>
    <t>Městys Podhradí</t>
  </si>
  <si>
    <t>000291251</t>
  </si>
  <si>
    <t>Městys Polešovice</t>
  </si>
  <si>
    <t>000568708</t>
  </si>
  <si>
    <t>Městys Pozlovice</t>
  </si>
  <si>
    <t>000282375</t>
  </si>
  <si>
    <t>Městys Pozořice</t>
  </si>
  <si>
    <t>000293415</t>
  </si>
  <si>
    <t>Městys Prosiměřice</t>
  </si>
  <si>
    <t>000288675</t>
  </si>
  <si>
    <t>Městys Protivanov</t>
  </si>
  <si>
    <t>000246093</t>
  </si>
  <si>
    <t>Městys Přídolí</t>
  </si>
  <si>
    <t>000251721</t>
  </si>
  <si>
    <t>Městys Radomyšl</t>
  </si>
  <si>
    <t>000236381</t>
  </si>
  <si>
    <t>Městys Rataje nad Sázavou</t>
  </si>
  <si>
    <t>000265446</t>
  </si>
  <si>
    <t>Městys Ročov</t>
  </si>
  <si>
    <t>000290360</t>
  </si>
  <si>
    <t>Městys Rokytnice nad Rokytnou</t>
  </si>
  <si>
    <t>000244384</t>
  </si>
  <si>
    <t>Městys Senomaty</t>
  </si>
  <si>
    <t>000250091</t>
  </si>
  <si>
    <t>Městys Sepekov</t>
  </si>
  <si>
    <t>000244422</t>
  </si>
  <si>
    <t>Městys Slabce</t>
  </si>
  <si>
    <t>000265497</t>
  </si>
  <si>
    <t>Městys Slavětín</t>
  </si>
  <si>
    <t>000280950</t>
  </si>
  <si>
    <t>Městys Sloup</t>
  </si>
  <si>
    <t>000295451</t>
  </si>
  <si>
    <t>Městys Sněžné</t>
  </si>
  <si>
    <t>000508934</t>
  </si>
  <si>
    <t>Městys Sovínky</t>
  </si>
  <si>
    <t>000298387</t>
  </si>
  <si>
    <t>Městys Spálov</t>
  </si>
  <si>
    <t>000252930</t>
  </si>
  <si>
    <t>Městys Stádlec</t>
  </si>
  <si>
    <t>000286648</t>
  </si>
  <si>
    <t>Městys Stará Říše</t>
  </si>
  <si>
    <t>000290491</t>
  </si>
  <si>
    <t>Městys Stařeč</t>
  </si>
  <si>
    <t>000286656</t>
  </si>
  <si>
    <t>Městys Stonařov</t>
  </si>
  <si>
    <t>000260169</t>
  </si>
  <si>
    <t>Městys Stráž</t>
  </si>
  <si>
    <t>000295493</t>
  </si>
  <si>
    <t>Městys Strážek</t>
  </si>
  <si>
    <t>000250694</t>
  </si>
  <si>
    <t>Městys Strážný</t>
  </si>
  <si>
    <t>000250708</t>
  </si>
  <si>
    <t>Městys Strunkovice nad Blanicí</t>
  </si>
  <si>
    <t>000236462</t>
  </si>
  <si>
    <t>Městys Suchdol</t>
  </si>
  <si>
    <t>000298450</t>
  </si>
  <si>
    <t>Městys Suchdol nad Odrou</t>
  </si>
  <si>
    <t>000573141</t>
  </si>
  <si>
    <t>Městys Svatava</t>
  </si>
  <si>
    <t>000281042</t>
  </si>
  <si>
    <t>Městys Svitávka</t>
  </si>
  <si>
    <t>000277452</t>
  </si>
  <si>
    <t>Městys Svojanov</t>
  </si>
  <si>
    <t>000293580</t>
  </si>
  <si>
    <t>Městys Šatov</t>
  </si>
  <si>
    <t>000245500</t>
  </si>
  <si>
    <t>Městys Ševětín</t>
  </si>
  <si>
    <t>000240869</t>
  </si>
  <si>
    <t>Městys Škvorec</t>
  </si>
  <si>
    <t>000241725</t>
  </si>
  <si>
    <t>Městys Štěchovice</t>
  </si>
  <si>
    <t>000251895</t>
  </si>
  <si>
    <t>Městys Štěkeň</t>
  </si>
  <si>
    <t>000295558</t>
  </si>
  <si>
    <t>Městys Štěpánov nad Svratkou</t>
  </si>
  <si>
    <t>000293598</t>
  </si>
  <si>
    <t>Městys Štítary</t>
  </si>
  <si>
    <t>000268356</t>
  </si>
  <si>
    <t>Městys Štoky</t>
  </si>
  <si>
    <t>000292354</t>
  </si>
  <si>
    <t>Městys Švábenice</t>
  </si>
  <si>
    <t>000288853</t>
  </si>
  <si>
    <t>Městys Tištín</t>
  </si>
  <si>
    <t>000271055</t>
  </si>
  <si>
    <t>Městys Trhová Kamenice</t>
  </si>
  <si>
    <t>000637637</t>
  </si>
  <si>
    <t>Městys Troskotovice</t>
  </si>
  <si>
    <t>000268402</t>
  </si>
  <si>
    <t>Městys Uhelná Příbram</t>
  </si>
  <si>
    <t>000268411</t>
  </si>
  <si>
    <t>Městys Úsobí</t>
  </si>
  <si>
    <t>000271128</t>
  </si>
  <si>
    <t>Městys Včelákov</t>
  </si>
  <si>
    <t>000283690</t>
  </si>
  <si>
    <t>Městys Velké Němčice</t>
  </si>
  <si>
    <t>000654451</t>
  </si>
  <si>
    <t>Městys Velké Poříčí</t>
  </si>
  <si>
    <t>000299677</t>
  </si>
  <si>
    <t>Městys Velký Újezd</t>
  </si>
  <si>
    <t>000293768</t>
  </si>
  <si>
    <t>Městys Vémyslice</t>
  </si>
  <si>
    <t>000286842</t>
  </si>
  <si>
    <t>Městys Větrný Jeníkov</t>
  </si>
  <si>
    <t>000282804</t>
  </si>
  <si>
    <t>Městys Veverská Bítýška</t>
  </si>
  <si>
    <t>000268470</t>
  </si>
  <si>
    <t>Městys Vilémov</t>
  </si>
  <si>
    <t>000293784</t>
  </si>
  <si>
    <t>Městys Višňové</t>
  </si>
  <si>
    <t>000290661</t>
  </si>
  <si>
    <t>Městys Vladislav</t>
  </si>
  <si>
    <t>000295761</t>
  </si>
  <si>
    <t>Městys Vojnův Městec</t>
  </si>
  <si>
    <t>000293806</t>
  </si>
  <si>
    <t>Městys Vranov nad Dyjí</t>
  </si>
  <si>
    <t>000235121</t>
  </si>
  <si>
    <t>Městys Vraný</t>
  </si>
  <si>
    <t>000233005</t>
  </si>
  <si>
    <t>Městys Vrchotovy Janovice</t>
  </si>
  <si>
    <t>000253871</t>
  </si>
  <si>
    <t>Městys Všeruby</t>
  </si>
  <si>
    <t>000237329</t>
  </si>
  <si>
    <t>Městys Všetaty</t>
  </si>
  <si>
    <t>000243582</t>
  </si>
  <si>
    <t>Městys Vysoký Chlumec</t>
  </si>
  <si>
    <t>000472051</t>
  </si>
  <si>
    <t>Městys Zápy</t>
  </si>
  <si>
    <t>000262617</t>
  </si>
  <si>
    <t>Městys Zásada</t>
  </si>
  <si>
    <t>000233072</t>
  </si>
  <si>
    <t>Městys Zdislavice</t>
  </si>
  <si>
    <t>000235172</t>
  </si>
  <si>
    <t>Městys Zlonice</t>
  </si>
  <si>
    <t>000573868</t>
  </si>
  <si>
    <t>Městys Zvíkovec</t>
  </si>
  <si>
    <t>000236683</t>
  </si>
  <si>
    <t>Městys Žehušice</t>
  </si>
  <si>
    <t>000290751</t>
  </si>
  <si>
    <t>Městys Želetava</t>
  </si>
  <si>
    <t>000257508</t>
  </si>
  <si>
    <t>Městys Žinkovy</t>
  </si>
  <si>
    <t>000271292</t>
  </si>
  <si>
    <t>Městys Žumberk</t>
  </si>
  <si>
    <t>000581160</t>
  </si>
  <si>
    <t>Obec Adamov</t>
  </si>
  <si>
    <t>000639664</t>
  </si>
  <si>
    <t>000653560</t>
  </si>
  <si>
    <t>Obec Adršpach</t>
  </si>
  <si>
    <t>000297429</t>
  </si>
  <si>
    <t>Obec Albrechtice</t>
  </si>
  <si>
    <t>000581003</t>
  </si>
  <si>
    <t>000579106</t>
  </si>
  <si>
    <t>Obec Albrechtice nad Orlicí</t>
  </si>
  <si>
    <t>000249521</t>
  </si>
  <si>
    <t>Obec Albrechtice nad Vltavou</t>
  </si>
  <si>
    <t>000262277</t>
  </si>
  <si>
    <t>Obec Albrechtice v Jizerských horách</t>
  </si>
  <si>
    <t>000600814</t>
  </si>
  <si>
    <t>Obec Albrechtičky</t>
  </si>
  <si>
    <t>000488542</t>
  </si>
  <si>
    <t>Obec Alojzov</t>
  </si>
  <si>
    <t>000573175</t>
  </si>
  <si>
    <t>Obec Andělská Hora</t>
  </si>
  <si>
    <t>000580988</t>
  </si>
  <si>
    <t>Obec Anenská Studánka</t>
  </si>
  <si>
    <t>000284751</t>
  </si>
  <si>
    <t>Obec Archlebov</t>
  </si>
  <si>
    <t>000475858</t>
  </si>
  <si>
    <t>Obec Arneštovice</t>
  </si>
  <si>
    <t>000373613</t>
  </si>
  <si>
    <t>Obec Arnolec</t>
  </si>
  <si>
    <t>000261173</t>
  </si>
  <si>
    <t>Obec Arnoltice</t>
  </si>
  <si>
    <t>000240028</t>
  </si>
  <si>
    <t>Obec Babice</t>
  </si>
  <si>
    <t>000290777</t>
  </si>
  <si>
    <t>000375357</t>
  </si>
  <si>
    <t>000582964</t>
  </si>
  <si>
    <t>000635260</t>
  </si>
  <si>
    <t>045978484</t>
  </si>
  <si>
    <t>000281557</t>
  </si>
  <si>
    <t>Obec Babice nad Svitavou</t>
  </si>
  <si>
    <t>000362531</t>
  </si>
  <si>
    <t>Obec Babice u Rosic</t>
  </si>
  <si>
    <t>000572551</t>
  </si>
  <si>
    <t>Obec Babylon</t>
  </si>
  <si>
    <t>000512231</t>
  </si>
  <si>
    <t>Obec Bácovice</t>
  </si>
  <si>
    <t>060114525</t>
  </si>
  <si>
    <t>Obec Bačalky</t>
  </si>
  <si>
    <t>000274682</t>
  </si>
  <si>
    <t>Obec Bačetín</t>
  </si>
  <si>
    <t>000375365</t>
  </si>
  <si>
    <t>Obec Bačice</t>
  </si>
  <si>
    <t>000579777</t>
  </si>
  <si>
    <t>Obec Bačkov</t>
  </si>
  <si>
    <t>048527408</t>
  </si>
  <si>
    <t>Obec Bačkovice</t>
  </si>
  <si>
    <t>000842401</t>
  </si>
  <si>
    <t>Obec Baliny</t>
  </si>
  <si>
    <t>000512516</t>
  </si>
  <si>
    <t>Obec Balkova Lhota</t>
  </si>
  <si>
    <t>000579441</t>
  </si>
  <si>
    <t>Obec Banín</t>
  </si>
  <si>
    <t>000290785</t>
  </si>
  <si>
    <t>Obec Bánov</t>
  </si>
  <si>
    <t>000512915</t>
  </si>
  <si>
    <t>Obec Báňovice</t>
  </si>
  <si>
    <t>000600113</t>
  </si>
  <si>
    <t>Obec Bantice</t>
  </si>
  <si>
    <t>000268593</t>
  </si>
  <si>
    <t>Obec Barchov</t>
  </si>
  <si>
    <t>000273317</t>
  </si>
  <si>
    <t>000235237</t>
  </si>
  <si>
    <t>Obec Barchovice</t>
  </si>
  <si>
    <t>000297721</t>
  </si>
  <si>
    <t>Obec Bartošovice</t>
  </si>
  <si>
    <t>000274691</t>
  </si>
  <si>
    <t>Obec Bartošovice v Orlických horách</t>
  </si>
  <si>
    <t>000579785</t>
  </si>
  <si>
    <t>Obec Bartoušov</t>
  </si>
  <si>
    <t>000287024</t>
  </si>
  <si>
    <t>Obec Bařice - Velké Těšany</t>
  </si>
  <si>
    <t>000296511</t>
  </si>
  <si>
    <t>Obec Baška</t>
  </si>
  <si>
    <t>000271314</t>
  </si>
  <si>
    <t>Obec Bašnice</t>
  </si>
  <si>
    <t>000240036</t>
  </si>
  <si>
    <t>Obec Bašť</t>
  </si>
  <si>
    <t>000277657</t>
  </si>
  <si>
    <t>Obec Batňovice</t>
  </si>
  <si>
    <t>000600148</t>
  </si>
  <si>
    <t>Obec Bavory</t>
  </si>
  <si>
    <t>000509612</t>
  </si>
  <si>
    <t>Obec Bavoryně</t>
  </si>
  <si>
    <t>000573001</t>
  </si>
  <si>
    <t>Obec Bdeněves</t>
  </si>
  <si>
    <t>000639770</t>
  </si>
  <si>
    <t>Obec Bdín</t>
  </si>
  <si>
    <t>000512524</t>
  </si>
  <si>
    <t>Obec Bečice</t>
  </si>
  <si>
    <t>000581178</t>
  </si>
  <si>
    <t>000265811</t>
  </si>
  <si>
    <t>Obec Bečov</t>
  </si>
  <si>
    <t>000235245</t>
  </si>
  <si>
    <t>Obec Bečváry</t>
  </si>
  <si>
    <t>000288004</t>
  </si>
  <si>
    <t>Obec Bedihošť</t>
  </si>
  <si>
    <t>000512923</t>
  </si>
  <si>
    <t>Obec Bednárec</t>
  </si>
  <si>
    <t>000666874</t>
  </si>
  <si>
    <t>Obec Bednáreček</t>
  </si>
  <si>
    <t>000525511</t>
  </si>
  <si>
    <t>Obec Bedřichov</t>
  </si>
  <si>
    <t>000636665</t>
  </si>
  <si>
    <t>000573507</t>
  </si>
  <si>
    <t>Obec Běhařov</t>
  </si>
  <si>
    <t>000271322</t>
  </si>
  <si>
    <t>Obec Běchary</t>
  </si>
  <si>
    <t>000263346</t>
  </si>
  <si>
    <t>Obec Bechlín</t>
  </si>
  <si>
    <t>000179612</t>
  </si>
  <si>
    <t>Obec Bělá</t>
  </si>
  <si>
    <t>000275603</t>
  </si>
  <si>
    <t>000512249</t>
  </si>
  <si>
    <t>000534650</t>
  </si>
  <si>
    <t>000579459</t>
  </si>
  <si>
    <t>Obec Bělá nad Svitavou</t>
  </si>
  <si>
    <t>000302333</t>
  </si>
  <si>
    <t>Obec Bělá pod Pradědem</t>
  </si>
  <si>
    <t>000484164</t>
  </si>
  <si>
    <t>Obec Bělá u Jevíčka</t>
  </si>
  <si>
    <t>000250953</t>
  </si>
  <si>
    <t>Obec Bělčice</t>
  </si>
  <si>
    <t>000532070</t>
  </si>
  <si>
    <t>Obec Běleč</t>
  </si>
  <si>
    <t>000582506</t>
  </si>
  <si>
    <t>000640263</t>
  </si>
  <si>
    <t>000268615</t>
  </si>
  <si>
    <t>Obec Běleč nad Orlicí</t>
  </si>
  <si>
    <t>000298654</t>
  </si>
  <si>
    <t>Obec Bělkovice - Lašťany</t>
  </si>
  <si>
    <t>000234125</t>
  </si>
  <si>
    <t>Obec Běloky</t>
  </si>
  <si>
    <t>000301019</t>
  </si>
  <si>
    <t>Obec Bělotín</t>
  </si>
  <si>
    <t>000287032</t>
  </si>
  <si>
    <t>Obec Bělov</t>
  </si>
  <si>
    <t>000235253</t>
  </si>
  <si>
    <t>Obec Bělušice</t>
  </si>
  <si>
    <t>000265829</t>
  </si>
  <si>
    <t>000276375</t>
  </si>
  <si>
    <t>Obec Benátky</t>
  </si>
  <si>
    <t>000653306</t>
  </si>
  <si>
    <t>000275581</t>
  </si>
  <si>
    <t>Obec Benecko</t>
  </si>
  <si>
    <t>000279927</t>
  </si>
  <si>
    <t>Obec Benešov</t>
  </si>
  <si>
    <t>000245780</t>
  </si>
  <si>
    <t>Obec Benešov nad Černou</t>
  </si>
  <si>
    <t>000275590</t>
  </si>
  <si>
    <t>Obec Benešov u Semil</t>
  </si>
  <si>
    <t>000869066</t>
  </si>
  <si>
    <t>Obec Benešovice</t>
  </si>
  <si>
    <t>000375381</t>
  </si>
  <si>
    <t>Obec Benetice</t>
  </si>
  <si>
    <t>000636126</t>
  </si>
  <si>
    <t>Obec Beňov</t>
  </si>
  <si>
    <t>000640301</t>
  </si>
  <si>
    <t>Obec Bernardov</t>
  </si>
  <si>
    <t>000249530</t>
  </si>
  <si>
    <t>Obec Bernartice</t>
  </si>
  <si>
    <t>000277665</t>
  </si>
  <si>
    <t>000302325</t>
  </si>
  <si>
    <t>000473359</t>
  </si>
  <si>
    <t>000600717</t>
  </si>
  <si>
    <t>Obec Bernartice nad Odrou</t>
  </si>
  <si>
    <t>000238988</t>
  </si>
  <si>
    <t>Obec Běrunice</t>
  </si>
  <si>
    <t>000234133</t>
  </si>
  <si>
    <t>Obec Beřovice</t>
  </si>
  <si>
    <t>000856606</t>
  </si>
  <si>
    <t>Obec Běstovice</t>
  </si>
  <si>
    <t>000269841</t>
  </si>
  <si>
    <t>Obec Běstvina</t>
  </si>
  <si>
    <t>000255211</t>
  </si>
  <si>
    <t>Obec Běšiny</t>
  </si>
  <si>
    <t>000509621</t>
  </si>
  <si>
    <t>Obec Běštín</t>
  </si>
  <si>
    <t>000194514</t>
  </si>
  <si>
    <t>Obec Bezděčí u Trnávky</t>
  </si>
  <si>
    <t>000476838</t>
  </si>
  <si>
    <t>Obec Bezdědovice</t>
  </si>
  <si>
    <t>000255220</t>
  </si>
  <si>
    <t>Obec Bezděkov</t>
  </si>
  <si>
    <t>000273325</t>
  </si>
  <si>
    <t>000574015</t>
  </si>
  <si>
    <t>000579793</t>
  </si>
  <si>
    <t>000653691</t>
  </si>
  <si>
    <t>Obec Bezděkov nad Metují</t>
  </si>
  <si>
    <t>000498629</t>
  </si>
  <si>
    <t>Obec Bezděkov pod Třemšínem</t>
  </si>
  <si>
    <t>000673382</t>
  </si>
  <si>
    <t>Obec Bezděz</t>
  </si>
  <si>
    <t>000600121</t>
  </si>
  <si>
    <t>Obec Bezkov</t>
  </si>
  <si>
    <t>000287041</t>
  </si>
  <si>
    <t>Obec Bezměrov</t>
  </si>
  <si>
    <t>000636118</t>
  </si>
  <si>
    <t>Obec Bezuchov</t>
  </si>
  <si>
    <t>000257541</t>
  </si>
  <si>
    <t>Obec Bezvěrov</t>
  </si>
  <si>
    <t>000262668</t>
  </si>
  <si>
    <t>Obec Bílá</t>
  </si>
  <si>
    <t>000577669</t>
  </si>
  <si>
    <t>000509108</t>
  </si>
  <si>
    <t>Obec Bílá Hlína</t>
  </si>
  <si>
    <t>000298662</t>
  </si>
  <si>
    <t>Obec Bílá Lhota</t>
  </si>
  <si>
    <t>000277673</t>
  </si>
  <si>
    <t>Obec Bílá Třemešná</t>
  </si>
  <si>
    <t>000302341</t>
  </si>
  <si>
    <t>Obec Bílá Voda</t>
  </si>
  <si>
    <t>000295868</t>
  </si>
  <si>
    <t>Obec Bílčice</t>
  </si>
  <si>
    <t>000581054</t>
  </si>
  <si>
    <t>Obec Bílé Poličany</t>
  </si>
  <si>
    <t>000261793</t>
  </si>
  <si>
    <t>Obec Bílence</t>
  </si>
  <si>
    <t>000640450</t>
  </si>
  <si>
    <t>Obec Bílichov</t>
  </si>
  <si>
    <t>000232807</t>
  </si>
  <si>
    <t>Obec Bílkovice</t>
  </si>
  <si>
    <t>047733381</t>
  </si>
  <si>
    <t>Obec Bílov</t>
  </si>
  <si>
    <t>048430749</t>
  </si>
  <si>
    <t>000290793</t>
  </si>
  <si>
    <t>Obec Bílovice</t>
  </si>
  <si>
    <t>000281581</t>
  </si>
  <si>
    <t>Obec Bílovice nad Svitavou</t>
  </si>
  <si>
    <t>000288012</t>
  </si>
  <si>
    <t>Obec Bílovice-Lutotín</t>
  </si>
  <si>
    <t>000250970</t>
  </si>
  <si>
    <t>Obec Bílsko</t>
  </si>
  <si>
    <t>000576239</t>
  </si>
  <si>
    <t>000578215</t>
  </si>
  <si>
    <t>Obec Bílsko u Hořic</t>
  </si>
  <si>
    <t>000373621</t>
  </si>
  <si>
    <t>Obec Bílý Kámen</t>
  </si>
  <si>
    <t>000672106</t>
  </si>
  <si>
    <t>Obec Bílý Kostel nad Nisou</t>
  </si>
  <si>
    <t>000831417</t>
  </si>
  <si>
    <t>Obec Bílý Potok</t>
  </si>
  <si>
    <t>000274704</t>
  </si>
  <si>
    <t>Obec Bílý Újezd</t>
  </si>
  <si>
    <t>043313868</t>
  </si>
  <si>
    <t>Obec Biřkov</t>
  </si>
  <si>
    <t>000637513</t>
  </si>
  <si>
    <t>Obec Biskoupky</t>
  </si>
  <si>
    <t>000283771</t>
  </si>
  <si>
    <t>Obec Biskupice</t>
  </si>
  <si>
    <t>000288021</t>
  </si>
  <si>
    <t>000579467</t>
  </si>
  <si>
    <t>015054241</t>
  </si>
  <si>
    <t>000375390</t>
  </si>
  <si>
    <t>Obec Biskupice - Pulkov</t>
  </si>
  <si>
    <t>000237477</t>
  </si>
  <si>
    <t>Obec Bítouchov</t>
  </si>
  <si>
    <t>000292494</t>
  </si>
  <si>
    <t>Obec Bítov</t>
  </si>
  <si>
    <t>064629929</t>
  </si>
  <si>
    <t>000485667</t>
  </si>
  <si>
    <t>Obec Bítovany</t>
  </si>
  <si>
    <t>000839582</t>
  </si>
  <si>
    <t>Obec Bítovčice</t>
  </si>
  <si>
    <t>000556238</t>
  </si>
  <si>
    <t>Obec Bitozeves</t>
  </si>
  <si>
    <t>000600130</t>
  </si>
  <si>
    <t>Obec Blanné</t>
  </si>
  <si>
    <t>000673099</t>
  </si>
  <si>
    <t>Obec Blatce</t>
  </si>
  <si>
    <t>000635367</t>
  </si>
  <si>
    <t>Obec Blatec</t>
  </si>
  <si>
    <t>000257567</t>
  </si>
  <si>
    <t>Obec Blatnice</t>
  </si>
  <si>
    <t>000375403</t>
  </si>
  <si>
    <t>000284769</t>
  </si>
  <si>
    <t>Obec Blatnice pod Svatým Antonínkem</t>
  </si>
  <si>
    <t>000488518</t>
  </si>
  <si>
    <t>Obec Blatnička</t>
  </si>
  <si>
    <t>000261807</t>
  </si>
  <si>
    <t>Obec Blatno</t>
  </si>
  <si>
    <t>000264768</t>
  </si>
  <si>
    <t>047930292</t>
  </si>
  <si>
    <t>Obec Blazice</t>
  </si>
  <si>
    <t>000246298</t>
  </si>
  <si>
    <t>Obec Blažejov</t>
  </si>
  <si>
    <t>000473456</t>
  </si>
  <si>
    <t>Obec Blažejovice</t>
  </si>
  <si>
    <t>000556246</t>
  </si>
  <si>
    <t>Obec Blažim</t>
  </si>
  <si>
    <t>000573035</t>
  </si>
  <si>
    <t>000599263</t>
  </si>
  <si>
    <t>Obec Blažkov</t>
  </si>
  <si>
    <t>000281603</t>
  </si>
  <si>
    <t>Obec Blažovice</t>
  </si>
  <si>
    <t>045978638</t>
  </si>
  <si>
    <t>Obec Blešno</t>
  </si>
  <si>
    <t>000234150</t>
  </si>
  <si>
    <t>Obec Blevice</t>
  </si>
  <si>
    <t>000599271</t>
  </si>
  <si>
    <t>Obec Blízkov</t>
  </si>
  <si>
    <t>000253243</t>
  </si>
  <si>
    <t>Obec Blížejov</t>
  </si>
  <si>
    <t>000524743</t>
  </si>
  <si>
    <t>Obec Blíževedly</t>
  </si>
  <si>
    <t>000556254</t>
  </si>
  <si>
    <t>Obec Blšany u Loun</t>
  </si>
  <si>
    <t>000281611</t>
  </si>
  <si>
    <t>Obec Blučina</t>
  </si>
  <si>
    <t>000302368</t>
  </si>
  <si>
    <t>Obec Bludov</t>
  </si>
  <si>
    <t>000640280</t>
  </si>
  <si>
    <t>000238996</t>
  </si>
  <si>
    <t>Obec Bobnice</t>
  </si>
  <si>
    <t>000545376</t>
  </si>
  <si>
    <t>Obec Bobrůvka</t>
  </si>
  <si>
    <t>000535931</t>
  </si>
  <si>
    <t>Obec Bocanovice</t>
  </si>
  <si>
    <t>000271357</t>
  </si>
  <si>
    <t>Obec Boháňka</t>
  </si>
  <si>
    <t>000268640</t>
  </si>
  <si>
    <t>Obec Boharyně</t>
  </si>
  <si>
    <t>000368750</t>
  </si>
  <si>
    <t>Obec Bohaté Málkovice</t>
  </si>
  <si>
    <t>000673340</t>
  </si>
  <si>
    <t>Obec Bohatice</t>
  </si>
  <si>
    <t>000599280</t>
  </si>
  <si>
    <t>Obec Bohdalec</t>
  </si>
  <si>
    <t>000291641</t>
  </si>
  <si>
    <t>Obec Bohdalice - Pavlovice</t>
  </si>
  <si>
    <t>000515981</t>
  </si>
  <si>
    <t>Obec Bohdalín</t>
  </si>
  <si>
    <t>000475785</t>
  </si>
  <si>
    <t>Obec Bohdalovice</t>
  </si>
  <si>
    <t>000236004</t>
  </si>
  <si>
    <t>Obec Bohdaneč</t>
  </si>
  <si>
    <t>000274712</t>
  </si>
  <si>
    <t>Obec Bohdašín</t>
  </si>
  <si>
    <t>000302376</t>
  </si>
  <si>
    <t>Obec Bohdíkov</t>
  </si>
  <si>
    <t>000662763</t>
  </si>
  <si>
    <t>Obec Bohostice</t>
  </si>
  <si>
    <t>000250333</t>
  </si>
  <si>
    <t>Obec Bohumilice</t>
  </si>
  <si>
    <t>000582972</t>
  </si>
  <si>
    <t>Obec Bohunice</t>
  </si>
  <si>
    <t>000276413</t>
  </si>
  <si>
    <t>Obec Bohuňov</t>
  </si>
  <si>
    <t>000599298</t>
  </si>
  <si>
    <t>000276421</t>
  </si>
  <si>
    <t>Obec Bohuňovice</t>
  </si>
  <si>
    <t>000298697</t>
  </si>
  <si>
    <t>000272493</t>
  </si>
  <si>
    <t>Obec Bohuslavice</t>
  </si>
  <si>
    <t>000288039</t>
  </si>
  <si>
    <t>000299839</t>
  </si>
  <si>
    <t>000302384</t>
  </si>
  <si>
    <t>000373630</t>
  </si>
  <si>
    <t>070910731</t>
  </si>
  <si>
    <t>Obec Bohuslavice nad Vláří</t>
  </si>
  <si>
    <t>000283789</t>
  </si>
  <si>
    <t>Obec Bohuslavice u Zlína</t>
  </si>
  <si>
    <t>000636142</t>
  </si>
  <si>
    <t>Obec Bohuslávky</t>
  </si>
  <si>
    <t>000376078</t>
  </si>
  <si>
    <t>Obec Bohušice</t>
  </si>
  <si>
    <t>000295876</t>
  </si>
  <si>
    <t>Obec Bohušov</t>
  </si>
  <si>
    <t>000637343</t>
  </si>
  <si>
    <t>Obec Bohutice</t>
  </si>
  <si>
    <t>000241946</t>
  </si>
  <si>
    <t>Obec Bohutín</t>
  </si>
  <si>
    <t>000302392</t>
  </si>
  <si>
    <t>000572977</t>
  </si>
  <si>
    <t>Obec Bohy</t>
  </si>
  <si>
    <t>000301051</t>
  </si>
  <si>
    <t>Obec Bochoř</t>
  </si>
  <si>
    <t>000376094</t>
  </si>
  <si>
    <t>Obec Bochovice</t>
  </si>
  <si>
    <t>000241091</t>
  </si>
  <si>
    <t>Obec Bojanovice</t>
  </si>
  <si>
    <t>000600229</t>
  </si>
  <si>
    <t>000267228</t>
  </si>
  <si>
    <t>Obec Bojiště</t>
  </si>
  <si>
    <t>000299847</t>
  </si>
  <si>
    <t>Obec Bolatice</t>
  </si>
  <si>
    <t>000261815</t>
  </si>
  <si>
    <t>Obec Boleboř</t>
  </si>
  <si>
    <t>000274721</t>
  </si>
  <si>
    <t>Obec Bolehošť</t>
  </si>
  <si>
    <t>000255246</t>
  </si>
  <si>
    <t>Obec Bolešiny</t>
  </si>
  <si>
    <t>000574082</t>
  </si>
  <si>
    <t>Obec Bolkov</t>
  </si>
  <si>
    <t>000179680</t>
  </si>
  <si>
    <t>Obec Boňkov</t>
  </si>
  <si>
    <t>000496987</t>
  </si>
  <si>
    <t>Obec Bor u Skutče</t>
  </si>
  <si>
    <t>000294021</t>
  </si>
  <si>
    <t>Obec Borač</t>
  </si>
  <si>
    <t>000600687</t>
  </si>
  <si>
    <t>Obec Bordovice</t>
  </si>
  <si>
    <t>000237493</t>
  </si>
  <si>
    <t>Obec Boreč</t>
  </si>
  <si>
    <t>000236713</t>
  </si>
  <si>
    <t>Obec Borek</t>
  </si>
  <si>
    <t>000244678</t>
  </si>
  <si>
    <t>000267236</t>
  </si>
  <si>
    <t>000273376</t>
  </si>
  <si>
    <t>000578223</t>
  </si>
  <si>
    <t>000283029</t>
  </si>
  <si>
    <t>Obec Borkovany</t>
  </si>
  <si>
    <t>000252093</t>
  </si>
  <si>
    <t>Obec Borkovice</t>
  </si>
  <si>
    <t>000241962</t>
  </si>
  <si>
    <t>Obec Borotice</t>
  </si>
  <si>
    <t>000637351</t>
  </si>
  <si>
    <t>000279951</t>
  </si>
  <si>
    <t>Obec Borotín</t>
  </si>
  <si>
    <t>000276430</t>
  </si>
  <si>
    <t>Obec Borová</t>
  </si>
  <si>
    <t>000654141</t>
  </si>
  <si>
    <t>000250341</t>
  </si>
  <si>
    <t>Obec Borová Lada</t>
  </si>
  <si>
    <t>000511455</t>
  </si>
  <si>
    <t>Obec Borovany</t>
  </si>
  <si>
    <t>042634555</t>
  </si>
  <si>
    <t>Obec Borovná</t>
  </si>
  <si>
    <t>000274747</t>
  </si>
  <si>
    <t>Obec Borovnice</t>
  </si>
  <si>
    <t>000473430</t>
  </si>
  <si>
    <t>000580210</t>
  </si>
  <si>
    <t>000581186</t>
  </si>
  <si>
    <t>000599301</t>
  </si>
  <si>
    <t>000580201</t>
  </si>
  <si>
    <t>Obec Borovnička</t>
  </si>
  <si>
    <t>000599310</t>
  </si>
  <si>
    <t>Obec Borovník</t>
  </si>
  <si>
    <t>000574139</t>
  </si>
  <si>
    <t>Obec Borovno</t>
  </si>
  <si>
    <t>000573388</t>
  </si>
  <si>
    <t>Obec Borovy</t>
  </si>
  <si>
    <t>000290823</t>
  </si>
  <si>
    <t>Obec Boršice</t>
  </si>
  <si>
    <t>000290815</t>
  </si>
  <si>
    <t>Obec Boršice u Blatnice</t>
  </si>
  <si>
    <t>000373648</t>
  </si>
  <si>
    <t>Obec Boršov</t>
  </si>
  <si>
    <t>000244694</t>
  </si>
  <si>
    <t>Obec Boršov nad Vltavou</t>
  </si>
  <si>
    <t>000579475</t>
  </si>
  <si>
    <t>Obec Borušov</t>
  </si>
  <si>
    <t>000294055</t>
  </si>
  <si>
    <t>Obec Bory</t>
  </si>
  <si>
    <t>000240061</t>
  </si>
  <si>
    <t>Obec Bořanovice</t>
  </si>
  <si>
    <t>000544523</t>
  </si>
  <si>
    <t>Obec Bořenovice</t>
  </si>
  <si>
    <t>000283037</t>
  </si>
  <si>
    <t>Obec Bořetice</t>
  </si>
  <si>
    <t>000512257</t>
  </si>
  <si>
    <t>000476439</t>
  </si>
  <si>
    <t>Obec Bořetín</t>
  </si>
  <si>
    <t>000512931</t>
  </si>
  <si>
    <t>000269883</t>
  </si>
  <si>
    <t>Obec Bořice</t>
  </si>
  <si>
    <t>000266248</t>
  </si>
  <si>
    <t>Obec Bořislav</t>
  </si>
  <si>
    <t>000279960</t>
  </si>
  <si>
    <t>Obec Bořitov</t>
  </si>
  <si>
    <t>000509191</t>
  </si>
  <si>
    <t>Obec Boseň</t>
  </si>
  <si>
    <t>000600237</t>
  </si>
  <si>
    <t>Obec Boskovštejn</t>
  </si>
  <si>
    <t>000250350</t>
  </si>
  <si>
    <t>Obec Bošice</t>
  </si>
  <si>
    <t>000581194</t>
  </si>
  <si>
    <t>Obec Bošilec</t>
  </si>
  <si>
    <t>000580341</t>
  </si>
  <si>
    <t>Obec Bošín</t>
  </si>
  <si>
    <t>000291650</t>
  </si>
  <si>
    <t>Obec Bošovice</t>
  </si>
  <si>
    <t>000511706</t>
  </si>
  <si>
    <t>Obec Boudy</t>
  </si>
  <si>
    <t>000288047</t>
  </si>
  <si>
    <t>Obec Bousín</t>
  </si>
  <si>
    <t>000654655</t>
  </si>
  <si>
    <t>Obec Bousov</t>
  </si>
  <si>
    <t>000298719</t>
  </si>
  <si>
    <t>Obec Bouzov</t>
  </si>
  <si>
    <t>000275611</t>
  </si>
  <si>
    <t>Obec Bozkov</t>
  </si>
  <si>
    <t>000272515</t>
  </si>
  <si>
    <t>Obec Božanov</t>
  </si>
  <si>
    <t>000249556</t>
  </si>
  <si>
    <t>Obec Božetice</t>
  </si>
  <si>
    <t>000292567</t>
  </si>
  <si>
    <t>Obec Božice</t>
  </si>
  <si>
    <t>000573183</t>
  </si>
  <si>
    <t>Obec Božičany</t>
  </si>
  <si>
    <t>000578231</t>
  </si>
  <si>
    <t>Obec Brada - Rybníček</t>
  </si>
  <si>
    <t>000512532</t>
  </si>
  <si>
    <t>Obec Bradáčov</t>
  </si>
  <si>
    <t>000508888</t>
  </si>
  <si>
    <t>Obec Bradlec</t>
  </si>
  <si>
    <t>000275620</t>
  </si>
  <si>
    <t>Obec Bradlecká Lhota</t>
  </si>
  <si>
    <t>000640310</t>
  </si>
  <si>
    <t>Obec Brambory</t>
  </si>
  <si>
    <t>000265845</t>
  </si>
  <si>
    <t>Obec Braňany</t>
  </si>
  <si>
    <t>000265837</t>
  </si>
  <si>
    <t>Obec Brandov</t>
  </si>
  <si>
    <t>000234168</t>
  </si>
  <si>
    <t>Obec Brandýsek</t>
  </si>
  <si>
    <t>000249564</t>
  </si>
  <si>
    <t>Obec Branice</t>
  </si>
  <si>
    <t>000362832</t>
  </si>
  <si>
    <t>Obec Braníškov</t>
  </si>
  <si>
    <t>000581666</t>
  </si>
  <si>
    <t>Obec Branišov</t>
  </si>
  <si>
    <t>000637360</t>
  </si>
  <si>
    <t>Obec Branišovice</t>
  </si>
  <si>
    <t>047812303</t>
  </si>
  <si>
    <t>Obec Branka u Opavy</t>
  </si>
  <si>
    <t>000303712</t>
  </si>
  <si>
    <t>Obec Branky</t>
  </si>
  <si>
    <t>000302406</t>
  </si>
  <si>
    <t>Obec Branná</t>
  </si>
  <si>
    <t>000243663</t>
  </si>
  <si>
    <t>Obec Branov</t>
  </si>
  <si>
    <t>000545635</t>
  </si>
  <si>
    <t>Obec Bransouze</t>
  </si>
  <si>
    <t>000295884</t>
  </si>
  <si>
    <t>Obec Brantice</t>
  </si>
  <si>
    <t>000509205</t>
  </si>
  <si>
    <t>Obec Branžež</t>
  </si>
  <si>
    <t>000234176</t>
  </si>
  <si>
    <t>Obec Braškov</t>
  </si>
  <si>
    <t>000488127</t>
  </si>
  <si>
    <t>Obec Bratčice</t>
  </si>
  <si>
    <t>000640212</t>
  </si>
  <si>
    <t>000241971</t>
  </si>
  <si>
    <t>Obec Bratkovice</t>
  </si>
  <si>
    <t>000234192</t>
  </si>
  <si>
    <t>Obec Bratronice</t>
  </si>
  <si>
    <t>000476846</t>
  </si>
  <si>
    <t>000635847</t>
  </si>
  <si>
    <t>Obec Bratrušov</t>
  </si>
  <si>
    <t>000283801</t>
  </si>
  <si>
    <t>Obec Bratřejov</t>
  </si>
  <si>
    <t>000247871</t>
  </si>
  <si>
    <t>Obec Bratřice</t>
  </si>
  <si>
    <t>000635600</t>
  </si>
  <si>
    <t>Obec Bratříkovice</t>
  </si>
  <si>
    <t>000639699</t>
  </si>
  <si>
    <t>Obec Bratřínov</t>
  </si>
  <si>
    <t>068921063</t>
  </si>
  <si>
    <t>Obec Bravantice</t>
  </si>
  <si>
    <t>000240087</t>
  </si>
  <si>
    <t>Obec Brázdim</t>
  </si>
  <si>
    <t>000245801</t>
  </si>
  <si>
    <t>Obec Brloh</t>
  </si>
  <si>
    <t>000273384</t>
  </si>
  <si>
    <t>000263389</t>
  </si>
  <si>
    <t>Obec Brňany</t>
  </si>
  <si>
    <t>000276464</t>
  </si>
  <si>
    <t>Obec Brněnec</t>
  </si>
  <si>
    <t>000302422</t>
  </si>
  <si>
    <t>Obec Brníčko</t>
  </si>
  <si>
    <t>000572608</t>
  </si>
  <si>
    <t>Obec Brnířov</t>
  </si>
  <si>
    <t>000260401</t>
  </si>
  <si>
    <t>Obec Brniště</t>
  </si>
  <si>
    <t>000283045</t>
  </si>
  <si>
    <t>Obec Brod nad Dyjí</t>
  </si>
  <si>
    <t>000573787</t>
  </si>
  <si>
    <t>Obec Brod nad Tichou</t>
  </si>
  <si>
    <t>000831778</t>
  </si>
  <si>
    <t>Obec Brodec</t>
  </si>
  <si>
    <t>000288055</t>
  </si>
  <si>
    <t>Obec Brodek u Konice</t>
  </si>
  <si>
    <t>000572985</t>
  </si>
  <si>
    <t>Obec Brodeslavy</t>
  </si>
  <si>
    <t>000573680</t>
  </si>
  <si>
    <t>Obec Broumov</t>
  </si>
  <si>
    <t>000233145</t>
  </si>
  <si>
    <t>Obec Broumy</t>
  </si>
  <si>
    <t>000376396</t>
  </si>
  <si>
    <t>Obec Brtnička</t>
  </si>
  <si>
    <t>000279986</t>
  </si>
  <si>
    <t>Obec Brťov - Jeneč</t>
  </si>
  <si>
    <t>000532088</t>
  </si>
  <si>
    <t>Obec Brumov</t>
  </si>
  <si>
    <t>000042188</t>
  </si>
  <si>
    <t>Obec Brumovice</t>
  </si>
  <si>
    <t>000299871</t>
  </si>
  <si>
    <t>000287091</t>
  </si>
  <si>
    <t>Obec Brusné</t>
  </si>
  <si>
    <t>000296546</t>
  </si>
  <si>
    <t>Obec Bruzovice</t>
  </si>
  <si>
    <t>000832138</t>
  </si>
  <si>
    <t>Obec Brzánky</t>
  </si>
  <si>
    <t>000654001</t>
  </si>
  <si>
    <t>Obec Brzice</t>
  </si>
  <si>
    <t>000285676</t>
  </si>
  <si>
    <t>Obec Brzkov</t>
  </si>
  <si>
    <t>000258628</t>
  </si>
  <si>
    <t>Obec Břasy</t>
  </si>
  <si>
    <t>000581208</t>
  </si>
  <si>
    <t>Obec Břehov</t>
  </si>
  <si>
    <t>000273392</t>
  </si>
  <si>
    <t>Obec Břehy</t>
  </si>
  <si>
    <t>000287105</t>
  </si>
  <si>
    <t>Obec Břest</t>
  </si>
  <si>
    <t>000542253</t>
  </si>
  <si>
    <t>Obec Břestek</t>
  </si>
  <si>
    <t>000579807</t>
  </si>
  <si>
    <t>Obec Břevnice</t>
  </si>
  <si>
    <t>000842435</t>
  </si>
  <si>
    <t>Obec Březejc</t>
  </si>
  <si>
    <t>000283070</t>
  </si>
  <si>
    <t>Obec Březí</t>
  </si>
  <si>
    <t>000489450</t>
  </si>
  <si>
    <t>000640123</t>
  </si>
  <si>
    <t>047256851</t>
  </si>
  <si>
    <t>000600539</t>
  </si>
  <si>
    <t>Obec Březí nad Oslavou</t>
  </si>
  <si>
    <t>000258636</t>
  </si>
  <si>
    <t>Obec Březina</t>
  </si>
  <si>
    <t>000276472</t>
  </si>
  <si>
    <t>000280020</t>
  </si>
  <si>
    <t>000362883</t>
  </si>
  <si>
    <t>000476421</t>
  </si>
  <si>
    <t>000509329</t>
  </si>
  <si>
    <t>000578240</t>
  </si>
  <si>
    <t>000579432</t>
  </si>
  <si>
    <t>Obec Březinky</t>
  </si>
  <si>
    <t>000276499</t>
  </si>
  <si>
    <t>Obec Březiny</t>
  </si>
  <si>
    <t>000252131</t>
  </si>
  <si>
    <t>Obec Březnice</t>
  </si>
  <si>
    <t>048471828</t>
  </si>
  <si>
    <t>000289132</t>
  </si>
  <si>
    <t>Obec Březník</t>
  </si>
  <si>
    <t>000261823</t>
  </si>
  <si>
    <t>Obec Březno</t>
  </si>
  <si>
    <t>000290840</t>
  </si>
  <si>
    <t>Obec Březolupy</t>
  </si>
  <si>
    <t>000233153</t>
  </si>
  <si>
    <t>Obec Březová</t>
  </si>
  <si>
    <t>000290858</t>
  </si>
  <si>
    <t>000299880</t>
  </si>
  <si>
    <t>000568511</t>
  </si>
  <si>
    <t>000573191</t>
  </si>
  <si>
    <t>044684983</t>
  </si>
  <si>
    <t>Obec Březová - Oleško</t>
  </si>
  <si>
    <t>042717205</t>
  </si>
  <si>
    <t>Obec Březovice</t>
  </si>
  <si>
    <t>000489468</t>
  </si>
  <si>
    <t>Obec Březské</t>
  </si>
  <si>
    <t>000599981</t>
  </si>
  <si>
    <t>Obec Březsko</t>
  </si>
  <si>
    <t>000283843</t>
  </si>
  <si>
    <t>Obec Březůvky</t>
  </si>
  <si>
    <t>000292583</t>
  </si>
  <si>
    <t>Obec Břežany</t>
  </si>
  <si>
    <t>000573396</t>
  </si>
  <si>
    <t>000639788</t>
  </si>
  <si>
    <t>000235270</t>
  </si>
  <si>
    <t>Obec Břežany I</t>
  </si>
  <si>
    <t>000235288</t>
  </si>
  <si>
    <t>Obec Břežany II</t>
  </si>
  <si>
    <t>000239003</t>
  </si>
  <si>
    <t>Obec Bříství</t>
  </si>
  <si>
    <t>000578258</t>
  </si>
  <si>
    <t>Obec Bříšťany</t>
  </si>
  <si>
    <t>000263419</t>
  </si>
  <si>
    <t>Obec Bříza</t>
  </si>
  <si>
    <t>000483087</t>
  </si>
  <si>
    <t>Obec Břvany</t>
  </si>
  <si>
    <t>000259268</t>
  </si>
  <si>
    <t>Obec Bublava</t>
  </si>
  <si>
    <t>000233161</t>
  </si>
  <si>
    <t>Obec Bubovice</t>
  </si>
  <si>
    <t>000572870</t>
  </si>
  <si>
    <t>Obec Bučí</t>
  </si>
  <si>
    <t>000278581</t>
  </si>
  <si>
    <t>Obec Bučina</t>
  </si>
  <si>
    <t>000578266</t>
  </si>
  <si>
    <t>Obec Budčeves</t>
  </si>
  <si>
    <t>000246379</t>
  </si>
  <si>
    <t>Obec Budeč</t>
  </si>
  <si>
    <t>000600547</t>
  </si>
  <si>
    <t>000255289</t>
  </si>
  <si>
    <t>Obec Budětice</t>
  </si>
  <si>
    <t>000599999</t>
  </si>
  <si>
    <t>Obec Budětsko</t>
  </si>
  <si>
    <t>000247901</t>
  </si>
  <si>
    <t>Obec Budíkov</t>
  </si>
  <si>
    <t>000239011</t>
  </si>
  <si>
    <t>Obec Budiměřice</t>
  </si>
  <si>
    <t>000252140</t>
  </si>
  <si>
    <t>Obec Budislav</t>
  </si>
  <si>
    <t>000276511</t>
  </si>
  <si>
    <t>000246387</t>
  </si>
  <si>
    <t>Obec Budíškovice</t>
  </si>
  <si>
    <t>000635413</t>
  </si>
  <si>
    <t>Obec Budišovice</t>
  </si>
  <si>
    <t>000289167</t>
  </si>
  <si>
    <t>Obec Budkov</t>
  </si>
  <si>
    <t>000583332</t>
  </si>
  <si>
    <t>046684441</t>
  </si>
  <si>
    <t>Obec Budyně</t>
  </si>
  <si>
    <t>000245810</t>
  </si>
  <si>
    <t>Obec Bujanov</t>
  </si>
  <si>
    <t>000479713</t>
  </si>
  <si>
    <t>Obec Bujesily</t>
  </si>
  <si>
    <t>000582981</t>
  </si>
  <si>
    <t>Obec Buk</t>
  </si>
  <si>
    <t>000636151</t>
  </si>
  <si>
    <t>000599328</t>
  </si>
  <si>
    <t>Obec Bukov</t>
  </si>
  <si>
    <t>000256471</t>
  </si>
  <si>
    <t>Obec Buková</t>
  </si>
  <si>
    <t>000288098</t>
  </si>
  <si>
    <t>000242012</t>
  </si>
  <si>
    <t>Obec Buková u Příbramě</t>
  </si>
  <si>
    <t>000259276</t>
  </si>
  <si>
    <t>Obec Bukovany</t>
  </si>
  <si>
    <t>000284793</t>
  </si>
  <si>
    <t>000508381</t>
  </si>
  <si>
    <t>000576263</t>
  </si>
  <si>
    <t>000662771</t>
  </si>
  <si>
    <t>000535940</t>
  </si>
  <si>
    <t>Obec Bukovec</t>
  </si>
  <si>
    <t>000572306</t>
  </si>
  <si>
    <t>000637726</t>
  </si>
  <si>
    <t>Obec Bukovice</t>
  </si>
  <si>
    <t>000653675</t>
  </si>
  <si>
    <t>000532096</t>
  </si>
  <si>
    <t>Obec Bukovina</t>
  </si>
  <si>
    <t>000273406</t>
  </si>
  <si>
    <t>Obec Bukovina nad Labem</t>
  </si>
  <si>
    <t>000275646</t>
  </si>
  <si>
    <t>Obec Bukovina u Čisté</t>
  </si>
  <si>
    <t>000273414</t>
  </si>
  <si>
    <t>Obec Bukovina u Přelouče</t>
  </si>
  <si>
    <t>000532100</t>
  </si>
  <si>
    <t>Obec Bukovinka</t>
  </si>
  <si>
    <t>000273422</t>
  </si>
  <si>
    <t>Obec Bukovka</t>
  </si>
  <si>
    <t>047730871</t>
  </si>
  <si>
    <t>Obec Bukovník</t>
  </si>
  <si>
    <t>000237591</t>
  </si>
  <si>
    <t>Obec Bukovno</t>
  </si>
  <si>
    <t>000578274</t>
  </si>
  <si>
    <t>Obec Bukvice</t>
  </si>
  <si>
    <t>000283088</t>
  </si>
  <si>
    <t>Obec Bulhary</t>
  </si>
  <si>
    <t>000262692</t>
  </si>
  <si>
    <t>Obec Bulovka</t>
  </si>
  <si>
    <t>000512265</t>
  </si>
  <si>
    <t>Obec Buřenice</t>
  </si>
  <si>
    <t>000242021</t>
  </si>
  <si>
    <t>Obec Buš</t>
  </si>
  <si>
    <t>000582999</t>
  </si>
  <si>
    <t>Obec Bušanovice</t>
  </si>
  <si>
    <t>000302457</t>
  </si>
  <si>
    <t>Obec Bušín</t>
  </si>
  <si>
    <t>000258652</t>
  </si>
  <si>
    <t>Obec Bušovice</t>
  </si>
  <si>
    <t>000578282</t>
  </si>
  <si>
    <t>Obec Butoves</t>
  </si>
  <si>
    <t>047256869</t>
  </si>
  <si>
    <t>Obec Buzice</t>
  </si>
  <si>
    <t>000832316</t>
  </si>
  <si>
    <t>Obec Býčkovice</t>
  </si>
  <si>
    <t>000235296</t>
  </si>
  <si>
    <t>Obec Býchory</t>
  </si>
  <si>
    <t>000236748</t>
  </si>
  <si>
    <t>Obec Býkev</t>
  </si>
  <si>
    <t>000509639</t>
  </si>
  <si>
    <t>Obec Bykoš</t>
  </si>
  <si>
    <t>000846546</t>
  </si>
  <si>
    <t>Obec Býkov - Láryšov</t>
  </si>
  <si>
    <t>000600644</t>
  </si>
  <si>
    <t>Obec Býkovice</t>
  </si>
  <si>
    <t>000269905</t>
  </si>
  <si>
    <t>Obec Bylany</t>
  </si>
  <si>
    <t>000556009</t>
  </si>
  <si>
    <t>Obec Bynovec</t>
  </si>
  <si>
    <t>000511218</t>
  </si>
  <si>
    <t>Obec Bystrá</t>
  </si>
  <si>
    <t>000275654</t>
  </si>
  <si>
    <t>Obec Bystrá nad Jizerou</t>
  </si>
  <si>
    <t>000274763</t>
  </si>
  <si>
    <t>Obec Bystré</t>
  </si>
  <si>
    <t>000298735</t>
  </si>
  <si>
    <t>Obec Bystročice</t>
  </si>
  <si>
    <t>048770078</t>
  </si>
  <si>
    <t>Obec Bystrovany</t>
  </si>
  <si>
    <t>000266256</t>
  </si>
  <si>
    <t>Obec Bystřany</t>
  </si>
  <si>
    <t>000278599</t>
  </si>
  <si>
    <t>Obec Bystřec</t>
  </si>
  <si>
    <t>000271420</t>
  </si>
  <si>
    <t>Obec Bystřice</t>
  </si>
  <si>
    <t>000296562</t>
  </si>
  <si>
    <t>000290874</t>
  </si>
  <si>
    <t>Obec Bystřice pod Lopeníkem</t>
  </si>
  <si>
    <t>000303739</t>
  </si>
  <si>
    <t>Obec Bystřička</t>
  </si>
  <si>
    <t>000236756</t>
  </si>
  <si>
    <t>Obec Byšice</t>
  </si>
  <si>
    <t>000636134</t>
  </si>
  <si>
    <t>Obec Býškovice</t>
  </si>
  <si>
    <t>000599336</t>
  </si>
  <si>
    <t>Obec Býšovec</t>
  </si>
  <si>
    <t>000273431</t>
  </si>
  <si>
    <t>Obec Býšť</t>
  </si>
  <si>
    <t>000274771</t>
  </si>
  <si>
    <t>Obec Byzhradec</t>
  </si>
  <si>
    <t>000233188</t>
  </si>
  <si>
    <t>Obec Bzová</t>
  </si>
  <si>
    <t>000266264</t>
  </si>
  <si>
    <t>Obec Bžany</t>
  </si>
  <si>
    <t>000259748</t>
  </si>
  <si>
    <t>Obec Cebiv</t>
  </si>
  <si>
    <t>000251038</t>
  </si>
  <si>
    <t>Obec Cehnice</t>
  </si>
  <si>
    <t>000488615</t>
  </si>
  <si>
    <t>Obec Cejle</t>
  </si>
  <si>
    <t>000478814</t>
  </si>
  <si>
    <t>Obec Cekov</t>
  </si>
  <si>
    <t>000476706</t>
  </si>
  <si>
    <t>Obec Cep</t>
  </si>
  <si>
    <t>000271438</t>
  </si>
  <si>
    <t>Obec Cerekvice nad Bystřicí</t>
  </si>
  <si>
    <t>000276537</t>
  </si>
  <si>
    <t>Obec Cerekvice nad Loučnou</t>
  </si>
  <si>
    <t>042634644</t>
  </si>
  <si>
    <t>Obec Cerekvička - Rosice</t>
  </si>
  <si>
    <t>000511714</t>
  </si>
  <si>
    <t>Obec Cerhonice</t>
  </si>
  <si>
    <t>000287121</t>
  </si>
  <si>
    <t>Obec Cetechovice</t>
  </si>
  <si>
    <t>000672114</t>
  </si>
  <si>
    <t>Obec Cetenov</t>
  </si>
  <si>
    <t>000280071</t>
  </si>
  <si>
    <t>Obec Cetkovice</t>
  </si>
  <si>
    <t>000247936</t>
  </si>
  <si>
    <t>Obec Cetoraz</t>
  </si>
  <si>
    <t>000662780</t>
  </si>
  <si>
    <t>Obec Cetyně</t>
  </si>
  <si>
    <t>060418541</t>
  </si>
  <si>
    <t>Obec Cidlina</t>
  </si>
  <si>
    <t>000842141</t>
  </si>
  <si>
    <t>Obec Cikháj</t>
  </si>
  <si>
    <t>000236012</t>
  </si>
  <si>
    <t>Obec Církvice</t>
  </si>
  <si>
    <t>000876208</t>
  </si>
  <si>
    <t>000636169</t>
  </si>
  <si>
    <t>Obec Císařov</t>
  </si>
  <si>
    <t>000259284</t>
  </si>
  <si>
    <t>Obec Citice</t>
  </si>
  <si>
    <t>000292591</t>
  </si>
  <si>
    <t>Obec Citonice</t>
  </si>
  <si>
    <t>000301116</t>
  </si>
  <si>
    <t>Obec Citov</t>
  </si>
  <si>
    <t>000236764</t>
  </si>
  <si>
    <t>Obec Cítov</t>
  </si>
  <si>
    <t>000246409</t>
  </si>
  <si>
    <t>Obec Cizkrajov</t>
  </si>
  <si>
    <t>000278602</t>
  </si>
  <si>
    <t>Obec Cotkytle</t>
  </si>
  <si>
    <t>049463942</t>
  </si>
  <si>
    <t>Obec Crhov</t>
  </si>
  <si>
    <t>000269913</t>
  </si>
  <si>
    <t>Obec Ctětín</t>
  </si>
  <si>
    <t>000473511</t>
  </si>
  <si>
    <t>Obec Ctiboř</t>
  </si>
  <si>
    <t>000868841</t>
  </si>
  <si>
    <t>000600245</t>
  </si>
  <si>
    <t>Obec Ctidružice</t>
  </si>
  <si>
    <t>000509361</t>
  </si>
  <si>
    <t>Obec Ctiměřice</t>
  </si>
  <si>
    <t>000263443</t>
  </si>
  <si>
    <t>Obec Ctiněves</t>
  </si>
  <si>
    <t>000234231</t>
  </si>
  <si>
    <t>Obec Cvrčovice</t>
  </si>
  <si>
    <t>000600156</t>
  </si>
  <si>
    <t>000267261</t>
  </si>
  <si>
    <t>Obec Čachotín</t>
  </si>
  <si>
    <t>000237612</t>
  </si>
  <si>
    <t>Obec Čachovice</t>
  </si>
  <si>
    <t>000231541</t>
  </si>
  <si>
    <t>Obec Čakov</t>
  </si>
  <si>
    <t>000581216</t>
  </si>
  <si>
    <t>000575992</t>
  </si>
  <si>
    <t>Obec Čaková</t>
  </si>
  <si>
    <t>000640115</t>
  </si>
  <si>
    <t>Obec Čakovičky</t>
  </si>
  <si>
    <t>000485969</t>
  </si>
  <si>
    <t>Obec Čankovice</t>
  </si>
  <si>
    <t>000289183</t>
  </si>
  <si>
    <t>Obec Čáslavice</t>
  </si>
  <si>
    <t>000247952</t>
  </si>
  <si>
    <t>Obec Čáslavsko</t>
  </si>
  <si>
    <t>000360392</t>
  </si>
  <si>
    <t>Obec Částkov</t>
  </si>
  <si>
    <t>000573779</t>
  </si>
  <si>
    <t>060419466</t>
  </si>
  <si>
    <t>Obec Častohostice</t>
  </si>
  <si>
    <t>000247987</t>
  </si>
  <si>
    <t>Obec Častrov</t>
  </si>
  <si>
    <t>000580503</t>
  </si>
  <si>
    <t>Obec Časy</t>
  </si>
  <si>
    <t>000535141</t>
  </si>
  <si>
    <t>Obec Čavisov</t>
  </si>
  <si>
    <t>000281662</t>
  </si>
  <si>
    <t>Obec Čebín</t>
  </si>
  <si>
    <t>000236772</t>
  </si>
  <si>
    <t>Obec Čečelice</t>
  </si>
  <si>
    <t>000475629</t>
  </si>
  <si>
    <t>Obec Čečelovice</t>
  </si>
  <si>
    <t>000579815</t>
  </si>
  <si>
    <t>Obec Čečkovice</t>
  </si>
  <si>
    <t>000572314</t>
  </si>
  <si>
    <t>Obec Čečovice</t>
  </si>
  <si>
    <t>000288101</t>
  </si>
  <si>
    <t>Obec Čehovice</t>
  </si>
  <si>
    <t>000376779</t>
  </si>
  <si>
    <t>Obec Čechočovice</t>
  </si>
  <si>
    <t>000289205</t>
  </si>
  <si>
    <t>Obec Čechtín</t>
  </si>
  <si>
    <t>000636177</t>
  </si>
  <si>
    <t>Obec Čechy</t>
  </si>
  <si>
    <t>000288128</t>
  </si>
  <si>
    <t>Obec Čechy pod Kosířem</t>
  </si>
  <si>
    <t>000284815</t>
  </si>
  <si>
    <t>Obec Čejč</t>
  </si>
  <si>
    <t>000251054</t>
  </si>
  <si>
    <t>Obec Čejetice</t>
  </si>
  <si>
    <t>000244724</t>
  </si>
  <si>
    <t>Obec Čejkovice</t>
  </si>
  <si>
    <t>000284823</t>
  </si>
  <si>
    <t>000498602</t>
  </si>
  <si>
    <t>000637378</t>
  </si>
  <si>
    <t>000248002</t>
  </si>
  <si>
    <t>Obec Čejov</t>
  </si>
  <si>
    <t>000296571</t>
  </si>
  <si>
    <t>Obec Čeladná</t>
  </si>
  <si>
    <t>000288136</t>
  </si>
  <si>
    <t>Obec Čelčice</t>
  </si>
  <si>
    <t>000636185</t>
  </si>
  <si>
    <t>Obec Čelechovice</t>
  </si>
  <si>
    <t>000288144</t>
  </si>
  <si>
    <t>Obec Čelechovice na Hané</t>
  </si>
  <si>
    <t>047248971</t>
  </si>
  <si>
    <t>Obec Čelistná</t>
  </si>
  <si>
    <t>000488437</t>
  </si>
  <si>
    <t>Obec Čeložnice</t>
  </si>
  <si>
    <t>000573051</t>
  </si>
  <si>
    <t>Obec Čeminy</t>
  </si>
  <si>
    <t>000242055</t>
  </si>
  <si>
    <t>Obec Čenkov</t>
  </si>
  <si>
    <t>000512541</t>
  </si>
  <si>
    <t>Obec Čenkov u Bechyně</t>
  </si>
  <si>
    <t>000278611</t>
  </si>
  <si>
    <t>Obec Čenkovice</t>
  </si>
  <si>
    <t>000273449</t>
  </si>
  <si>
    <t>Obec Čeperka</t>
  </si>
  <si>
    <t>000273457</t>
  </si>
  <si>
    <t>Obec Čepí</t>
  </si>
  <si>
    <t>000228702</t>
  </si>
  <si>
    <t>Obec Čepřovice</t>
  </si>
  <si>
    <t>047786701</t>
  </si>
  <si>
    <t>Obec Čeradice</t>
  </si>
  <si>
    <t>000231584</t>
  </si>
  <si>
    <t>Obec Čerčany</t>
  </si>
  <si>
    <t>000600253</t>
  </si>
  <si>
    <t>Obec Čermákovice</t>
  </si>
  <si>
    <t>000277711</t>
  </si>
  <si>
    <t>Obec Čermná</t>
  </si>
  <si>
    <t>000480339</t>
  </si>
  <si>
    <t>000274798</t>
  </si>
  <si>
    <t>Obec Čermná nad Orlicí</t>
  </si>
  <si>
    <t>000849707</t>
  </si>
  <si>
    <t>Obec Čermná ve Slezsku</t>
  </si>
  <si>
    <t>000545899</t>
  </si>
  <si>
    <t>Obec Černá</t>
  </si>
  <si>
    <t>000580601</t>
  </si>
  <si>
    <t>Obec Černá u Bohdanče</t>
  </si>
  <si>
    <t>000245828</t>
  </si>
  <si>
    <t>Obec Černá v Pošumaví</t>
  </si>
  <si>
    <t>000302473</t>
  </si>
  <si>
    <t>Obec Černá Voda</t>
  </si>
  <si>
    <t>000573205</t>
  </si>
  <si>
    <t>Obec Černava</t>
  </si>
  <si>
    <t>000272558</t>
  </si>
  <si>
    <t>Obec Černčice</t>
  </si>
  <si>
    <t>000556271</t>
  </si>
  <si>
    <t>000235318</t>
  </si>
  <si>
    <t>Obec Černé Voděrady</t>
  </si>
  <si>
    <t>000832561</t>
  </si>
  <si>
    <t>Obec Černěves</t>
  </si>
  <si>
    <t>000285722</t>
  </si>
  <si>
    <t>Obec Černíč</t>
  </si>
  <si>
    <t>000253286</t>
  </si>
  <si>
    <t>Obec Černíkov</t>
  </si>
  <si>
    <t>000274801</t>
  </si>
  <si>
    <t>Obec Černíkovice</t>
  </si>
  <si>
    <t>000572829</t>
  </si>
  <si>
    <t>000640620</t>
  </si>
  <si>
    <t>Obec Černíky</t>
  </si>
  <si>
    <t>000268674</t>
  </si>
  <si>
    <t>Obec Černilov</t>
  </si>
  <si>
    <t>000600261</t>
  </si>
  <si>
    <t>Obec Černín</t>
  </si>
  <si>
    <t>000236039</t>
  </si>
  <si>
    <t>Obec Černíny</t>
  </si>
  <si>
    <t>000526100</t>
  </si>
  <si>
    <t>Obec Černiv</t>
  </si>
  <si>
    <t>000241113</t>
  </si>
  <si>
    <t>Obec Černolice</t>
  </si>
  <si>
    <t>000301141</t>
  </si>
  <si>
    <t>Obec Černotín</t>
  </si>
  <si>
    <t>000526428</t>
  </si>
  <si>
    <t>Obec Černouček</t>
  </si>
  <si>
    <t>000672084</t>
  </si>
  <si>
    <t>Obec Černousy</t>
  </si>
  <si>
    <t>000512273</t>
  </si>
  <si>
    <t>Obec Černov</t>
  </si>
  <si>
    <t>000261831</t>
  </si>
  <si>
    <t>Obec Černovice</t>
  </si>
  <si>
    <t>000280101</t>
  </si>
  <si>
    <t>000572322</t>
  </si>
  <si>
    <t>047733365</t>
  </si>
  <si>
    <t>Obec Čerňovice</t>
  </si>
  <si>
    <t>000268682</t>
  </si>
  <si>
    <t>Obec Černožice</t>
  </si>
  <si>
    <t>000234257</t>
  </si>
  <si>
    <t>Obec Černuc</t>
  </si>
  <si>
    <t>000599344</t>
  </si>
  <si>
    <t>Obec Černvír</t>
  </si>
  <si>
    <t>000512559</t>
  </si>
  <si>
    <t>Obec Černýšovice</t>
  </si>
  <si>
    <t>000486299</t>
  </si>
  <si>
    <t>Obec Červená Hora</t>
  </si>
  <si>
    <t>000376787</t>
  </si>
  <si>
    <t>Obec Červená Lhota</t>
  </si>
  <si>
    <t>000578291</t>
  </si>
  <si>
    <t>Obec Červená Třemešná</t>
  </si>
  <si>
    <t>000278637</t>
  </si>
  <si>
    <t>Obec Červená Voda</t>
  </si>
  <si>
    <t>000236047</t>
  </si>
  <si>
    <t>Obec Červené Janovice</t>
  </si>
  <si>
    <t>000573469</t>
  </si>
  <si>
    <t>Obec Červené Poříčí</t>
  </si>
  <si>
    <t>000635740</t>
  </si>
  <si>
    <t>Obec Červenka</t>
  </si>
  <si>
    <t>000476714</t>
  </si>
  <si>
    <t>Obec Červený Hrádek</t>
  </si>
  <si>
    <t>000231606</t>
  </si>
  <si>
    <t>Obec Červený Újezd</t>
  </si>
  <si>
    <t>000234265</t>
  </si>
  <si>
    <t>000281671</t>
  </si>
  <si>
    <t>Obec Česká</t>
  </si>
  <si>
    <t>000257630</t>
  </si>
  <si>
    <t>Obec Česká Bříza</t>
  </si>
  <si>
    <t>000272574</t>
  </si>
  <si>
    <t>Obec Česká Čermná</t>
  </si>
  <si>
    <t>000253294</t>
  </si>
  <si>
    <t>Obec Česká Kubice</t>
  </si>
  <si>
    <t>000272582</t>
  </si>
  <si>
    <t>Obec Česká Metuje</t>
  </si>
  <si>
    <t>000278645</t>
  </si>
  <si>
    <t>Obec Česká Rybná</t>
  </si>
  <si>
    <t>000636037</t>
  </si>
  <si>
    <t>Obec Česká Ves</t>
  </si>
  <si>
    <t>000278661</t>
  </si>
  <si>
    <t>Obec České Heřmanice</t>
  </si>
  <si>
    <t>000269956</t>
  </si>
  <si>
    <t>Obec České Lhotice</t>
  </si>
  <si>
    <t>000278670</t>
  </si>
  <si>
    <t>Obec České Libchavy</t>
  </si>
  <si>
    <t>000274810</t>
  </si>
  <si>
    <t>Obec České Meziříčí</t>
  </si>
  <si>
    <t>000485659</t>
  </si>
  <si>
    <t>Obec České Petrovice</t>
  </si>
  <si>
    <t>000265870</t>
  </si>
  <si>
    <t>Obec Český Jiřetín</t>
  </si>
  <si>
    <t>000246441</t>
  </si>
  <si>
    <t>Obec Český Rudolec</t>
  </si>
  <si>
    <t>000274828</t>
  </si>
  <si>
    <t>Obec Čestice</t>
  </si>
  <si>
    <t>000236055</t>
  </si>
  <si>
    <t>Obec Čestín</t>
  </si>
  <si>
    <t>000240125</t>
  </si>
  <si>
    <t>Obec Čestlice</t>
  </si>
  <si>
    <t>000271462</t>
  </si>
  <si>
    <t>Obec Češov</t>
  </si>
  <si>
    <t>000251097</t>
  </si>
  <si>
    <t>Obec Číčenice</t>
  </si>
  <si>
    <t>000241130</t>
  </si>
  <si>
    <t>Obec Číčovice</t>
  </si>
  <si>
    <t>000376795</t>
  </si>
  <si>
    <t>Obec Číhalín</t>
  </si>
  <si>
    <t>000573477</t>
  </si>
  <si>
    <t>Obec Číhaň</t>
  </si>
  <si>
    <t>000267295</t>
  </si>
  <si>
    <t>Obec Číhošť</t>
  </si>
  <si>
    <t>000480304</t>
  </si>
  <si>
    <t>Obec Čichalov</t>
  </si>
  <si>
    <t>000545643</t>
  </si>
  <si>
    <t>Obec Číchov</t>
  </si>
  <si>
    <t>000376809</t>
  </si>
  <si>
    <t>Obec Čikov</t>
  </si>
  <si>
    <t>000574007</t>
  </si>
  <si>
    <t>Obec Čilá</t>
  </si>
  <si>
    <t>000875961</t>
  </si>
  <si>
    <t>Obec Čilec</t>
  </si>
  <si>
    <t>000242063</t>
  </si>
  <si>
    <t>Obec Čím</t>
  </si>
  <si>
    <t>000249599</t>
  </si>
  <si>
    <t>Obec Čimelice</t>
  </si>
  <si>
    <t>000246450</t>
  </si>
  <si>
    <t>Obec Číměř</t>
  </si>
  <si>
    <t>000376817</t>
  </si>
  <si>
    <t>043313914</t>
  </si>
  <si>
    <t>Obec Čímice</t>
  </si>
  <si>
    <t>000239046</t>
  </si>
  <si>
    <t>Obec Činěves</t>
  </si>
  <si>
    <t>000241148</t>
  </si>
  <si>
    <t>Obec Čisovice</t>
  </si>
  <si>
    <t>000237621</t>
  </si>
  <si>
    <t>Obec Čistá</t>
  </si>
  <si>
    <t>000243680</t>
  </si>
  <si>
    <t>000276545</t>
  </si>
  <si>
    <t>000275662</t>
  </si>
  <si>
    <t>Obec Čistá u Horek</t>
  </si>
  <si>
    <t>000268691</t>
  </si>
  <si>
    <t>Obec Čistěves</t>
  </si>
  <si>
    <t>000256528</t>
  </si>
  <si>
    <t>Obec Čižice</t>
  </si>
  <si>
    <t>000256536</t>
  </si>
  <si>
    <t>Obec Čížkov</t>
  </si>
  <si>
    <t>000511323</t>
  </si>
  <si>
    <t>000263486</t>
  </si>
  <si>
    <t>Obec Čížkovice</t>
  </si>
  <si>
    <t>000581674</t>
  </si>
  <si>
    <t>Obec Čížkrajice</t>
  </si>
  <si>
    <t>042634491</t>
  </si>
  <si>
    <t>Obec Čížov</t>
  </si>
  <si>
    <t>000249602</t>
  </si>
  <si>
    <t>Obec Čížová</t>
  </si>
  <si>
    <t>000250384</t>
  </si>
  <si>
    <t>Obec Čkyně</t>
  </si>
  <si>
    <t>000246468</t>
  </si>
  <si>
    <t>Obec Člunek</t>
  </si>
  <si>
    <t>044626754</t>
  </si>
  <si>
    <t>Obec Čmelíny</t>
  </si>
  <si>
    <t>000672092</t>
  </si>
  <si>
    <t>Obec Čtveřín</t>
  </si>
  <si>
    <t>000508519</t>
  </si>
  <si>
    <t>Obec Čtyřkoly</t>
  </si>
  <si>
    <t>000637521</t>
  </si>
  <si>
    <t>Obec Čučice</t>
  </si>
  <si>
    <t>000294179</t>
  </si>
  <si>
    <t>Obec Dalečín</t>
  </si>
  <si>
    <t>000242071</t>
  </si>
  <si>
    <t>Obec Daleké Dušníky</t>
  </si>
  <si>
    <t>043256201</t>
  </si>
  <si>
    <t>Obec Dalešice</t>
  </si>
  <si>
    <t>000508896</t>
  </si>
  <si>
    <t>Obec Dalovice</t>
  </si>
  <si>
    <t>000573213</t>
  </si>
  <si>
    <t>000284840</t>
  </si>
  <si>
    <t>Obec Dambořice</t>
  </si>
  <si>
    <t>000600270</t>
  </si>
  <si>
    <t>Obec Damnice</t>
  </si>
  <si>
    <t>000278696</t>
  </si>
  <si>
    <t>Obec Damníkov</t>
  </si>
  <si>
    <t>000599352</t>
  </si>
  <si>
    <t>Obec Daňkovice</t>
  </si>
  <si>
    <t>000635456</t>
  </si>
  <si>
    <t>Obec Darkovice</t>
  </si>
  <si>
    <t>000635359</t>
  </si>
  <si>
    <t>Obec Daskabát</t>
  </si>
  <si>
    <t>000259292</t>
  </si>
  <si>
    <t>Obec Dasnice</t>
  </si>
  <si>
    <t>000581224</t>
  </si>
  <si>
    <t>Obec Dasný</t>
  </si>
  <si>
    <t>000263494</t>
  </si>
  <si>
    <t>Obec Děčany</t>
  </si>
  <si>
    <t>000376825</t>
  </si>
  <si>
    <t>Obec Dědice</t>
  </si>
  <si>
    <t>000269964</t>
  </si>
  <si>
    <t>Obec Dědová</t>
  </si>
  <si>
    <t>000515949</t>
  </si>
  <si>
    <t>Obec Dehtáře</t>
  </si>
  <si>
    <t>000635464</t>
  </si>
  <si>
    <t>Obec Děhylov</t>
  </si>
  <si>
    <t>000473502</t>
  </si>
  <si>
    <t>Obec Děkanovice</t>
  </si>
  <si>
    <t>000639796</t>
  </si>
  <si>
    <t>Obec Děkov</t>
  </si>
  <si>
    <t>000573221</t>
  </si>
  <si>
    <t>Obec Děpoltovice</t>
  </si>
  <si>
    <t>000579483</t>
  </si>
  <si>
    <t>Obec Desná</t>
  </si>
  <si>
    <t>000246492</t>
  </si>
  <si>
    <t>Obec Dešná</t>
  </si>
  <si>
    <t>000568520</t>
  </si>
  <si>
    <t>000289281</t>
  </si>
  <si>
    <t>Obec Dešov</t>
  </si>
  <si>
    <t>000532118</t>
  </si>
  <si>
    <t>Obec Deštná</t>
  </si>
  <si>
    <t>000274844</t>
  </si>
  <si>
    <t>Obec Deštné v Orlických horách</t>
  </si>
  <si>
    <t>000556289</t>
  </si>
  <si>
    <t>Obec Deštnice</t>
  </si>
  <si>
    <t>000271471</t>
  </si>
  <si>
    <t>Obec Dětenice</t>
  </si>
  <si>
    <t>000369721</t>
  </si>
  <si>
    <t>Obec Dětkovice</t>
  </si>
  <si>
    <t>000600008</t>
  </si>
  <si>
    <t>000297445</t>
  </si>
  <si>
    <t>Obec Dětmarovice</t>
  </si>
  <si>
    <t>000276561</t>
  </si>
  <si>
    <t>Obec Dětřichov</t>
  </si>
  <si>
    <t>000831468</t>
  </si>
  <si>
    <t>000295931</t>
  </si>
  <si>
    <t>Obec Dětřichov nad Bystřicí</t>
  </si>
  <si>
    <t>000579491</t>
  </si>
  <si>
    <t>Obec Dětřichov u Moravské Třebové</t>
  </si>
  <si>
    <t>000578304</t>
  </si>
  <si>
    <t>Obec Dílce</t>
  </si>
  <si>
    <t>000572586</t>
  </si>
  <si>
    <t>Obec Díly</t>
  </si>
  <si>
    <t>000252166</t>
  </si>
  <si>
    <t>Obec Dírná</t>
  </si>
  <si>
    <t>000283100</t>
  </si>
  <si>
    <t>Obec Diváky</t>
  </si>
  <si>
    <t>000576115</t>
  </si>
  <si>
    <t>Obec Dívčí Hrad</t>
  </si>
  <si>
    <t>042409764</t>
  </si>
  <si>
    <t>Obec Dívčí Kopy</t>
  </si>
  <si>
    <t>000244775</t>
  </si>
  <si>
    <t>Obec Dívčice</t>
  </si>
  <si>
    <t>045978123</t>
  </si>
  <si>
    <t>Obec Divec</t>
  </si>
  <si>
    <t>000263508</t>
  </si>
  <si>
    <t>Obec Dlažkovice</t>
  </si>
  <si>
    <t>000255408</t>
  </si>
  <si>
    <t>Obec Dlažov</t>
  </si>
  <si>
    <t>000373664</t>
  </si>
  <si>
    <t>Obec Dlouhá Brtnice</t>
  </si>
  <si>
    <t>000473804</t>
  </si>
  <si>
    <t>Obec Dlouhá Lhota</t>
  </si>
  <si>
    <t>000508942</t>
  </si>
  <si>
    <t>000512567</t>
  </si>
  <si>
    <t>000600652</t>
  </si>
  <si>
    <t>000276588</t>
  </si>
  <si>
    <t>Obec Dlouhá Loučka</t>
  </si>
  <si>
    <t>000298794</t>
  </si>
  <si>
    <t>000576069</t>
  </si>
  <si>
    <t>Obec Dlouhá Stráň</t>
  </si>
  <si>
    <t>000580902</t>
  </si>
  <si>
    <t>Obec Dlouhá Třebová</t>
  </si>
  <si>
    <t>000255416</t>
  </si>
  <si>
    <t>Obec Dlouhá Ves</t>
  </si>
  <si>
    <t>000267309</t>
  </si>
  <si>
    <t>000599361</t>
  </si>
  <si>
    <t>Obec Dlouhé</t>
  </si>
  <si>
    <t>000302490</t>
  </si>
  <si>
    <t>Obec Dlouhomilov</t>
  </si>
  <si>
    <t>000580899</t>
  </si>
  <si>
    <t>Obec Dlouhoňovice</t>
  </si>
  <si>
    <t>000239054</t>
  </si>
  <si>
    <t>Obec Dlouhopolsko</t>
  </si>
  <si>
    <t>046744941</t>
  </si>
  <si>
    <t>Obec Dlouhý Most</t>
  </si>
  <si>
    <t>000573761</t>
  </si>
  <si>
    <t>Obec Dlouhý Újezd</t>
  </si>
  <si>
    <t>000256544</t>
  </si>
  <si>
    <t>Obec Dnešice</t>
  </si>
  <si>
    <t>000600288</t>
  </si>
  <si>
    <t>Obec Dobelice</t>
  </si>
  <si>
    <t>000249629</t>
  </si>
  <si>
    <t>Obec Dobev</t>
  </si>
  <si>
    <t>000261246</t>
  </si>
  <si>
    <t>Obec Dobkovice</t>
  </si>
  <si>
    <t>000296589</t>
  </si>
  <si>
    <t>Obec Dobrá</t>
  </si>
  <si>
    <t>000515787</t>
  </si>
  <si>
    <t>Obec Dobrá Voda</t>
  </si>
  <si>
    <t>000544175</t>
  </si>
  <si>
    <t>000581232</t>
  </si>
  <si>
    <t>Obec Dobrá Voda u Českých Budějovic</t>
  </si>
  <si>
    <t>000271489</t>
  </si>
  <si>
    <t>Obec Dobrá Voda u Hořic</t>
  </si>
  <si>
    <t>000511358</t>
  </si>
  <si>
    <t>Obec Dobrá Voda u Pacova</t>
  </si>
  <si>
    <t>000577057</t>
  </si>
  <si>
    <t>Obec Dobratice</t>
  </si>
  <si>
    <t>000636193</t>
  </si>
  <si>
    <t>Obec Dobrčice</t>
  </si>
  <si>
    <t>000274861</t>
  </si>
  <si>
    <t>Obec Dobré</t>
  </si>
  <si>
    <t>000283118</t>
  </si>
  <si>
    <t>Obec Dobré Pole</t>
  </si>
  <si>
    <t>000568538</t>
  </si>
  <si>
    <t>Obec Dobrkovice</t>
  </si>
  <si>
    <t>000555975</t>
  </si>
  <si>
    <t>Obec Dobrná</t>
  </si>
  <si>
    <t>000369811</t>
  </si>
  <si>
    <t>Obec Dobročkovice</t>
  </si>
  <si>
    <t>000662399</t>
  </si>
  <si>
    <t>Obec Dobročovice</t>
  </si>
  <si>
    <t>000512788</t>
  </si>
  <si>
    <t>Obec Dobrohošť</t>
  </si>
  <si>
    <t>047922311</t>
  </si>
  <si>
    <t>Obec Dobrochov</t>
  </si>
  <si>
    <t>000831786</t>
  </si>
  <si>
    <t>Obec Dobroměřice</t>
  </si>
  <si>
    <t>000288187</t>
  </si>
  <si>
    <t>Obec Dobromilice</t>
  </si>
  <si>
    <t>000512575</t>
  </si>
  <si>
    <t>Obec Dobronice u Bechyně</t>
  </si>
  <si>
    <t>000285749</t>
  </si>
  <si>
    <t>Obec Dobronín</t>
  </si>
  <si>
    <t>000849731</t>
  </si>
  <si>
    <t>Obec Dobroslavice</t>
  </si>
  <si>
    <t>000285757</t>
  </si>
  <si>
    <t>Obec Dobroutov</t>
  </si>
  <si>
    <t>000498599</t>
  </si>
  <si>
    <t>Obec Dobrovítov</t>
  </si>
  <si>
    <t>000241164</t>
  </si>
  <si>
    <t>Obec Dobrovíz</t>
  </si>
  <si>
    <t>047730862</t>
  </si>
  <si>
    <t>Obec Dobršín</t>
  </si>
  <si>
    <t>000274887</t>
  </si>
  <si>
    <t>Obec Dobřany</t>
  </si>
  <si>
    <t>000240141</t>
  </si>
  <si>
    <t>Obec Dobřejovice</t>
  </si>
  <si>
    <t>000662186</t>
  </si>
  <si>
    <t>Obec Dobřeň</t>
  </si>
  <si>
    <t>000268721</t>
  </si>
  <si>
    <t>Obec Dobřenice</t>
  </si>
  <si>
    <t>000241172</t>
  </si>
  <si>
    <t>Obec Dobříč</t>
  </si>
  <si>
    <t>000257664</t>
  </si>
  <si>
    <t>000235342</t>
  </si>
  <si>
    <t>Obec Dobřichov</t>
  </si>
  <si>
    <t>000278718</t>
  </si>
  <si>
    <t>Obec Dobříkov</t>
  </si>
  <si>
    <t>000526461</t>
  </si>
  <si>
    <t>Obec Dobříň</t>
  </si>
  <si>
    <t>000600296</t>
  </si>
  <si>
    <t>Obec Dobřínsko</t>
  </si>
  <si>
    <t>000258679</t>
  </si>
  <si>
    <t>Obec Dobřív</t>
  </si>
  <si>
    <t>000239062</t>
  </si>
  <si>
    <t>Obec Dobšice</t>
  </si>
  <si>
    <t>000581241</t>
  </si>
  <si>
    <t>045670773</t>
  </si>
  <si>
    <t>000509299</t>
  </si>
  <si>
    <t>Obec Dobšín</t>
  </si>
  <si>
    <t>000268739</t>
  </si>
  <si>
    <t>Obec Dohalice</t>
  </si>
  <si>
    <t>000263524</t>
  </si>
  <si>
    <t>Obec Doksany</t>
  </si>
  <si>
    <t>000234273</t>
  </si>
  <si>
    <t>Obec Doksy</t>
  </si>
  <si>
    <t>046772731</t>
  </si>
  <si>
    <t>Obec Dolánky nad Ohří</t>
  </si>
  <si>
    <t>000241199</t>
  </si>
  <si>
    <t>Obec Dolany</t>
  </si>
  <si>
    <t>000255424</t>
  </si>
  <si>
    <t>000257672</t>
  </si>
  <si>
    <t>000272612</t>
  </si>
  <si>
    <t>000273490</t>
  </si>
  <si>
    <t>000298808</t>
  </si>
  <si>
    <t>000663981</t>
  </si>
  <si>
    <t>000574163</t>
  </si>
  <si>
    <t>Obec Dolce</t>
  </si>
  <si>
    <t>000600300</t>
  </si>
  <si>
    <t>Obec Dolenice</t>
  </si>
  <si>
    <t>000303747</t>
  </si>
  <si>
    <t>Obec Dolní Bečva</t>
  </si>
  <si>
    <t>000257681</t>
  </si>
  <si>
    <t>Obec Dolní Bělá</t>
  </si>
  <si>
    <t>000236799</t>
  </si>
  <si>
    <t>Obec Dolní Beřkovice</t>
  </si>
  <si>
    <t>000483575</t>
  </si>
  <si>
    <t>Obec Dolní Bezděkov</t>
  </si>
  <si>
    <t>000284858</t>
  </si>
  <si>
    <t>Obec Dolní Bojanovice</t>
  </si>
  <si>
    <t>000277738</t>
  </si>
  <si>
    <t>Obec Dolní Branná</t>
  </si>
  <si>
    <t>060153415</t>
  </si>
  <si>
    <t>Obec Dolní Brusnice</t>
  </si>
  <si>
    <t>000241202</t>
  </si>
  <si>
    <t>Obec Dolní Břežany</t>
  </si>
  <si>
    <t>000278742</t>
  </si>
  <si>
    <t>Obec Dolní Dobrouč</t>
  </si>
  <si>
    <t>000494241</t>
  </si>
  <si>
    <t>Obec Dolní Domaslavice</t>
  </si>
  <si>
    <t>000292699</t>
  </si>
  <si>
    <t>Obec Dolní Dubňany</t>
  </si>
  <si>
    <t>000283126</t>
  </si>
  <si>
    <t>Obec Dolní Dunajovice</t>
  </si>
  <si>
    <t>000245844</t>
  </si>
  <si>
    <t>Obec Dolní Dvořiště</t>
  </si>
  <si>
    <t>000277754</t>
  </si>
  <si>
    <t>Obec Dolní Dvůr</t>
  </si>
  <si>
    <t>000555924</t>
  </si>
  <si>
    <t>Obec Dolní Habartice</t>
  </si>
  <si>
    <t>000242101</t>
  </si>
  <si>
    <t>Obec Dolní Hbity</t>
  </si>
  <si>
    <t>000842443</t>
  </si>
  <si>
    <t>Obec Dolní Heřmanice</t>
  </si>
  <si>
    <t>000252191</t>
  </si>
  <si>
    <t>Obec Dolní Hořice</t>
  </si>
  <si>
    <t>018246028</t>
  </si>
  <si>
    <t>Obec Dolní Hradiště</t>
  </si>
  <si>
    <t>000582441</t>
  </si>
  <si>
    <t>Obec Dolní Hrachovice</t>
  </si>
  <si>
    <t>000235351</t>
  </si>
  <si>
    <t>Obec Dolní Chvatliny</t>
  </si>
  <si>
    <t>000277762</t>
  </si>
  <si>
    <t>Obec Dolní Kalná</t>
  </si>
  <si>
    <t>000231711</t>
  </si>
  <si>
    <t>Obec Dolní Kralovice</t>
  </si>
  <si>
    <t>000237698</t>
  </si>
  <si>
    <t>Obec Dolní Krupá</t>
  </si>
  <si>
    <t>000267368</t>
  </si>
  <si>
    <t>000277771</t>
  </si>
  <si>
    <t>Obec Dolní Lánov</t>
  </si>
  <si>
    <t>044065515</t>
  </si>
  <si>
    <t>Obec Dolní Lažany</t>
  </si>
  <si>
    <t>000283878</t>
  </si>
  <si>
    <t>Obec Dolní Lhota</t>
  </si>
  <si>
    <t>000535133</t>
  </si>
  <si>
    <t>000599379</t>
  </si>
  <si>
    <t>Obec Dolní Libochová</t>
  </si>
  <si>
    <t>000578312</t>
  </si>
  <si>
    <t>Obec Dolní Lochov</t>
  </si>
  <si>
    <t>000535966</t>
  </si>
  <si>
    <t>Obec Dolní Lomná</t>
  </si>
  <si>
    <t>000294241</t>
  </si>
  <si>
    <t>Obec Dolní Loučky</t>
  </si>
  <si>
    <t>000256561</t>
  </si>
  <si>
    <t>Obec Dolní Lukavice</t>
  </si>
  <si>
    <t>000297461</t>
  </si>
  <si>
    <t>Obec Dolní Lutyně</t>
  </si>
  <si>
    <t>000267376</t>
  </si>
  <si>
    <t>Obec Dolní Město</t>
  </si>
  <si>
    <t>000580911</t>
  </si>
  <si>
    <t>Obec Dolní Morava</t>
  </si>
  <si>
    <t>000295957</t>
  </si>
  <si>
    <t>Obec Dolní Moravice</t>
  </si>
  <si>
    <t>000290904</t>
  </si>
  <si>
    <t>Obec Dolní Němčí</t>
  </si>
  <si>
    <t>000636207</t>
  </si>
  <si>
    <t>Obec Dolní Nětčice</t>
  </si>
  <si>
    <t>000259306</t>
  </si>
  <si>
    <t>Obec Dolní Nivy</t>
  </si>
  <si>
    <t>000512036</t>
  </si>
  <si>
    <t>Obec Dolní Novosedly</t>
  </si>
  <si>
    <t>000580171</t>
  </si>
  <si>
    <t>Obec Dolní Olešnice</t>
  </si>
  <si>
    <t>000512940</t>
  </si>
  <si>
    <t>Obec Dolní Pěna</t>
  </si>
  <si>
    <t>000261271</t>
  </si>
  <si>
    <t>Obec Dolní Podluží</t>
  </si>
  <si>
    <t>000640328</t>
  </si>
  <si>
    <t>Obec Dolní Pohleď</t>
  </si>
  <si>
    <t>000268747</t>
  </si>
  <si>
    <t>Obec Dolní Přím</t>
  </si>
  <si>
    <t>000272621</t>
  </si>
  <si>
    <t>Obec Dolní Radechová</t>
  </si>
  <si>
    <t>000273503</t>
  </si>
  <si>
    <t>Obec Dolní Roveň</t>
  </si>
  <si>
    <t>000294233</t>
  </si>
  <si>
    <t>Obec Dolní Rožínka</t>
  </si>
  <si>
    <t>000573132</t>
  </si>
  <si>
    <t>Obec Dolní Rychnov</t>
  </si>
  <si>
    <t>000262757</t>
  </si>
  <si>
    <t>Obec Dolní Řasnice</t>
  </si>
  <si>
    <t>000273511</t>
  </si>
  <si>
    <t>Obec Dolní Ředice</t>
  </si>
  <si>
    <t>000237701</t>
  </si>
  <si>
    <t>Obec Dolní Slivno</t>
  </si>
  <si>
    <t>000579823</t>
  </si>
  <si>
    <t>Obec Dolní Sokolovec</t>
  </si>
  <si>
    <t>000509337</t>
  </si>
  <si>
    <t>Obec Dolní Stakory</t>
  </si>
  <si>
    <t>000635936</t>
  </si>
  <si>
    <t>Obec Dolní Studénky</t>
  </si>
  <si>
    <t>000636215</t>
  </si>
  <si>
    <t>Obec Dolní Těšice</t>
  </si>
  <si>
    <t>000576875</t>
  </si>
  <si>
    <t>Obec Dolní Tošanovice</t>
  </si>
  <si>
    <t>000245852</t>
  </si>
  <si>
    <t>Obec Dolní Třebonín</t>
  </si>
  <si>
    <t>000276596</t>
  </si>
  <si>
    <t>Obec Dolní Újezd</t>
  </si>
  <si>
    <t>000636223</t>
  </si>
  <si>
    <t>000283134</t>
  </si>
  <si>
    <t>Obec Dolní Věstonice</t>
  </si>
  <si>
    <t>000289302</t>
  </si>
  <si>
    <t>Obec Dolní Vilémovice</t>
  </si>
  <si>
    <t>000373656</t>
  </si>
  <si>
    <t>Obec Dolní Vilímeč</t>
  </si>
  <si>
    <t>000266710</t>
  </si>
  <si>
    <t>Obec Dolní Zálezly</t>
  </si>
  <si>
    <t>000662305</t>
  </si>
  <si>
    <t>Obec Dolní Zimoř</t>
  </si>
  <si>
    <t>000253910</t>
  </si>
  <si>
    <t>Obec Dolní Žandov</t>
  </si>
  <si>
    <t>000512958</t>
  </si>
  <si>
    <t>Obec Dolní Žďár</t>
  </si>
  <si>
    <t>000635570</t>
  </si>
  <si>
    <t>Obec Dolní Životice</t>
  </si>
  <si>
    <t>000288195</t>
  </si>
  <si>
    <t>Obec Doloplazy</t>
  </si>
  <si>
    <t>000534927</t>
  </si>
  <si>
    <t>000289311</t>
  </si>
  <si>
    <t>Obec Domamil</t>
  </si>
  <si>
    <t>000284866</t>
  </si>
  <si>
    <t>Obec Domanín</t>
  </si>
  <si>
    <t>000512966</t>
  </si>
  <si>
    <t>000473707</t>
  </si>
  <si>
    <t>Obec Dománovice</t>
  </si>
  <si>
    <t>000261840</t>
  </si>
  <si>
    <t>Obec Domašín</t>
  </si>
  <si>
    <t>000281719</t>
  </si>
  <si>
    <t>Obec Domašov</t>
  </si>
  <si>
    <t>000298824</t>
  </si>
  <si>
    <t>Obec Domašov nad Bystřicí</t>
  </si>
  <si>
    <t>000635286</t>
  </si>
  <si>
    <t>Obec Domašov u Šternberka</t>
  </si>
  <si>
    <t>000845132</t>
  </si>
  <si>
    <t>Obec Domaželice</t>
  </si>
  <si>
    <t>043313922</t>
  </si>
  <si>
    <t>Obec Domoraz</t>
  </si>
  <si>
    <t>000237728</t>
  </si>
  <si>
    <t>Obec Domousnice</t>
  </si>
  <si>
    <t>000264903</t>
  </si>
  <si>
    <t>Obec Domoušice</t>
  </si>
  <si>
    <t>000476722</t>
  </si>
  <si>
    <t>Obec Doňov</t>
  </si>
  <si>
    <t>000640255</t>
  </si>
  <si>
    <t>Obec Doubek</t>
  </si>
  <si>
    <t>047274212</t>
  </si>
  <si>
    <t>Obec Doubice</t>
  </si>
  <si>
    <t>000562424</t>
  </si>
  <si>
    <t>Obec Doubrava</t>
  </si>
  <si>
    <t>000235369</t>
  </si>
  <si>
    <t>Obec Doubravčice</t>
  </si>
  <si>
    <t>000251101</t>
  </si>
  <si>
    <t>Obec Doubravice</t>
  </si>
  <si>
    <t>000580759</t>
  </si>
  <si>
    <t>000581259</t>
  </si>
  <si>
    <t>000509388</t>
  </si>
  <si>
    <t>Obec Doubravička</t>
  </si>
  <si>
    <t>000283886</t>
  </si>
  <si>
    <t>Obec Doubravy</t>
  </si>
  <si>
    <t>000244813</t>
  </si>
  <si>
    <t>Obec Doudleby</t>
  </si>
  <si>
    <t>042634695</t>
  </si>
  <si>
    <t>Obec Doupě</t>
  </si>
  <si>
    <t>000298841</t>
  </si>
  <si>
    <t>Obec Drahanovice</t>
  </si>
  <si>
    <t>000233200</t>
  </si>
  <si>
    <t>Obec Drahelčice</t>
  </si>
  <si>
    <t>000662798</t>
  </si>
  <si>
    <t>Obec Drahenice</t>
  </si>
  <si>
    <t>000574171</t>
  </si>
  <si>
    <t>Obec Drahkov</t>
  </si>
  <si>
    <t>000242128</t>
  </si>
  <si>
    <t>Obec Drahlín</t>
  </si>
  <si>
    <t>000508446</t>
  </si>
  <si>
    <t>Obec Drahňovice</t>
  </si>
  <si>
    <t>000665096</t>
  </si>
  <si>
    <t>Obec Drahobudice</t>
  </si>
  <si>
    <t>000526053</t>
  </si>
  <si>
    <t>Obec Drahobuz</t>
  </si>
  <si>
    <t>000251135</t>
  </si>
  <si>
    <t>Obec Drahonice</t>
  </si>
  <si>
    <t>000375331</t>
  </si>
  <si>
    <t>Obec Drahonín</t>
  </si>
  <si>
    <t>047695943</t>
  </si>
  <si>
    <t>Obec Drahoňův Újezd</t>
  </si>
  <si>
    <t>000581267</t>
  </si>
  <si>
    <t>Obec Drahotěšice</t>
  </si>
  <si>
    <t>000572284</t>
  </si>
  <si>
    <t>Obec Drahotín</t>
  </si>
  <si>
    <t>047016035</t>
  </si>
  <si>
    <t>Obec Drahouš</t>
  </si>
  <si>
    <t>000512583</t>
  </si>
  <si>
    <t>Obec Drahov</t>
  </si>
  <si>
    <t>046684450</t>
  </si>
  <si>
    <t>Obec Drachkov</t>
  </si>
  <si>
    <t>000252221</t>
  </si>
  <si>
    <t>Obec Dráchov</t>
  </si>
  <si>
    <t>000242136</t>
  </si>
  <si>
    <t>Obec Drásov</t>
  </si>
  <si>
    <t>018246036</t>
  </si>
  <si>
    <t>Obec Dražeň</t>
  </si>
  <si>
    <t>000253332</t>
  </si>
  <si>
    <t>Obec Draženov</t>
  </si>
  <si>
    <t>000252239</t>
  </si>
  <si>
    <t>Obec Dražice</t>
  </si>
  <si>
    <t>000249637</t>
  </si>
  <si>
    <t>Obec Dražíč</t>
  </si>
  <si>
    <t>000512591</t>
  </si>
  <si>
    <t>Obec Dražičky</t>
  </si>
  <si>
    <t>000251143</t>
  </si>
  <si>
    <t>Obec Drážov</t>
  </si>
  <si>
    <t>000291722</t>
  </si>
  <si>
    <t>Obec Dražovice</t>
  </si>
  <si>
    <t>000573451</t>
  </si>
  <si>
    <t>000488429</t>
  </si>
  <si>
    <t>Obec Dražůvky</t>
  </si>
  <si>
    <t>000242152</t>
  </si>
  <si>
    <t>Obec Drevníky</t>
  </si>
  <si>
    <t>000512605</t>
  </si>
  <si>
    <t>Obec Drhovice</t>
  </si>
  <si>
    <t>000249645</t>
  </si>
  <si>
    <t>Obec Drhovle</t>
  </si>
  <si>
    <t>000242161</t>
  </si>
  <si>
    <t>Obec Drhovy</t>
  </si>
  <si>
    <t>000253928</t>
  </si>
  <si>
    <t>Obec Drmoul</t>
  </si>
  <si>
    <t>000663972</t>
  </si>
  <si>
    <t>Obec Drnek</t>
  </si>
  <si>
    <t>000280151</t>
  </si>
  <si>
    <t>Obec Drnovice</t>
  </si>
  <si>
    <t>000291731</t>
  </si>
  <si>
    <t>000557889</t>
  </si>
  <si>
    <t>000640204</t>
  </si>
  <si>
    <t>Obec Drobovice</t>
  </si>
  <si>
    <t>046684468</t>
  </si>
  <si>
    <t>Obec Droužetice</t>
  </si>
  <si>
    <t>000261858</t>
  </si>
  <si>
    <t>Obec Droužkovice</t>
  </si>
  <si>
    <t>000233218</t>
  </si>
  <si>
    <t>Obec Drozdov</t>
  </si>
  <si>
    <t>000853151</t>
  </si>
  <si>
    <t>000360597</t>
  </si>
  <si>
    <t>Obec Drslavice</t>
  </si>
  <si>
    <t>000583006</t>
  </si>
  <si>
    <t>000179591</t>
  </si>
  <si>
    <t>Obec Druhanov</t>
  </si>
  <si>
    <t>000666912</t>
  </si>
  <si>
    <t>Obec Drunče</t>
  </si>
  <si>
    <t>000257729</t>
  </si>
  <si>
    <t>Obec Druztová</t>
  </si>
  <si>
    <t>000234320</t>
  </si>
  <si>
    <t>Obec Družec</t>
  </si>
  <si>
    <t>000372030</t>
  </si>
  <si>
    <t>Obec Drysice</t>
  </si>
  <si>
    <t>000262315</t>
  </si>
  <si>
    <t>Obec Držkov</t>
  </si>
  <si>
    <t>000568546</t>
  </si>
  <si>
    <t>Obec Držková</t>
  </si>
  <si>
    <t>075082144</t>
  </si>
  <si>
    <t>Obec Držovice</t>
  </si>
  <si>
    <t>000485063</t>
  </si>
  <si>
    <t>Obec Dřenice</t>
  </si>
  <si>
    <t>000251160</t>
  </si>
  <si>
    <t>Obec Dřešín</t>
  </si>
  <si>
    <t>000234338</t>
  </si>
  <si>
    <t>Obec Dřetovice</t>
  </si>
  <si>
    <t>000240176</t>
  </si>
  <si>
    <t>Obec Dřevčice</t>
  </si>
  <si>
    <t>000578321</t>
  </si>
  <si>
    <t>Obec Dřevěnice</t>
  </si>
  <si>
    <t>000547905</t>
  </si>
  <si>
    <t>Obec Dřevnovice</t>
  </si>
  <si>
    <t>000234346</t>
  </si>
  <si>
    <t>Obec Dřínov</t>
  </si>
  <si>
    <t>000236802</t>
  </si>
  <si>
    <t>000287156</t>
  </si>
  <si>
    <t>000236811</t>
  </si>
  <si>
    <t>Obec Dřísy</t>
  </si>
  <si>
    <t>000273546</t>
  </si>
  <si>
    <t>Obec Dříteč</t>
  </si>
  <si>
    <t>000244830</t>
  </si>
  <si>
    <t>Obec Dříteň</t>
  </si>
  <si>
    <t>000580457</t>
  </si>
  <si>
    <t>Obec Dubany</t>
  </si>
  <si>
    <t>000576221</t>
  </si>
  <si>
    <t>Obec Dubčany</t>
  </si>
  <si>
    <t>000277801</t>
  </si>
  <si>
    <t>Obec Dubenec</t>
  </si>
  <si>
    <t>000662801</t>
  </si>
  <si>
    <t>000302538</t>
  </si>
  <si>
    <t>Obec Dubicko</t>
  </si>
  <si>
    <t>000581275</t>
  </si>
  <si>
    <t>Obec Dubičné</t>
  </si>
  <si>
    <t>000242195</t>
  </si>
  <si>
    <t>Obec Dublovice</t>
  </si>
  <si>
    <t>000244856</t>
  </si>
  <si>
    <t>Obec Dubné</t>
  </si>
  <si>
    <t>000525707</t>
  </si>
  <si>
    <t>Obec Dubnice</t>
  </si>
  <si>
    <t>000662810</t>
  </si>
  <si>
    <t>Obec Dubno</t>
  </si>
  <si>
    <t>049056620</t>
  </si>
  <si>
    <t>Obec Dubovice</t>
  </si>
  <si>
    <t>000488623</t>
  </si>
  <si>
    <t>Obec Dudín</t>
  </si>
  <si>
    <t>000289329</t>
  </si>
  <si>
    <t>Obec Dukovany</t>
  </si>
  <si>
    <t>047248998</t>
  </si>
  <si>
    <t>Obec Důl</t>
  </si>
  <si>
    <t>000512974</t>
  </si>
  <si>
    <t>Obec Dunajovice</t>
  </si>
  <si>
    <t>000473499</t>
  </si>
  <si>
    <t>Obec Dunice</t>
  </si>
  <si>
    <t>000285811</t>
  </si>
  <si>
    <t>Obec Dušejov</t>
  </si>
  <si>
    <t>000263583</t>
  </si>
  <si>
    <t>Obec Dušníky</t>
  </si>
  <si>
    <t>000484466</t>
  </si>
  <si>
    <t>Obec Dvakačovice</t>
  </si>
  <si>
    <t>000295973</t>
  </si>
  <si>
    <t>Obec Dvorce</t>
  </si>
  <si>
    <t>000373672</t>
  </si>
  <si>
    <t>000239071</t>
  </si>
  <si>
    <t>Obec Dvory</t>
  </si>
  <si>
    <t>000583014</t>
  </si>
  <si>
    <t>000477001</t>
  </si>
  <si>
    <t>Obec Dvory nad Lužnicí</t>
  </si>
  <si>
    <t>000292702</t>
  </si>
  <si>
    <t>Obec Dyjákovice</t>
  </si>
  <si>
    <t>000600318</t>
  </si>
  <si>
    <t>Obec Dyjákovičky</t>
  </si>
  <si>
    <t>000600326</t>
  </si>
  <si>
    <t>Obec Dyje</t>
  </si>
  <si>
    <t>042634679</t>
  </si>
  <si>
    <t>Obec Dyjice</t>
  </si>
  <si>
    <t>000239089</t>
  </si>
  <si>
    <t>Obec Dymokury</t>
  </si>
  <si>
    <t>000244864</t>
  </si>
  <si>
    <t>Obec Dynín</t>
  </si>
  <si>
    <t>000257745</t>
  </si>
  <si>
    <t>Obec Dýšina</t>
  </si>
  <si>
    <t>047922575</t>
  </si>
  <si>
    <t>Obec Dzbel</t>
  </si>
  <si>
    <t>000600334</t>
  </si>
  <si>
    <t>Obec Džbánice</t>
  </si>
  <si>
    <t>000580961</t>
  </si>
  <si>
    <t>Obec Džbánov</t>
  </si>
  <si>
    <t>000258695</t>
  </si>
  <si>
    <t>Obec Ejpovice</t>
  </si>
  <si>
    <t>000259811</t>
  </si>
  <si>
    <t>Obec Erpužice</t>
  </si>
  <si>
    <t>000511366</t>
  </si>
  <si>
    <t>Obec Eš</t>
  </si>
  <si>
    <t>000526118</t>
  </si>
  <si>
    <t>Obec Evaň</t>
  </si>
  <si>
    <t>000233226</t>
  </si>
  <si>
    <t>Obec Felbabka</t>
  </si>
  <si>
    <t>000512982</t>
  </si>
  <si>
    <t>Obec Frahelž</t>
  </si>
  <si>
    <t>000303755</t>
  </si>
  <si>
    <t>Obec Francova Lhota</t>
  </si>
  <si>
    <t>000555941</t>
  </si>
  <si>
    <t>Obec Františkov nad Ploučnicí</t>
  </si>
  <si>
    <t>000296635</t>
  </si>
  <si>
    <t>Obec Fryčovice</t>
  </si>
  <si>
    <t>000262323</t>
  </si>
  <si>
    <t>Obec Frýdštejn</t>
  </si>
  <si>
    <t>043313949</t>
  </si>
  <si>
    <t>Obec Frymburk</t>
  </si>
  <si>
    <t>000294284</t>
  </si>
  <si>
    <t>Obec Fryšava pod Žákovou horou</t>
  </si>
  <si>
    <t>000637386</t>
  </si>
  <si>
    <t>Obec Grešlové Mýto</t>
  </si>
  <si>
    <t>000194611</t>
  </si>
  <si>
    <t>Obec Gruna</t>
  </si>
  <si>
    <t>000876224</t>
  </si>
  <si>
    <t>Obec Grunta</t>
  </si>
  <si>
    <t>000298875</t>
  </si>
  <si>
    <t>Obec Grygov</t>
  </si>
  <si>
    <t>000636231</t>
  </si>
  <si>
    <t>Obec Grymov</t>
  </si>
  <si>
    <t>000262790</t>
  </si>
  <si>
    <t>Obec Habartice</t>
  </si>
  <si>
    <t>000291757</t>
  </si>
  <si>
    <t>Obec Habrovany</t>
  </si>
  <si>
    <t>000832201</t>
  </si>
  <si>
    <t>000637220</t>
  </si>
  <si>
    <t>Obec Habrůvka</t>
  </si>
  <si>
    <t>000581283</t>
  </si>
  <si>
    <t>Obec Habří</t>
  </si>
  <si>
    <t>000268755</t>
  </si>
  <si>
    <t>Obec Habřina</t>
  </si>
  <si>
    <t>000600016</t>
  </si>
  <si>
    <t>Obec Hačky</t>
  </si>
  <si>
    <t>000666394</t>
  </si>
  <si>
    <t>Obec Hadravova Rosička</t>
  </si>
  <si>
    <t>000266302</t>
  </si>
  <si>
    <t>Obec Háj u Duchcova</t>
  </si>
  <si>
    <t>000300021</t>
  </si>
  <si>
    <t>Obec Háj ve Slezsku</t>
  </si>
  <si>
    <t>000637688</t>
  </si>
  <si>
    <t>Obec Hajany</t>
  </si>
  <si>
    <t>060829257</t>
  </si>
  <si>
    <t>000662828</t>
  </si>
  <si>
    <t>Obec Háje</t>
  </si>
  <si>
    <t>000275689</t>
  </si>
  <si>
    <t>Obec Háje nad Jizerou</t>
  </si>
  <si>
    <t>000573230</t>
  </si>
  <si>
    <t>Obec Hájek</t>
  </si>
  <si>
    <t>046684476</t>
  </si>
  <si>
    <t>000277827</t>
  </si>
  <si>
    <t>Obec Hajnice</t>
  </si>
  <si>
    <t>000666386</t>
  </si>
  <si>
    <t>Obec Halámky</t>
  </si>
  <si>
    <t>000303763</t>
  </si>
  <si>
    <t>Obec Halenkov</t>
  </si>
  <si>
    <t>000283932</t>
  </si>
  <si>
    <t>Obec Halenkovice</t>
  </si>
  <si>
    <t>000837288</t>
  </si>
  <si>
    <t>Obec Haluzice</t>
  </si>
  <si>
    <t>000259829</t>
  </si>
  <si>
    <t>Obec Halže</t>
  </si>
  <si>
    <t>000666378</t>
  </si>
  <si>
    <t>Obec Hamr</t>
  </si>
  <si>
    <t>000673498</t>
  </si>
  <si>
    <t>Obec Hamr na Jezeře</t>
  </si>
  <si>
    <t>000270032</t>
  </si>
  <si>
    <t>Obec Hamry</t>
  </si>
  <si>
    <t>043313809</t>
  </si>
  <si>
    <t>000543870</t>
  </si>
  <si>
    <t>Obec Hamry nad Sázavou</t>
  </si>
  <si>
    <t>000635723</t>
  </si>
  <si>
    <t>Obec Haňovice</t>
  </si>
  <si>
    <t>000579505</t>
  </si>
  <si>
    <t>Obec Hartinkov</t>
  </si>
  <si>
    <t>000276634</t>
  </si>
  <si>
    <t>Obec Hartmanice</t>
  </si>
  <si>
    <t>000581291</t>
  </si>
  <si>
    <t>000289337</t>
  </si>
  <si>
    <t>Obec Hartvíkovice</t>
  </si>
  <si>
    <t>000512613</t>
  </si>
  <si>
    <t>Obec Haškovcova Lhota</t>
  </si>
  <si>
    <t>000635511</t>
  </si>
  <si>
    <t>Obec Hať</t>
  </si>
  <si>
    <t>000246646</t>
  </si>
  <si>
    <t>Obec Hatín</t>
  </si>
  <si>
    <t>000277835</t>
  </si>
  <si>
    <t>Obec Havlovice</t>
  </si>
  <si>
    <t>000265918</t>
  </si>
  <si>
    <t>Obec Havraň</t>
  </si>
  <si>
    <t>000600342</t>
  </si>
  <si>
    <t>Obec Havraníky</t>
  </si>
  <si>
    <t>000253952</t>
  </si>
  <si>
    <t>Obec Hazlov</t>
  </si>
  <si>
    <t>000573485</t>
  </si>
  <si>
    <t>Obec Hejná</t>
  </si>
  <si>
    <t>000278831</t>
  </si>
  <si>
    <t>Obec Hejnice</t>
  </si>
  <si>
    <t>000653594</t>
  </si>
  <si>
    <t>Obec Hejtmánkovice</t>
  </si>
  <si>
    <t>000580929</t>
  </si>
  <si>
    <t>Obec Helvíkovice</t>
  </si>
  <si>
    <t>000267457</t>
  </si>
  <si>
    <t>Obec Herálec</t>
  </si>
  <si>
    <t>000294306</t>
  </si>
  <si>
    <t>000640140</t>
  </si>
  <si>
    <t>Obec Herink</t>
  </si>
  <si>
    <t>000362841</t>
  </si>
  <si>
    <t>Obec Heroltice</t>
  </si>
  <si>
    <t>000542458</t>
  </si>
  <si>
    <t>Obec Heršpice</t>
  </si>
  <si>
    <t>000249653</t>
  </si>
  <si>
    <t>Obec Heřmaň</t>
  </si>
  <si>
    <t>000581305</t>
  </si>
  <si>
    <t>000477010</t>
  </si>
  <si>
    <t>Obec Heřmaneč</t>
  </si>
  <si>
    <t>000272647</t>
  </si>
  <si>
    <t>Obec Heřmanice</t>
  </si>
  <si>
    <t>000579831</t>
  </si>
  <si>
    <t>000672068</t>
  </si>
  <si>
    <t>000600750</t>
  </si>
  <si>
    <t>Obec Heřmanice u Oder</t>
  </si>
  <si>
    <t>000231771</t>
  </si>
  <si>
    <t>Obec Heřmaničky</t>
  </si>
  <si>
    <t>000653616</t>
  </si>
  <si>
    <t>Obec Heřmánkovice</t>
  </si>
  <si>
    <t>000600768</t>
  </si>
  <si>
    <t>Obec Heřmánky</t>
  </si>
  <si>
    <t>000261327</t>
  </si>
  <si>
    <t>Obec Heřmanov</t>
  </si>
  <si>
    <t>000599387</t>
  </si>
  <si>
    <t>000257753</t>
  </si>
  <si>
    <t>Obec Heřmanova Huť</t>
  </si>
  <si>
    <t>000295981</t>
  </si>
  <si>
    <t>Obec Heřmanovice</t>
  </si>
  <si>
    <t>000292761</t>
  </si>
  <si>
    <t>Obec Hevlín</t>
  </si>
  <si>
    <t>000848468</t>
  </si>
  <si>
    <t>Obec Hladké Životice</t>
  </si>
  <si>
    <t>000373681</t>
  </si>
  <si>
    <t>Obec Hladov</t>
  </si>
  <si>
    <t>000582492</t>
  </si>
  <si>
    <t>Obec Hlasivo</t>
  </si>
  <si>
    <t>000233234</t>
  </si>
  <si>
    <t>Obec Hlásná Třebaň</t>
  </si>
  <si>
    <t>000635294</t>
  </si>
  <si>
    <t>Obec Hlásnice</t>
  </si>
  <si>
    <t>000252263</t>
  </si>
  <si>
    <t>Obec Hlavatce</t>
  </si>
  <si>
    <t>000581313</t>
  </si>
  <si>
    <t>000273554</t>
  </si>
  <si>
    <t>Obec Hlavečník</t>
  </si>
  <si>
    <t>000474177</t>
  </si>
  <si>
    <t>Obec Hlavenec</t>
  </si>
  <si>
    <t>000672050</t>
  </si>
  <si>
    <t>Obec Hlavice</t>
  </si>
  <si>
    <t>000635596</t>
  </si>
  <si>
    <t>Obec Hlavnice</t>
  </si>
  <si>
    <t>000255483</t>
  </si>
  <si>
    <t>Obec Hlavňovice</t>
  </si>
  <si>
    <t>000488135</t>
  </si>
  <si>
    <t>Obec Hlína</t>
  </si>
  <si>
    <t>000572934</t>
  </si>
  <si>
    <t>Obec Hlince</t>
  </si>
  <si>
    <t>000581321</t>
  </si>
  <si>
    <t>Obec Hlincová Hora</t>
  </si>
  <si>
    <t>000576107</t>
  </si>
  <si>
    <t>Obec Hlinka</t>
  </si>
  <si>
    <t>000526142</t>
  </si>
  <si>
    <t>Obec Hlinná</t>
  </si>
  <si>
    <t>000636240</t>
  </si>
  <si>
    <t>Obec Hlinsko</t>
  </si>
  <si>
    <t>000640336</t>
  </si>
  <si>
    <t>Obec Hlízov</t>
  </si>
  <si>
    <t>000478547</t>
  </si>
  <si>
    <t>Obec Hlohová</t>
  </si>
  <si>
    <t>000572403</t>
  </si>
  <si>
    <t>Obec Hlohovčice</t>
  </si>
  <si>
    <t>000283151</t>
  </si>
  <si>
    <t>Obec Hlohovec</t>
  </si>
  <si>
    <t>000258709</t>
  </si>
  <si>
    <t>Obec Hlohovice</t>
  </si>
  <si>
    <t>000372072</t>
  </si>
  <si>
    <t>Obec Hlubočany</t>
  </si>
  <si>
    <t>000635430</t>
  </si>
  <si>
    <t>Obec Hlubočec</t>
  </si>
  <si>
    <t>000298891</t>
  </si>
  <si>
    <t>Obec Hlubočky</t>
  </si>
  <si>
    <t>000654639</t>
  </si>
  <si>
    <t>Obec Hluboká</t>
  </si>
  <si>
    <t>000376841</t>
  </si>
  <si>
    <t>Obec Hluboké</t>
  </si>
  <si>
    <t>000637734</t>
  </si>
  <si>
    <t>Obec Hluboké Dvory</t>
  </si>
  <si>
    <t>000292770</t>
  </si>
  <si>
    <t>Obec Hluboké Mašůvky</t>
  </si>
  <si>
    <t>000242225</t>
  </si>
  <si>
    <t>Obec Hluboš</t>
  </si>
  <si>
    <t>000662836</t>
  </si>
  <si>
    <t>Obec Hlubyně</t>
  </si>
  <si>
    <t>000288241</t>
  </si>
  <si>
    <t>Obec Hluchov</t>
  </si>
  <si>
    <t>000477125</t>
  </si>
  <si>
    <t>Obec Hlupín</t>
  </si>
  <si>
    <t>000268763</t>
  </si>
  <si>
    <t>Obec Hlušice</t>
  </si>
  <si>
    <t>000635677</t>
  </si>
  <si>
    <t>Obec Hlušovice</t>
  </si>
  <si>
    <t>000573493</t>
  </si>
  <si>
    <t>Obec Hnačov</t>
  </si>
  <si>
    <t>000600351</t>
  </si>
  <si>
    <t>Obec Hnanice</t>
  </si>
  <si>
    <t>000278874</t>
  </si>
  <si>
    <t>Obec Hnátnice</t>
  </si>
  <si>
    <t>000268771</t>
  </si>
  <si>
    <t>Obec Hněvčeves</t>
  </si>
  <si>
    <t>000267473</t>
  </si>
  <si>
    <t>Obec Hněvkovice</t>
  </si>
  <si>
    <t>047733454</t>
  </si>
  <si>
    <t>Obec Hněvnice</t>
  </si>
  <si>
    <t>000300071</t>
  </si>
  <si>
    <t>Obec Hněvošice</t>
  </si>
  <si>
    <t>000298913</t>
  </si>
  <si>
    <t>Obec Hněvotín</t>
  </si>
  <si>
    <t>000298921</t>
  </si>
  <si>
    <t>Obec Hnojice</t>
  </si>
  <si>
    <t>000296678</t>
  </si>
  <si>
    <t>Obec Hnojník</t>
  </si>
  <si>
    <t>000663948</t>
  </si>
  <si>
    <t>Obec Hobšovice</t>
  </si>
  <si>
    <t>000291773</t>
  </si>
  <si>
    <t>Obec Hodějice</t>
  </si>
  <si>
    <t>000512630</t>
  </si>
  <si>
    <t>Obec Hodětín</t>
  </si>
  <si>
    <t>000285862</t>
  </si>
  <si>
    <t>Obec Hodice</t>
  </si>
  <si>
    <t>000560031</t>
  </si>
  <si>
    <t>Obec Hodíškov</t>
  </si>
  <si>
    <t>000292788</t>
  </si>
  <si>
    <t>Obec Hodonice</t>
  </si>
  <si>
    <t>000512621</t>
  </si>
  <si>
    <t>000637271</t>
  </si>
  <si>
    <t>Obec Hodonín</t>
  </si>
  <si>
    <t>000654736</t>
  </si>
  <si>
    <t>000376850</t>
  </si>
  <si>
    <t>Obec Hodov</t>
  </si>
  <si>
    <t>000297917</t>
  </si>
  <si>
    <t>Obec Hodslavice</t>
  </si>
  <si>
    <t>000248151</t>
  </si>
  <si>
    <t>Obec Hojanovice</t>
  </si>
  <si>
    <t>000373699</t>
  </si>
  <si>
    <t>Obec Hojkov</t>
  </si>
  <si>
    <t>000583430</t>
  </si>
  <si>
    <t>Obec Hojovice</t>
  </si>
  <si>
    <t>000488143</t>
  </si>
  <si>
    <t>Obec Holasice</t>
  </si>
  <si>
    <t>000300080</t>
  </si>
  <si>
    <t>Obec Holasovice</t>
  </si>
  <si>
    <t>000295990</t>
  </si>
  <si>
    <t>Obec Holčovice</t>
  </si>
  <si>
    <t>000556297</t>
  </si>
  <si>
    <t>Obec Holedeč</t>
  </si>
  <si>
    <t>000275727</t>
  </si>
  <si>
    <t>Obec Holenice</t>
  </si>
  <si>
    <t>000270105</t>
  </si>
  <si>
    <t>Obec Holetín</t>
  </si>
  <si>
    <t>000271543</t>
  </si>
  <si>
    <t>Obec Holín</t>
  </si>
  <si>
    <t>000653446</t>
  </si>
  <si>
    <t>Obec Holohlavy</t>
  </si>
  <si>
    <t>000580651</t>
  </si>
  <si>
    <t>Obec Holotín</t>
  </si>
  <si>
    <t>000258717</t>
  </si>
  <si>
    <t>Obec Holoubkov</t>
  </si>
  <si>
    <t>000271551</t>
  </si>
  <si>
    <t>Obec Holovousy</t>
  </si>
  <si>
    <t>000572942</t>
  </si>
  <si>
    <t>000600598</t>
  </si>
  <si>
    <t>Obec Holštejn</t>
  </si>
  <si>
    <t>000241211</t>
  </si>
  <si>
    <t>Obec Holubice</t>
  </si>
  <si>
    <t>000542423</t>
  </si>
  <si>
    <t>000245879</t>
  </si>
  <si>
    <t>Obec Holubov</t>
  </si>
  <si>
    <t>000244902</t>
  </si>
  <si>
    <t>Obec Homole</t>
  </si>
  <si>
    <t>000555495</t>
  </si>
  <si>
    <t>Obec Homole u Panny</t>
  </si>
  <si>
    <t>000270113</t>
  </si>
  <si>
    <t>Obec Honbice</t>
  </si>
  <si>
    <t>047930276</t>
  </si>
  <si>
    <t>Obec Honětice</t>
  </si>
  <si>
    <t>000574031</t>
  </si>
  <si>
    <t>Obec Honezovice</t>
  </si>
  <si>
    <t>000261866</t>
  </si>
  <si>
    <t>Obec Hora Svatého Šebestiána</t>
  </si>
  <si>
    <t>000572217</t>
  </si>
  <si>
    <t>Obec Hora Svatého Václava</t>
  </si>
  <si>
    <t>000662844</t>
  </si>
  <si>
    <t>Obec Horčápsko</t>
  </si>
  <si>
    <t>000270121</t>
  </si>
  <si>
    <t>Obec Horka</t>
  </si>
  <si>
    <t>000640344</t>
  </si>
  <si>
    <t>Obec Horka I</t>
  </si>
  <si>
    <t>000236071</t>
  </si>
  <si>
    <t>Obec Horka II</t>
  </si>
  <si>
    <t>000298948</t>
  </si>
  <si>
    <t>Obec Horka nad Moravou</t>
  </si>
  <si>
    <t>000854671</t>
  </si>
  <si>
    <t>Obec Horka u Staré Paky</t>
  </si>
  <si>
    <t>000579513</t>
  </si>
  <si>
    <t>Obec Horky</t>
  </si>
  <si>
    <t>000640191</t>
  </si>
  <si>
    <t>000237795</t>
  </si>
  <si>
    <t>Obec Horky nad Jizerou</t>
  </si>
  <si>
    <t>000303771</t>
  </si>
  <si>
    <t>Obec Horní Bečva</t>
  </si>
  <si>
    <t>000257761</t>
  </si>
  <si>
    <t>Obec Horní Bělá</t>
  </si>
  <si>
    <t>000263621</t>
  </si>
  <si>
    <t>Obec Horní Beřkovice</t>
  </si>
  <si>
    <t>000234362</t>
  </si>
  <si>
    <t>Obec Horní Bezděkov</t>
  </si>
  <si>
    <t>000296686</t>
  </si>
  <si>
    <t>Obec Horní Bludovice</t>
  </si>
  <si>
    <t>000283169</t>
  </si>
  <si>
    <t>Obec Horní Bojanovice</t>
  </si>
  <si>
    <t>000270130</t>
  </si>
  <si>
    <t>Obec Horní Bradlo</t>
  </si>
  <si>
    <t>000275735</t>
  </si>
  <si>
    <t>Obec Horní Branná</t>
  </si>
  <si>
    <t>000581038</t>
  </si>
  <si>
    <t>Obec Horní Brusnice</t>
  </si>
  <si>
    <t>000600369</t>
  </si>
  <si>
    <t>Obec Horní Břečkov</t>
  </si>
  <si>
    <t>000237817</t>
  </si>
  <si>
    <t>Obec Horní Bukovina</t>
  </si>
  <si>
    <t>000278882</t>
  </si>
  <si>
    <t>Obec Horní Čermná</t>
  </si>
  <si>
    <t>000536008</t>
  </si>
  <si>
    <t>Obec Horní Domaslavice</t>
  </si>
  <si>
    <t>000285889</t>
  </si>
  <si>
    <t>Obec Horní Dubenky</t>
  </si>
  <si>
    <t>000292800</t>
  </si>
  <si>
    <t>Obec Horní Dubňany</t>
  </si>
  <si>
    <t>000292818</t>
  </si>
  <si>
    <t>Obec Horní Dunajovice</t>
  </si>
  <si>
    <t>000245887</t>
  </si>
  <si>
    <t>Obec Horní Dvořiště</t>
  </si>
  <si>
    <t>000555932</t>
  </si>
  <si>
    <t>Obec Horní Habartice</t>
  </si>
  <si>
    <t>000278904</t>
  </si>
  <si>
    <t>Obec Horní Heřmanice</t>
  </si>
  <si>
    <t>000376965</t>
  </si>
  <si>
    <t>000580783</t>
  </si>
  <si>
    <t>Obec Horní Kalná</t>
  </si>
  <si>
    <t>000572349</t>
  </si>
  <si>
    <t>Obec Horní Kamenice</t>
  </si>
  <si>
    <t>000581330</t>
  </si>
  <si>
    <t>Obec Horní Kněžeklady</t>
  </si>
  <si>
    <t>000600377</t>
  </si>
  <si>
    <t>Obec Horní Kounice</t>
  </si>
  <si>
    <t>000573736</t>
  </si>
  <si>
    <t>Obec Horní Kozolupy</t>
  </si>
  <si>
    <t>000267481</t>
  </si>
  <si>
    <t>Obec Horní Krupá</t>
  </si>
  <si>
    <t>000235385</t>
  </si>
  <si>
    <t>Obec Horní Kruty</t>
  </si>
  <si>
    <t>000287199</t>
  </si>
  <si>
    <t>Obec Horní Lapač</t>
  </si>
  <si>
    <t>000535125</t>
  </si>
  <si>
    <t>Obec Horní Lhota</t>
  </si>
  <si>
    <t>000568554</t>
  </si>
  <si>
    <t>000555444</t>
  </si>
  <si>
    <t>Obec Horní Libchava</t>
  </si>
  <si>
    <t>000544213</t>
  </si>
  <si>
    <t>Obec Horní Libochová</t>
  </si>
  <si>
    <t>000303780</t>
  </si>
  <si>
    <t>Obec Horní Lideč</t>
  </si>
  <si>
    <t>000849499</t>
  </si>
  <si>
    <t>Obec Horní Loděnice</t>
  </si>
  <si>
    <t>000535974</t>
  </si>
  <si>
    <t>Obec Horní Lomná</t>
  </si>
  <si>
    <t>000599395</t>
  </si>
  <si>
    <t>Obec Horní Loučky</t>
  </si>
  <si>
    <t>000574201</t>
  </si>
  <si>
    <t>Obec Horní Lukavice</t>
  </si>
  <si>
    <t>000277878</t>
  </si>
  <si>
    <t>Obec Horní Maršov</t>
  </si>
  <si>
    <t>000296015</t>
  </si>
  <si>
    <t>Obec Horní Město</t>
  </si>
  <si>
    <t>000666408</t>
  </si>
  <si>
    <t>Obec Horní Meziříčko</t>
  </si>
  <si>
    <t>000301264</t>
  </si>
  <si>
    <t>Obec Horní Moštěnice</t>
  </si>
  <si>
    <t>042634580</t>
  </si>
  <si>
    <t>Obec Horní Myslová</t>
  </si>
  <si>
    <t>000290947</t>
  </si>
  <si>
    <t>Obec Horní Němčí</t>
  </si>
  <si>
    <t>000666416</t>
  </si>
  <si>
    <t>Obec Horní Němčice</t>
  </si>
  <si>
    <t>000636258</t>
  </si>
  <si>
    <t>Obec Horní Nětčice</t>
  </si>
  <si>
    <t>000277886</t>
  </si>
  <si>
    <t>Obec Horní Olešnice</t>
  </si>
  <si>
    <t>000579840</t>
  </si>
  <si>
    <t>Obec Horní Paseka</t>
  </si>
  <si>
    <t>000246719</t>
  </si>
  <si>
    <t>Obec Horní Pěna</t>
  </si>
  <si>
    <t>000236829</t>
  </si>
  <si>
    <t>Obec Horní Počaply</t>
  </si>
  <si>
    <t>000524221</t>
  </si>
  <si>
    <t>Obec Horní Podluží</t>
  </si>
  <si>
    <t>000524662</t>
  </si>
  <si>
    <t>Obec Horní Police</t>
  </si>
  <si>
    <t>000280232</t>
  </si>
  <si>
    <t>Obec Horní Poříčí</t>
  </si>
  <si>
    <t>000477133</t>
  </si>
  <si>
    <t>000272663</t>
  </si>
  <si>
    <t>Obec Horní Radechová</t>
  </si>
  <si>
    <t>000246735</t>
  </si>
  <si>
    <t>Obec Horní Radouň</t>
  </si>
  <si>
    <t>000599409</t>
  </si>
  <si>
    <t>Obec Horní Radslavice</t>
  </si>
  <si>
    <t>049056654</t>
  </si>
  <si>
    <t>Obec Horní Rápotice</t>
  </si>
  <si>
    <t>000599417</t>
  </si>
  <si>
    <t>Obec Horní Rožínka</t>
  </si>
  <si>
    <t>000672041</t>
  </si>
  <si>
    <t>Obec Horní Řasnice</t>
  </si>
  <si>
    <t>000273601</t>
  </si>
  <si>
    <t>Obec Horní Ředice</t>
  </si>
  <si>
    <t>000832294</t>
  </si>
  <si>
    <t>Obec Horní Řepčice</t>
  </si>
  <si>
    <t>000666882</t>
  </si>
  <si>
    <t>Obec Horní Skrýchov</t>
  </si>
  <si>
    <t>000666424</t>
  </si>
  <si>
    <t>Obec Horní Slatina</t>
  </si>
  <si>
    <t>000876267</t>
  </si>
  <si>
    <t>Obec Horní Slivno</t>
  </si>
  <si>
    <t>000376973</t>
  </si>
  <si>
    <t>Obec Horní Smrčné</t>
  </si>
  <si>
    <t>000532126</t>
  </si>
  <si>
    <t>Obec Horní Smržov</t>
  </si>
  <si>
    <t>000244929</t>
  </si>
  <si>
    <t>Obec Horní Stropnice</t>
  </si>
  <si>
    <t>000635944</t>
  </si>
  <si>
    <t>Obec Horní Studénky</t>
  </si>
  <si>
    <t>000575917</t>
  </si>
  <si>
    <t>Obec Horní Suchá</t>
  </si>
  <si>
    <t>000288250</t>
  </si>
  <si>
    <t>Obec Horní Štěpánov</t>
  </si>
  <si>
    <t>000636266</t>
  </si>
  <si>
    <t>Obec Horní Těšice</t>
  </si>
  <si>
    <t>000576883</t>
  </si>
  <si>
    <t>Obec Horní Tošanovice</t>
  </si>
  <si>
    <t>000278939</t>
  </si>
  <si>
    <t>Obec Horní Třešňovec</t>
  </si>
  <si>
    <t>000376981</t>
  </si>
  <si>
    <t>Obec Horní Újezd</t>
  </si>
  <si>
    <t>000579521</t>
  </si>
  <si>
    <t>000636274</t>
  </si>
  <si>
    <t>000476447</t>
  </si>
  <si>
    <t>Obec Horní Ves</t>
  </si>
  <si>
    <t>000283177</t>
  </si>
  <si>
    <t>Obec Horní Věstonice</t>
  </si>
  <si>
    <t>000376990</t>
  </si>
  <si>
    <t>Obec Horní Vilémovice</t>
  </si>
  <si>
    <t>000250422</t>
  </si>
  <si>
    <t>Obec Horní Vltavice</t>
  </si>
  <si>
    <t>000576085</t>
  </si>
  <si>
    <t>Obec Horní Životice</t>
  </si>
  <si>
    <t>000377252</t>
  </si>
  <si>
    <t>Obec Hornice</t>
  </si>
  <si>
    <t>000477141</t>
  </si>
  <si>
    <t>Obec Hornosín</t>
  </si>
  <si>
    <t>000241229</t>
  </si>
  <si>
    <t>Obec Horoměřice</t>
  </si>
  <si>
    <t>000583961</t>
  </si>
  <si>
    <t>Obec Horosedly</t>
  </si>
  <si>
    <t>000240206</t>
  </si>
  <si>
    <t>Obec Horoušany</t>
  </si>
  <si>
    <t>000573426</t>
  </si>
  <si>
    <t>Obec Horská Kvilda</t>
  </si>
  <si>
    <t>000256609</t>
  </si>
  <si>
    <t>Obec Horšice</t>
  </si>
  <si>
    <t>000640352</t>
  </si>
  <si>
    <t>Obec Horušice</t>
  </si>
  <si>
    <t>049750500</t>
  </si>
  <si>
    <t>Obec Hory</t>
  </si>
  <si>
    <t>000640611</t>
  </si>
  <si>
    <t>Obec Hořany</t>
  </si>
  <si>
    <t>000239119</t>
  </si>
  <si>
    <t>Obec Hořátev</t>
  </si>
  <si>
    <t>000578720</t>
  </si>
  <si>
    <t>Obec Hořenice</t>
  </si>
  <si>
    <t>000248215</t>
  </si>
  <si>
    <t>Obec Hořepník</t>
  </si>
  <si>
    <t>000243710</t>
  </si>
  <si>
    <t>Obec Hořesedly</t>
  </si>
  <si>
    <t>000234371</t>
  </si>
  <si>
    <t>Obec Hořešovice</t>
  </si>
  <si>
    <t>000640441</t>
  </si>
  <si>
    <t>Obec Hořešovičky</t>
  </si>
  <si>
    <t>000248223</t>
  </si>
  <si>
    <t>Obec Hořice</t>
  </si>
  <si>
    <t>000245909</t>
  </si>
  <si>
    <t>Obec Hořice na Šumavě</t>
  </si>
  <si>
    <t>000272671</t>
  </si>
  <si>
    <t>Obec Hořičky</t>
  </si>
  <si>
    <t>000236837</t>
  </si>
  <si>
    <t>Obec Hořín</t>
  </si>
  <si>
    <t>000268801</t>
  </si>
  <si>
    <t>Obec Hořiněves</t>
  </si>
  <si>
    <t>000243728</t>
  </si>
  <si>
    <t>Obec Hořovičky</t>
  </si>
  <si>
    <t>000244937</t>
  </si>
  <si>
    <t>Obec Hosín</t>
  </si>
  <si>
    <t>000251216</t>
  </si>
  <si>
    <t>Obec Hoslovice</t>
  </si>
  <si>
    <t>000234389</t>
  </si>
  <si>
    <t>Obec Hospozín</t>
  </si>
  <si>
    <t>000246751</t>
  </si>
  <si>
    <t>Obec Hospříz</t>
  </si>
  <si>
    <t>000600725</t>
  </si>
  <si>
    <t>Obec Hostašovice</t>
  </si>
  <si>
    <t>000362166</t>
  </si>
  <si>
    <t>Obec Hostějov</t>
  </si>
  <si>
    <t>000488151</t>
  </si>
  <si>
    <t>Obec Hostěnice</t>
  </si>
  <si>
    <t>000292834</t>
  </si>
  <si>
    <t>Obec Hostěradice</t>
  </si>
  <si>
    <t>000372081</t>
  </si>
  <si>
    <t>Obec Hostěrádky - Rešov</t>
  </si>
  <si>
    <t>000373702</t>
  </si>
  <si>
    <t>Obec Hostětice</t>
  </si>
  <si>
    <t>000542296</t>
  </si>
  <si>
    <t>Obec Hostětín</t>
  </si>
  <si>
    <t>000292842</t>
  </si>
  <si>
    <t>Obec Hostim</t>
  </si>
  <si>
    <t>000510556</t>
  </si>
  <si>
    <t>Obec Hostín</t>
  </si>
  <si>
    <t>000662291</t>
  </si>
  <si>
    <t>Obec Hostín u Vojkovic</t>
  </si>
  <si>
    <t>000568562</t>
  </si>
  <si>
    <t>Obec Hostišová</t>
  </si>
  <si>
    <t>000234397</t>
  </si>
  <si>
    <t>Obec Hostouň</t>
  </si>
  <si>
    <t>000236080</t>
  </si>
  <si>
    <t>Obec Hostovlice</t>
  </si>
  <si>
    <t>000581348</t>
  </si>
  <si>
    <t>Obec Hosty</t>
  </si>
  <si>
    <t>000303798</t>
  </si>
  <si>
    <t>Obec Hošťálková</t>
  </si>
  <si>
    <t>000296031</t>
  </si>
  <si>
    <t>Obec Hošťálkovy</t>
  </si>
  <si>
    <t>000270148</t>
  </si>
  <si>
    <t>Obec Hošťalovice</t>
  </si>
  <si>
    <t>000302589</t>
  </si>
  <si>
    <t>Obec Hoštejn</t>
  </si>
  <si>
    <t>000251232</t>
  </si>
  <si>
    <t>Obec Hoštice</t>
  </si>
  <si>
    <t>000544574</t>
  </si>
  <si>
    <t>000368733</t>
  </si>
  <si>
    <t>Obec Hoštice - Heroltice</t>
  </si>
  <si>
    <t>000259853</t>
  </si>
  <si>
    <t>Obec Hošťka</t>
  </si>
  <si>
    <t>000303801</t>
  </si>
  <si>
    <t>Obec Hovězí</t>
  </si>
  <si>
    <t>000284904</t>
  </si>
  <si>
    <t>Obec Hovorany</t>
  </si>
  <si>
    <t>000240214</t>
  </si>
  <si>
    <t>Obec Hovorčovice</t>
  </si>
  <si>
    <t>000635928</t>
  </si>
  <si>
    <t>Obec Hraběšice</t>
  </si>
  <si>
    <t>000640069</t>
  </si>
  <si>
    <t>Obec Hraběšín</t>
  </si>
  <si>
    <t>000600385</t>
  </si>
  <si>
    <t>Obec Hrabětice</t>
  </si>
  <si>
    <t>000302619</t>
  </si>
  <si>
    <t>Obec Hrabišín</t>
  </si>
  <si>
    <t>000636061</t>
  </si>
  <si>
    <t>Obec Hrabová</t>
  </si>
  <si>
    <t>000301299</t>
  </si>
  <si>
    <t>Obec Hrabůvka</t>
  </si>
  <si>
    <t>000300136</t>
  </si>
  <si>
    <t>Obec Hrabyně</t>
  </si>
  <si>
    <t>000581356</t>
  </si>
  <si>
    <t>Obec Hradce</t>
  </si>
  <si>
    <t>000239127</t>
  </si>
  <si>
    <t>Obec Hradčany</t>
  </si>
  <si>
    <t>000362875</t>
  </si>
  <si>
    <t>000636282</t>
  </si>
  <si>
    <t>000530468</t>
  </si>
  <si>
    <t>Obec Hradčany - Kobeřice</t>
  </si>
  <si>
    <t>000290963</t>
  </si>
  <si>
    <t>Obec Hradčovice</t>
  </si>
  <si>
    <t>000256617</t>
  </si>
  <si>
    <t>Obec Hradec</t>
  </si>
  <si>
    <t>000267503</t>
  </si>
  <si>
    <t>000636011</t>
  </si>
  <si>
    <t>Obec Hradec - Nová Ves</t>
  </si>
  <si>
    <t>000579530</t>
  </si>
  <si>
    <t>Obec Hradec nad Svitavou</t>
  </si>
  <si>
    <t>000234401</t>
  </si>
  <si>
    <t>Obec Hradečno</t>
  </si>
  <si>
    <t>000255530</t>
  </si>
  <si>
    <t>Obec Hrádek</t>
  </si>
  <si>
    <t>000268828</t>
  </si>
  <si>
    <t>000292869</t>
  </si>
  <si>
    <t>000535958</t>
  </si>
  <si>
    <t>000580945</t>
  </si>
  <si>
    <t>000255548</t>
  </si>
  <si>
    <t>Obec Hradešice</t>
  </si>
  <si>
    <t>000665100</t>
  </si>
  <si>
    <t>Obec Hradešín</t>
  </si>
  <si>
    <t>000256625</t>
  </si>
  <si>
    <t>Obec Hradiště</t>
  </si>
  <si>
    <t>000508535</t>
  </si>
  <si>
    <t>000572501</t>
  </si>
  <si>
    <t>000573990</t>
  </si>
  <si>
    <t>000239135</t>
  </si>
  <si>
    <t>Obec Hradištko</t>
  </si>
  <si>
    <t>000241245</t>
  </si>
  <si>
    <t>000250431</t>
  </si>
  <si>
    <t>Obec Hracholusky</t>
  </si>
  <si>
    <t>000639818</t>
  </si>
  <si>
    <t>000512796</t>
  </si>
  <si>
    <t>Obec Hrachoviště</t>
  </si>
  <si>
    <t>000581364</t>
  </si>
  <si>
    <t>Obec Hranice</t>
  </si>
  <si>
    <t>000601144</t>
  </si>
  <si>
    <t>Obec Hraničné Petrovice</t>
  </si>
  <si>
    <t>000249670</t>
  </si>
  <si>
    <t>Obec Hrazany</t>
  </si>
  <si>
    <t>000296732</t>
  </si>
  <si>
    <t>Obec Hrčava</t>
  </si>
  <si>
    <t>000244961</t>
  </si>
  <si>
    <t>Obec Hrdějovice</t>
  </si>
  <si>
    <t>000288276</t>
  </si>
  <si>
    <t>Obec Hrdibořice</t>
  </si>
  <si>
    <t>000234419</t>
  </si>
  <si>
    <t>Obec Hrdlív</t>
  </si>
  <si>
    <t>000237841</t>
  </si>
  <si>
    <t>Obec Hrdlořezy</t>
  </si>
  <si>
    <t>000249688</t>
  </si>
  <si>
    <t>Obec Hrejkovice</t>
  </si>
  <si>
    <t>000263664</t>
  </si>
  <si>
    <t>Obec Hrobce</t>
  </si>
  <si>
    <t>000266345</t>
  </si>
  <si>
    <t>Obec Hrobčice</t>
  </si>
  <si>
    <t>000273635</t>
  </si>
  <si>
    <t>Obec Hrobice</t>
  </si>
  <si>
    <t>000568571</t>
  </si>
  <si>
    <t>000257800</t>
  </si>
  <si>
    <t>Obec Hromnice</t>
  </si>
  <si>
    <t>000270164</t>
  </si>
  <si>
    <t>Obec Hroubovice</t>
  </si>
  <si>
    <t>000377261</t>
  </si>
  <si>
    <t>Obec Hroznatín</t>
  </si>
  <si>
    <t>000284912</t>
  </si>
  <si>
    <t>Obec Hroznová Lhota</t>
  </si>
  <si>
    <t>000275751</t>
  </si>
  <si>
    <t>Obec Hrubá Skála</t>
  </si>
  <si>
    <t>000284921</t>
  </si>
  <si>
    <t>Obec Hrubá Vrbka</t>
  </si>
  <si>
    <t>000288284</t>
  </si>
  <si>
    <t>Obec Hrubčice</t>
  </si>
  <si>
    <t>000876054</t>
  </si>
  <si>
    <t>Obec Hrubý Jeseník</t>
  </si>
  <si>
    <t>000240222</t>
  </si>
  <si>
    <t>Obec Hrusice</t>
  </si>
  <si>
    <t>047919779</t>
  </si>
  <si>
    <t>Obec Hruška</t>
  </si>
  <si>
    <t>000283185</t>
  </si>
  <si>
    <t>Obec Hrušky</t>
  </si>
  <si>
    <t>000372102</t>
  </si>
  <si>
    <t>000509094</t>
  </si>
  <si>
    <t>Obec Hrušov</t>
  </si>
  <si>
    <t>000854034</t>
  </si>
  <si>
    <t>Obec Hrušová</t>
  </si>
  <si>
    <t>000261874</t>
  </si>
  <si>
    <t>Obec Hrušovany</t>
  </si>
  <si>
    <t>000281824</t>
  </si>
  <si>
    <t>Obec Hrušovany u Brna</t>
  </si>
  <si>
    <t>000377279</t>
  </si>
  <si>
    <t>Obec Hrutov</t>
  </si>
  <si>
    <t>000234427</t>
  </si>
  <si>
    <t>Obec Hřebeč</t>
  </si>
  <si>
    <t>000243752</t>
  </si>
  <si>
    <t>Obec Hřebečníky</t>
  </si>
  <si>
    <t>000233277</t>
  </si>
  <si>
    <t>Obec Hředle</t>
  </si>
  <si>
    <t>000243761</t>
  </si>
  <si>
    <t>000261351</t>
  </si>
  <si>
    <t>Obec Hřensko</t>
  </si>
  <si>
    <t>000579271</t>
  </si>
  <si>
    <t>Obec Hřibiny - Ledská</t>
  </si>
  <si>
    <t>000581011</t>
  </si>
  <si>
    <t>Obec Hřibojedy</t>
  </si>
  <si>
    <t>000242268</t>
  </si>
  <si>
    <t>Obec Hřiměždice</t>
  </si>
  <si>
    <t>000246794</t>
  </si>
  <si>
    <t>Obec Hříšice</t>
  </si>
  <si>
    <t>000556301</t>
  </si>
  <si>
    <t>Obec Hříškov</t>
  </si>
  <si>
    <t>000264971</t>
  </si>
  <si>
    <t>Obec Hřivice</t>
  </si>
  <si>
    <t>000283983</t>
  </si>
  <si>
    <t>Obec Hřivínův Újezd</t>
  </si>
  <si>
    <t>000373711</t>
  </si>
  <si>
    <t>Obec Hubenov</t>
  </si>
  <si>
    <t>000473812</t>
  </si>
  <si>
    <t>Obec Hudčice</t>
  </si>
  <si>
    <t>000233285</t>
  </si>
  <si>
    <t>Obec Hudlice</t>
  </si>
  <si>
    <t>000297194</t>
  </si>
  <si>
    <t>Obec Hukvaldy</t>
  </si>
  <si>
    <t>000231801</t>
  </si>
  <si>
    <t>Obec Hulice</t>
  </si>
  <si>
    <t>000268852</t>
  </si>
  <si>
    <t>Obec Humburky</t>
  </si>
  <si>
    <t>000261360</t>
  </si>
  <si>
    <t>Obec Huntířov</t>
  </si>
  <si>
    <t>000258741</t>
  </si>
  <si>
    <t>Obec Hůrky</t>
  </si>
  <si>
    <t>015060896</t>
  </si>
  <si>
    <t>Obec Hurtova Lhota</t>
  </si>
  <si>
    <t>000581381</t>
  </si>
  <si>
    <t>Obec Hůry</t>
  </si>
  <si>
    <t>000876241</t>
  </si>
  <si>
    <t>Obec Husí Lhota</t>
  </si>
  <si>
    <t>000240231</t>
  </si>
  <si>
    <t>Obec Husinec</t>
  </si>
  <si>
    <t>000303828</t>
  </si>
  <si>
    <t>Obec Huslenky</t>
  </si>
  <si>
    <t>000290971</t>
  </si>
  <si>
    <t>Obec Huštěnovice</t>
  </si>
  <si>
    <t>000303836</t>
  </si>
  <si>
    <t>Obec Hutisko - Solanec</t>
  </si>
  <si>
    <t>000296040</t>
  </si>
  <si>
    <t>Obec Huzová</t>
  </si>
  <si>
    <t>000231819</t>
  </si>
  <si>
    <t>Obec Hvězdonice</t>
  </si>
  <si>
    <t>000377287</t>
  </si>
  <si>
    <t>Obec Hvězdoňovice</t>
  </si>
  <si>
    <t>000257826</t>
  </si>
  <si>
    <t>Obec Hvozd</t>
  </si>
  <si>
    <t>000288306</t>
  </si>
  <si>
    <t>000639826</t>
  </si>
  <si>
    <t>000233293</t>
  </si>
  <si>
    <t>Obec Hvozdec</t>
  </si>
  <si>
    <t>000362948</t>
  </si>
  <si>
    <t>000581399</t>
  </si>
  <si>
    <t>000283991</t>
  </si>
  <si>
    <t>Obec Hvozdná</t>
  </si>
  <si>
    <t>000241253</t>
  </si>
  <si>
    <t>Obec Hvozdnice</t>
  </si>
  <si>
    <t>045978662</t>
  </si>
  <si>
    <t>000242292</t>
  </si>
  <si>
    <t>Obec Hvožďany</t>
  </si>
  <si>
    <t>000572241</t>
  </si>
  <si>
    <t>000543705</t>
  </si>
  <si>
    <t>Obec Hybrálec</t>
  </si>
  <si>
    <t>000190187</t>
  </si>
  <si>
    <t>Obec Hynčice</t>
  </si>
  <si>
    <t>000302643</t>
  </si>
  <si>
    <t>Obec Hynčina</t>
  </si>
  <si>
    <t>000233307</t>
  </si>
  <si>
    <t>Obec Hýskov</t>
  </si>
  <si>
    <t>000488453</t>
  </si>
  <si>
    <t>Obec Hýsly</t>
  </si>
  <si>
    <t>000236101</t>
  </si>
  <si>
    <t>Obec Chabeřice</t>
  </si>
  <si>
    <t>000233315</t>
  </si>
  <si>
    <t>Obec Chaloupky</t>
  </si>
  <si>
    <t>000255556</t>
  </si>
  <si>
    <t>Obec Chanovice</t>
  </si>
  <si>
    <t>000509116</t>
  </si>
  <si>
    <t>Obec Charvatce</t>
  </si>
  <si>
    <t>000635715</t>
  </si>
  <si>
    <t>Obec Charváty</t>
  </si>
  <si>
    <t>000508390</t>
  </si>
  <si>
    <t>Obec Chářovice</t>
  </si>
  <si>
    <t>000261882</t>
  </si>
  <si>
    <t>Obec Chbany</t>
  </si>
  <si>
    <t>000251241</t>
  </si>
  <si>
    <t>Obec Chelčice</t>
  </si>
  <si>
    <t>000258750</t>
  </si>
  <si>
    <t>Obec Cheznovice</t>
  </si>
  <si>
    <t>000533947</t>
  </si>
  <si>
    <t>Obec Chlebičov</t>
  </si>
  <si>
    <t>000508403</t>
  </si>
  <si>
    <t>Obec Chleby</t>
  </si>
  <si>
    <t>000876071</t>
  </si>
  <si>
    <t>000274917</t>
  </si>
  <si>
    <t>Obec Chleny</t>
  </si>
  <si>
    <t>000573566</t>
  </si>
  <si>
    <t>Obec Chlistov</t>
  </si>
  <si>
    <t>000377295</t>
  </si>
  <si>
    <t>Obec Chlístov</t>
  </si>
  <si>
    <t>000508373</t>
  </si>
  <si>
    <t>000579122</t>
  </si>
  <si>
    <t>000236110</t>
  </si>
  <si>
    <t>Obec Chlístovice</t>
  </si>
  <si>
    <t>000256641</t>
  </si>
  <si>
    <t>Obec Chlum</t>
  </si>
  <si>
    <t>000377309</t>
  </si>
  <si>
    <t>000473529</t>
  </si>
  <si>
    <t>000483362</t>
  </si>
  <si>
    <t>000573981</t>
  </si>
  <si>
    <t>048222631</t>
  </si>
  <si>
    <t>000259331</t>
  </si>
  <si>
    <t>Obec Chlum Svaté Maří</t>
  </si>
  <si>
    <t>000583022</t>
  </si>
  <si>
    <t>Obec Chlumany</t>
  </si>
  <si>
    <t>000256650</t>
  </si>
  <si>
    <t>Obec Chlumčany</t>
  </si>
  <si>
    <t>000264997</t>
  </si>
  <si>
    <t>000665673</t>
  </si>
  <si>
    <t>Obec Chlumec</t>
  </si>
  <si>
    <t>000599433</t>
  </si>
  <si>
    <t>Obec Chlumek</t>
  </si>
  <si>
    <t>000531669</t>
  </si>
  <si>
    <t>Obec Chlumětín</t>
  </si>
  <si>
    <t>000236853</t>
  </si>
  <si>
    <t>Obec Chlumín</t>
  </si>
  <si>
    <t>000599425</t>
  </si>
  <si>
    <t>Obec Chlum-Korouhvice</t>
  </si>
  <si>
    <t>000574325</t>
  </si>
  <si>
    <t>Obec Chlumy</t>
  </si>
  <si>
    <t>000509647</t>
  </si>
  <si>
    <t>Obec Chlustina</t>
  </si>
  <si>
    <t>000579548</t>
  </si>
  <si>
    <t>Obec Chmelík</t>
  </si>
  <si>
    <t>000473537</t>
  </si>
  <si>
    <t>Obec Chmelná</t>
  </si>
  <si>
    <t>000477427</t>
  </si>
  <si>
    <t>Obec Chobot</t>
  </si>
  <si>
    <t>000256676</t>
  </si>
  <si>
    <t>Obec Chocenice</t>
  </si>
  <si>
    <t>000231860</t>
  </si>
  <si>
    <t>Obec Chocerady</t>
  </si>
  <si>
    <t>000237906</t>
  </si>
  <si>
    <t>Obec Chocnějovice</t>
  </si>
  <si>
    <t>000572527</t>
  </si>
  <si>
    <t>Obec Chocomyšl</t>
  </si>
  <si>
    <t>000509655</t>
  </si>
  <si>
    <t>Obec Chodouň</t>
  </si>
  <si>
    <t>000263699</t>
  </si>
  <si>
    <t>Obec Chodouny</t>
  </si>
  <si>
    <t>000253421</t>
  </si>
  <si>
    <t>Obec Chodov</t>
  </si>
  <si>
    <t>000872059</t>
  </si>
  <si>
    <t>000481653</t>
  </si>
  <si>
    <t>Obec Chodovlice</t>
  </si>
  <si>
    <t>000572543</t>
  </si>
  <si>
    <t>Obec Chodská Lhota</t>
  </si>
  <si>
    <t>000259870</t>
  </si>
  <si>
    <t>Obec Chodský Újezd</t>
  </si>
  <si>
    <t>000578339</t>
  </si>
  <si>
    <t>Obec Cholenice</t>
  </si>
  <si>
    <t>000299006</t>
  </si>
  <si>
    <t>Obec Cholina</t>
  </si>
  <si>
    <t>000573973</t>
  </si>
  <si>
    <t>Obec Chomle</t>
  </si>
  <si>
    <t>000271594</t>
  </si>
  <si>
    <t>Obec Chomutice</t>
  </si>
  <si>
    <t>000287237</t>
  </si>
  <si>
    <t>Obec Chomýž</t>
  </si>
  <si>
    <t>000473405</t>
  </si>
  <si>
    <t>Obec Choratice</t>
  </si>
  <si>
    <t>000276693</t>
  </si>
  <si>
    <t>Obec Chornice</t>
  </si>
  <si>
    <t>000236861</t>
  </si>
  <si>
    <t>Obec Chorušice</t>
  </si>
  <si>
    <t>000303844</t>
  </si>
  <si>
    <t>Obec Choryně</t>
  </si>
  <si>
    <t>000239178</t>
  </si>
  <si>
    <t>Obec Choťánky</t>
  </si>
  <si>
    <t>000377325</t>
  </si>
  <si>
    <t>Obec Chotěbudice</t>
  </si>
  <si>
    <t>067339158</t>
  </si>
  <si>
    <t>Obec Chotěbuz</t>
  </si>
  <si>
    <t>000241270</t>
  </si>
  <si>
    <t>Obec Choteč</t>
  </si>
  <si>
    <t>000273651</t>
  </si>
  <si>
    <t>000578347</t>
  </si>
  <si>
    <t>000512648</t>
  </si>
  <si>
    <t>Obec Chotěmice</t>
  </si>
  <si>
    <t>000276707</t>
  </si>
  <si>
    <t>Obec Chotěnov</t>
  </si>
  <si>
    <t>000239186</t>
  </si>
  <si>
    <t>Obec Chotěšice</t>
  </si>
  <si>
    <t>000256706</t>
  </si>
  <si>
    <t>Obec Chotěšov</t>
  </si>
  <si>
    <t>000526096</t>
  </si>
  <si>
    <t>000277924</t>
  </si>
  <si>
    <t>Obec Chotěvice</t>
  </si>
  <si>
    <t>000257834</t>
  </si>
  <si>
    <t>Obec Chotíkov</t>
  </si>
  <si>
    <t>000242306</t>
  </si>
  <si>
    <t>Obec Chotilsko</t>
  </si>
  <si>
    <t>000556211</t>
  </si>
  <si>
    <t>Obec Chotiměř</t>
  </si>
  <si>
    <t>000555223</t>
  </si>
  <si>
    <t>Obec Chotiněves</t>
  </si>
  <si>
    <t>000276715</t>
  </si>
  <si>
    <t>Obec Chotovice</t>
  </si>
  <si>
    <t>000831590</t>
  </si>
  <si>
    <t>000640646</t>
  </si>
  <si>
    <t>Obec Choťovice</t>
  </si>
  <si>
    <t>000252352</t>
  </si>
  <si>
    <t>Obec Chotoviny</t>
  </si>
  <si>
    <t>000236128</t>
  </si>
  <si>
    <t>Obec Chotusice</t>
  </si>
  <si>
    <t>000235393</t>
  </si>
  <si>
    <t>Obec Chotutice</t>
  </si>
  <si>
    <t>000581402</t>
  </si>
  <si>
    <t>Obec Chotýčany</t>
  </si>
  <si>
    <t>000672033</t>
  </si>
  <si>
    <t>Obec Chotyně</t>
  </si>
  <si>
    <t>000231886</t>
  </si>
  <si>
    <t>Obec Chotýšany</t>
  </si>
  <si>
    <t>000252361</t>
  </si>
  <si>
    <t>Obec Choustník</t>
  </si>
  <si>
    <t>000277932</t>
  </si>
  <si>
    <t>Obec Choustníkovo Hradiště</t>
  </si>
  <si>
    <t>000265004</t>
  </si>
  <si>
    <t>Obec Chožov</t>
  </si>
  <si>
    <t>000556319</t>
  </si>
  <si>
    <t>Obec Chraberce</t>
  </si>
  <si>
    <t>000239194</t>
  </si>
  <si>
    <t>Obec Chrást</t>
  </si>
  <si>
    <t>000257851</t>
  </si>
  <si>
    <t>000662852</t>
  </si>
  <si>
    <t>000276723</t>
  </si>
  <si>
    <t>Obec Chrastavec</t>
  </si>
  <si>
    <t>000572641</t>
  </si>
  <si>
    <t>Obec Chrastavice</t>
  </si>
  <si>
    <t>000235407</t>
  </si>
  <si>
    <t>Obec Chrášťany</t>
  </si>
  <si>
    <t>000241288</t>
  </si>
  <si>
    <t>000243809</t>
  </si>
  <si>
    <t>000245003</t>
  </si>
  <si>
    <t>000508357</t>
  </si>
  <si>
    <t>000242331</t>
  </si>
  <si>
    <t>Obec Chraštice</t>
  </si>
  <si>
    <t>000251267</t>
  </si>
  <si>
    <t>Obec Chrášťovice</t>
  </si>
  <si>
    <t>000512656</t>
  </si>
  <si>
    <t>Obec Chrbonín</t>
  </si>
  <si>
    <t>000250465</t>
  </si>
  <si>
    <t>Obec Chroboly</t>
  </si>
  <si>
    <t>000636100</t>
  </si>
  <si>
    <t>Obec Chromeč</t>
  </si>
  <si>
    <t>000640654</t>
  </si>
  <si>
    <t>Obec Chroustov</t>
  </si>
  <si>
    <t>000267546</t>
  </si>
  <si>
    <t>Obec Chrtníč</t>
  </si>
  <si>
    <t>000580465</t>
  </si>
  <si>
    <t>Obec Chrtníky</t>
  </si>
  <si>
    <t>000841790</t>
  </si>
  <si>
    <t>Obec Chrudichromy</t>
  </si>
  <si>
    <t>000509663</t>
  </si>
  <si>
    <t>Obec Chrustenice</t>
  </si>
  <si>
    <t>000234443</t>
  </si>
  <si>
    <t>Obec Chržín</t>
  </si>
  <si>
    <t>000179639</t>
  </si>
  <si>
    <t>Obec Chřenovice</t>
  </si>
  <si>
    <t>000257869</t>
  </si>
  <si>
    <t>Obec Chříč</t>
  </si>
  <si>
    <t>000362956</t>
  </si>
  <si>
    <t>Obec Chudčice</t>
  </si>
  <si>
    <t>000255602</t>
  </si>
  <si>
    <t>Obec Chudenín</t>
  </si>
  <si>
    <t>000266809</t>
  </si>
  <si>
    <t>Obec Chuderov</t>
  </si>
  <si>
    <t>000268887</t>
  </si>
  <si>
    <t>Obec Chudeřice</t>
  </si>
  <si>
    <t>000509124</t>
  </si>
  <si>
    <t>Obec Chudíř</t>
  </si>
  <si>
    <t>000832235</t>
  </si>
  <si>
    <t>Obec Chudoslavice</t>
  </si>
  <si>
    <t>000275760</t>
  </si>
  <si>
    <t>Obec Chuchelna</t>
  </si>
  <si>
    <t>000300161</t>
  </si>
  <si>
    <t>Obec Chuchelná</t>
  </si>
  <si>
    <t>000600393</t>
  </si>
  <si>
    <t>Obec Chvalatice</t>
  </si>
  <si>
    <t>000488895</t>
  </si>
  <si>
    <t>Obec Chvalčov</t>
  </si>
  <si>
    <t>000277941</t>
  </si>
  <si>
    <t>Obec Chvaleč</t>
  </si>
  <si>
    <t>000256714</t>
  </si>
  <si>
    <t>Obec Chválenice</t>
  </si>
  <si>
    <t>000849685</t>
  </si>
  <si>
    <t>Obec Chvalíkovice</t>
  </si>
  <si>
    <t>000272710</t>
  </si>
  <si>
    <t>Obec Chvalkovice</t>
  </si>
  <si>
    <t>000372293</t>
  </si>
  <si>
    <t>000287270</t>
  </si>
  <si>
    <t>Obec Chvalnov - Lísky</t>
  </si>
  <si>
    <t>000583031</t>
  </si>
  <si>
    <t>Obec Chvalovice</t>
  </si>
  <si>
    <t>000600407</t>
  </si>
  <si>
    <t>000245925</t>
  </si>
  <si>
    <t>Obec Chvalšiny</t>
  </si>
  <si>
    <t>000236870</t>
  </si>
  <si>
    <t>Obec Chvatěruby</t>
  </si>
  <si>
    <t>000273678</t>
  </si>
  <si>
    <t>Obec Chvojenec</t>
  </si>
  <si>
    <t>000578355</t>
  </si>
  <si>
    <t>Obec Chyjice</t>
  </si>
  <si>
    <t>000233358</t>
  </si>
  <si>
    <t>Obec Chyňava</t>
  </si>
  <si>
    <t>000241296</t>
  </si>
  <si>
    <t>Obec Chýně</t>
  </si>
  <si>
    <t>000473227</t>
  </si>
  <si>
    <t>Obec Chýnice</t>
  </si>
  <si>
    <t>000583456</t>
  </si>
  <si>
    <t>Obec Chýstovice</t>
  </si>
  <si>
    <t>000249718</t>
  </si>
  <si>
    <t>Obec Chyšky</t>
  </si>
  <si>
    <t>000583448</t>
  </si>
  <si>
    <t>Obec Chyšná</t>
  </si>
  <si>
    <t>000273686</t>
  </si>
  <si>
    <t>Obec Chýšť</t>
  </si>
  <si>
    <t>000288314</t>
  </si>
  <si>
    <t>Obec Ivaň</t>
  </si>
  <si>
    <t>000600164</t>
  </si>
  <si>
    <t>000237949</t>
  </si>
  <si>
    <t>Obec Jabkenice</t>
  </si>
  <si>
    <t>000636754</t>
  </si>
  <si>
    <t>Obec Jabloňany</t>
  </si>
  <si>
    <t>000242357</t>
  </si>
  <si>
    <t>Obec Jablonná</t>
  </si>
  <si>
    <t>000842460</t>
  </si>
  <si>
    <t>Obec Jabloňov</t>
  </si>
  <si>
    <t>000303852</t>
  </si>
  <si>
    <t>Obec Jablůnka</t>
  </si>
  <si>
    <t>000579297</t>
  </si>
  <si>
    <t>Obec Jahodov</t>
  </si>
  <si>
    <t>000300187</t>
  </si>
  <si>
    <t>Obec Jakartovice</t>
  </si>
  <si>
    <t>060798483</t>
  </si>
  <si>
    <t>Obec Jakubčovice nad Odrou</t>
  </si>
  <si>
    <t>000289493</t>
  </si>
  <si>
    <t>Obec Jakubov u Moravských Budějovic</t>
  </si>
  <si>
    <t>000635979</t>
  </si>
  <si>
    <t>Obec Jakubovice</t>
  </si>
  <si>
    <t>000290980</t>
  </si>
  <si>
    <t>Obec Jalubí</t>
  </si>
  <si>
    <t>000285960</t>
  </si>
  <si>
    <t>Obec Jamné</t>
  </si>
  <si>
    <t>000278980</t>
  </si>
  <si>
    <t>Obec Jamné nad Orlicí</t>
  </si>
  <si>
    <t>000292907</t>
  </si>
  <si>
    <t>Obec Jamolice</t>
  </si>
  <si>
    <t>000842133</t>
  </si>
  <si>
    <t>Obec Jámy</t>
  </si>
  <si>
    <t>000231916</t>
  </si>
  <si>
    <t>Obec Jankov</t>
  </si>
  <si>
    <t>000245020</t>
  </si>
  <si>
    <t>000583464</t>
  </si>
  <si>
    <t>000273694</t>
  </si>
  <si>
    <t>Obec Jankovice</t>
  </si>
  <si>
    <t>000287288</t>
  </si>
  <si>
    <t>000542369</t>
  </si>
  <si>
    <t>000636088</t>
  </si>
  <si>
    <t>Obec Janoušov</t>
  </si>
  <si>
    <t>000274925</t>
  </si>
  <si>
    <t>Obec Janov</t>
  </si>
  <si>
    <t>000276731</t>
  </si>
  <si>
    <t>000556025</t>
  </si>
  <si>
    <t>000639834</t>
  </si>
  <si>
    <t>000262358</t>
  </si>
  <si>
    <t>Obec Janov nad Nisou</t>
  </si>
  <si>
    <t>000851841</t>
  </si>
  <si>
    <t>Obec Janová</t>
  </si>
  <si>
    <t>000493619</t>
  </si>
  <si>
    <t>Obec Janovice</t>
  </si>
  <si>
    <t>000525499</t>
  </si>
  <si>
    <t>Obec Janovice v Podještědí</t>
  </si>
  <si>
    <t>047274221</t>
  </si>
  <si>
    <t>Obec Janská</t>
  </si>
  <si>
    <t>000831395</t>
  </si>
  <si>
    <t>Obec Janův Důl</t>
  </si>
  <si>
    <t>000194549</t>
  </si>
  <si>
    <t>Obec Janůvky</t>
  </si>
  <si>
    <t>000303879</t>
  </si>
  <si>
    <t>Obec Jarcová</t>
  </si>
  <si>
    <t>000544515</t>
  </si>
  <si>
    <t>Obec Jarohněvice</t>
  </si>
  <si>
    <t>000276758</t>
  </si>
  <si>
    <t>Obec Jaroměřice</t>
  </si>
  <si>
    <t>000273708</t>
  </si>
  <si>
    <t>Obec Jaroslav</t>
  </si>
  <si>
    <t>000292915</t>
  </si>
  <si>
    <t>Obec Jaroslavice</t>
  </si>
  <si>
    <t>000276766</t>
  </si>
  <si>
    <t>Obec Jarošov</t>
  </si>
  <si>
    <t>000246859</t>
  </si>
  <si>
    <t>Obec Jarošov nad Nežárkou</t>
  </si>
  <si>
    <t>000257877</t>
  </si>
  <si>
    <t>Obec Jarov</t>
  </si>
  <si>
    <t>044626738</t>
  </si>
  <si>
    <t>000234451</t>
  </si>
  <si>
    <t>Obec Jarpice</t>
  </si>
  <si>
    <t>000377562</t>
  </si>
  <si>
    <t>Obec Jasenice</t>
  </si>
  <si>
    <t>000272736</t>
  </si>
  <si>
    <t>Obec Jasenná</t>
  </si>
  <si>
    <t>000284017</t>
  </si>
  <si>
    <t>000573531</t>
  </si>
  <si>
    <t>Obec Javor</t>
  </si>
  <si>
    <t>000599441</t>
  </si>
  <si>
    <t>Obec Javorek</t>
  </si>
  <si>
    <t>000274933</t>
  </si>
  <si>
    <t>Obec Javornice</t>
  </si>
  <si>
    <t>000278998</t>
  </si>
  <si>
    <t>Obec Javorník</t>
  </si>
  <si>
    <t>000473545</t>
  </si>
  <si>
    <t>000488488</t>
  </si>
  <si>
    <t>000579556</t>
  </si>
  <si>
    <t>000377007</t>
  </si>
  <si>
    <t>Obec Javůrek</t>
  </si>
  <si>
    <t>000267562</t>
  </si>
  <si>
    <t>Obec Jedlá</t>
  </si>
  <si>
    <t>000512664</t>
  </si>
  <si>
    <t>Obec Jedlany</t>
  </si>
  <si>
    <t>000302716</t>
  </si>
  <si>
    <t>Obec Jedlí</t>
  </si>
  <si>
    <t>000276782</t>
  </si>
  <si>
    <t>Obec Jedlová</t>
  </si>
  <si>
    <t>000234460</t>
  </si>
  <si>
    <t>Obec Jedomělice</t>
  </si>
  <si>
    <t>000273716</t>
  </si>
  <si>
    <t>Obec Jedousov</t>
  </si>
  <si>
    <t>000279005</t>
  </si>
  <si>
    <t>Obec Jehnědí</t>
  </si>
  <si>
    <t>000234478</t>
  </si>
  <si>
    <t>Obec Jemníky</t>
  </si>
  <si>
    <t>000481670</t>
  </si>
  <si>
    <t>Obec Jenčice</t>
  </si>
  <si>
    <t>000241300</t>
  </si>
  <si>
    <t>Obec Jeneč</t>
  </si>
  <si>
    <t>000266361</t>
  </si>
  <si>
    <t>Obec Jeníkov</t>
  </si>
  <si>
    <t>000654744</t>
  </si>
  <si>
    <t>000273724</t>
  </si>
  <si>
    <t>Obec Jeníkovice</t>
  </si>
  <si>
    <t>000653454</t>
  </si>
  <si>
    <t>000573248</t>
  </si>
  <si>
    <t>Obec Jenišov</t>
  </si>
  <si>
    <t>000262366</t>
  </si>
  <si>
    <t>Obec Jenišovice</t>
  </si>
  <si>
    <t>000270237</t>
  </si>
  <si>
    <t>000240249</t>
  </si>
  <si>
    <t>Obec Jenštejn</t>
  </si>
  <si>
    <t>000373729</t>
  </si>
  <si>
    <t>Obec Jersín</t>
  </si>
  <si>
    <t>000271624</t>
  </si>
  <si>
    <t>Obec Jeřice</t>
  </si>
  <si>
    <t>000267571</t>
  </si>
  <si>
    <t>Obec Jeřišno</t>
  </si>
  <si>
    <t>046744959</t>
  </si>
  <si>
    <t>Obec Jeřmanice</t>
  </si>
  <si>
    <t>000288322</t>
  </si>
  <si>
    <t>Obec Jesenec</t>
  </si>
  <si>
    <t>000241318</t>
  </si>
  <si>
    <t>Obec Jesenice</t>
  </si>
  <si>
    <t>000242373</t>
  </si>
  <si>
    <t>000297976</t>
  </si>
  <si>
    <t>Obec Jeseník nad Odrou</t>
  </si>
  <si>
    <t>000275786</t>
  </si>
  <si>
    <t>Obec Jesenný</t>
  </si>
  <si>
    <t>000837300</t>
  </si>
  <si>
    <t>Obec Jestřabí</t>
  </si>
  <si>
    <t>000235415</t>
  </si>
  <si>
    <t>Obec Jestřabí Lhota</t>
  </si>
  <si>
    <t>000275794</t>
  </si>
  <si>
    <t>Obec Jestřabí v Krkonoších</t>
  </si>
  <si>
    <t>000260878</t>
  </si>
  <si>
    <t>Obec Jestřebí</t>
  </si>
  <si>
    <t>000272744</t>
  </si>
  <si>
    <t>000302732</t>
  </si>
  <si>
    <t>000473472</t>
  </si>
  <si>
    <t>Obec Ješetice</t>
  </si>
  <si>
    <t>000249734</t>
  </si>
  <si>
    <t>Obec Jetětice</t>
  </si>
  <si>
    <t>000654116</t>
  </si>
  <si>
    <t>Obec Jetřichov</t>
  </si>
  <si>
    <t>000261394</t>
  </si>
  <si>
    <t>Obec Jetřichovice</t>
  </si>
  <si>
    <t>000235423</t>
  </si>
  <si>
    <t>Obec Jevany</t>
  </si>
  <si>
    <t>000662267</t>
  </si>
  <si>
    <t>Obec Jeviněves</t>
  </si>
  <si>
    <t>000600172</t>
  </si>
  <si>
    <t>Obec Jevišovka</t>
  </si>
  <si>
    <t>000273732</t>
  </si>
  <si>
    <t>Obec Jezbořice</t>
  </si>
  <si>
    <t>000849952</t>
  </si>
  <si>
    <t>Obec Jezdkovice</t>
  </si>
  <si>
    <t>042634628</t>
  </si>
  <si>
    <t>Obec Jezdovice</t>
  </si>
  <si>
    <t>070040915</t>
  </si>
  <si>
    <t>Obec Jezernice</t>
  </si>
  <si>
    <t>000292931</t>
  </si>
  <si>
    <t>Obec Jezeřany - Maršovice</t>
  </si>
  <si>
    <t>000373737</t>
  </si>
  <si>
    <t>Obec Ježená</t>
  </si>
  <si>
    <t>000372480</t>
  </si>
  <si>
    <t>Obec Ježkovice</t>
  </si>
  <si>
    <t>000284955</t>
  </si>
  <si>
    <t>Obec Ježov</t>
  </si>
  <si>
    <t>000475840</t>
  </si>
  <si>
    <t>000573540</t>
  </si>
  <si>
    <t>Obec Ježovy</t>
  </si>
  <si>
    <t>000511471</t>
  </si>
  <si>
    <t>Obec Jickovice</t>
  </si>
  <si>
    <t>000271641</t>
  </si>
  <si>
    <t>Obec Jičíněves</t>
  </si>
  <si>
    <t>000286028</t>
  </si>
  <si>
    <t>Obec Jihlávka</t>
  </si>
  <si>
    <t>000239216</t>
  </si>
  <si>
    <t>Obec Jíkev</t>
  </si>
  <si>
    <t>000579858</t>
  </si>
  <si>
    <t>Obec Jilem</t>
  </si>
  <si>
    <t>000666432</t>
  </si>
  <si>
    <t>000525529</t>
  </si>
  <si>
    <t>Obec Jílové u Držkova</t>
  </si>
  <si>
    <t>000245038</t>
  </si>
  <si>
    <t>Obec Jílovice</t>
  </si>
  <si>
    <t>000579238</t>
  </si>
  <si>
    <t>000241334</t>
  </si>
  <si>
    <t>Obec Jíloviště</t>
  </si>
  <si>
    <t>000556327</t>
  </si>
  <si>
    <t>Obec Jimlín</t>
  </si>
  <si>
    <t>000281883</t>
  </si>
  <si>
    <t>Obec Jinačovice</t>
  </si>
  <si>
    <t>000296074</t>
  </si>
  <si>
    <t>Obec Jindřichov</t>
  </si>
  <si>
    <t>000301345</t>
  </si>
  <si>
    <t>000302741</t>
  </si>
  <si>
    <t>000259373</t>
  </si>
  <si>
    <t>Obec Jindřichovice</t>
  </si>
  <si>
    <t>000373745</t>
  </si>
  <si>
    <t>000672025</t>
  </si>
  <si>
    <t>Obec Jindřichovice pod Smrkem</t>
  </si>
  <si>
    <t>000477435</t>
  </si>
  <si>
    <t>Obec Jinín</t>
  </si>
  <si>
    <t>000241342</t>
  </si>
  <si>
    <t>Obec Jinočany</t>
  </si>
  <si>
    <t>000578363</t>
  </si>
  <si>
    <t>Obec Jinolice</t>
  </si>
  <si>
    <t>000289540</t>
  </si>
  <si>
    <t>Obec Jinošov</t>
  </si>
  <si>
    <t>000377571</t>
  </si>
  <si>
    <t>Obec Jiratice</t>
  </si>
  <si>
    <t>000240257</t>
  </si>
  <si>
    <t>Obec Jirny</t>
  </si>
  <si>
    <t>000832022</t>
  </si>
  <si>
    <t>Obec Jiřetín pod Bukovou</t>
  </si>
  <si>
    <t>000261416</t>
  </si>
  <si>
    <t>Obec Jiřetín pod Jedlovou</t>
  </si>
  <si>
    <t>000248355</t>
  </si>
  <si>
    <t>Obec Jiřice</t>
  </si>
  <si>
    <t>000876089</t>
  </si>
  <si>
    <t>000292940</t>
  </si>
  <si>
    <t>Obec Jiřice u Miroslavi</t>
  </si>
  <si>
    <t>000600415</t>
  </si>
  <si>
    <t>Obec Jiřice u Moravských Budějovic</t>
  </si>
  <si>
    <t>000296082</t>
  </si>
  <si>
    <t>Obec Jiříkov</t>
  </si>
  <si>
    <t>000362981</t>
  </si>
  <si>
    <t>Obec Jiříkovice</t>
  </si>
  <si>
    <t>000298018</t>
  </si>
  <si>
    <t>Obec Jistebník</t>
  </si>
  <si>
    <t>000579866</t>
  </si>
  <si>
    <t>Obec Jitkov</t>
  </si>
  <si>
    <t>000233366</t>
  </si>
  <si>
    <t>Obec Jivina</t>
  </si>
  <si>
    <t>000237957</t>
  </si>
  <si>
    <t>000277983</t>
  </si>
  <si>
    <t>Obec Jívka</t>
  </si>
  <si>
    <t>000581411</t>
  </si>
  <si>
    <t>Obec Jivno</t>
  </si>
  <si>
    <t>000299031</t>
  </si>
  <si>
    <t>Obec Jívová</t>
  </si>
  <si>
    <t>000544183</t>
  </si>
  <si>
    <t>Obec Jívoví</t>
  </si>
  <si>
    <t>000239224</t>
  </si>
  <si>
    <t>Obec Jizbice</t>
  </si>
  <si>
    <t>000509248</t>
  </si>
  <si>
    <t>Obec Jizerní Vtelno</t>
  </si>
  <si>
    <t>000488496</t>
  </si>
  <si>
    <t>Obec Josefov</t>
  </si>
  <si>
    <t>000519278</t>
  </si>
  <si>
    <t>000262391</t>
  </si>
  <si>
    <t>Obec Josefův Důl</t>
  </si>
  <si>
    <t>048679861</t>
  </si>
  <si>
    <t>000578371</t>
  </si>
  <si>
    <t>Obec Kacákova Lhota</t>
  </si>
  <si>
    <t>000275816</t>
  </si>
  <si>
    <t>Obec Kacanovy</t>
  </si>
  <si>
    <t>000259381</t>
  </si>
  <si>
    <t>Obec Kaceřov</t>
  </si>
  <si>
    <t>000572853</t>
  </si>
  <si>
    <t>000234494</t>
  </si>
  <si>
    <t>Obec Kačice</t>
  </si>
  <si>
    <t>000666441</t>
  </si>
  <si>
    <t>Obec Kačlehy</t>
  </si>
  <si>
    <t>000662224</t>
  </si>
  <si>
    <t>Obec Kadlín</t>
  </si>
  <si>
    <t>000599468</t>
  </si>
  <si>
    <t>Obec Kadolec</t>
  </si>
  <si>
    <t>000251283</t>
  </si>
  <si>
    <t>Obec Kadov</t>
  </si>
  <si>
    <t>000599476</t>
  </si>
  <si>
    <t>000637394</t>
  </si>
  <si>
    <t>000245933</t>
  </si>
  <si>
    <t>Obec Kájov</t>
  </si>
  <si>
    <t>018243649</t>
  </si>
  <si>
    <t>Obec Kakejcov</t>
  </si>
  <si>
    <t>000261921</t>
  </si>
  <si>
    <t>Obec Kalek</t>
  </si>
  <si>
    <t>000477443</t>
  </si>
  <si>
    <t>Obec Kalenice</t>
  </si>
  <si>
    <t>000373753</t>
  </si>
  <si>
    <t>Obec Kalhov</t>
  </si>
  <si>
    <t>000240265</t>
  </si>
  <si>
    <t>Obec Kaliště</t>
  </si>
  <si>
    <t>000248363</t>
  </si>
  <si>
    <t>000286061</t>
  </si>
  <si>
    <t>000639842</t>
  </si>
  <si>
    <t>Obec Kalivody</t>
  </si>
  <si>
    <t>000543942</t>
  </si>
  <si>
    <t>Obec Kaly</t>
  </si>
  <si>
    <t>000233081</t>
  </si>
  <si>
    <t>Obec Kamberk</t>
  </si>
  <si>
    <t>000248371</t>
  </si>
  <si>
    <t>Obec Kámen</t>
  </si>
  <si>
    <t>000267597</t>
  </si>
  <si>
    <t>000832189</t>
  </si>
  <si>
    <t>000573965</t>
  </si>
  <si>
    <t>Obec Kamenec</t>
  </si>
  <si>
    <t>000276804</t>
  </si>
  <si>
    <t>Obec Kamenec u Poličky</t>
  </si>
  <si>
    <t>000240273</t>
  </si>
  <si>
    <t>Obec Kamenice</t>
  </si>
  <si>
    <t>000270245</t>
  </si>
  <si>
    <t>Obec Kameničky</t>
  </si>
  <si>
    <t>000279013</t>
  </si>
  <si>
    <t>Obec Kameničná</t>
  </si>
  <si>
    <t>000302759</t>
  </si>
  <si>
    <t>Obec Kamenná</t>
  </si>
  <si>
    <t>000373761</t>
  </si>
  <si>
    <t>000377589</t>
  </si>
  <si>
    <t>000581429</t>
  </si>
  <si>
    <t>000276812</t>
  </si>
  <si>
    <t>Obec Kamenná Horka</t>
  </si>
  <si>
    <t>000267619</t>
  </si>
  <si>
    <t>Obec Kamenná Lhota</t>
  </si>
  <si>
    <t>000239232</t>
  </si>
  <si>
    <t>Obec Kamenné Zboží</t>
  </si>
  <si>
    <t>000234508</t>
  </si>
  <si>
    <t>Obec Kamenné Žehrovice</t>
  </si>
  <si>
    <t>000666459</t>
  </si>
  <si>
    <t>Obec Kamenný Malíkov</t>
  </si>
  <si>
    <t>000663956</t>
  </si>
  <si>
    <t>Obec Kamenný Most</t>
  </si>
  <si>
    <t>000241351</t>
  </si>
  <si>
    <t>Obec Kamenný Přívoz</t>
  </si>
  <si>
    <t>000245062</t>
  </si>
  <si>
    <t>Obec Kamenný Újezd</t>
  </si>
  <si>
    <t>000573957</t>
  </si>
  <si>
    <t>000831999</t>
  </si>
  <si>
    <t>Obec Kamýk</t>
  </si>
  <si>
    <t>000242411</t>
  </si>
  <si>
    <t>Obec Kamýk nad Vltavou</t>
  </si>
  <si>
    <t>000363171</t>
  </si>
  <si>
    <t>Obec Kanice</t>
  </si>
  <si>
    <t>000572519</t>
  </si>
  <si>
    <t>000572497</t>
  </si>
  <si>
    <t>Obec Kaničky</t>
  </si>
  <si>
    <t>000662232</t>
  </si>
  <si>
    <t>Obec Kanina</t>
  </si>
  <si>
    <t>000226238</t>
  </si>
  <si>
    <t>Obec Kaňovice</t>
  </si>
  <si>
    <t>000494267</t>
  </si>
  <si>
    <t>000268917</t>
  </si>
  <si>
    <t>Obec Káranice</t>
  </si>
  <si>
    <t>000510530</t>
  </si>
  <si>
    <t>Obec Káraný</t>
  </si>
  <si>
    <t>000579564</t>
  </si>
  <si>
    <t>Obec Karle</t>
  </si>
  <si>
    <t>044684967</t>
  </si>
  <si>
    <t>Obec Karlík</t>
  </si>
  <si>
    <t>000488470</t>
  </si>
  <si>
    <t>Obec Karlín</t>
  </si>
  <si>
    <t>000599484</t>
  </si>
  <si>
    <t>Obec Karlov</t>
  </si>
  <si>
    <t>000296104</t>
  </si>
  <si>
    <t>Obec Karlova Studánka</t>
  </si>
  <si>
    <t>000639851</t>
  </si>
  <si>
    <t>Obec Karlova Ves</t>
  </si>
  <si>
    <t>000275824</t>
  </si>
  <si>
    <t>Obec Karlovice</t>
  </si>
  <si>
    <t>000296112</t>
  </si>
  <si>
    <t>046276076</t>
  </si>
  <si>
    <t>000380865</t>
  </si>
  <si>
    <t>Obec Karolín</t>
  </si>
  <si>
    <t>000258806</t>
  </si>
  <si>
    <t>Obec Kařez</t>
  </si>
  <si>
    <t>048378046</t>
  </si>
  <si>
    <t>Obec Kařízek</t>
  </si>
  <si>
    <t>000273741</t>
  </si>
  <si>
    <t>Obec Kasalice</t>
  </si>
  <si>
    <t>000284050</t>
  </si>
  <si>
    <t>Obec Kašava</t>
  </si>
  <si>
    <t>000600181</t>
  </si>
  <si>
    <t>Obec Kašnice</t>
  </si>
  <si>
    <t>000303917</t>
  </si>
  <si>
    <t>Obec Kateřinice</t>
  </si>
  <si>
    <t>000600784</t>
  </si>
  <si>
    <t>000582808</t>
  </si>
  <si>
    <t>Obec Katov</t>
  </si>
  <si>
    <t>000842672</t>
  </si>
  <si>
    <t>000237981</t>
  </si>
  <si>
    <t>Obec Katusice</t>
  </si>
  <si>
    <t>000256749</t>
  </si>
  <si>
    <t>Obec Kbel</t>
  </si>
  <si>
    <t>000665118</t>
  </si>
  <si>
    <t>000572837</t>
  </si>
  <si>
    <t>Obec Kbelany</t>
  </si>
  <si>
    <t>000578380</t>
  </si>
  <si>
    <t>Obec Kbelnice</t>
  </si>
  <si>
    <t>000377597</t>
  </si>
  <si>
    <t>Obec Kdousov</t>
  </si>
  <si>
    <t>000526436</t>
  </si>
  <si>
    <t>Obec Keblice</t>
  </si>
  <si>
    <t>000231975</t>
  </si>
  <si>
    <t>Obec Keblov</t>
  </si>
  <si>
    <t>000573523</t>
  </si>
  <si>
    <t>Obec Kejnice</t>
  </si>
  <si>
    <t>000248398</t>
  </si>
  <si>
    <t>Obec Kejžlice</t>
  </si>
  <si>
    <t>000544698</t>
  </si>
  <si>
    <t>Obec Kelčany</t>
  </si>
  <si>
    <t>000568589</t>
  </si>
  <si>
    <t>Obec Kelníky</t>
  </si>
  <si>
    <t>000249742</t>
  </si>
  <si>
    <t>Obec Kestřany</t>
  </si>
  <si>
    <t>000375322</t>
  </si>
  <si>
    <t>Obec Ketkovice</t>
  </si>
  <si>
    <t>000258814</t>
  </si>
  <si>
    <t>Obec Klabava</t>
  </si>
  <si>
    <t>000303933</t>
  </si>
  <si>
    <t>Obec Kladeruby</t>
  </si>
  <si>
    <t>000377601</t>
  </si>
  <si>
    <t>Obec Kladeruby nad Oslavou</t>
  </si>
  <si>
    <t>000288331</t>
  </si>
  <si>
    <t>Obec Kladky</t>
  </si>
  <si>
    <t>000636291</t>
  </si>
  <si>
    <t>Obec Kladníky</t>
  </si>
  <si>
    <t>000270253</t>
  </si>
  <si>
    <t>Obec Kladno</t>
  </si>
  <si>
    <t>000258822</t>
  </si>
  <si>
    <t>Obec Kladruby</t>
  </si>
  <si>
    <t>000266388</t>
  </si>
  <si>
    <t>000508454</t>
  </si>
  <si>
    <t>046684484</t>
  </si>
  <si>
    <t>000273767</t>
  </si>
  <si>
    <t>Obec Kladruby nad Labem</t>
  </si>
  <si>
    <t>000268925</t>
  </si>
  <si>
    <t>Obec Klamoš</t>
  </si>
  <si>
    <t>000263796</t>
  </si>
  <si>
    <t>Obec Klapý</t>
  </si>
  <si>
    <t>000256765</t>
  </si>
  <si>
    <t>Obec Klášter</t>
  </si>
  <si>
    <t>000238007</t>
  </si>
  <si>
    <t>Obec Klášter Hradiště nad Jizerou</t>
  </si>
  <si>
    <t>000279021</t>
  </si>
  <si>
    <t>Obec Klášterec nad Orlicí</t>
  </si>
  <si>
    <t>000665126</t>
  </si>
  <si>
    <t>Obec Klášterní Skalice</t>
  </si>
  <si>
    <t>000277991</t>
  </si>
  <si>
    <t>Obec Klášterská Lhota</t>
  </si>
  <si>
    <t>000373770</t>
  </si>
  <si>
    <t>Obec Klatovec</t>
  </si>
  <si>
    <t>000666467</t>
  </si>
  <si>
    <t>Obec Klec</t>
  </si>
  <si>
    <t>000263800</t>
  </si>
  <si>
    <t>Obec Kleneč</t>
  </si>
  <si>
    <t>000573515</t>
  </si>
  <si>
    <t>Obec Klenová</t>
  </si>
  <si>
    <t>000512672</t>
  </si>
  <si>
    <t>Obec Klenovice</t>
  </si>
  <si>
    <t>000288349</t>
  </si>
  <si>
    <t>Obec Klenovice na Hané</t>
  </si>
  <si>
    <t>000600199</t>
  </si>
  <si>
    <t>Obec Klentnice</t>
  </si>
  <si>
    <t>015054195</t>
  </si>
  <si>
    <t>Obec Klešice</t>
  </si>
  <si>
    <t>000240303</t>
  </si>
  <si>
    <t>Obec Klíčany</t>
  </si>
  <si>
    <t>000640719</t>
  </si>
  <si>
    <t>Obec Klínec</t>
  </si>
  <si>
    <t>000265969</t>
  </si>
  <si>
    <t>Obec Klíny</t>
  </si>
  <si>
    <t>000234524</t>
  </si>
  <si>
    <t>Obec Klobuky</t>
  </si>
  <si>
    <t>000301361</t>
  </si>
  <si>
    <t>Obec Klokočí</t>
  </si>
  <si>
    <t>000580813</t>
  </si>
  <si>
    <t>000472034</t>
  </si>
  <si>
    <t>Obec Klokočná</t>
  </si>
  <si>
    <t>000267627</t>
  </si>
  <si>
    <t>Obec Klokočov</t>
  </si>
  <si>
    <t>000302775</t>
  </si>
  <si>
    <t>Obec Klopina</t>
  </si>
  <si>
    <t>000288357</t>
  </si>
  <si>
    <t>Obec Klopotovice</t>
  </si>
  <si>
    <t>000242420</t>
  </si>
  <si>
    <t>Obec Klučenice</t>
  </si>
  <si>
    <t>000235431</t>
  </si>
  <si>
    <t>Obec Klučov</t>
  </si>
  <si>
    <t>000377619</t>
  </si>
  <si>
    <t>000236152</t>
  </si>
  <si>
    <t>Obec Kluky</t>
  </si>
  <si>
    <t>000249751</t>
  </si>
  <si>
    <t>000509400</t>
  </si>
  <si>
    <t>000236918</t>
  </si>
  <si>
    <t>Obec Kly</t>
  </si>
  <si>
    <t>000234532</t>
  </si>
  <si>
    <t>Obec Kmetiněves</t>
  </si>
  <si>
    <t>000284998</t>
  </si>
  <si>
    <t>Obec Kněždub</t>
  </si>
  <si>
    <t>000241377</t>
  </si>
  <si>
    <t>Obec Kněževes</t>
  </si>
  <si>
    <t>000599492</t>
  </si>
  <si>
    <t>000636711</t>
  </si>
  <si>
    <t>000239241</t>
  </si>
  <si>
    <t>Obec Kněžice</t>
  </si>
  <si>
    <t>000289591</t>
  </si>
  <si>
    <t>015054250</t>
  </si>
  <si>
    <t>049534904</t>
  </si>
  <si>
    <t>Obec Kněžičky</t>
  </si>
  <si>
    <t>000238023</t>
  </si>
  <si>
    <t>Obec Kněžmost</t>
  </si>
  <si>
    <t>000271683</t>
  </si>
  <si>
    <t>Obec Kněžnice</t>
  </si>
  <si>
    <t>000291013</t>
  </si>
  <si>
    <t>Obec Kněžpole</t>
  </si>
  <si>
    <t>000373788</t>
  </si>
  <si>
    <t>Obec Knínice</t>
  </si>
  <si>
    <t>000473821</t>
  </si>
  <si>
    <t>Obec Kňovice</t>
  </si>
  <si>
    <t>000234541</t>
  </si>
  <si>
    <t>Obec Knovíz</t>
  </si>
  <si>
    <t>000579874</t>
  </si>
  <si>
    <t>Obec Knyk</t>
  </si>
  <si>
    <t>000248410</t>
  </si>
  <si>
    <t>Obec Koberovice</t>
  </si>
  <si>
    <t>000262404</t>
  </si>
  <si>
    <t>Obec Koberovy</t>
  </si>
  <si>
    <t>000300241</t>
  </si>
  <si>
    <t>Obec Kobeřice</t>
  </si>
  <si>
    <t>000368717</t>
  </si>
  <si>
    <t>Obec Kobeřice u Brna</t>
  </si>
  <si>
    <t>070599971</t>
  </si>
  <si>
    <t>Obec Kobylá nad Vidnavkou</t>
  </si>
  <si>
    <t>000283266</t>
  </si>
  <si>
    <t>Obec Kobylí</t>
  </si>
  <si>
    <t>044444371</t>
  </si>
  <si>
    <t>Obec Kobylice</t>
  </si>
  <si>
    <t>000488160</t>
  </si>
  <si>
    <t>Obec Kobylnice</t>
  </si>
  <si>
    <t>000509469</t>
  </si>
  <si>
    <t>000640361</t>
  </si>
  <si>
    <t>000672017</t>
  </si>
  <si>
    <t>Obec Kobyly</t>
  </si>
  <si>
    <t>000278009</t>
  </si>
  <si>
    <t>Obec Kocbeře</t>
  </si>
  <si>
    <t>000667579</t>
  </si>
  <si>
    <t>Obec Kocelovice</t>
  </si>
  <si>
    <t>000276839</t>
  </si>
  <si>
    <t>Obec Koclířov</t>
  </si>
  <si>
    <t>000270288</t>
  </si>
  <si>
    <t>Obec Kočí</t>
  </si>
  <si>
    <t>018246044</t>
  </si>
  <si>
    <t>Obec Kočín</t>
  </si>
  <si>
    <t>000573795</t>
  </si>
  <si>
    <t>Obec Kočov</t>
  </si>
  <si>
    <t>000278017</t>
  </si>
  <si>
    <t>Obec Kohoutov</t>
  </si>
  <si>
    <t>000238040</t>
  </si>
  <si>
    <t>Obec Kochánky</t>
  </si>
  <si>
    <t>000579882</t>
  </si>
  <si>
    <t>Obec Kochánov</t>
  </si>
  <si>
    <t>000377627</t>
  </si>
  <si>
    <t>Obec Kojatice</t>
  </si>
  <si>
    <t>000377716</t>
  </si>
  <si>
    <t>Obec Kojatín</t>
  </si>
  <si>
    <t>042660564</t>
  </si>
  <si>
    <t>Obec Kojátky</t>
  </si>
  <si>
    <t>000511315</t>
  </si>
  <si>
    <t>Obec Kojčice</t>
  </si>
  <si>
    <t>000240320</t>
  </si>
  <si>
    <t>Obec Kojetice</t>
  </si>
  <si>
    <t>000289612</t>
  </si>
  <si>
    <t>000267651</t>
  </si>
  <si>
    <t>Obec Kojetín</t>
  </si>
  <si>
    <t>000273783</t>
  </si>
  <si>
    <t>Obec Kojice</t>
  </si>
  <si>
    <t>000573647</t>
  </si>
  <si>
    <t>Obec Kokašice</t>
  </si>
  <si>
    <t>000301388</t>
  </si>
  <si>
    <t>Obec Kokory</t>
  </si>
  <si>
    <t>000236926</t>
  </si>
  <si>
    <t>Obec Kokořín</t>
  </si>
  <si>
    <t>000239259</t>
  </si>
  <si>
    <t>Obec Kolaje</t>
  </si>
  <si>
    <t>000279056</t>
  </si>
  <si>
    <t>Obec Koldín</t>
  </si>
  <si>
    <t>000234559</t>
  </si>
  <si>
    <t>Obec Koleč</t>
  </si>
  <si>
    <t>000639869</t>
  </si>
  <si>
    <t>Obec Kolešov</t>
  </si>
  <si>
    <t>000243884</t>
  </si>
  <si>
    <t>Obec Kolešovice</t>
  </si>
  <si>
    <t>000509345</t>
  </si>
  <si>
    <t>Obec Kolomuty</t>
  </si>
  <si>
    <t>000254673</t>
  </si>
  <si>
    <t>Obec Kolová</t>
  </si>
  <si>
    <t>000302791</t>
  </si>
  <si>
    <t>Obec Kolšov</t>
  </si>
  <si>
    <t>000287326</t>
  </si>
  <si>
    <t>Obec Komárno</t>
  </si>
  <si>
    <t>000512681</t>
  </si>
  <si>
    <t>Obec Komárov</t>
  </si>
  <si>
    <t>000568597</t>
  </si>
  <si>
    <t>048770566</t>
  </si>
  <si>
    <t>000377724</t>
  </si>
  <si>
    <t>Obec Komárovice</t>
  </si>
  <si>
    <t>000581437</t>
  </si>
  <si>
    <t>Obec Komařice</t>
  </si>
  <si>
    <t>000207438</t>
  </si>
  <si>
    <t>Obec Komňa</t>
  </si>
  <si>
    <t>000494232</t>
  </si>
  <si>
    <t>Obec Komorní Lhotka</t>
  </si>
  <si>
    <t>000248436</t>
  </si>
  <si>
    <t>Obec Komorovice</t>
  </si>
  <si>
    <t>000291897</t>
  </si>
  <si>
    <t>Obec Komořany</t>
  </si>
  <si>
    <t>000235458</t>
  </si>
  <si>
    <t>Obec Konárovice</t>
  </si>
  <si>
    <t>000232009</t>
  </si>
  <si>
    <t>Obec Kondrac</t>
  </si>
  <si>
    <t>000271691</t>
  </si>
  <si>
    <t>Obec Konecchlumí</t>
  </si>
  <si>
    <t>000233391</t>
  </si>
  <si>
    <t>Obec Koněprusy</t>
  </si>
  <si>
    <t>000377732</t>
  </si>
  <si>
    <t>Obec Koněšín</t>
  </si>
  <si>
    <t>000510564</t>
  </si>
  <si>
    <t>Obec Konětopy</t>
  </si>
  <si>
    <t>000665134</t>
  </si>
  <si>
    <t>Obec Konojedy</t>
  </si>
  <si>
    <t>000259918</t>
  </si>
  <si>
    <t>Obec Konstantinovy Lázně</t>
  </si>
  <si>
    <t>000257915</t>
  </si>
  <si>
    <t>Obec Kopidlo</t>
  </si>
  <si>
    <t>000635251</t>
  </si>
  <si>
    <t>Obec Kopřivná</t>
  </si>
  <si>
    <t>000662861</t>
  </si>
  <si>
    <t>Obec Korkyně</t>
  </si>
  <si>
    <t>018243631</t>
  </si>
  <si>
    <t>Obec Kornatice</t>
  </si>
  <si>
    <t>000509671</t>
  </si>
  <si>
    <t>Obec Korno</t>
  </si>
  <si>
    <t>000600423</t>
  </si>
  <si>
    <t>Obec Korolupy</t>
  </si>
  <si>
    <t>000276855</t>
  </si>
  <si>
    <t>Obec Korouhev</t>
  </si>
  <si>
    <t>000545686</t>
  </si>
  <si>
    <t>Obec Koroužné</t>
  </si>
  <si>
    <t>000265993</t>
  </si>
  <si>
    <t>Obec Korozluky</t>
  </si>
  <si>
    <t>000276863</t>
  </si>
  <si>
    <t>Obec Koruna</t>
  </si>
  <si>
    <t>000572845</t>
  </si>
  <si>
    <t>Obec Koryta</t>
  </si>
  <si>
    <t>042716870</t>
  </si>
  <si>
    <t>000291030</t>
  </si>
  <si>
    <t>Obec Korytná</t>
  </si>
  <si>
    <t>000637262</t>
  </si>
  <si>
    <t>Obec Kořenec</t>
  </si>
  <si>
    <t>000235466</t>
  </si>
  <si>
    <t>Obec Kořenice</t>
  </si>
  <si>
    <t>000262421</t>
  </si>
  <si>
    <t>Obec Kořenov</t>
  </si>
  <si>
    <t>000268933</t>
  </si>
  <si>
    <t>Obec Kosice</t>
  </si>
  <si>
    <t>000268941</t>
  </si>
  <si>
    <t>Obec Kosičky</t>
  </si>
  <si>
    <t>000241385</t>
  </si>
  <si>
    <t>Obec Kosoř</t>
  </si>
  <si>
    <t>000238104</t>
  </si>
  <si>
    <t>Obec Kosořice</t>
  </si>
  <si>
    <t>000854051</t>
  </si>
  <si>
    <t>Obec Kosořín</t>
  </si>
  <si>
    <t>000302813</t>
  </si>
  <si>
    <t>Obec Kosov</t>
  </si>
  <si>
    <t>000242471</t>
  </si>
  <si>
    <t>Obec Kosova Hora</t>
  </si>
  <si>
    <t>000287253</t>
  </si>
  <si>
    <t>Obec Kostelany</t>
  </si>
  <si>
    <t>000291048</t>
  </si>
  <si>
    <t>Obec Kostelany nad Moravou</t>
  </si>
  <si>
    <t>000285005</t>
  </si>
  <si>
    <t>Obec Kostelec</t>
  </si>
  <si>
    <t>000286133</t>
  </si>
  <si>
    <t>000479292</t>
  </si>
  <si>
    <t>000578398</t>
  </si>
  <si>
    <t>000249769</t>
  </si>
  <si>
    <t>Obec Kostelec nad Vltavou</t>
  </si>
  <si>
    <t>000654728</t>
  </si>
  <si>
    <t>Obec Kostelec u Heřmanova Městce</t>
  </si>
  <si>
    <t>000287342</t>
  </si>
  <si>
    <t>Obec Kostelec u Holešova</t>
  </si>
  <si>
    <t>000240354</t>
  </si>
  <si>
    <t>Obec Kostelec u Křížků</t>
  </si>
  <si>
    <t>000274984</t>
  </si>
  <si>
    <t>Obec Kostelecké Horky</t>
  </si>
  <si>
    <t>000238112</t>
  </si>
  <si>
    <t>Obec Kostelní Hlavno</t>
  </si>
  <si>
    <t>000239267</t>
  </si>
  <si>
    <t>Obec Kostelní Lhota</t>
  </si>
  <si>
    <t>000286141</t>
  </si>
  <si>
    <t>Obec Kostelní Myslová</t>
  </si>
  <si>
    <t>000477028</t>
  </si>
  <si>
    <t>Obec Kostelní Radouň</t>
  </si>
  <si>
    <t>000477303</t>
  </si>
  <si>
    <t>Obec Kostelní Vydří</t>
  </si>
  <si>
    <t>000273821</t>
  </si>
  <si>
    <t>Obec Kostěnice</t>
  </si>
  <si>
    <t>000283274</t>
  </si>
  <si>
    <t>Obec Kostice</t>
  </si>
  <si>
    <t>000377741</t>
  </si>
  <si>
    <t>Obec Kostníky</t>
  </si>
  <si>
    <t>048931250</t>
  </si>
  <si>
    <t>Obec Kostomlátky</t>
  </si>
  <si>
    <t>000239283</t>
  </si>
  <si>
    <t>Obec Kostomlaty nad Labem</t>
  </si>
  <si>
    <t>000266396</t>
  </si>
  <si>
    <t>Obec Kostomlaty pod Milešovkou</t>
  </si>
  <si>
    <t>000263826</t>
  </si>
  <si>
    <t>Obec Kostomlaty pod Řípem</t>
  </si>
  <si>
    <t>000491845</t>
  </si>
  <si>
    <t>Obec Košařiska</t>
  </si>
  <si>
    <t>000509256</t>
  </si>
  <si>
    <t>Obec Košátky</t>
  </si>
  <si>
    <t>000248444</t>
  </si>
  <si>
    <t>Obec Košetice</t>
  </si>
  <si>
    <t>000252468</t>
  </si>
  <si>
    <t>Obec Košice</t>
  </si>
  <si>
    <t>049540858</t>
  </si>
  <si>
    <t>000239291</t>
  </si>
  <si>
    <t>Obec Košík</t>
  </si>
  <si>
    <t>000542377</t>
  </si>
  <si>
    <t>Obec Košíky</t>
  </si>
  <si>
    <t>000666971</t>
  </si>
  <si>
    <t>Obec Košín</t>
  </si>
  <si>
    <t>000275841</t>
  </si>
  <si>
    <t>Obec Košťálov</t>
  </si>
  <si>
    <t>000265055</t>
  </si>
  <si>
    <t>Obec Koštice</t>
  </si>
  <si>
    <t>000473839</t>
  </si>
  <si>
    <t>Obec Kotenčice</t>
  </si>
  <si>
    <t>000600521</t>
  </si>
  <si>
    <t>Obec Kotlasy</t>
  </si>
  <si>
    <t>000509698</t>
  </si>
  <si>
    <t>Obec Kotopeky</t>
  </si>
  <si>
    <t>000574023</t>
  </si>
  <si>
    <t>Obec Kotovice</t>
  </si>
  <si>
    <t>000637327</t>
  </si>
  <si>
    <t>Obec Kotvrdovice</t>
  </si>
  <si>
    <t>000243892</t>
  </si>
  <si>
    <t>Obec Kounov</t>
  </si>
  <si>
    <t>000274992</t>
  </si>
  <si>
    <t>000498637</t>
  </si>
  <si>
    <t>Obec Koupě</t>
  </si>
  <si>
    <t>000253499</t>
  </si>
  <si>
    <t>Obec Kout na Šumavě</t>
  </si>
  <si>
    <t>000289655</t>
  </si>
  <si>
    <t>Obec Kouty</t>
  </si>
  <si>
    <t>000579891</t>
  </si>
  <si>
    <t>000640662</t>
  </si>
  <si>
    <t>000578401</t>
  </si>
  <si>
    <t>Obec Kovač</t>
  </si>
  <si>
    <t>000488178</t>
  </si>
  <si>
    <t>Obec Kovalovice</t>
  </si>
  <si>
    <t>000600024</t>
  </si>
  <si>
    <t>Obec Koválovice - Osíčany</t>
  </si>
  <si>
    <t>000509221</t>
  </si>
  <si>
    <t>Obec Kováň</t>
  </si>
  <si>
    <t>000509396</t>
  </si>
  <si>
    <t>Obec Kovanec</t>
  </si>
  <si>
    <t>000239321</t>
  </si>
  <si>
    <t>Obec Kovanice</t>
  </si>
  <si>
    <t>000249777</t>
  </si>
  <si>
    <t>Obec Kovářov</t>
  </si>
  <si>
    <t>043313876</t>
  </si>
  <si>
    <t>Obec Kovčín</t>
  </si>
  <si>
    <t>000542865</t>
  </si>
  <si>
    <t>Obec Kozárov</t>
  </si>
  <si>
    <t>000473847</t>
  </si>
  <si>
    <t>Obec Kozárovice</t>
  </si>
  <si>
    <t>000368695</t>
  </si>
  <si>
    <t>Obec Kozlany</t>
  </si>
  <si>
    <t>000377759</t>
  </si>
  <si>
    <t>000267660</t>
  </si>
  <si>
    <t>000544191</t>
  </si>
  <si>
    <t>000839591</t>
  </si>
  <si>
    <t>000296821</t>
  </si>
  <si>
    <t>Obec Kozlovice</t>
  </si>
  <si>
    <t>000574295</t>
  </si>
  <si>
    <t>000831522</t>
  </si>
  <si>
    <t>Obec Kozly</t>
  </si>
  <si>
    <t>047786671</t>
  </si>
  <si>
    <t>000232017</t>
  </si>
  <si>
    <t>Obec Kozmice</t>
  </si>
  <si>
    <t>000849961</t>
  </si>
  <si>
    <t>000235491</t>
  </si>
  <si>
    <t>Obec Kozojedy</t>
  </si>
  <si>
    <t>000257931</t>
  </si>
  <si>
    <t>000578410</t>
  </si>
  <si>
    <t>000639877</t>
  </si>
  <si>
    <t>000488861</t>
  </si>
  <si>
    <t>Obec Kozojídky</t>
  </si>
  <si>
    <t>000257940</t>
  </si>
  <si>
    <t>Obec Kozolupy</t>
  </si>
  <si>
    <t>000662283</t>
  </si>
  <si>
    <t>Obec Kozomín</t>
  </si>
  <si>
    <t>048527416</t>
  </si>
  <si>
    <t>Obec Kožichovice</t>
  </si>
  <si>
    <t>000267678</t>
  </si>
  <si>
    <t>Obec Kožlí</t>
  </si>
  <si>
    <t>000582948</t>
  </si>
  <si>
    <t>000299065</t>
  </si>
  <si>
    <t>Obec Kožušany - Tážaly</t>
  </si>
  <si>
    <t>000372498</t>
  </si>
  <si>
    <t>Obec Kožušice</t>
  </si>
  <si>
    <t>000263834</t>
  </si>
  <si>
    <t>Obec Krabčice</t>
  </si>
  <si>
    <t>000579904</t>
  </si>
  <si>
    <t>Obec Kraborovice</t>
  </si>
  <si>
    <t>000286168</t>
  </si>
  <si>
    <t>Obec Krahulčí</t>
  </si>
  <si>
    <t>000377961</t>
  </si>
  <si>
    <t>Obec Krahulov</t>
  </si>
  <si>
    <t>000259411</t>
  </si>
  <si>
    <t>Obec Krajková</t>
  </si>
  <si>
    <t>000667587</t>
  </si>
  <si>
    <t>Obec Krajníčko</t>
  </si>
  <si>
    <t>000639885</t>
  </si>
  <si>
    <t>Obec Krakov</t>
  </si>
  <si>
    <t>000235504</t>
  </si>
  <si>
    <t>Obec Krakovany</t>
  </si>
  <si>
    <t>000639893</t>
  </si>
  <si>
    <t>Obec Krakovec</t>
  </si>
  <si>
    <t>000289698</t>
  </si>
  <si>
    <t>Obec Kralice nad Oslavou</t>
  </si>
  <si>
    <t>000268950</t>
  </si>
  <si>
    <t>Obec Králíky</t>
  </si>
  <si>
    <t>000249785</t>
  </si>
  <si>
    <t>Obec Králova Lhota</t>
  </si>
  <si>
    <t>000275000</t>
  </si>
  <si>
    <t>047465549</t>
  </si>
  <si>
    <t>Obec Královec</t>
  </si>
  <si>
    <t>000640433</t>
  </si>
  <si>
    <t>Obec Královice</t>
  </si>
  <si>
    <t>000259420</t>
  </si>
  <si>
    <t>Obec Královské Poříčí</t>
  </si>
  <si>
    <t>000256811</t>
  </si>
  <si>
    <t>Obec Kramolín</t>
  </si>
  <si>
    <t>000377970</t>
  </si>
  <si>
    <t>000273147</t>
  </si>
  <si>
    <t>Obec Kramolna</t>
  </si>
  <si>
    <t>000251364</t>
  </si>
  <si>
    <t>Obec Kraselov</t>
  </si>
  <si>
    <t>000291927</t>
  </si>
  <si>
    <t>Obec Krásensko</t>
  </si>
  <si>
    <t>000485535</t>
  </si>
  <si>
    <t>Obec Krasíkov</t>
  </si>
  <si>
    <t>000583472</t>
  </si>
  <si>
    <t>Obec Krasíkovice</t>
  </si>
  <si>
    <t>000572675</t>
  </si>
  <si>
    <t>Obec Krásná</t>
  </si>
  <si>
    <t>000577022</t>
  </si>
  <si>
    <t>000267694</t>
  </si>
  <si>
    <t>Obec Krásná Hora</t>
  </si>
  <si>
    <t>000238147</t>
  </si>
  <si>
    <t>Obec Krásná Ves</t>
  </si>
  <si>
    <t>000270326</t>
  </si>
  <si>
    <t>Obec Krásné</t>
  </si>
  <si>
    <t>000599506</t>
  </si>
  <si>
    <t>000545210</t>
  </si>
  <si>
    <t>Obec Krásněves</t>
  </si>
  <si>
    <t>000265071</t>
  </si>
  <si>
    <t>Obec Krásný Dvůr</t>
  </si>
  <si>
    <t>000672009</t>
  </si>
  <si>
    <t>Obec Krásný Les</t>
  </si>
  <si>
    <t>000872067</t>
  </si>
  <si>
    <t>000373796</t>
  </si>
  <si>
    <t>Obec Krasonice</t>
  </si>
  <si>
    <t>000296121</t>
  </si>
  <si>
    <t>Obec Krasov</t>
  </si>
  <si>
    <t>000637335</t>
  </si>
  <si>
    <t>Obec Krasová</t>
  </si>
  <si>
    <t>000667595</t>
  </si>
  <si>
    <t>Obec Krašlovice</t>
  </si>
  <si>
    <t>000572888</t>
  </si>
  <si>
    <t>Obec Krašovice</t>
  </si>
  <si>
    <t>000267708</t>
  </si>
  <si>
    <t>Obec Krátká Ves</t>
  </si>
  <si>
    <t>000488186</t>
  </si>
  <si>
    <t>Obec Kratochvilka</t>
  </si>
  <si>
    <t>000268968</t>
  </si>
  <si>
    <t>Obec Kratonohy</t>
  </si>
  <si>
    <t>000582484</t>
  </si>
  <si>
    <t>Obec Krátošice</t>
  </si>
  <si>
    <t>000583049</t>
  </si>
  <si>
    <t>Obec Kratušín</t>
  </si>
  <si>
    <t>000260657</t>
  </si>
  <si>
    <t>Obec Kravaře</t>
  </si>
  <si>
    <t>000292982</t>
  </si>
  <si>
    <t>Obec Kravsko</t>
  </si>
  <si>
    <t>000575640</t>
  </si>
  <si>
    <t>Obec Krčmaň</t>
  </si>
  <si>
    <t>000667617</t>
  </si>
  <si>
    <t>Obec Krejnice</t>
  </si>
  <si>
    <t>000232025</t>
  </si>
  <si>
    <t>Obec Krhanice</t>
  </si>
  <si>
    <t>000377988</t>
  </si>
  <si>
    <t>Obec Krhov</t>
  </si>
  <si>
    <t>000636762</t>
  </si>
  <si>
    <t>001265750</t>
  </si>
  <si>
    <t>Obec Krhová</t>
  </si>
  <si>
    <t>000600431</t>
  </si>
  <si>
    <t>Obec Krhovice</t>
  </si>
  <si>
    <t>000236179</t>
  </si>
  <si>
    <t>Obec Krchleby</t>
  </si>
  <si>
    <t>000239348</t>
  </si>
  <si>
    <t>000579190</t>
  </si>
  <si>
    <t>000636029</t>
  </si>
  <si>
    <t>000296848</t>
  </si>
  <si>
    <t>Obec Krmelín</t>
  </si>
  <si>
    <t>000232041</t>
  </si>
  <si>
    <t>Obec Krňany</t>
  </si>
  <si>
    <t>000238155</t>
  </si>
  <si>
    <t>Obec Krnsko</t>
  </si>
  <si>
    <t>000377996</t>
  </si>
  <si>
    <t>Obec Krokočín</t>
  </si>
  <si>
    <t>000673421</t>
  </si>
  <si>
    <t>Obec Krompach</t>
  </si>
  <si>
    <t>000238163</t>
  </si>
  <si>
    <t>Obec Kropáčova Vrutice</t>
  </si>
  <si>
    <t>000243931</t>
  </si>
  <si>
    <t>Obec Kroučová</t>
  </si>
  <si>
    <t>000270334</t>
  </si>
  <si>
    <t>Obec Krouna</t>
  </si>
  <si>
    <t>000257982</t>
  </si>
  <si>
    <t>Obec Krsy</t>
  </si>
  <si>
    <t>000666980</t>
  </si>
  <si>
    <t>Obec Krtov</t>
  </si>
  <si>
    <t>000639907</t>
  </si>
  <si>
    <t>Obec Krty</t>
  </si>
  <si>
    <t>000667609</t>
  </si>
  <si>
    <t>Obec Krty - Hradec</t>
  </si>
  <si>
    <t>000275859</t>
  </si>
  <si>
    <t>Obec Kruh</t>
  </si>
  <si>
    <t>000288403</t>
  </si>
  <si>
    <t>Obec Krumsín</t>
  </si>
  <si>
    <t>000283282</t>
  </si>
  <si>
    <t>Obec Krumvíř</t>
  </si>
  <si>
    <t>000235512</t>
  </si>
  <si>
    <t>Obec Krupá</t>
  </si>
  <si>
    <t>000243957</t>
  </si>
  <si>
    <t>000243965</t>
  </si>
  <si>
    <t>Obec Krušovice</t>
  </si>
  <si>
    <t>000635537</t>
  </si>
  <si>
    <t>Obec Kružberk</t>
  </si>
  <si>
    <t>000876232</t>
  </si>
  <si>
    <t>Obec Krychnov</t>
  </si>
  <si>
    <t>000671991</t>
  </si>
  <si>
    <t>Obec Kryštofovo Údolí</t>
  </si>
  <si>
    <t>000075566</t>
  </si>
  <si>
    <t>Obec Kryštofovy Hamry</t>
  </si>
  <si>
    <t>000248479</t>
  </si>
  <si>
    <t>Obec Křeč</t>
  </si>
  <si>
    <t>000235521</t>
  </si>
  <si>
    <t>Obec Křečhoř</t>
  </si>
  <si>
    <t>000239356</t>
  </si>
  <si>
    <t>Obec Křečkov</t>
  </si>
  <si>
    <t>000232068</t>
  </si>
  <si>
    <t>Obec Křečovice</t>
  </si>
  <si>
    <t>046276041</t>
  </si>
  <si>
    <t>Obec Křekov</t>
  </si>
  <si>
    <t>063028255</t>
  </si>
  <si>
    <t>Obec Křelov - Břuchotín</t>
  </si>
  <si>
    <t>000248487</t>
  </si>
  <si>
    <t>Obec Křelovice</t>
  </si>
  <si>
    <t>018246052</t>
  </si>
  <si>
    <t>000236985</t>
  </si>
  <si>
    <t>Obec Křenek</t>
  </si>
  <si>
    <t>000255718</t>
  </si>
  <si>
    <t>Obec Křenice</t>
  </si>
  <si>
    <t>000640182</t>
  </si>
  <si>
    <t>000276871</t>
  </si>
  <si>
    <t>Obec Křenov</t>
  </si>
  <si>
    <t>000291943</t>
  </si>
  <si>
    <t>Obec Křenovice</t>
  </si>
  <si>
    <t>000511781</t>
  </si>
  <si>
    <t>000636304</t>
  </si>
  <si>
    <t>000572420</t>
  </si>
  <si>
    <t>Obec Křenovy</t>
  </si>
  <si>
    <t>000242551</t>
  </si>
  <si>
    <t>Obec Křepenice</t>
  </si>
  <si>
    <t>000283291</t>
  </si>
  <si>
    <t>Obec Křepice</t>
  </si>
  <si>
    <t>000637408</t>
  </si>
  <si>
    <t>000236187</t>
  </si>
  <si>
    <t>Obec Křesetice</t>
  </si>
  <si>
    <t>000263842</t>
  </si>
  <si>
    <t>Obec Křesín</t>
  </si>
  <si>
    <t>000263851</t>
  </si>
  <si>
    <t>Obec Křešice</t>
  </si>
  <si>
    <t>000242560</t>
  </si>
  <si>
    <t>Obec Křešín</t>
  </si>
  <si>
    <t>000248495</t>
  </si>
  <si>
    <t>000280402</t>
  </si>
  <si>
    <t>Obec Křetín</t>
  </si>
  <si>
    <t>000580554</t>
  </si>
  <si>
    <t>Obec Křičeň</t>
  </si>
  <si>
    <t>000842648</t>
  </si>
  <si>
    <t>Obec Křídla</t>
  </si>
  <si>
    <t>000600440</t>
  </si>
  <si>
    <t>Obec Křídlůvky</t>
  </si>
  <si>
    <t>000261971</t>
  </si>
  <si>
    <t>Obec Křimov</t>
  </si>
  <si>
    <t>000653608</t>
  </si>
  <si>
    <t>Obec Křinice</t>
  </si>
  <si>
    <t>000583308</t>
  </si>
  <si>
    <t>Obec Křišťanov</t>
  </si>
  <si>
    <t>000296147</t>
  </si>
  <si>
    <t>Obec Křišťanovice</t>
  </si>
  <si>
    <t>000531677</t>
  </si>
  <si>
    <t>Obec Křižánky</t>
  </si>
  <si>
    <t>000476188</t>
  </si>
  <si>
    <t>Obec Křižanov</t>
  </si>
  <si>
    <t>000497002</t>
  </si>
  <si>
    <t>Obec Křižanovice</t>
  </si>
  <si>
    <t>000542431</t>
  </si>
  <si>
    <t>000375349</t>
  </si>
  <si>
    <t>Obec Křižanovice u Vyškova</t>
  </si>
  <si>
    <t>000262943</t>
  </si>
  <si>
    <t>Obec Křižany</t>
  </si>
  <si>
    <t>000842681</t>
  </si>
  <si>
    <t>Obec Křižínkov</t>
  </si>
  <si>
    <t>000240397</t>
  </si>
  <si>
    <t>Obec Křížkový Újezdec</t>
  </si>
  <si>
    <t>000254011</t>
  </si>
  <si>
    <t>Obec Křižovatka</t>
  </si>
  <si>
    <t>000545406</t>
  </si>
  <si>
    <t>Obec Křoví</t>
  </si>
  <si>
    <t>000636720</t>
  </si>
  <si>
    <t>Obec Křtěnov</t>
  </si>
  <si>
    <t>000636312</t>
  </si>
  <si>
    <t>Obec Křtomil</t>
  </si>
  <si>
    <t>000665142</t>
  </si>
  <si>
    <t>Obec Kšely</t>
  </si>
  <si>
    <t>000869023</t>
  </si>
  <si>
    <t>Obec Kšice</t>
  </si>
  <si>
    <t>000250503</t>
  </si>
  <si>
    <t>Obec Ktiš</t>
  </si>
  <si>
    <t>000580821</t>
  </si>
  <si>
    <t>Obec Ktová</t>
  </si>
  <si>
    <t>000233439</t>
  </si>
  <si>
    <t>Obec Kublov</t>
  </si>
  <si>
    <t>000583057</t>
  </si>
  <si>
    <t>Obec Kubova Huť</t>
  </si>
  <si>
    <t>000637416</t>
  </si>
  <si>
    <t>Obec Kubšice</t>
  </si>
  <si>
    <t>000291978</t>
  </si>
  <si>
    <t>Obec Kučerov</t>
  </si>
  <si>
    <t>000249807</t>
  </si>
  <si>
    <t>Obec Kučeř</t>
  </si>
  <si>
    <t>000291072</t>
  </si>
  <si>
    <t>Obec Kudlovice</t>
  </si>
  <si>
    <t>000600458</t>
  </si>
  <si>
    <t>Obec Kuchařovice</t>
  </si>
  <si>
    <t>067340474</t>
  </si>
  <si>
    <t>Obec Kujavy</t>
  </si>
  <si>
    <t>000579572</t>
  </si>
  <si>
    <t>Obec Kukle</t>
  </si>
  <si>
    <t>000599514</t>
  </si>
  <si>
    <t>Obec Kuklík</t>
  </si>
  <si>
    <t>000278025</t>
  </si>
  <si>
    <t>Obec Kuks</t>
  </si>
  <si>
    <t>000542873</t>
  </si>
  <si>
    <t>Obec Kulířov</t>
  </si>
  <si>
    <t>000268976</t>
  </si>
  <si>
    <t>Obec Kunčice</t>
  </si>
  <si>
    <t>000278033</t>
  </si>
  <si>
    <t>Obec Kunčice nad Labem</t>
  </si>
  <si>
    <t>000296856</t>
  </si>
  <si>
    <t>Obec Kunčice pod Ondřejníkem</t>
  </si>
  <si>
    <t>000276880</t>
  </si>
  <si>
    <t>Obec Kunčina</t>
  </si>
  <si>
    <t>000600610</t>
  </si>
  <si>
    <t>Obec Kunčina Ves</t>
  </si>
  <si>
    <t>000544205</t>
  </si>
  <si>
    <t>Obec Kundratice</t>
  </si>
  <si>
    <t>000573086</t>
  </si>
  <si>
    <t>Obec Kunějovice</t>
  </si>
  <si>
    <t>000579912</t>
  </si>
  <si>
    <t>Obec Kunemil</t>
  </si>
  <si>
    <t>000580571</t>
  </si>
  <si>
    <t>Obec Kunětice</t>
  </si>
  <si>
    <t>000240401</t>
  </si>
  <si>
    <t>Obec Kunice</t>
  </si>
  <si>
    <t>000600636</t>
  </si>
  <si>
    <t>000280461</t>
  </si>
  <si>
    <t>Obec Kuničky</t>
  </si>
  <si>
    <t>000600733</t>
  </si>
  <si>
    <t>Obec Kunín</t>
  </si>
  <si>
    <t>000544582</t>
  </si>
  <si>
    <t>Obec Kunkovice</t>
  </si>
  <si>
    <t>000635812</t>
  </si>
  <si>
    <t>Obec Kunovice</t>
  </si>
  <si>
    <t>000473553</t>
  </si>
  <si>
    <t>Obec Kuňovice</t>
  </si>
  <si>
    <t>000831379</t>
  </si>
  <si>
    <t>Obec Kunratice</t>
  </si>
  <si>
    <t>046744967</t>
  </si>
  <si>
    <t>000524301</t>
  </si>
  <si>
    <t>Obec Kunratice u Cvikova</t>
  </si>
  <si>
    <t>000246964</t>
  </si>
  <si>
    <t>Obec Kunžak</t>
  </si>
  <si>
    <t>000405493</t>
  </si>
  <si>
    <t>Obec Kupařovice</t>
  </si>
  <si>
    <t>065269951</t>
  </si>
  <si>
    <t>Obec Kurdějov</t>
  </si>
  <si>
    <t>000378003</t>
  </si>
  <si>
    <t>Obec Kuroslepy</t>
  </si>
  <si>
    <t>000287377</t>
  </si>
  <si>
    <t>Obec Kurovice</t>
  </si>
  <si>
    <t>046684492</t>
  </si>
  <si>
    <t>Obec Kuřimany</t>
  </si>
  <si>
    <t>000599522</t>
  </si>
  <si>
    <t>Obec Kuřimská Nová Ves</t>
  </si>
  <si>
    <t>000599531</t>
  </si>
  <si>
    <t>Obec Kuřimské Jestřabí</t>
  </si>
  <si>
    <t>000640506</t>
  </si>
  <si>
    <t>Obec Kutrovice</t>
  </si>
  <si>
    <t>000544701</t>
  </si>
  <si>
    <t>Obec Kuželov</t>
  </si>
  <si>
    <t>000287385</t>
  </si>
  <si>
    <t>Obec Kvasice</t>
  </si>
  <si>
    <t>000275026</t>
  </si>
  <si>
    <t>Obec Kvasiny</t>
  </si>
  <si>
    <t>000667625</t>
  </si>
  <si>
    <t>Obec Kváskovice</t>
  </si>
  <si>
    <t>000573558</t>
  </si>
  <si>
    <t>Obec Kvášňovice</t>
  </si>
  <si>
    <t>000267724</t>
  </si>
  <si>
    <t>Obec Květinov</t>
  </si>
  <si>
    <t>000276898</t>
  </si>
  <si>
    <t>Obec Květná</t>
  </si>
  <si>
    <t>000640042</t>
  </si>
  <si>
    <t>Obec Květnice</t>
  </si>
  <si>
    <t>000511480</t>
  </si>
  <si>
    <t>Obec Květov</t>
  </si>
  <si>
    <t>000572357</t>
  </si>
  <si>
    <t>Obec Kvíčovice</t>
  </si>
  <si>
    <t>000250511</t>
  </si>
  <si>
    <t>Obec Kvilda</t>
  </si>
  <si>
    <t>000234575</t>
  </si>
  <si>
    <t>Obec Kvílice</t>
  </si>
  <si>
    <t>000831531</t>
  </si>
  <si>
    <t>Obec Kvítkov</t>
  </si>
  <si>
    <t>000581593</t>
  </si>
  <si>
    <t>Obec Kvítkovice</t>
  </si>
  <si>
    <t>000578428</t>
  </si>
  <si>
    <t>Obec Kyje</t>
  </si>
  <si>
    <t>000579921</t>
  </si>
  <si>
    <t>Obec Kyjov</t>
  </si>
  <si>
    <t>000599549</t>
  </si>
  <si>
    <t>000534722</t>
  </si>
  <si>
    <t>Obec Kyjovice</t>
  </si>
  <si>
    <t>000600466</t>
  </si>
  <si>
    <t>000267741</t>
  </si>
  <si>
    <t>Obec Kynice</t>
  </si>
  <si>
    <t>000254762</t>
  </si>
  <si>
    <t>Obec Kyselka</t>
  </si>
  <si>
    <t>000287393</t>
  </si>
  <si>
    <t>Obec Kyselovice</t>
  </si>
  <si>
    <t>000234583</t>
  </si>
  <si>
    <t>Obec Kyšice</t>
  </si>
  <si>
    <t>000258024</t>
  </si>
  <si>
    <t>000263869</t>
  </si>
  <si>
    <t>Obec Kyškovice</t>
  </si>
  <si>
    <t>000640794</t>
  </si>
  <si>
    <t>Obec Kytín</t>
  </si>
  <si>
    <t>000261483</t>
  </si>
  <si>
    <t>Obec Kytlice</t>
  </si>
  <si>
    <t>000555991</t>
  </si>
  <si>
    <t>Obec Labská Stráň</t>
  </si>
  <si>
    <t>000273848</t>
  </si>
  <si>
    <t>Obec Labské Chrčice</t>
  </si>
  <si>
    <t>000636801</t>
  </si>
  <si>
    <t>Obec Labuty</t>
  </si>
  <si>
    <t>000303968</t>
  </si>
  <si>
    <t>Obec Lačnov</t>
  </si>
  <si>
    <t>075082128</t>
  </si>
  <si>
    <t>Obec Ladná</t>
  </si>
  <si>
    <t>000266426</t>
  </si>
  <si>
    <t>Obec Lahošť</t>
  </si>
  <si>
    <t>000580741</t>
  </si>
  <si>
    <t>Obec Lampertice</t>
  </si>
  <si>
    <t>000600474</t>
  </si>
  <si>
    <t>Obec Lančov</t>
  </si>
  <si>
    <t>000278041</t>
  </si>
  <si>
    <t>Obec Lánov</t>
  </si>
  <si>
    <t>000243981</t>
  </si>
  <si>
    <t>Obec Lány</t>
  </si>
  <si>
    <t>000484768</t>
  </si>
  <si>
    <t>000579939</t>
  </si>
  <si>
    <t>000580520</t>
  </si>
  <si>
    <t>Obec Lány u Dašic</t>
  </si>
  <si>
    <t>000580198</t>
  </si>
  <si>
    <t>Obec Lanžov</t>
  </si>
  <si>
    <t>000246972</t>
  </si>
  <si>
    <t>Obec Lásenice</t>
  </si>
  <si>
    <t>000288411</t>
  </si>
  <si>
    <t>Obec Laškov</t>
  </si>
  <si>
    <t>000243990</t>
  </si>
  <si>
    <t>Obec Lašovice</t>
  </si>
  <si>
    <t>000842478</t>
  </si>
  <si>
    <t>Obec Lavičky</t>
  </si>
  <si>
    <t>000276901</t>
  </si>
  <si>
    <t>Obec Lavičné</t>
  </si>
  <si>
    <t>000242608</t>
  </si>
  <si>
    <t>Obec Láz</t>
  </si>
  <si>
    <t>000378011</t>
  </si>
  <si>
    <t>043420613</t>
  </si>
  <si>
    <t>Obec Lazinov</t>
  </si>
  <si>
    <t>000671983</t>
  </si>
  <si>
    <t>Obec Lázně Libverda</t>
  </si>
  <si>
    <t>000636321</t>
  </si>
  <si>
    <t>Obec Lazníčky</t>
  </si>
  <si>
    <t>000301451</t>
  </si>
  <si>
    <t>Obec Lazníky</t>
  </si>
  <si>
    <t>000662879</t>
  </si>
  <si>
    <t>Obec Lazsko</t>
  </si>
  <si>
    <t>000281972</t>
  </si>
  <si>
    <t>Obec Lažánky</t>
  </si>
  <si>
    <t>000667633</t>
  </si>
  <si>
    <t>000637742</t>
  </si>
  <si>
    <t>Obec Lažany</t>
  </si>
  <si>
    <t>000671975</t>
  </si>
  <si>
    <t>046687700</t>
  </si>
  <si>
    <t>000250520</t>
  </si>
  <si>
    <t>Obec Lažiště</t>
  </si>
  <si>
    <t>000509710</t>
  </si>
  <si>
    <t>Obec Lážovice</t>
  </si>
  <si>
    <t>000583324</t>
  </si>
  <si>
    <t>Obec Lčovice</t>
  </si>
  <si>
    <t>000234591</t>
  </si>
  <si>
    <t>Obec Ledce</t>
  </si>
  <si>
    <t>000238180</t>
  </si>
  <si>
    <t>000258032</t>
  </si>
  <si>
    <t>000275034</t>
  </si>
  <si>
    <t>000488194</t>
  </si>
  <si>
    <t>000236993</t>
  </si>
  <si>
    <t>Obec Ledčice</t>
  </si>
  <si>
    <t>000236209</t>
  </si>
  <si>
    <t>Obec Ledečko</t>
  </si>
  <si>
    <t>000283339</t>
  </si>
  <si>
    <t>Obec Lednice</t>
  </si>
  <si>
    <t>000287407</t>
  </si>
  <si>
    <t>Obec Lechotice</t>
  </si>
  <si>
    <t>000637424</t>
  </si>
  <si>
    <t>Obec Lechovice</t>
  </si>
  <si>
    <t>000653314</t>
  </si>
  <si>
    <t>Obec Lejšovka</t>
  </si>
  <si>
    <t>000281999</t>
  </si>
  <si>
    <t>Obec Lelekovice</t>
  </si>
  <si>
    <t>000265098</t>
  </si>
  <si>
    <t>Obec Lenešice</t>
  </si>
  <si>
    <t>000250538</t>
  </si>
  <si>
    <t>Obec Lenora</t>
  </si>
  <si>
    <t>000303984</t>
  </si>
  <si>
    <t>Obec Leskovec</t>
  </si>
  <si>
    <t>000296155</t>
  </si>
  <si>
    <t>Obec Leskovec nad Moravicí</t>
  </si>
  <si>
    <t>000248509</t>
  </si>
  <si>
    <t>Obec Leskovice</t>
  </si>
  <si>
    <t>000259969</t>
  </si>
  <si>
    <t>Obec Lesná</t>
  </si>
  <si>
    <t>000378020</t>
  </si>
  <si>
    <t>000511242</t>
  </si>
  <si>
    <t>000600482</t>
  </si>
  <si>
    <t>000637190</t>
  </si>
  <si>
    <t>Obec Lesní Hluboké</t>
  </si>
  <si>
    <t>000378038</t>
  </si>
  <si>
    <t>Obec Lesní Jakubov</t>
  </si>
  <si>
    <t>000302872</t>
  </si>
  <si>
    <t>Obec Lesnice</t>
  </si>
  <si>
    <t>000289752</t>
  </si>
  <si>
    <t>Obec Lesonice</t>
  </si>
  <si>
    <t>000600491</t>
  </si>
  <si>
    <t>000259977</t>
  </si>
  <si>
    <t>Obec Lestkov</t>
  </si>
  <si>
    <t>000378046</t>
  </si>
  <si>
    <t>Obec Lesůňky</t>
  </si>
  <si>
    <t>000232122</t>
  </si>
  <si>
    <t>Obec Lešany</t>
  </si>
  <si>
    <t>000288420</t>
  </si>
  <si>
    <t>000473855</t>
  </si>
  <si>
    <t>Obec Lešetice</t>
  </si>
  <si>
    <t>000579947</t>
  </si>
  <si>
    <t>Obec Leškovice</t>
  </si>
  <si>
    <t>000303992</t>
  </si>
  <si>
    <t>Obec Lešná</t>
  </si>
  <si>
    <t>000270369</t>
  </si>
  <si>
    <t>Obec Leština</t>
  </si>
  <si>
    <t>000302881</t>
  </si>
  <si>
    <t>000267783</t>
  </si>
  <si>
    <t>Obec Leština u Světlé</t>
  </si>
  <si>
    <t>000270377</t>
  </si>
  <si>
    <t>Obec Leštinka</t>
  </si>
  <si>
    <t>000256820</t>
  </si>
  <si>
    <t>Obec Letiny</t>
  </si>
  <si>
    <t>000574155</t>
  </si>
  <si>
    <t>Obec Letkov</t>
  </si>
  <si>
    <t>000291986</t>
  </si>
  <si>
    <t>Obec Letonice</t>
  </si>
  <si>
    <t>000241393</t>
  </si>
  <si>
    <t>Obec Lety</t>
  </si>
  <si>
    <t>000249823</t>
  </si>
  <si>
    <t>000854662</t>
  </si>
  <si>
    <t>Obec Levínská Olešnice</t>
  </si>
  <si>
    <t>000378054</t>
  </si>
  <si>
    <t>Obec Lhánice</t>
  </si>
  <si>
    <t>000237001</t>
  </si>
  <si>
    <t>Obec Lhota</t>
  </si>
  <si>
    <t>000568635</t>
  </si>
  <si>
    <t>000636347</t>
  </si>
  <si>
    <t>000663964</t>
  </si>
  <si>
    <t>000584088</t>
  </si>
  <si>
    <t>Obec Lhota - Vlasenice</t>
  </si>
  <si>
    <t>000653993</t>
  </si>
  <si>
    <t>Obec Lhota pod Hořičkami</t>
  </si>
  <si>
    <t>000268992</t>
  </si>
  <si>
    <t>Obec Lhota pod Libčany</t>
  </si>
  <si>
    <t>000573817</t>
  </si>
  <si>
    <t>Obec Lhota pod Radčem</t>
  </si>
  <si>
    <t>000841803</t>
  </si>
  <si>
    <t>Obec Lhota Rapotina</t>
  </si>
  <si>
    <t>000600628</t>
  </si>
  <si>
    <t>Obec Lhota u Lysic</t>
  </si>
  <si>
    <t>000636738</t>
  </si>
  <si>
    <t>Obec Lhota u Olešnice</t>
  </si>
  <si>
    <t>000662887</t>
  </si>
  <si>
    <t>Obec Lhota u Příbramě</t>
  </si>
  <si>
    <t>068898797</t>
  </si>
  <si>
    <t>Obec Lhota u Vsetína</t>
  </si>
  <si>
    <t>048527424</t>
  </si>
  <si>
    <t>Obec Lhotice</t>
  </si>
  <si>
    <t>000296864</t>
  </si>
  <si>
    <t>Obec Lhotka</t>
  </si>
  <si>
    <t>000373800</t>
  </si>
  <si>
    <t>000509728</t>
  </si>
  <si>
    <t>000636339</t>
  </si>
  <si>
    <t>000662275</t>
  </si>
  <si>
    <t>000842273</t>
  </si>
  <si>
    <t>000526126</t>
  </si>
  <si>
    <t>Obec Lhotka nad Labem</t>
  </si>
  <si>
    <t>000635375</t>
  </si>
  <si>
    <t>Obec Lhotka u Litultovic</t>
  </si>
  <si>
    <t>000573931</t>
  </si>
  <si>
    <t>Obec Lhotka u Radnic</t>
  </si>
  <si>
    <t>000508977</t>
  </si>
  <si>
    <t>Obec Lhotky</t>
  </si>
  <si>
    <t>000568619</t>
  </si>
  <si>
    <t>Obec Lhotsko</t>
  </si>
  <si>
    <t>000275042</t>
  </si>
  <si>
    <t>Obec Lhoty u Potštejna</t>
  </si>
  <si>
    <t>045331006</t>
  </si>
  <si>
    <t>Obec Lhůta</t>
  </si>
  <si>
    <t>000254037</t>
  </si>
  <si>
    <t>Obec Libá</t>
  </si>
  <si>
    <t>000259462</t>
  </si>
  <si>
    <t>Obec Libavské Údolí</t>
  </si>
  <si>
    <t>000269000</t>
  </si>
  <si>
    <t>Obec Libčany</t>
  </si>
  <si>
    <t>000265110</t>
  </si>
  <si>
    <t>Obec Libčeves</t>
  </si>
  <si>
    <t>000279153</t>
  </si>
  <si>
    <t>Obec Libecina</t>
  </si>
  <si>
    <t>000673153</t>
  </si>
  <si>
    <t>Obec Libědice</t>
  </si>
  <si>
    <t>000666998</t>
  </si>
  <si>
    <t>Obec Libějice</t>
  </si>
  <si>
    <t>000667641</t>
  </si>
  <si>
    <t>Obec Libějovice</t>
  </si>
  <si>
    <t>000579254</t>
  </si>
  <si>
    <t>Obec Libel</t>
  </si>
  <si>
    <t>000235539</t>
  </si>
  <si>
    <t>Obec Libenice</t>
  </si>
  <si>
    <t>000275051</t>
  </si>
  <si>
    <t>Obec Liberk</t>
  </si>
  <si>
    <t>000241415</t>
  </si>
  <si>
    <t>Obec Libeř</t>
  </si>
  <si>
    <t>000263893</t>
  </si>
  <si>
    <t>Obec Liběšice</t>
  </si>
  <si>
    <t>000483095</t>
  </si>
  <si>
    <t>000667650</t>
  </si>
  <si>
    <t>Obec Libětice</t>
  </si>
  <si>
    <t>000240427</t>
  </si>
  <si>
    <t>Obec Líbeznice</t>
  </si>
  <si>
    <t>000232131</t>
  </si>
  <si>
    <t>Obec Libež</t>
  </si>
  <si>
    <t>072086718</t>
  </si>
  <si>
    <t>Obec Libhošť</t>
  </si>
  <si>
    <t>000038113</t>
  </si>
  <si>
    <t>Obec Libchavy</t>
  </si>
  <si>
    <t>000654094</t>
  </si>
  <si>
    <t>Obec Libchyně</t>
  </si>
  <si>
    <t>000239381</t>
  </si>
  <si>
    <t>Obec Libice nad Cidlinou</t>
  </si>
  <si>
    <t>000245143</t>
  </si>
  <si>
    <t>Obec Libín</t>
  </si>
  <si>
    <t>000302899</t>
  </si>
  <si>
    <t>Obec Libina</t>
  </si>
  <si>
    <t>000662241</t>
  </si>
  <si>
    <t>Obec Libiš</t>
  </si>
  <si>
    <t>000273899</t>
  </si>
  <si>
    <t>Obec Libišany</t>
  </si>
  <si>
    <t>000270393</t>
  </si>
  <si>
    <t>Obec Libkov</t>
  </si>
  <si>
    <t>000572616</t>
  </si>
  <si>
    <t>000515957</t>
  </si>
  <si>
    <t>Obec Libkova Voda</t>
  </si>
  <si>
    <t>000263915</t>
  </si>
  <si>
    <t>Obec Libkovice pod Řípem</t>
  </si>
  <si>
    <t>000510548</t>
  </si>
  <si>
    <t>Obec Liblice</t>
  </si>
  <si>
    <t>000278084</t>
  </si>
  <si>
    <t>Obec Libňatov</t>
  </si>
  <si>
    <t>000581445</t>
  </si>
  <si>
    <t>Obec Libníč</t>
  </si>
  <si>
    <t>045978131</t>
  </si>
  <si>
    <t>Obec Libníkovice</t>
  </si>
  <si>
    <t>047786663</t>
  </si>
  <si>
    <t>Obec Libočany</t>
  </si>
  <si>
    <t>000235547</t>
  </si>
  <si>
    <t>Obec Libodřice</t>
  </si>
  <si>
    <t>000263923</t>
  </si>
  <si>
    <t>Obec Libochovany</t>
  </si>
  <si>
    <t>000640522</t>
  </si>
  <si>
    <t>Obec Libochovičky</t>
  </si>
  <si>
    <t>000270407</t>
  </si>
  <si>
    <t>Obec Liboměřice</t>
  </si>
  <si>
    <t>000233498</t>
  </si>
  <si>
    <t>Obec Libomyšl</t>
  </si>
  <si>
    <t>000556335</t>
  </si>
  <si>
    <t>Obec Libořice</t>
  </si>
  <si>
    <t>000635758</t>
  </si>
  <si>
    <t>Obec Liboš</t>
  </si>
  <si>
    <t>000271756</t>
  </si>
  <si>
    <t>Obec Libošovice</t>
  </si>
  <si>
    <t>000263940</t>
  </si>
  <si>
    <t>Obec Libotenice</t>
  </si>
  <si>
    <t>000578193</t>
  </si>
  <si>
    <t>Obec Libotov</t>
  </si>
  <si>
    <t>000266833</t>
  </si>
  <si>
    <t>Obec Libouchec</t>
  </si>
  <si>
    <t>000640549</t>
  </si>
  <si>
    <t>Obec Libovice</t>
  </si>
  <si>
    <t>045978140</t>
  </si>
  <si>
    <t>Obec Librantice</t>
  </si>
  <si>
    <t>000653322</t>
  </si>
  <si>
    <t>Obec Libřice</t>
  </si>
  <si>
    <t>000271764</t>
  </si>
  <si>
    <t>Obec Libuň</t>
  </si>
  <si>
    <t>000497011</t>
  </si>
  <si>
    <t>Obec Licibořice</t>
  </si>
  <si>
    <t>000275069</t>
  </si>
  <si>
    <t>Obec Lično</t>
  </si>
  <si>
    <t>000304042</t>
  </si>
  <si>
    <t>Obec Lidečko</t>
  </si>
  <si>
    <t>000234648</t>
  </si>
  <si>
    <t>Obec Lidice</t>
  </si>
  <si>
    <t>000583481</t>
  </si>
  <si>
    <t>Obec Lidmaň</t>
  </si>
  <si>
    <t>000279161</t>
  </si>
  <si>
    <t>Obec Lichkov</t>
  </si>
  <si>
    <t>000296163</t>
  </si>
  <si>
    <t>Obec Lichnov</t>
  </si>
  <si>
    <t>000298115</t>
  </si>
  <si>
    <t>000640735</t>
  </si>
  <si>
    <t>Obec Lichoceves</t>
  </si>
  <si>
    <t>000258059</t>
  </si>
  <si>
    <t>Obec Líně</t>
  </si>
  <si>
    <t>000276936</t>
  </si>
  <si>
    <t>Obec Linhartice</t>
  </si>
  <si>
    <t>000267805</t>
  </si>
  <si>
    <t>Obec Lípa</t>
  </si>
  <si>
    <t>000568627</t>
  </si>
  <si>
    <t>000275077</t>
  </si>
  <si>
    <t>Obec Lípa nad Orlicí</t>
  </si>
  <si>
    <t>000473715</t>
  </si>
  <si>
    <t>Obec Lipec</t>
  </si>
  <si>
    <t>000245160</t>
  </si>
  <si>
    <t>Obec Lipí</t>
  </si>
  <si>
    <t>000635278</t>
  </si>
  <si>
    <t>Obec Lipina</t>
  </si>
  <si>
    <t>000302911</t>
  </si>
  <si>
    <t>Obec Lipinka</t>
  </si>
  <si>
    <t>000267813</t>
  </si>
  <si>
    <t>Obec Lipnice nad Sázavou</t>
  </si>
  <si>
    <t>000289795</t>
  </si>
  <si>
    <t>Obec Lipník</t>
  </si>
  <si>
    <t>000508993</t>
  </si>
  <si>
    <t>000483109</t>
  </si>
  <si>
    <t>Obec Lipno</t>
  </si>
  <si>
    <t>000245976</t>
  </si>
  <si>
    <t>Obec Lipno nad Vltavou</t>
  </si>
  <si>
    <t>000273902</t>
  </si>
  <si>
    <t>Obec Lipoltice</t>
  </si>
  <si>
    <t>000285056</t>
  </si>
  <si>
    <t>Obec Lipov</t>
  </si>
  <si>
    <t>000254045</t>
  </si>
  <si>
    <t>Obec Lipová</t>
  </si>
  <si>
    <t>000261505</t>
  </si>
  <si>
    <t>000288438</t>
  </si>
  <si>
    <t>000636363</t>
  </si>
  <si>
    <t>046276084</t>
  </si>
  <si>
    <t>000302929</t>
  </si>
  <si>
    <t>Obec Lipová - lázně</t>
  </si>
  <si>
    <t>000280551</t>
  </si>
  <si>
    <t>Obec Lipovec</t>
  </si>
  <si>
    <t>000654647</t>
  </si>
  <si>
    <t>000583065</t>
  </si>
  <si>
    <t>Obec Lipovice</t>
  </si>
  <si>
    <t>000304051</t>
  </si>
  <si>
    <t>Obec Liptál</t>
  </si>
  <si>
    <t>000296180</t>
  </si>
  <si>
    <t>Obec Liptaň</t>
  </si>
  <si>
    <t>000280569</t>
  </si>
  <si>
    <t>Obec Lipůvka</t>
  </si>
  <si>
    <t>000294730</t>
  </si>
  <si>
    <t>Obec Lísek</t>
  </si>
  <si>
    <t>000578436</t>
  </si>
  <si>
    <t>Obec Lískovice</t>
  </si>
  <si>
    <t>000640514</t>
  </si>
  <si>
    <t>Obec Líský</t>
  </si>
  <si>
    <t>000574104</t>
  </si>
  <si>
    <t>Obec Lisov</t>
  </si>
  <si>
    <t>000244007</t>
  </si>
  <si>
    <t>Obec Lišany</t>
  </si>
  <si>
    <t>000556343</t>
  </si>
  <si>
    <t>000269042</t>
  </si>
  <si>
    <t>Obec Lišice</t>
  </si>
  <si>
    <t>000574066</t>
  </si>
  <si>
    <t>Obec Líšina</t>
  </si>
  <si>
    <t>000479110</t>
  </si>
  <si>
    <t>Obec Líšná</t>
  </si>
  <si>
    <t>000599557</t>
  </si>
  <si>
    <t>000636355</t>
  </si>
  <si>
    <t>000266019</t>
  </si>
  <si>
    <t>Obec Lišnice</t>
  </si>
  <si>
    <t>000241440</t>
  </si>
  <si>
    <t>Obec Líšnice</t>
  </si>
  <si>
    <t>000279170</t>
  </si>
  <si>
    <t>000636002</t>
  </si>
  <si>
    <t>000673226</t>
  </si>
  <si>
    <t>Obec Líšný</t>
  </si>
  <si>
    <t>000258067</t>
  </si>
  <si>
    <t>Obec Líšťany</t>
  </si>
  <si>
    <t>000831824</t>
  </si>
  <si>
    <t>000572896</t>
  </si>
  <si>
    <t>Obec Líté</t>
  </si>
  <si>
    <t>000581046</t>
  </si>
  <si>
    <t>Obec Litíč</t>
  </si>
  <si>
    <t>000473367</t>
  </si>
  <si>
    <t>Obec Litichovice</t>
  </si>
  <si>
    <t>000654027</t>
  </si>
  <si>
    <t>Obec Litoboř</t>
  </si>
  <si>
    <t>000600504</t>
  </si>
  <si>
    <t>Obec Litobratřice</t>
  </si>
  <si>
    <t>048379701</t>
  </si>
  <si>
    <t>Obec Litohlavy</t>
  </si>
  <si>
    <t>000378062</t>
  </si>
  <si>
    <t>Obec Litohoř</t>
  </si>
  <si>
    <t>000583499</t>
  </si>
  <si>
    <t>Obec Litohošť</t>
  </si>
  <si>
    <t>000667668</t>
  </si>
  <si>
    <t>Obec Litochovice</t>
  </si>
  <si>
    <t>000637556</t>
  </si>
  <si>
    <t>Obec Litostrov</t>
  </si>
  <si>
    <t>000580562</t>
  </si>
  <si>
    <t>Obec Litošice</t>
  </si>
  <si>
    <t>000378119</t>
  </si>
  <si>
    <t>Obec Litovany</t>
  </si>
  <si>
    <t>000245194</t>
  </si>
  <si>
    <t>Obec Litvínovice</t>
  </si>
  <si>
    <t>000832162</t>
  </si>
  <si>
    <t>Obec Lkáň</t>
  </si>
  <si>
    <t>000251437</t>
  </si>
  <si>
    <t>Obec Lnáře</t>
  </si>
  <si>
    <t>000662194</t>
  </si>
  <si>
    <t>Obec Lobeč</t>
  </si>
  <si>
    <t>000555983</t>
  </si>
  <si>
    <t>Obec Lobendava</t>
  </si>
  <si>
    <t>000301523</t>
  </si>
  <si>
    <t>Obec Lobodice</t>
  </si>
  <si>
    <t>000245208</t>
  </si>
  <si>
    <t>Obec Ločenice</t>
  </si>
  <si>
    <t>000233510</t>
  </si>
  <si>
    <t>Obec Loděnice</t>
  </si>
  <si>
    <t>000293083</t>
  </si>
  <si>
    <t>000247014</t>
  </si>
  <si>
    <t>Obec Lodhéřov</t>
  </si>
  <si>
    <t>000269051</t>
  </si>
  <si>
    <t>Obec Lodín</t>
  </si>
  <si>
    <t>000269069</t>
  </si>
  <si>
    <t>Obec Lochenice</t>
  </si>
  <si>
    <t>000572918</t>
  </si>
  <si>
    <t>Obec Lochousice</t>
  </si>
  <si>
    <t>000233528</t>
  </si>
  <si>
    <t>Obec Lochovice</t>
  </si>
  <si>
    <t>000232165</t>
  </si>
  <si>
    <t>Obec Loket</t>
  </si>
  <si>
    <t>000667005</t>
  </si>
  <si>
    <t>Obec Lom</t>
  </si>
  <si>
    <t>000667676</t>
  </si>
  <si>
    <t>000573752</t>
  </si>
  <si>
    <t>Obec Lom u Tachova</t>
  </si>
  <si>
    <t>043313850</t>
  </si>
  <si>
    <t>Obec Lomec</t>
  </si>
  <si>
    <t>000259497</t>
  </si>
  <si>
    <t>Obec Lomnice</t>
  </si>
  <si>
    <t>000296198</t>
  </si>
  <si>
    <t>000363197</t>
  </si>
  <si>
    <t>Obec Lomnička</t>
  </si>
  <si>
    <t>044065493</t>
  </si>
  <si>
    <t>Obec Lomy</t>
  </si>
  <si>
    <t>000542245</t>
  </si>
  <si>
    <t>Obec Lopeník</t>
  </si>
  <si>
    <t>000256871</t>
  </si>
  <si>
    <t>Obec Losiná</t>
  </si>
  <si>
    <t>000235555</t>
  </si>
  <si>
    <t>Obec Lošany</t>
  </si>
  <si>
    <t>000640425</t>
  </si>
  <si>
    <t>Obec Loucká</t>
  </si>
  <si>
    <t>000635651</t>
  </si>
  <si>
    <t>Obec Loučany</t>
  </si>
  <si>
    <t>000572624</t>
  </si>
  <si>
    <t>Obec Loučim</t>
  </si>
  <si>
    <t>000304069</t>
  </si>
  <si>
    <t>Obec Loučka</t>
  </si>
  <si>
    <t>000568643</t>
  </si>
  <si>
    <t>000576247</t>
  </si>
  <si>
    <t>000580830</t>
  </si>
  <si>
    <t>Obec Loučky</t>
  </si>
  <si>
    <t>000302953</t>
  </si>
  <si>
    <t>Obec Loučná nad Desnou</t>
  </si>
  <si>
    <t>000245984</t>
  </si>
  <si>
    <t>Obec Loučovice</t>
  </si>
  <si>
    <t>000285064</t>
  </si>
  <si>
    <t>Obec Louka</t>
  </si>
  <si>
    <t>049463985</t>
  </si>
  <si>
    <t>000266043</t>
  </si>
  <si>
    <t>Obec Louka u Litvínova</t>
  </si>
  <si>
    <t>000287440</t>
  </si>
  <si>
    <t>Obec Loukov</t>
  </si>
  <si>
    <t>000509281</t>
  </si>
  <si>
    <t>000238244</t>
  </si>
  <si>
    <t>Obec Loukovec</t>
  </si>
  <si>
    <t>000378127</t>
  </si>
  <si>
    <t>Obec Loukovice</t>
  </si>
  <si>
    <t>000256889</t>
  </si>
  <si>
    <t>Obec Louňová</t>
  </si>
  <si>
    <t>000240435</t>
  </si>
  <si>
    <t>Obec Louňovice</t>
  </si>
  <si>
    <t>000672076</t>
  </si>
  <si>
    <t>Obec Loužnice</t>
  </si>
  <si>
    <t>000269077</t>
  </si>
  <si>
    <t>Obec Lovčice</t>
  </si>
  <si>
    <t>000285072</t>
  </si>
  <si>
    <t>000291994</t>
  </si>
  <si>
    <t>Obec Lovčičky</t>
  </si>
  <si>
    <t>048527432</t>
  </si>
  <si>
    <t>Obec Lovčovice</t>
  </si>
  <si>
    <t>000263982</t>
  </si>
  <si>
    <t>Obec Lovečkovice</t>
  </si>
  <si>
    <t>000572900</t>
  </si>
  <si>
    <t>Obec Loza</t>
  </si>
  <si>
    <t>000270423</t>
  </si>
  <si>
    <t>Obec Lozice</t>
  </si>
  <si>
    <t>000508527</t>
  </si>
  <si>
    <t>Obec Lštění</t>
  </si>
  <si>
    <t>000637301</t>
  </si>
  <si>
    <t>Obec Lubě</t>
  </si>
  <si>
    <t>000265217</t>
  </si>
  <si>
    <t>Obec Lubenec</t>
  </si>
  <si>
    <t>000635642</t>
  </si>
  <si>
    <t>Obec Luběnice</t>
  </si>
  <si>
    <t>000244023</t>
  </si>
  <si>
    <t>Obec Lubná</t>
  </si>
  <si>
    <t>000276952</t>
  </si>
  <si>
    <t>000287458</t>
  </si>
  <si>
    <t>000599565</t>
  </si>
  <si>
    <t>Obec Lubné</t>
  </si>
  <si>
    <t>000636835</t>
  </si>
  <si>
    <t>Obec Lubnice</t>
  </si>
  <si>
    <t>000279196</t>
  </si>
  <si>
    <t>Obec Lubník</t>
  </si>
  <si>
    <t>000298158</t>
  </si>
  <si>
    <t>Obec Luboměř</t>
  </si>
  <si>
    <t>000267830</t>
  </si>
  <si>
    <t>Obec Lučice</t>
  </si>
  <si>
    <t>000296899</t>
  </si>
  <si>
    <t>Obec Lučina</t>
  </si>
  <si>
    <t>000300390</t>
  </si>
  <si>
    <t>Obec Ludgeřovice</t>
  </si>
  <si>
    <t>047884550</t>
  </si>
  <si>
    <t>Obec Ludíkov</t>
  </si>
  <si>
    <t>000284157</t>
  </si>
  <si>
    <t>Obec Ludkovice</t>
  </si>
  <si>
    <t>000288446</t>
  </si>
  <si>
    <t>Obec Ludmírov</t>
  </si>
  <si>
    <t>000287466</t>
  </si>
  <si>
    <t>Obec Ludslavice</t>
  </si>
  <si>
    <t>000576131</t>
  </si>
  <si>
    <t>Obec Ludvíkov</t>
  </si>
  <si>
    <t>000831964</t>
  </si>
  <si>
    <t>Obec Ludvíkovice</t>
  </si>
  <si>
    <t>000673480</t>
  </si>
  <si>
    <t>Obec Luka</t>
  </si>
  <si>
    <t>000299171</t>
  </si>
  <si>
    <t>Obec Luká</t>
  </si>
  <si>
    <t>000526134</t>
  </si>
  <si>
    <t>Obec Lukavec</t>
  </si>
  <si>
    <t>000271781</t>
  </si>
  <si>
    <t>Obec Lukavec u Hořic</t>
  </si>
  <si>
    <t>000270431</t>
  </si>
  <si>
    <t>Obec Lukavice</t>
  </si>
  <si>
    <t>000279200</t>
  </si>
  <si>
    <t>000302961</t>
  </si>
  <si>
    <t>000579301</t>
  </si>
  <si>
    <t>000284173</t>
  </si>
  <si>
    <t>Obec Lukov</t>
  </si>
  <si>
    <t>000378135</t>
  </si>
  <si>
    <t>000832081</t>
  </si>
  <si>
    <t>000279218</t>
  </si>
  <si>
    <t>Obec Luková</t>
  </si>
  <si>
    <t>000282031</t>
  </si>
  <si>
    <t>Obec Lukovany</t>
  </si>
  <si>
    <t>070871264</t>
  </si>
  <si>
    <t>Obec Lukoveček</t>
  </si>
  <si>
    <t>000373184</t>
  </si>
  <si>
    <t>Obec Luleč</t>
  </si>
  <si>
    <t>000579114</t>
  </si>
  <si>
    <t>Obec Lupenice</t>
  </si>
  <si>
    <t>000238252</t>
  </si>
  <si>
    <t>Obec Luštěnice</t>
  </si>
  <si>
    <t>000299189</t>
  </si>
  <si>
    <t>Obec Lutín</t>
  </si>
  <si>
    <t>000568601</t>
  </si>
  <si>
    <t>Obec Lutonina</t>
  </si>
  <si>
    <t>000287474</t>
  </si>
  <si>
    <t>Obec Lutopecny</t>
  </si>
  <si>
    <t>000256897</t>
  </si>
  <si>
    <t>Obec Lužany</t>
  </si>
  <si>
    <t>000271799</t>
  </si>
  <si>
    <t>000653349</t>
  </si>
  <si>
    <t>000509736</t>
  </si>
  <si>
    <t>Obec Lužce</t>
  </si>
  <si>
    <t>000653403</t>
  </si>
  <si>
    <t>Obec Lužec nad Cidlinou</t>
  </si>
  <si>
    <t>000237035</t>
  </si>
  <si>
    <t>Obec Lužec nad Vltavou</t>
  </si>
  <si>
    <t>000253537</t>
  </si>
  <si>
    <t>Obec Luženičky</t>
  </si>
  <si>
    <t>000266051</t>
  </si>
  <si>
    <t>Obec Lužice</t>
  </si>
  <si>
    <t>000583073</t>
  </si>
  <si>
    <t>000849529</t>
  </si>
  <si>
    <t>044164343</t>
  </si>
  <si>
    <t>000244031</t>
  </si>
  <si>
    <t>Obec Lužná</t>
  </si>
  <si>
    <t>000304077</t>
  </si>
  <si>
    <t>000477311</t>
  </si>
  <si>
    <t>Obec Lužnice</t>
  </si>
  <si>
    <t>000368768</t>
  </si>
  <si>
    <t>Obec Lysovice</t>
  </si>
  <si>
    <t>000636851</t>
  </si>
  <si>
    <t>Obec Mackovice</t>
  </si>
  <si>
    <t>000667684</t>
  </si>
  <si>
    <t>Obec Mačkov</t>
  </si>
  <si>
    <t>000583081</t>
  </si>
  <si>
    <t>Obec Mahouš</t>
  </si>
  <si>
    <t>000568651</t>
  </si>
  <si>
    <t>Obec Machová</t>
  </si>
  <si>
    <t>000247065</t>
  </si>
  <si>
    <t>Obec Majdalena</t>
  </si>
  <si>
    <t>000299197</t>
  </si>
  <si>
    <t>Obec Majetín</t>
  </si>
  <si>
    <t>000234681</t>
  </si>
  <si>
    <t>Obec Makotřasy</t>
  </si>
  <si>
    <t>000276961</t>
  </si>
  <si>
    <t>Obec Makov</t>
  </si>
  <si>
    <t>000637238</t>
  </si>
  <si>
    <t>000304085</t>
  </si>
  <si>
    <t>Obec Malá Bystřice</t>
  </si>
  <si>
    <t>000242691</t>
  </si>
  <si>
    <t>Obec Malá Hraštice</t>
  </si>
  <si>
    <t>000637297</t>
  </si>
  <si>
    <t>Obec Malá Lhota</t>
  </si>
  <si>
    <t>000545171</t>
  </si>
  <si>
    <t>Obec Malá Losenice</t>
  </si>
  <si>
    <t>000302970</t>
  </si>
  <si>
    <t>Obec Malá Morava</t>
  </si>
  <si>
    <t>000296201</t>
  </si>
  <si>
    <t>Obec Malá Morávka</t>
  </si>
  <si>
    <t>000841889</t>
  </si>
  <si>
    <t>Obec Malá Roudka</t>
  </si>
  <si>
    <t>000262463</t>
  </si>
  <si>
    <t>Obec Malá Skála</t>
  </si>
  <si>
    <t>000575968</t>
  </si>
  <si>
    <t>Obec Malá Štáhle</t>
  </si>
  <si>
    <t>000656119</t>
  </si>
  <si>
    <t>Obec Malá Úpa</t>
  </si>
  <si>
    <t>000525049</t>
  </si>
  <si>
    <t>Obec Malá Veleň</t>
  </si>
  <si>
    <t>000509744</t>
  </si>
  <si>
    <t>Obec Malá Víska</t>
  </si>
  <si>
    <t>000544710</t>
  </si>
  <si>
    <t>Obec Malá Vrbka</t>
  </si>
  <si>
    <t>000267848</t>
  </si>
  <si>
    <t>Obec Malčín</t>
  </si>
  <si>
    <t>000266060</t>
  </si>
  <si>
    <t>Obec Malé Březno</t>
  </si>
  <si>
    <t>000556891</t>
  </si>
  <si>
    <t>000288454</t>
  </si>
  <si>
    <t>Obec Malé Hradisko</t>
  </si>
  <si>
    <t>000640557</t>
  </si>
  <si>
    <t>Obec Malé Kyšice</t>
  </si>
  <si>
    <t>000663999</t>
  </si>
  <si>
    <t>Obec Malé Přítočno</t>
  </si>
  <si>
    <t>000278114</t>
  </si>
  <si>
    <t>Obec Malé Svatoňovice</t>
  </si>
  <si>
    <t>000580511</t>
  </si>
  <si>
    <t>Obec Malé Výkleky</t>
  </si>
  <si>
    <t>000526045</t>
  </si>
  <si>
    <t>Obec Malé Žernoseky</t>
  </si>
  <si>
    <t>000267856</t>
  </si>
  <si>
    <t>Obec Maleč</t>
  </si>
  <si>
    <t>000266884</t>
  </si>
  <si>
    <t>Obec Malečov</t>
  </si>
  <si>
    <t>000251461</t>
  </si>
  <si>
    <t>Obec Malenice</t>
  </si>
  <si>
    <t>000576964</t>
  </si>
  <si>
    <t>Obec Malenovice</t>
  </si>
  <si>
    <t>000488038</t>
  </si>
  <si>
    <t>Obec Malešovice</t>
  </si>
  <si>
    <t>000302988</t>
  </si>
  <si>
    <t>Obec Maletín</t>
  </si>
  <si>
    <t>000282057</t>
  </si>
  <si>
    <t>Obec Malhostovice</t>
  </si>
  <si>
    <t>000636371</t>
  </si>
  <si>
    <t>Obec Malhotice</t>
  </si>
  <si>
    <t>000526444</t>
  </si>
  <si>
    <t>Obec Malíč</t>
  </si>
  <si>
    <t>000194557</t>
  </si>
  <si>
    <t>Obec Malíkov</t>
  </si>
  <si>
    <t>000234711</t>
  </si>
  <si>
    <t>Obec Malíkovice</t>
  </si>
  <si>
    <t>000373451</t>
  </si>
  <si>
    <t>Obec Malínky</t>
  </si>
  <si>
    <t>000639915</t>
  </si>
  <si>
    <t>Obec Malinová</t>
  </si>
  <si>
    <t>000262013</t>
  </si>
  <si>
    <t>Obec Málkov</t>
  </si>
  <si>
    <t>000509752</t>
  </si>
  <si>
    <t>000245992</t>
  </si>
  <si>
    <t>Obec Malonty</t>
  </si>
  <si>
    <t>000235563</t>
  </si>
  <si>
    <t>Obec Malotice</t>
  </si>
  <si>
    <t>000250571</t>
  </si>
  <si>
    <t>Obec Malovice</t>
  </si>
  <si>
    <t>000475475</t>
  </si>
  <si>
    <t>Obec Malšín</t>
  </si>
  <si>
    <t>000261548</t>
  </si>
  <si>
    <t>Obec Malšovice</t>
  </si>
  <si>
    <t>000543713</t>
  </si>
  <si>
    <t>Obec Malý Beranov</t>
  </si>
  <si>
    <t>000255777</t>
  </si>
  <si>
    <t>Obec Malý Bor</t>
  </si>
  <si>
    <t>000237043</t>
  </si>
  <si>
    <t>Obec Malý Újezd</t>
  </si>
  <si>
    <t>000600776</t>
  </si>
  <si>
    <t>Obec Mankovice</t>
  </si>
  <si>
    <t>043313892</t>
  </si>
  <si>
    <t>Obec Maňovice</t>
  </si>
  <si>
    <t>000266078</t>
  </si>
  <si>
    <t>Obec Mariánské Radčice</t>
  </si>
  <si>
    <t>000271802</t>
  </si>
  <si>
    <t>Obec Markvartice</t>
  </si>
  <si>
    <t>000378143</t>
  </si>
  <si>
    <t>000488631</t>
  </si>
  <si>
    <t>000555916</t>
  </si>
  <si>
    <t>000300411</t>
  </si>
  <si>
    <t>Obec Markvartovice</t>
  </si>
  <si>
    <t>000363278</t>
  </si>
  <si>
    <t>Obec Maršov</t>
  </si>
  <si>
    <t>000278131</t>
  </si>
  <si>
    <t>Obec Maršov u Úpice</t>
  </si>
  <si>
    <t>000262471</t>
  </si>
  <si>
    <t>Obec Maršovice</t>
  </si>
  <si>
    <t>000264024</t>
  </si>
  <si>
    <t>Obec Martiněves</t>
  </si>
  <si>
    <t>000287482</t>
  </si>
  <si>
    <t>Obec Martinice</t>
  </si>
  <si>
    <t>000842494</t>
  </si>
  <si>
    <t>000583502</t>
  </si>
  <si>
    <t>Obec Martinice u Onšova</t>
  </si>
  <si>
    <t>000580805</t>
  </si>
  <si>
    <t>Obec Martinice v Krkonoších</t>
  </si>
  <si>
    <t>000378151</t>
  </si>
  <si>
    <t>Obec Martínkov</t>
  </si>
  <si>
    <t>000272817</t>
  </si>
  <si>
    <t>Obec Martínkovice</t>
  </si>
  <si>
    <t>000260738</t>
  </si>
  <si>
    <t>Obec Mařenice</t>
  </si>
  <si>
    <t>044444419</t>
  </si>
  <si>
    <t>Obec Máslojedy</t>
  </si>
  <si>
    <t>000240443</t>
  </si>
  <si>
    <t>Obec Máslovice</t>
  </si>
  <si>
    <t>000665151</t>
  </si>
  <si>
    <t>Obec Masojedy</t>
  </si>
  <si>
    <t>000378160</t>
  </si>
  <si>
    <t>Obec Mastník</t>
  </si>
  <si>
    <t>000293121</t>
  </si>
  <si>
    <t>Obec Mašovice</t>
  </si>
  <si>
    <t>000600512</t>
  </si>
  <si>
    <t>Obec Matějov</t>
  </si>
  <si>
    <t>000581453</t>
  </si>
  <si>
    <t>Obec Mazelov</t>
  </si>
  <si>
    <t>000667013</t>
  </si>
  <si>
    <t>Obec Mažice</t>
  </si>
  <si>
    <t>000239411</t>
  </si>
  <si>
    <t>Obec Mcely</t>
  </si>
  <si>
    <t>000253553</t>
  </si>
  <si>
    <t>Obec Meclov</t>
  </si>
  <si>
    <t>000509043</t>
  </si>
  <si>
    <t>Obec Mečeříž</t>
  </si>
  <si>
    <t>000251470</t>
  </si>
  <si>
    <t>Obec Mečichov</t>
  </si>
  <si>
    <t>000262030</t>
  </si>
  <si>
    <t>Obec Měděnec</t>
  </si>
  <si>
    <t>000636860</t>
  </si>
  <si>
    <t>Obec Medlice</t>
  </si>
  <si>
    <t>000575666</t>
  </si>
  <si>
    <t>Obec Medlov</t>
  </si>
  <si>
    <t>000362174</t>
  </si>
  <si>
    <t>Obec Medlovice</t>
  </si>
  <si>
    <t>000542415</t>
  </si>
  <si>
    <t>000498513</t>
  </si>
  <si>
    <t>Obec Medonosy</t>
  </si>
  <si>
    <t>018243622</t>
  </si>
  <si>
    <t>Obec Medový Újezd</t>
  </si>
  <si>
    <t>000241482</t>
  </si>
  <si>
    <t>Obec Měchenice</t>
  </si>
  <si>
    <t>000265233</t>
  </si>
  <si>
    <t>Obec Měcholupy</t>
  </si>
  <si>
    <t>000574228</t>
  </si>
  <si>
    <t>000667692</t>
  </si>
  <si>
    <t>Obec Měkynec</t>
  </si>
  <si>
    <t>000300420</t>
  </si>
  <si>
    <t>Obec Melč</t>
  </si>
  <si>
    <t>000282081</t>
  </si>
  <si>
    <t>Obec Mělčany</t>
  </si>
  <si>
    <t>000237060</t>
  </si>
  <si>
    <t>Obec Mělnické Vtelno</t>
  </si>
  <si>
    <t>000233579</t>
  </si>
  <si>
    <t>Obec Měňany</t>
  </si>
  <si>
    <t>048527441</t>
  </si>
  <si>
    <t>Obec Menhartice</t>
  </si>
  <si>
    <t>000269131</t>
  </si>
  <si>
    <t>Obec Měník</t>
  </si>
  <si>
    <t>000282090</t>
  </si>
  <si>
    <t>Obec Měnín</t>
  </si>
  <si>
    <t>000555959</t>
  </si>
  <si>
    <t>Obec Merboltice</t>
  </si>
  <si>
    <t>000254789</t>
  </si>
  <si>
    <t>Obec Merklín</t>
  </si>
  <si>
    <t>000256901</t>
  </si>
  <si>
    <t>000635341</t>
  </si>
  <si>
    <t>Obec Měrotín</t>
  </si>
  <si>
    <t>000636380</t>
  </si>
  <si>
    <t>Obec Měrovice nad Hanou</t>
  </si>
  <si>
    <t>000266477</t>
  </si>
  <si>
    <t>Obec Měrunice</t>
  </si>
  <si>
    <t>000244058</t>
  </si>
  <si>
    <t>Obec Městečko</t>
  </si>
  <si>
    <t>000276987</t>
  </si>
  <si>
    <t>Obec Městečko Trnávka</t>
  </si>
  <si>
    <t>000240451</t>
  </si>
  <si>
    <t>Obec Měšice</t>
  </si>
  <si>
    <t>000543721</t>
  </si>
  <si>
    <t>Obec Měšín</t>
  </si>
  <si>
    <t>018243673</t>
  </si>
  <si>
    <t>Obec Mešno</t>
  </si>
  <si>
    <t>000535991</t>
  </si>
  <si>
    <t>Obec Metylovice</t>
  </si>
  <si>
    <t>000253561</t>
  </si>
  <si>
    <t>Obec Mezholezy</t>
  </si>
  <si>
    <t>000573311</t>
  </si>
  <si>
    <t>043313833</t>
  </si>
  <si>
    <t>Obec Mezihoří</t>
  </si>
  <si>
    <t>000654019</t>
  </si>
  <si>
    <t>Obec Mezilečí</t>
  </si>
  <si>
    <t>000248631</t>
  </si>
  <si>
    <t>Obec Mezilesí</t>
  </si>
  <si>
    <t>000272833</t>
  </si>
  <si>
    <t>000576026</t>
  </si>
  <si>
    <t>Obec Mezina</t>
  </si>
  <si>
    <t>000667021</t>
  </si>
  <si>
    <t>Obec Meziříčí</t>
  </si>
  <si>
    <t>000373818</t>
  </si>
  <si>
    <t>Obec Meziříčko</t>
  </si>
  <si>
    <t>000378178</t>
  </si>
  <si>
    <t>000667030</t>
  </si>
  <si>
    <t>Obec Mezná</t>
  </si>
  <si>
    <t>047248955</t>
  </si>
  <si>
    <t>000232220</t>
  </si>
  <si>
    <t>Obec Mezno</t>
  </si>
  <si>
    <t>000233587</t>
  </si>
  <si>
    <t>Obec Mezouň</t>
  </si>
  <si>
    <t>000270491</t>
  </si>
  <si>
    <t>Obec Míčov - Sušice</t>
  </si>
  <si>
    <t>000583090</t>
  </si>
  <si>
    <t>Obec Mičovice</t>
  </si>
  <si>
    <t>000526410</t>
  </si>
  <si>
    <t>Obec Michalovice</t>
  </si>
  <si>
    <t>000579955</t>
  </si>
  <si>
    <t>000840521</t>
  </si>
  <si>
    <t>Obec Míchov</t>
  </si>
  <si>
    <t>000635405</t>
  </si>
  <si>
    <t>Obec Mikolajice</t>
  </si>
  <si>
    <t>000285102</t>
  </si>
  <si>
    <t>Obec Mikulčice</t>
  </si>
  <si>
    <t>000276995</t>
  </si>
  <si>
    <t>Obec Mikuleč</t>
  </si>
  <si>
    <t>000266485</t>
  </si>
  <si>
    <t>Obec Mikulov</t>
  </si>
  <si>
    <t>000273961</t>
  </si>
  <si>
    <t>Obec Mikulovice</t>
  </si>
  <si>
    <t>000303003</t>
  </si>
  <si>
    <t>000378186</t>
  </si>
  <si>
    <t>000304107</t>
  </si>
  <si>
    <t>Obec Mikulůvka</t>
  </si>
  <si>
    <t>000599573</t>
  </si>
  <si>
    <t>Obec Milasín</t>
  </si>
  <si>
    <t>000253570</t>
  </si>
  <si>
    <t>Obec Milavče</t>
  </si>
  <si>
    <t>000239445</t>
  </si>
  <si>
    <t>Obec Milčice</t>
  </si>
  <si>
    <t>000256927</t>
  </si>
  <si>
    <t>Obec Mileč</t>
  </si>
  <si>
    <t>000667706</t>
  </si>
  <si>
    <t>Obec Milejovice</t>
  </si>
  <si>
    <t>000301582</t>
  </si>
  <si>
    <t>Obec Milenov</t>
  </si>
  <si>
    <t>000842249</t>
  </si>
  <si>
    <t>Obec Milešín</t>
  </si>
  <si>
    <t>000242721</t>
  </si>
  <si>
    <t>Obec Milešov</t>
  </si>
  <si>
    <t>000292052</t>
  </si>
  <si>
    <t>Obec Milešovice</t>
  </si>
  <si>
    <t>000254070</t>
  </si>
  <si>
    <t>Obec Milhostov</t>
  </si>
  <si>
    <t>000232238</t>
  </si>
  <si>
    <t>Obec Miličín</t>
  </si>
  <si>
    <t>000373826</t>
  </si>
  <si>
    <t>Obec Milíčov</t>
  </si>
  <si>
    <t>000636878</t>
  </si>
  <si>
    <t>Obec Milíčovice</t>
  </si>
  <si>
    <t>000492621</t>
  </si>
  <si>
    <t>Obec Milíkov</t>
  </si>
  <si>
    <t>000572713</t>
  </si>
  <si>
    <t>000242730</t>
  </si>
  <si>
    <t>Obec Milín</t>
  </si>
  <si>
    <t>048333468</t>
  </si>
  <si>
    <t>Obec Milínov</t>
  </si>
  <si>
    <t>000573639</t>
  </si>
  <si>
    <t>Obec Milíře</t>
  </si>
  <si>
    <t>000368652</t>
  </si>
  <si>
    <t>Obec Milonice</t>
  </si>
  <si>
    <t>000637670</t>
  </si>
  <si>
    <t>000251488</t>
  </si>
  <si>
    <t>Obec Miloňovice</t>
  </si>
  <si>
    <t>000244066</t>
  </si>
  <si>
    <t>Obec Milostín</t>
  </si>
  <si>
    <t>000285111</t>
  </si>
  <si>
    <t>Obec Milotice</t>
  </si>
  <si>
    <t>000636398</t>
  </si>
  <si>
    <t>Obec Milotice nad Bečvou</t>
  </si>
  <si>
    <t>000846511</t>
  </si>
  <si>
    <t>Obec Milotice nad Opavou</t>
  </si>
  <si>
    <t>000283355</t>
  </si>
  <si>
    <t>Obec Milovice</t>
  </si>
  <si>
    <t>000578444</t>
  </si>
  <si>
    <t>Obec Milovice u Hořic</t>
  </si>
  <si>
    <t>000639923</t>
  </si>
  <si>
    <t>Obec Milý</t>
  </si>
  <si>
    <t>000511749</t>
  </si>
  <si>
    <t>Obec Minice</t>
  </si>
  <si>
    <t>000246000</t>
  </si>
  <si>
    <t>Obec Mirkovice</t>
  </si>
  <si>
    <t>000637432</t>
  </si>
  <si>
    <t>Obec Miroslavské Knínice</t>
  </si>
  <si>
    <t>000373834</t>
  </si>
  <si>
    <t>Obec Mirošov</t>
  </si>
  <si>
    <t>000599590</t>
  </si>
  <si>
    <t>000240460</t>
  </si>
  <si>
    <t>Obec Mirošovice</t>
  </si>
  <si>
    <t>000635995</t>
  </si>
  <si>
    <t>Obec Mírov</t>
  </si>
  <si>
    <t>000573264</t>
  </si>
  <si>
    <t>Obec Mírová</t>
  </si>
  <si>
    <t>000275913</t>
  </si>
  <si>
    <t>Obec Mírová pod Kozákovem</t>
  </si>
  <si>
    <t>046769463</t>
  </si>
  <si>
    <t>Obec Miřejovice</t>
  </si>
  <si>
    <t>000232246</t>
  </si>
  <si>
    <t>Obec Miřetice</t>
  </si>
  <si>
    <t>000270504</t>
  </si>
  <si>
    <t>000572659</t>
  </si>
  <si>
    <t>Obec Mířkov</t>
  </si>
  <si>
    <t>000236233</t>
  </si>
  <si>
    <t>Obec Miskovice</t>
  </si>
  <si>
    <t>000262048</t>
  </si>
  <si>
    <t>Obec Místo</t>
  </si>
  <si>
    <t>000279226</t>
  </si>
  <si>
    <t>Obec Mistrovice</t>
  </si>
  <si>
    <t>000291129</t>
  </si>
  <si>
    <t>Obec Mistřice</t>
  </si>
  <si>
    <t>000287491</t>
  </si>
  <si>
    <t>Obec Míškovice</t>
  </si>
  <si>
    <t>000256943</t>
  </si>
  <si>
    <t>Obec Míšov</t>
  </si>
  <si>
    <t>000511722</t>
  </si>
  <si>
    <t>Obec Mišovice</t>
  </si>
  <si>
    <t>000248657</t>
  </si>
  <si>
    <t>Obec Mladé Bříště</t>
  </si>
  <si>
    <t>000635502</t>
  </si>
  <si>
    <t>Obec Mladecko</t>
  </si>
  <si>
    <t>000299219</t>
  </si>
  <si>
    <t>Obec Mladeč</t>
  </si>
  <si>
    <t>000271845</t>
  </si>
  <si>
    <t>Obec Mladějov</t>
  </si>
  <si>
    <t>000277002</t>
  </si>
  <si>
    <t>Obec Mladějov na Moravě</t>
  </si>
  <si>
    <t>000635308</t>
  </si>
  <si>
    <t>Obec Mladějovice</t>
  </si>
  <si>
    <t>000279234</t>
  </si>
  <si>
    <t>Obec Mladkov</t>
  </si>
  <si>
    <t>000270521</t>
  </si>
  <si>
    <t>Obec Mladoňovice</t>
  </si>
  <si>
    <t>000378194</t>
  </si>
  <si>
    <t>000245216</t>
  </si>
  <si>
    <t>Obec Mladošovice</t>
  </si>
  <si>
    <t>000258121</t>
  </si>
  <si>
    <t>Obec Mladotice</t>
  </si>
  <si>
    <t>000256935</t>
  </si>
  <si>
    <t>Obec Mladý Smolivec</t>
  </si>
  <si>
    <t>000258903</t>
  </si>
  <si>
    <t>Obec Mlečice</t>
  </si>
  <si>
    <t>000526151</t>
  </si>
  <si>
    <t>Obec Mlékojedy</t>
  </si>
  <si>
    <t>000269140</t>
  </si>
  <si>
    <t>Obec Mlékosrby</t>
  </si>
  <si>
    <t>000573434</t>
  </si>
  <si>
    <t>Obec Mlýnské Struhadlo</t>
  </si>
  <si>
    <t>000252565</t>
  </si>
  <si>
    <t>Obec Mlýny</t>
  </si>
  <si>
    <t>000264075</t>
  </si>
  <si>
    <t>Obec Mnetěš</t>
  </si>
  <si>
    <t>000248665</t>
  </si>
  <si>
    <t>Obec Mnich</t>
  </si>
  <si>
    <t>000254096</t>
  </si>
  <si>
    <t>Obec Mnichov</t>
  </si>
  <si>
    <t>000572225</t>
  </si>
  <si>
    <t>000667714</t>
  </si>
  <si>
    <t>000232262</t>
  </si>
  <si>
    <t>Obec Mnichovice</t>
  </si>
  <si>
    <t>000263001</t>
  </si>
  <si>
    <t>Obec Mníšek</t>
  </si>
  <si>
    <t>000572578</t>
  </si>
  <si>
    <t>Obec Močerady</t>
  </si>
  <si>
    <t>000640077</t>
  </si>
  <si>
    <t>Obec Močovice</t>
  </si>
  <si>
    <t>000266493</t>
  </si>
  <si>
    <t>Obec Modlany</t>
  </si>
  <si>
    <t>000640158</t>
  </si>
  <si>
    <t>Obec Modletice</t>
  </si>
  <si>
    <t>000579963</t>
  </si>
  <si>
    <t>Obec Modlíkov</t>
  </si>
  <si>
    <t>000362344</t>
  </si>
  <si>
    <t>Obec Modrá</t>
  </si>
  <si>
    <t>000581763</t>
  </si>
  <si>
    <t>Obec Modrá Hůrka</t>
  </si>
  <si>
    <t>000573418</t>
  </si>
  <si>
    <t>Obec Modrava</t>
  </si>
  <si>
    <t>000275921</t>
  </si>
  <si>
    <t>Obec Modřišice</t>
  </si>
  <si>
    <t>000875872</t>
  </si>
  <si>
    <t>Obec Modřovice</t>
  </si>
  <si>
    <t>000256951</t>
  </si>
  <si>
    <t>Obec Mohelnice</t>
  </si>
  <si>
    <t>000509141</t>
  </si>
  <si>
    <t>Obec Mohelnice nad Jizerou</t>
  </si>
  <si>
    <t>000240486</t>
  </si>
  <si>
    <t>Obec Mochov</t>
  </si>
  <si>
    <t>000255823</t>
  </si>
  <si>
    <t>Obec Mochtín</t>
  </si>
  <si>
    <t>000665665</t>
  </si>
  <si>
    <t>Obec Mojné</t>
  </si>
  <si>
    <t>000273970</t>
  </si>
  <si>
    <t>Obec Mokošín</t>
  </si>
  <si>
    <t>000282111</t>
  </si>
  <si>
    <t>Obec Mokrá - Horákov</t>
  </si>
  <si>
    <t>000579131</t>
  </si>
  <si>
    <t>Obec Mokré</t>
  </si>
  <si>
    <t>000300462</t>
  </si>
  <si>
    <t>Obec Mokré Lazce</t>
  </si>
  <si>
    <t>000573329</t>
  </si>
  <si>
    <t>Obec Mokrosuky</t>
  </si>
  <si>
    <t>000574309</t>
  </si>
  <si>
    <t>Obec Mokrouše</t>
  </si>
  <si>
    <t>000269158</t>
  </si>
  <si>
    <t>Obec Mokrovousy</t>
  </si>
  <si>
    <t>000242764</t>
  </si>
  <si>
    <t>Obec Mokrovraty</t>
  </si>
  <si>
    <t>000581771</t>
  </si>
  <si>
    <t>Obec Mokrý Lom</t>
  </si>
  <si>
    <t>000266507</t>
  </si>
  <si>
    <t>Obec Moldava</t>
  </si>
  <si>
    <t>000270547</t>
  </si>
  <si>
    <t>Obec Morašice</t>
  </si>
  <si>
    <t>000277029</t>
  </si>
  <si>
    <t>000580678</t>
  </si>
  <si>
    <t>000637441</t>
  </si>
  <si>
    <t>000273988</t>
  </si>
  <si>
    <t>Obec Moravany</t>
  </si>
  <si>
    <t>000282120</t>
  </si>
  <si>
    <t>000285129</t>
  </si>
  <si>
    <t>000294829</t>
  </si>
  <si>
    <t>Obec Moravec</t>
  </si>
  <si>
    <t>000599603</t>
  </si>
  <si>
    <t>Obec Moravecké Pavlovice</t>
  </si>
  <si>
    <t>000248673</t>
  </si>
  <si>
    <t>Obec Moraveč</t>
  </si>
  <si>
    <t>000635391</t>
  </si>
  <si>
    <t>Obec Moravice</t>
  </si>
  <si>
    <t>000303046</t>
  </si>
  <si>
    <t>Obec Moravičany</t>
  </si>
  <si>
    <t>000296945</t>
  </si>
  <si>
    <t>Obec Morávka</t>
  </si>
  <si>
    <t>000488208</t>
  </si>
  <si>
    <t>Obec Moravské Bránice</t>
  </si>
  <si>
    <t>000488216</t>
  </si>
  <si>
    <t>Obec Moravské Knínice</t>
  </si>
  <si>
    <t>000292079</t>
  </si>
  <si>
    <t>Obec Moravské Málkovice</t>
  </si>
  <si>
    <t>000576042</t>
  </si>
  <si>
    <t>Obec Moravskoslezský Kočov</t>
  </si>
  <si>
    <t>000285137</t>
  </si>
  <si>
    <t>Obec Moravský Písek</t>
  </si>
  <si>
    <t>000283371</t>
  </si>
  <si>
    <t>Obec Moravský Žižkov</t>
  </si>
  <si>
    <t>000283380</t>
  </si>
  <si>
    <t>Obec Morkůvky</t>
  </si>
  <si>
    <t>000288462</t>
  </si>
  <si>
    <t>Obec Mořice</t>
  </si>
  <si>
    <t>000233595</t>
  </si>
  <si>
    <t>Obec Mořina</t>
  </si>
  <si>
    <t>000509761</t>
  </si>
  <si>
    <t>Obec Mořinka</t>
  </si>
  <si>
    <t>000298191</t>
  </si>
  <si>
    <t>Obec Mořkov</t>
  </si>
  <si>
    <t>000278157</t>
  </si>
  <si>
    <t>Obec Mostek</t>
  </si>
  <si>
    <t>000279242</t>
  </si>
  <si>
    <t>000600032</t>
  </si>
  <si>
    <t>Obec Mostkovice</t>
  </si>
  <si>
    <t>000296953</t>
  </si>
  <si>
    <t>Obec Mosty u Jablunkova</t>
  </si>
  <si>
    <t>000600792</t>
  </si>
  <si>
    <t>Obec Mošnov</t>
  </si>
  <si>
    <t>000373460</t>
  </si>
  <si>
    <t>Obec Mouchnice</t>
  </si>
  <si>
    <t>070810877</t>
  </si>
  <si>
    <t>Obec Mouřínov</t>
  </si>
  <si>
    <t>000282154</t>
  </si>
  <si>
    <t>Obec Moutnice</t>
  </si>
  <si>
    <t>000232271</t>
  </si>
  <si>
    <t>Obec Mrač</t>
  </si>
  <si>
    <t>060104171</t>
  </si>
  <si>
    <t>Obec Mrákotín</t>
  </si>
  <si>
    <t>000253618</t>
  </si>
  <si>
    <t>Obec Mrákov</t>
  </si>
  <si>
    <t>000240494</t>
  </si>
  <si>
    <t>Obec Mratín</t>
  </si>
  <si>
    <t>047934701</t>
  </si>
  <si>
    <t>Obec Mrlínek</t>
  </si>
  <si>
    <t>064990940</t>
  </si>
  <si>
    <t>Obec Mrsklesy</t>
  </si>
  <si>
    <t>000258130</t>
  </si>
  <si>
    <t>Obec Mrtník</t>
  </si>
  <si>
    <t>000473723</t>
  </si>
  <si>
    <t>Obec Mrzky</t>
  </si>
  <si>
    <t>000275930</t>
  </si>
  <si>
    <t>Obec Mříčná</t>
  </si>
  <si>
    <t>000244104</t>
  </si>
  <si>
    <t>Obec Mšecké Žehrovice</t>
  </si>
  <si>
    <t>000264083</t>
  </si>
  <si>
    <t>Obec Mšené - lázně</t>
  </si>
  <si>
    <t>000240508</t>
  </si>
  <si>
    <t>Obec Mukařov</t>
  </si>
  <si>
    <t>000509132</t>
  </si>
  <si>
    <t>000244112</t>
  </si>
  <si>
    <t>Obec Mutějovice</t>
  </si>
  <si>
    <t>000285145</t>
  </si>
  <si>
    <t>Obec Mutěnice</t>
  </si>
  <si>
    <t>046687718</t>
  </si>
  <si>
    <t>000572560</t>
  </si>
  <si>
    <t>Obec Mutěnín</t>
  </si>
  <si>
    <t>048770485</t>
  </si>
  <si>
    <t>Obec Mutkov</t>
  </si>
  <si>
    <t>000581780</t>
  </si>
  <si>
    <t>Obec Mydlovary</t>
  </si>
  <si>
    <t>000288489</t>
  </si>
  <si>
    <t>Obec Myslejovice</t>
  </si>
  <si>
    <t>042634598</t>
  </si>
  <si>
    <t>Obec Mysletice</t>
  </si>
  <si>
    <t>000476455</t>
  </si>
  <si>
    <t>Obec Mysletín</t>
  </si>
  <si>
    <t>000286281</t>
  </si>
  <si>
    <t>Obec Mysliboř</t>
  </si>
  <si>
    <t>000289949</t>
  </si>
  <si>
    <t>Obec Myslibořice</t>
  </si>
  <si>
    <t>000583979</t>
  </si>
  <si>
    <t>Obec Myslín</t>
  </si>
  <si>
    <t>000573019</t>
  </si>
  <si>
    <t>Obec Myslinka</t>
  </si>
  <si>
    <t>000255840</t>
  </si>
  <si>
    <t>Obec Myslív</t>
  </si>
  <si>
    <t>000667048</t>
  </si>
  <si>
    <t>Obec Myslkovice</t>
  </si>
  <si>
    <t>000284211</t>
  </si>
  <si>
    <t>Obec Mysločovice</t>
  </si>
  <si>
    <t>000573442</t>
  </si>
  <si>
    <t>Obec Myslovice</t>
  </si>
  <si>
    <t>000269166</t>
  </si>
  <si>
    <t>Obec Myštěves</t>
  </si>
  <si>
    <t>000251542</t>
  </si>
  <si>
    <t>Obec Myštice</t>
  </si>
  <si>
    <t>000269174</t>
  </si>
  <si>
    <t>Obec Mžany</t>
  </si>
  <si>
    <t>000270563</t>
  </si>
  <si>
    <t>Obec Nabočany</t>
  </si>
  <si>
    <t>000270571</t>
  </si>
  <si>
    <t>Obec Načešice</t>
  </si>
  <si>
    <t>000249891</t>
  </si>
  <si>
    <t>Obec Nadějkov</t>
  </si>
  <si>
    <t>000373842</t>
  </si>
  <si>
    <t>Obec Nadějov</t>
  </si>
  <si>
    <t>000572926</t>
  </si>
  <si>
    <t>Obec Nadryby</t>
  </si>
  <si>
    <t>000272850</t>
  </si>
  <si>
    <t>Obec Nahořany</t>
  </si>
  <si>
    <t>000636401</t>
  </si>
  <si>
    <t>Obec Nahošovice</t>
  </si>
  <si>
    <t>000299251</t>
  </si>
  <si>
    <t>Obec Náklo</t>
  </si>
  <si>
    <t>000581798</t>
  </si>
  <si>
    <t>Obec Nákří</t>
  </si>
  <si>
    <t>000378208</t>
  </si>
  <si>
    <t>Obec Naloučany</t>
  </si>
  <si>
    <t>000242772</t>
  </si>
  <si>
    <t>Obec Nalžovice</t>
  </si>
  <si>
    <t>000378216</t>
  </si>
  <si>
    <t>Obec Nárameč</t>
  </si>
  <si>
    <t>000662895</t>
  </si>
  <si>
    <t>Obec Narysov</t>
  </si>
  <si>
    <t>000667056</t>
  </si>
  <si>
    <t>Obec Nasavrky</t>
  </si>
  <si>
    <t>000854000</t>
  </si>
  <si>
    <t>000285153</t>
  </si>
  <si>
    <t>Obec Násedlovice</t>
  </si>
  <si>
    <t>000637459</t>
  </si>
  <si>
    <t>Obec Našiměřice</t>
  </si>
  <si>
    <t>000226220</t>
  </si>
  <si>
    <t>Obec Návojná</t>
  </si>
  <si>
    <t>060781688</t>
  </si>
  <si>
    <t>Obec Návsí</t>
  </si>
  <si>
    <t>000250597</t>
  </si>
  <si>
    <t>Obec Nebahovy</t>
  </si>
  <si>
    <t>000254118</t>
  </si>
  <si>
    <t>Obec Nebanice</t>
  </si>
  <si>
    <t>000574198</t>
  </si>
  <si>
    <t>Obec Nebílovy</t>
  </si>
  <si>
    <t>000235571</t>
  </si>
  <si>
    <t>Obec Nebovidy</t>
  </si>
  <si>
    <t>000488097</t>
  </si>
  <si>
    <t>000667722</t>
  </si>
  <si>
    <t>Obec Nebřehovice</t>
  </si>
  <si>
    <t>000237086</t>
  </si>
  <si>
    <t>Obec Nebužely</t>
  </si>
  <si>
    <t>000242799</t>
  </si>
  <si>
    <t>Obec Nečín</t>
  </si>
  <si>
    <t>000258156</t>
  </si>
  <si>
    <t>Obec Nečtiny</t>
  </si>
  <si>
    <t>000245224</t>
  </si>
  <si>
    <t>Obec Nedabyle</t>
  </si>
  <si>
    <t>000291145</t>
  </si>
  <si>
    <t>Obec Nedachlebice</t>
  </si>
  <si>
    <t>000291153</t>
  </si>
  <si>
    <t>Obec Nedakonice</t>
  </si>
  <si>
    <t>000284246</t>
  </si>
  <si>
    <t>Obec Nedašov</t>
  </si>
  <si>
    <t>000226211</t>
  </si>
  <si>
    <t>Obec Nedašova Lhota</t>
  </si>
  <si>
    <t>000653357</t>
  </si>
  <si>
    <t>Obec Neděliště</t>
  </si>
  <si>
    <t>000662259</t>
  </si>
  <si>
    <t>Obec Nedomice</t>
  </si>
  <si>
    <t>000242802</t>
  </si>
  <si>
    <t>Obec Nedrahovice</t>
  </si>
  <si>
    <t>000277053</t>
  </si>
  <si>
    <t>Obec Nedvězí</t>
  </si>
  <si>
    <t>043313884</t>
  </si>
  <si>
    <t>Obec Nehodiv</t>
  </si>
  <si>
    <t>000242829</t>
  </si>
  <si>
    <t>Obec Nechvalice</t>
  </si>
  <si>
    <t>000488445</t>
  </si>
  <si>
    <t>Obec Nechvalín</t>
  </si>
  <si>
    <t>000579971</t>
  </si>
  <si>
    <t>Obec Nejepín</t>
  </si>
  <si>
    <t>000258164</t>
  </si>
  <si>
    <t>Obec Nekmíř</t>
  </si>
  <si>
    <t>000279269</t>
  </si>
  <si>
    <t>Obec Nekoř</t>
  </si>
  <si>
    <t>000256978</t>
  </si>
  <si>
    <t>Obec Nekvasovy</t>
  </si>
  <si>
    <t>000237094</t>
  </si>
  <si>
    <t>Obec Nelahozeves</t>
  </si>
  <si>
    <t>000365297</t>
  </si>
  <si>
    <t>Obec Nelepeč - Žernůvka</t>
  </si>
  <si>
    <t>000636410</t>
  </si>
  <si>
    <t>Obec Nelešovice</t>
  </si>
  <si>
    <t>000253634</t>
  </si>
  <si>
    <t>Obec Nemanice</t>
  </si>
  <si>
    <t>000292109</t>
  </si>
  <si>
    <t>Obec Němčany</t>
  </si>
  <si>
    <t>000238317</t>
  </si>
  <si>
    <t>Obec Němčice</t>
  </si>
  <si>
    <t>000250554</t>
  </si>
  <si>
    <t>000279277</t>
  </si>
  <si>
    <t>000544604</t>
  </si>
  <si>
    <t>000572489</t>
  </si>
  <si>
    <t>000580589</t>
  </si>
  <si>
    <t>000665169</t>
  </si>
  <si>
    <t>000667731</t>
  </si>
  <si>
    <t>000841811</t>
  </si>
  <si>
    <t>000283401</t>
  </si>
  <si>
    <t>Obec Němčičky</t>
  </si>
  <si>
    <t>000488054</t>
  </si>
  <si>
    <t>000637467</t>
  </si>
  <si>
    <t>000573922</t>
  </si>
  <si>
    <t>Obec Němčovice</t>
  </si>
  <si>
    <t>000667749</t>
  </si>
  <si>
    <t>Obec Němětice</t>
  </si>
  <si>
    <t>000635871</t>
  </si>
  <si>
    <t>Obec Nemile</t>
  </si>
  <si>
    <t>000373508</t>
  </si>
  <si>
    <t>Obec Nemochovice</t>
  </si>
  <si>
    <t>000292125</t>
  </si>
  <si>
    <t>Obec Nemojany</t>
  </si>
  <si>
    <t>000278165</t>
  </si>
  <si>
    <t>Obec Nemojov</t>
  </si>
  <si>
    <t>000292133</t>
  </si>
  <si>
    <t>Obec Nemotice</t>
  </si>
  <si>
    <t>000271870</t>
  </si>
  <si>
    <t>Obec Nemyčeves</t>
  </si>
  <si>
    <t>000509451</t>
  </si>
  <si>
    <t>Obec Nemyslovice</t>
  </si>
  <si>
    <t>000667064</t>
  </si>
  <si>
    <t>Obec Nemyšl</t>
  </si>
  <si>
    <t>000509779</t>
  </si>
  <si>
    <t>Obec Nenačovice</t>
  </si>
  <si>
    <t>000488852</t>
  </si>
  <si>
    <t>Obec Nenkovice</t>
  </si>
  <si>
    <t>000581801</t>
  </si>
  <si>
    <t>Obec Neplachov</t>
  </si>
  <si>
    <t>000561193</t>
  </si>
  <si>
    <t>Obec Neplachovice</t>
  </si>
  <si>
    <t>000269212</t>
  </si>
  <si>
    <t>Obec Nepolisy</t>
  </si>
  <si>
    <t>000236250</t>
  </si>
  <si>
    <t>Obec Nepoměřice</t>
  </si>
  <si>
    <t>000662909</t>
  </si>
  <si>
    <t>Obec Nepomuk</t>
  </si>
  <si>
    <t>000640492</t>
  </si>
  <si>
    <t>Obec Neprobylice</t>
  </si>
  <si>
    <t>000238333</t>
  </si>
  <si>
    <t>Obec Nepřevázka</t>
  </si>
  <si>
    <t>000580686</t>
  </si>
  <si>
    <t>Obec Neratov</t>
  </si>
  <si>
    <t>000511731</t>
  </si>
  <si>
    <t>Obec Nerestce</t>
  </si>
  <si>
    <t>000282197</t>
  </si>
  <si>
    <t>Obec Neslovice</t>
  </si>
  <si>
    <t>000292141</t>
  </si>
  <si>
    <t>Obec Nesovice</t>
  </si>
  <si>
    <t>000232335</t>
  </si>
  <si>
    <t>Obec Nespeky</t>
  </si>
  <si>
    <t>000662917</t>
  </si>
  <si>
    <t>Obec Nestrašovice</t>
  </si>
  <si>
    <t>000244121</t>
  </si>
  <si>
    <t>Obec Nesuchyně</t>
  </si>
  <si>
    <t>000637505</t>
  </si>
  <si>
    <t>Obec Nesvačilka</t>
  </si>
  <si>
    <t>000509787</t>
  </si>
  <si>
    <t>Obec Nesvačily</t>
  </si>
  <si>
    <t>000599611</t>
  </si>
  <si>
    <t>Obec Netín</t>
  </si>
  <si>
    <t>000246018</t>
  </si>
  <si>
    <t>Obec Netřebice</t>
  </si>
  <si>
    <t>000640581</t>
  </si>
  <si>
    <t>000256994</t>
  </si>
  <si>
    <t>Obec Netunice</t>
  </si>
  <si>
    <t>000568660</t>
  </si>
  <si>
    <t>Obec Neubuz</t>
  </si>
  <si>
    <t>000572331</t>
  </si>
  <si>
    <t>Obec Neuměř</t>
  </si>
  <si>
    <t>000234729</t>
  </si>
  <si>
    <t>Obec Neuměřice</t>
  </si>
  <si>
    <t>000233633</t>
  </si>
  <si>
    <t>Obec Neumětely</t>
  </si>
  <si>
    <t>000257001</t>
  </si>
  <si>
    <t>Obec Neurazy</t>
  </si>
  <si>
    <t>000286303</t>
  </si>
  <si>
    <t>Obec Nevcehle</t>
  </si>
  <si>
    <t>000509167</t>
  </si>
  <si>
    <t>Obec Neveklovice</t>
  </si>
  <si>
    <t>000511757</t>
  </si>
  <si>
    <t>Obec Nevězice</t>
  </si>
  <si>
    <t>000519995</t>
  </si>
  <si>
    <t>Obec Nevid</t>
  </si>
  <si>
    <t>000292150</t>
  </si>
  <si>
    <t>Obec Nevojice</t>
  </si>
  <si>
    <t>000572187</t>
  </si>
  <si>
    <t>Obec Nevolice</t>
  </si>
  <si>
    <t>000578452</t>
  </si>
  <si>
    <t>Obec Nevratice</t>
  </si>
  <si>
    <t>000573094</t>
  </si>
  <si>
    <t>Obec Nevřeň</t>
  </si>
  <si>
    <t>000639931</t>
  </si>
  <si>
    <t>Obec Nezabudice</t>
  </si>
  <si>
    <t>000673170</t>
  </si>
  <si>
    <t>Obec Nezabylice</t>
  </si>
  <si>
    <t>043313931</t>
  </si>
  <si>
    <t>Obec Nezamyslice</t>
  </si>
  <si>
    <t>049180509</t>
  </si>
  <si>
    <t>Obec Nezbavětice</t>
  </si>
  <si>
    <t>000291161</t>
  </si>
  <si>
    <t>Obec Nezdenice</t>
  </si>
  <si>
    <t>000573370</t>
  </si>
  <si>
    <t>Obec Nezdice</t>
  </si>
  <si>
    <t>000255912</t>
  </si>
  <si>
    <t>Obec Nezdice na Šumavě</t>
  </si>
  <si>
    <t>000574112</t>
  </si>
  <si>
    <t>Obec Nezdřev</t>
  </si>
  <si>
    <t>000257028</t>
  </si>
  <si>
    <t>Obec Nezvěstice</t>
  </si>
  <si>
    <t>000583405</t>
  </si>
  <si>
    <t>Obec Nicov</t>
  </si>
  <si>
    <t>000251593</t>
  </si>
  <si>
    <t>Obec Nihošovice</t>
  </si>
  <si>
    <t>000842699</t>
  </si>
  <si>
    <t>Obec Níhov</t>
  </si>
  <si>
    <t>000283410</t>
  </si>
  <si>
    <t>Obec Nikolčice</t>
  </si>
  <si>
    <t>000509426</t>
  </si>
  <si>
    <t>Obec Niměřice</t>
  </si>
  <si>
    <t>000378232</t>
  </si>
  <si>
    <t>Obec Nimpšov</t>
  </si>
  <si>
    <t>000667757</t>
  </si>
  <si>
    <t>Obec Nišovice</t>
  </si>
  <si>
    <t>000544591</t>
  </si>
  <si>
    <t>Obec Nítkovice</t>
  </si>
  <si>
    <t>000288519</t>
  </si>
  <si>
    <t>Obec Niva</t>
  </si>
  <si>
    <t>000291170</t>
  </si>
  <si>
    <t>Obec Nivnice</t>
  </si>
  <si>
    <t>000233641</t>
  </si>
  <si>
    <t>Obec Nižbor</t>
  </si>
  <si>
    <t>000294870</t>
  </si>
  <si>
    <t>Obec Nížkov</t>
  </si>
  <si>
    <t>000292168</t>
  </si>
  <si>
    <t>Obec Nížkovice</t>
  </si>
  <si>
    <t>000577065</t>
  </si>
  <si>
    <t>Obec Nižní Lhoty</t>
  </si>
  <si>
    <t>000296252</t>
  </si>
  <si>
    <t>Obec Norberčany</t>
  </si>
  <si>
    <t>000662208</t>
  </si>
  <si>
    <t>Obec Nosálov</t>
  </si>
  <si>
    <t>000577049</t>
  </si>
  <si>
    <t>Obec Nošovice</t>
  </si>
  <si>
    <t>000583511</t>
  </si>
  <si>
    <t>Obec Nová Buková</t>
  </si>
  <si>
    <t>000287555</t>
  </si>
  <si>
    <t>Obec Nová Dědina</t>
  </si>
  <si>
    <t>000575658</t>
  </si>
  <si>
    <t>Obec Nová Hradečná</t>
  </si>
  <si>
    <t>000285188</t>
  </si>
  <si>
    <t>Obec Nová Lhota</t>
  </si>
  <si>
    <t>000512800</t>
  </si>
  <si>
    <t>Obec Nová Olešná</t>
  </si>
  <si>
    <t>000250619</t>
  </si>
  <si>
    <t>Obec Nová Pec</t>
  </si>
  <si>
    <t>000852759</t>
  </si>
  <si>
    <t>Obec Nová Pláň</t>
  </si>
  <si>
    <t>000579581</t>
  </si>
  <si>
    <t>Obec Nová Sídla</t>
  </si>
  <si>
    <t>000508951</t>
  </si>
  <si>
    <t>Obec Nová Telib</t>
  </si>
  <si>
    <t>000237132</t>
  </si>
  <si>
    <t>Obec Nová Ves</t>
  </si>
  <si>
    <t>000240532</t>
  </si>
  <si>
    <t>000259519</t>
  </si>
  <si>
    <t>000475491</t>
  </si>
  <si>
    <t>000545651</t>
  </si>
  <si>
    <t>000556351</t>
  </si>
  <si>
    <t>000572632</t>
  </si>
  <si>
    <t>000574287</t>
  </si>
  <si>
    <t>000579092</t>
  </si>
  <si>
    <t>000581810</t>
  </si>
  <si>
    <t>000599620</t>
  </si>
  <si>
    <t>000637530</t>
  </si>
  <si>
    <t>000831433</t>
  </si>
  <si>
    <t>046687726</t>
  </si>
  <si>
    <t>000235580</t>
  </si>
  <si>
    <t>Obec Nová Ves I</t>
  </si>
  <si>
    <t>000666475</t>
  </si>
  <si>
    <t>Obec Nová Ves nad Lužnicí</t>
  </si>
  <si>
    <t>000262498</t>
  </si>
  <si>
    <t>Obec Nová Ves nad Nisou</t>
  </si>
  <si>
    <t>000275948</t>
  </si>
  <si>
    <t>Obec Nová Ves nad Popelkou</t>
  </si>
  <si>
    <t>000242861</t>
  </si>
  <si>
    <t>Obec Nová Ves pod Pleší</t>
  </si>
  <si>
    <t>000508918</t>
  </si>
  <si>
    <t>Obec Nová Ves u Bakova</t>
  </si>
  <si>
    <t>000579980</t>
  </si>
  <si>
    <t>Obec Nová Ves u Chotěboře</t>
  </si>
  <si>
    <t>000252603</t>
  </si>
  <si>
    <t>Obec Nová Ves u Chýnova</t>
  </si>
  <si>
    <t>000579599</t>
  </si>
  <si>
    <t>Obec Nová Ves u Jarošova</t>
  </si>
  <si>
    <t>000267929</t>
  </si>
  <si>
    <t>Obec Nová Ves u Leštiny</t>
  </si>
  <si>
    <t>000667072</t>
  </si>
  <si>
    <t>Obec Nová Ves u Mladé Vožice</t>
  </si>
  <si>
    <t>000842630</t>
  </si>
  <si>
    <t>Obec Nová Ves u Nového Města na Moravě</t>
  </si>
  <si>
    <t>065197887</t>
  </si>
  <si>
    <t>Obec Nová Ves u Světlé</t>
  </si>
  <si>
    <t>000266108</t>
  </si>
  <si>
    <t>Obec Nová Ves v Horách</t>
  </si>
  <si>
    <t>000488224</t>
  </si>
  <si>
    <t>Obec Nové Bránice</t>
  </si>
  <si>
    <t>000242870</t>
  </si>
  <si>
    <t>Obec Nové Dvory</t>
  </si>
  <si>
    <t>000264113</t>
  </si>
  <si>
    <t>000842231</t>
  </si>
  <si>
    <t>000479080</t>
  </si>
  <si>
    <t>Obec Nové Hamry</t>
  </si>
  <si>
    <t>000846538</t>
  </si>
  <si>
    <t>Obec Nové Heřminovy</t>
  </si>
  <si>
    <t>000270598</t>
  </si>
  <si>
    <t>Obec Nové Hrady</t>
  </si>
  <si>
    <t>000583316</t>
  </si>
  <si>
    <t>Obec Nové Hutě</t>
  </si>
  <si>
    <t>000534919</t>
  </si>
  <si>
    <t>Obec Nové Lublice</t>
  </si>
  <si>
    <t>000269239</t>
  </si>
  <si>
    <t>Obec Nové Město</t>
  </si>
  <si>
    <t>000257052</t>
  </si>
  <si>
    <t>Obec Nové Mitrovice</t>
  </si>
  <si>
    <t>000373532</t>
  </si>
  <si>
    <t>Obec Nové Sady</t>
  </si>
  <si>
    <t>000842168</t>
  </si>
  <si>
    <t>066144540</t>
  </si>
  <si>
    <t>Obec Nové Sedlice</t>
  </si>
  <si>
    <t>000265292</t>
  </si>
  <si>
    <t>Obec Nové Sedlo</t>
  </si>
  <si>
    <t>000290009</t>
  </si>
  <si>
    <t>Obec Nové Syrovice</t>
  </si>
  <si>
    <t>000672904</t>
  </si>
  <si>
    <t>Obec Noviny pod Ralskem</t>
  </si>
  <si>
    <t>000266531</t>
  </si>
  <si>
    <t>Obec Novosedlice</t>
  </si>
  <si>
    <t>000251623</t>
  </si>
  <si>
    <t>Obec Novosedly</t>
  </si>
  <si>
    <t>000283444</t>
  </si>
  <si>
    <t>000247171</t>
  </si>
  <si>
    <t>Obec Novosedly nad Nežárkou</t>
  </si>
  <si>
    <t>000244171</t>
  </si>
  <si>
    <t>Obec Nový Dům</t>
  </si>
  <si>
    <t>000876097</t>
  </si>
  <si>
    <t>Obec Nový Dvůr</t>
  </si>
  <si>
    <t>000233650</t>
  </si>
  <si>
    <t>Obec Nový Jáchymov</t>
  </si>
  <si>
    <t>000599638</t>
  </si>
  <si>
    <t>Obec Nový Jimramov</t>
  </si>
  <si>
    <t>000254126</t>
  </si>
  <si>
    <t>Obec Nový Kostel</t>
  </si>
  <si>
    <t>000572292</t>
  </si>
  <si>
    <t>Obec Nový Kramolín</t>
  </si>
  <si>
    <t>000303089</t>
  </si>
  <si>
    <t>Obec Nový Malín</t>
  </si>
  <si>
    <t>000260789</t>
  </si>
  <si>
    <t>Obec Nový Oldřichov</t>
  </si>
  <si>
    <t>000272892</t>
  </si>
  <si>
    <t>Obec Nový Ples</t>
  </si>
  <si>
    <t>000636797</t>
  </si>
  <si>
    <t>Obec Nový Poddvorov</t>
  </si>
  <si>
    <t>000600202</t>
  </si>
  <si>
    <t>Obec Nový Přerov</t>
  </si>
  <si>
    <t>044026927</t>
  </si>
  <si>
    <t>Obec Nový Šaldorf - Sedlešovice</t>
  </si>
  <si>
    <t>000378259</t>
  </si>
  <si>
    <t>Obec Nový Telečkov</t>
  </si>
  <si>
    <t>000240541</t>
  </si>
  <si>
    <t>Obec Nový Vestec</t>
  </si>
  <si>
    <t>000233668</t>
  </si>
  <si>
    <t>Obec Nučice</t>
  </si>
  <si>
    <t>000235598</t>
  </si>
  <si>
    <t>000640816</t>
  </si>
  <si>
    <t>Obec Nupaky</t>
  </si>
  <si>
    <t>000492868</t>
  </si>
  <si>
    <t>Obec Nýdek</t>
  </si>
  <si>
    <t>000599646</t>
  </si>
  <si>
    <t>Obec Nyklovice</t>
  </si>
  <si>
    <t>000637246</t>
  </si>
  <si>
    <t>Obec Nýrov</t>
  </si>
  <si>
    <t>000473863</t>
  </si>
  <si>
    <t>Obec Občov</t>
  </si>
  <si>
    <t>000242918</t>
  </si>
  <si>
    <t>Obec Obecnice</t>
  </si>
  <si>
    <t>000488569</t>
  </si>
  <si>
    <t>Obec Obědkovice</t>
  </si>
  <si>
    <t>000653471</t>
  </si>
  <si>
    <t>Obec Obědovice</t>
  </si>
  <si>
    <t>000258202</t>
  </si>
  <si>
    <t>Obec Obora</t>
  </si>
  <si>
    <t>000280712</t>
  </si>
  <si>
    <t>000556360</t>
  </si>
  <si>
    <t>000573698</t>
  </si>
  <si>
    <t>000846520</t>
  </si>
  <si>
    <t>Obec Oborná</t>
  </si>
  <si>
    <t>000242926</t>
  </si>
  <si>
    <t>Obec Obory</t>
  </si>
  <si>
    <t>000242934</t>
  </si>
  <si>
    <t>Obec Obořiště</t>
  </si>
  <si>
    <t>000248746</t>
  </si>
  <si>
    <t>Obec Obrataň</t>
  </si>
  <si>
    <t>000266116</t>
  </si>
  <si>
    <t>Obec Obrnice</t>
  </si>
  <si>
    <t>000509302</t>
  </si>
  <si>
    <t>Obec Obrubce</t>
  </si>
  <si>
    <t>000238384</t>
  </si>
  <si>
    <t>Obec Obruby</t>
  </si>
  <si>
    <t>000237141</t>
  </si>
  <si>
    <t>Obec Obříství</t>
  </si>
  <si>
    <t>000546739</t>
  </si>
  <si>
    <t>Obec Obyčtov</t>
  </si>
  <si>
    <t>000573574</t>
  </si>
  <si>
    <t>Obec Obytce</t>
  </si>
  <si>
    <t>000378267</t>
  </si>
  <si>
    <t>Obec Ocmanice</t>
  </si>
  <si>
    <t>000275158</t>
  </si>
  <si>
    <t>Obec Očelice</t>
  </si>
  <si>
    <t>000556378</t>
  </si>
  <si>
    <t>Obec Očihov</t>
  </si>
  <si>
    <t>000572802</t>
  </si>
  <si>
    <t>Obec Odrava</t>
  </si>
  <si>
    <t>000488062</t>
  </si>
  <si>
    <t>Obec Odrovice</t>
  </si>
  <si>
    <t>000239518</t>
  </si>
  <si>
    <t>Obec Odřepsy</t>
  </si>
  <si>
    <t>000378275</t>
  </si>
  <si>
    <t>Obec Odunec</t>
  </si>
  <si>
    <t>000235601</t>
  </si>
  <si>
    <t>Obec Ohaře</t>
  </si>
  <si>
    <t>000578461</t>
  </si>
  <si>
    <t>Obec Ohařice</t>
  </si>
  <si>
    <t>000578479</t>
  </si>
  <si>
    <t>Obec Ohaveč</t>
  </si>
  <si>
    <t>000266540</t>
  </si>
  <si>
    <t>Obec Ohníč</t>
  </si>
  <si>
    <t>000275166</t>
  </si>
  <si>
    <t>Obec Ohnišov</t>
  </si>
  <si>
    <t>000269255</t>
  </si>
  <si>
    <t>Obec Ohnišťany</t>
  </si>
  <si>
    <t>000242942</t>
  </si>
  <si>
    <t>Obec Ohrazenice</t>
  </si>
  <si>
    <t>000275956</t>
  </si>
  <si>
    <t>000241491</t>
  </si>
  <si>
    <t>Obec Ohrobec</t>
  </si>
  <si>
    <t>000288543</t>
  </si>
  <si>
    <t>Obec Ohrozim</t>
  </si>
  <si>
    <t>000600041</t>
  </si>
  <si>
    <t>Obec Ochoz</t>
  </si>
  <si>
    <t>000282243</t>
  </si>
  <si>
    <t>Obec Ochoz u Brna</t>
  </si>
  <si>
    <t>000600580</t>
  </si>
  <si>
    <t>Obec Ochoz u Tišnova</t>
  </si>
  <si>
    <t>000378283</t>
  </si>
  <si>
    <t>Obec Okarec</t>
  </si>
  <si>
    <t>000673412</t>
  </si>
  <si>
    <t>Obec Okna</t>
  </si>
  <si>
    <t>000640751</t>
  </si>
  <si>
    <t>Obec Okoř</t>
  </si>
  <si>
    <t>000262056</t>
  </si>
  <si>
    <t>Obec Okounov</t>
  </si>
  <si>
    <t>000572691</t>
  </si>
  <si>
    <t>Obec Okrouhlá</t>
  </si>
  <si>
    <t>000583863</t>
  </si>
  <si>
    <t>000637254</t>
  </si>
  <si>
    <t>000673447</t>
  </si>
  <si>
    <t>000666483</t>
  </si>
  <si>
    <t>Obec Okrouhlá Radouň</t>
  </si>
  <si>
    <t>000267953</t>
  </si>
  <si>
    <t>Obec Okrouhlice</t>
  </si>
  <si>
    <t>000579998</t>
  </si>
  <si>
    <t>Obec Okrouhlička</t>
  </si>
  <si>
    <t>000241504</t>
  </si>
  <si>
    <t>Obec Okrouhlo</t>
  </si>
  <si>
    <t>000236284</t>
  </si>
  <si>
    <t>Obec Okřesaneč</t>
  </si>
  <si>
    <t>048527459</t>
  </si>
  <si>
    <t>Obec Okřešice</t>
  </si>
  <si>
    <t>000239526</t>
  </si>
  <si>
    <t>Obec Okřínek</t>
  </si>
  <si>
    <t>000635669</t>
  </si>
  <si>
    <t>Obec Olbramice</t>
  </si>
  <si>
    <t>060798416</t>
  </si>
  <si>
    <t>000573728</t>
  </si>
  <si>
    <t>Obec Olbramov</t>
  </si>
  <si>
    <t>000232416</t>
  </si>
  <si>
    <t>Obec Olbramovice</t>
  </si>
  <si>
    <t>000252620</t>
  </si>
  <si>
    <t>Obec Oldřichov</t>
  </si>
  <si>
    <t>000636428</t>
  </si>
  <si>
    <t>000481483</t>
  </si>
  <si>
    <t>Obec Oldřichov v Hájích</t>
  </si>
  <si>
    <t>000568678</t>
  </si>
  <si>
    <t>Obec Oldřichovice</t>
  </si>
  <si>
    <t>000277070</t>
  </si>
  <si>
    <t>Obec Oldřiš</t>
  </si>
  <si>
    <t>000300527</t>
  </si>
  <si>
    <t>Obec Oldřišov</t>
  </si>
  <si>
    <t>000267970</t>
  </si>
  <si>
    <t>Obec Olešenka</t>
  </si>
  <si>
    <t>000235610</t>
  </si>
  <si>
    <t>Obec Oleška</t>
  </si>
  <si>
    <t>000526070</t>
  </si>
  <si>
    <t>Obec Oleško</t>
  </si>
  <si>
    <t>000233676</t>
  </si>
  <si>
    <t>Obec Olešná</t>
  </si>
  <si>
    <t>000244180</t>
  </si>
  <si>
    <t>000267988</t>
  </si>
  <si>
    <t>000511986</t>
  </si>
  <si>
    <t>000515761</t>
  </si>
  <si>
    <t>000245283</t>
  </si>
  <si>
    <t>Obec Olešnice</t>
  </si>
  <si>
    <t>000269263</t>
  </si>
  <si>
    <t>000275182</t>
  </si>
  <si>
    <t>000275964</t>
  </si>
  <si>
    <t>000275174</t>
  </si>
  <si>
    <t>Obec Olešnice v Orlických horách</t>
  </si>
  <si>
    <t>000245291</t>
  </si>
  <si>
    <t>Obec Olešník</t>
  </si>
  <si>
    <t>000280763</t>
  </si>
  <si>
    <t>Obec Olomučany</t>
  </si>
  <si>
    <t>000234737</t>
  </si>
  <si>
    <t>Obec Olovnice</t>
  </si>
  <si>
    <t>000303097</t>
  </si>
  <si>
    <t>Obec Olšany</t>
  </si>
  <si>
    <t>000368067</t>
  </si>
  <si>
    <t>000373851</t>
  </si>
  <si>
    <t>000573582</t>
  </si>
  <si>
    <t>000288560</t>
  </si>
  <si>
    <t>Obec Olšany u Prostějova</t>
  </si>
  <si>
    <t>000294977</t>
  </si>
  <si>
    <t>Obec Olší</t>
  </si>
  <si>
    <t>042634601</t>
  </si>
  <si>
    <t>000636436</t>
  </si>
  <si>
    <t>Obec Olšovec</t>
  </si>
  <si>
    <t>000583103</t>
  </si>
  <si>
    <t>Obec Olšovice</t>
  </si>
  <si>
    <t>000488232</t>
  </si>
  <si>
    <t>Obec Omice</t>
  </si>
  <si>
    <t>000246034</t>
  </si>
  <si>
    <t>Obec Omlenice</t>
  </si>
  <si>
    <t>000288578</t>
  </si>
  <si>
    <t>Obec Ondratice</t>
  </si>
  <si>
    <t>000240567</t>
  </si>
  <si>
    <t>Obec Ondřejov</t>
  </si>
  <si>
    <t>000511277</t>
  </si>
  <si>
    <t>000236306</t>
  </si>
  <si>
    <t>Obec Onomyšl</t>
  </si>
  <si>
    <t>000511609</t>
  </si>
  <si>
    <t>Obec Onšov</t>
  </si>
  <si>
    <t>000636894</t>
  </si>
  <si>
    <t>000252638</t>
  </si>
  <si>
    <t>Obec Opařany</t>
  </si>
  <si>
    <t>000277088</t>
  </si>
  <si>
    <t>Obec Opatov</t>
  </si>
  <si>
    <t>000286346</t>
  </si>
  <si>
    <t>000579602</t>
  </si>
  <si>
    <t>Obec Opatovec</t>
  </si>
  <si>
    <t>000301655</t>
  </si>
  <si>
    <t>Obec Opatovice</t>
  </si>
  <si>
    <t>000488241</t>
  </si>
  <si>
    <t>000640379</t>
  </si>
  <si>
    <t>Obec Opatovice I</t>
  </si>
  <si>
    <t>000274011</t>
  </si>
  <si>
    <t>Obec Opatovice nad Labem</t>
  </si>
  <si>
    <t>000639702</t>
  </si>
  <si>
    <t>Obec Oplany</t>
  </si>
  <si>
    <t>000636444</t>
  </si>
  <si>
    <t>Obec Oplocany</t>
  </si>
  <si>
    <t>000574147</t>
  </si>
  <si>
    <t>Obec Oplot</t>
  </si>
  <si>
    <t>000239534</t>
  </si>
  <si>
    <t>Obec Opočnice</t>
  </si>
  <si>
    <t>000556386</t>
  </si>
  <si>
    <t>Obec Opočno</t>
  </si>
  <si>
    <t>000239542</t>
  </si>
  <si>
    <t>Obec Opolany</t>
  </si>
  <si>
    <t>000378291</t>
  </si>
  <si>
    <t>Obec Oponešice</t>
  </si>
  <si>
    <t>000636452</t>
  </si>
  <si>
    <t>Obec Oprostovice</t>
  </si>
  <si>
    <t>000244198</t>
  </si>
  <si>
    <t>Obec Oráčov</t>
  </si>
  <si>
    <t>000270636</t>
  </si>
  <si>
    <t>Obec Orel</t>
  </si>
  <si>
    <t>000279293</t>
  </si>
  <si>
    <t>Obec Orlické Podhůří</t>
  </si>
  <si>
    <t>000275204</t>
  </si>
  <si>
    <t>Obec Orlické Záhoří</t>
  </si>
  <si>
    <t>000279307</t>
  </si>
  <si>
    <t>Obec Orličky</t>
  </si>
  <si>
    <t>000249939</t>
  </si>
  <si>
    <t>Obec Orlík nad Vltavou</t>
  </si>
  <si>
    <t>000373541</t>
  </si>
  <si>
    <t>Obec Orlovice</t>
  </si>
  <si>
    <t>000241512</t>
  </si>
  <si>
    <t>Obec Ořech</t>
  </si>
  <si>
    <t>000282278</t>
  </si>
  <si>
    <t>Obec Ořechov</t>
  </si>
  <si>
    <t>000373869</t>
  </si>
  <si>
    <t>000542300</t>
  </si>
  <si>
    <t>000545775</t>
  </si>
  <si>
    <t>000473871</t>
  </si>
  <si>
    <t>Obec Osečany</t>
  </si>
  <si>
    <t>000876046</t>
  </si>
  <si>
    <t>Obec Oseček</t>
  </si>
  <si>
    <t>000275212</t>
  </si>
  <si>
    <t>Obec Osečnice</t>
  </si>
  <si>
    <t>000233684</t>
  </si>
  <si>
    <t>Obec Osek</t>
  </si>
  <si>
    <t>000251631</t>
  </si>
  <si>
    <t>000258954</t>
  </si>
  <si>
    <t>000511684</t>
  </si>
  <si>
    <t>000578487</t>
  </si>
  <si>
    <t>000301680</t>
  </si>
  <si>
    <t>Obec Osek nad Bečvou</t>
  </si>
  <si>
    <t>000257061</t>
  </si>
  <si>
    <t>Obec Oselce</t>
  </si>
  <si>
    <t>000653381</t>
  </si>
  <si>
    <t>Obec Osice</t>
  </si>
  <si>
    <t>000287563</t>
  </si>
  <si>
    <t>Obec Osíčko</t>
  </si>
  <si>
    <t>000653390</t>
  </si>
  <si>
    <t>Obec Osičky</t>
  </si>
  <si>
    <t>000277100</t>
  </si>
  <si>
    <t>Obec Osík</t>
  </si>
  <si>
    <t>000532134</t>
  </si>
  <si>
    <t>Obec Osiky</t>
  </si>
  <si>
    <t>000303101</t>
  </si>
  <si>
    <t>Obec Oskava</t>
  </si>
  <si>
    <t>000239577</t>
  </si>
  <si>
    <t>Obec Oskořínek</t>
  </si>
  <si>
    <t>000842524</t>
  </si>
  <si>
    <t>Obec Oslavice</t>
  </si>
  <si>
    <t>000378305</t>
  </si>
  <si>
    <t>Obec Oslavička</t>
  </si>
  <si>
    <t>000636908</t>
  </si>
  <si>
    <t>Obec Oslnovice</t>
  </si>
  <si>
    <t>000249955</t>
  </si>
  <si>
    <t>Obec Oslov</t>
  </si>
  <si>
    <t>000296279</t>
  </si>
  <si>
    <t>Obec Osoblaha</t>
  </si>
  <si>
    <t>000233692</t>
  </si>
  <si>
    <t>Obec Osov</t>
  </si>
  <si>
    <t>000084409</t>
  </si>
  <si>
    <t>Obec Osová Bítýška</t>
  </si>
  <si>
    <t>000842532</t>
  </si>
  <si>
    <t>Obec Osové</t>
  </si>
  <si>
    <t>000378313</t>
  </si>
  <si>
    <t>Obec Ostašov</t>
  </si>
  <si>
    <t>000282294</t>
  </si>
  <si>
    <t>Obec Ostopovice</t>
  </si>
  <si>
    <t>000239585</t>
  </si>
  <si>
    <t>Obec Ostrá</t>
  </si>
  <si>
    <t>070910740</t>
  </si>
  <si>
    <t>Obec Ostrata</t>
  </si>
  <si>
    <t>000297046</t>
  </si>
  <si>
    <t>Obec Ostravice</t>
  </si>
  <si>
    <t>000581828</t>
  </si>
  <si>
    <t>Obec Ostrolovský Újezd</t>
  </si>
  <si>
    <t>000271900</t>
  </si>
  <si>
    <t>Obec Ostroměř</t>
  </si>
  <si>
    <t>000279315</t>
  </si>
  <si>
    <t>Obec Ostrov</t>
  </si>
  <si>
    <t>000580007</t>
  </si>
  <si>
    <t>000662925</t>
  </si>
  <si>
    <t>000875775</t>
  </si>
  <si>
    <t>015054268</t>
  </si>
  <si>
    <t>018246061</t>
  </si>
  <si>
    <t>Obec Ostrov u Bezdružic</t>
  </si>
  <si>
    <t>000636827</t>
  </si>
  <si>
    <t>Obec Ostrovánky</t>
  </si>
  <si>
    <t>000249963</t>
  </si>
  <si>
    <t>Obec Ostrovec</t>
  </si>
  <si>
    <t>000573949</t>
  </si>
  <si>
    <t>Obec Ostrovec - Lhotka</t>
  </si>
  <si>
    <t>000291196</t>
  </si>
  <si>
    <t>Obec Ostrožská Lhota</t>
  </si>
  <si>
    <t>000291200</t>
  </si>
  <si>
    <t>Obec Ostrožská Nová Ves</t>
  </si>
  <si>
    <t>000636096</t>
  </si>
  <si>
    <t>Obec Ostružná</t>
  </si>
  <si>
    <t>000578495</t>
  </si>
  <si>
    <t>Obec Ostružno</t>
  </si>
  <si>
    <t>000232424</t>
  </si>
  <si>
    <t>Obec Ostředek</t>
  </si>
  <si>
    <t>000274020</t>
  </si>
  <si>
    <t>Obec Ostřešany</t>
  </si>
  <si>
    <t>043313841</t>
  </si>
  <si>
    <t>Obec Ostřetice</t>
  </si>
  <si>
    <t>000274038</t>
  </si>
  <si>
    <t>Obec Ostřetín</t>
  </si>
  <si>
    <t>000253651</t>
  </si>
  <si>
    <t>Obec Osvračín</t>
  </si>
  <si>
    <t>000573612</t>
  </si>
  <si>
    <t>Obec Ošelín</t>
  </si>
  <si>
    <t>000288586</t>
  </si>
  <si>
    <t>Obec Otaslavice</t>
  </si>
  <si>
    <t>000574317</t>
  </si>
  <si>
    <t>Obec Otěšice</t>
  </si>
  <si>
    <t>000300543</t>
  </si>
  <si>
    <t>Obec Otice</t>
  </si>
  <si>
    <t>000295043</t>
  </si>
  <si>
    <t>Obec Otín</t>
  </si>
  <si>
    <t>000373877</t>
  </si>
  <si>
    <t>000288594</t>
  </si>
  <si>
    <t>Obec Otinoves</t>
  </si>
  <si>
    <t>000488259</t>
  </si>
  <si>
    <t>Obec Otmarov</t>
  </si>
  <si>
    <t>000509795</t>
  </si>
  <si>
    <t>Obec Otmíče</t>
  </si>
  <si>
    <t>000292206</t>
  </si>
  <si>
    <t>Obec Otnice</t>
  </si>
  <si>
    <t>000572268</t>
  </si>
  <si>
    <t>Obec Otov</t>
  </si>
  <si>
    <t>000272914</t>
  </si>
  <si>
    <t>Obec Otovice</t>
  </si>
  <si>
    <t>000573272</t>
  </si>
  <si>
    <t>064782701</t>
  </si>
  <si>
    <t>Obec Otradov</t>
  </si>
  <si>
    <t>000254860</t>
  </si>
  <si>
    <t>Obec Otročín</t>
  </si>
  <si>
    <t>000233714</t>
  </si>
  <si>
    <t>Obec Otročiněves</t>
  </si>
  <si>
    <t>000262064</t>
  </si>
  <si>
    <t>Obec Otvice</t>
  </si>
  <si>
    <t>000234745</t>
  </si>
  <si>
    <t>Obec Otvovice</t>
  </si>
  <si>
    <t>000242993</t>
  </si>
  <si>
    <t>Obec Ouběnice</t>
  </si>
  <si>
    <t>000401269</t>
  </si>
  <si>
    <t>Obec Oucmanice</t>
  </si>
  <si>
    <t>000267996</t>
  </si>
  <si>
    <t>Obec Oudoleň</t>
  </si>
  <si>
    <t>000235628</t>
  </si>
  <si>
    <t>Obec Ovčáry</t>
  </si>
  <si>
    <t>000237159</t>
  </si>
  <si>
    <t>000580015</t>
  </si>
  <si>
    <t>Obec Ovesná Lhota</t>
  </si>
  <si>
    <t>000572667</t>
  </si>
  <si>
    <t>Obec Ovesné Kladruby</t>
  </si>
  <si>
    <t>000304140</t>
  </si>
  <si>
    <t>Obec Oznice</t>
  </si>
  <si>
    <t>000640387</t>
  </si>
  <si>
    <t>Obec Paběnice</t>
  </si>
  <si>
    <t>000671967</t>
  </si>
  <si>
    <t>Obec Paceřice</t>
  </si>
  <si>
    <t>000287571</t>
  </si>
  <si>
    <t>Obec Pacetluky</t>
  </si>
  <si>
    <t>000255963</t>
  </si>
  <si>
    <t>Obec Pačejov</t>
  </si>
  <si>
    <t>000287580</t>
  </si>
  <si>
    <t>Obec Pačlavice</t>
  </si>
  <si>
    <t>000640565</t>
  </si>
  <si>
    <t>Obec Páleč</t>
  </si>
  <si>
    <t>000297054</t>
  </si>
  <si>
    <t>Obec Palkovice</t>
  </si>
  <si>
    <t>000303127</t>
  </si>
  <si>
    <t>Obec Palonín</t>
  </si>
  <si>
    <t>000378321</t>
  </si>
  <si>
    <t>Obec Pálovice</t>
  </si>
  <si>
    <t>000532142</t>
  </si>
  <si>
    <t>Obec Pamětice</t>
  </si>
  <si>
    <t>042634521</t>
  </si>
  <si>
    <t>Obec Panenská Rozsíčka</t>
  </si>
  <si>
    <t>000240583</t>
  </si>
  <si>
    <t>Obec Panenské Břežany</t>
  </si>
  <si>
    <t>000244201</t>
  </si>
  <si>
    <t>Obec Panoší Újezd</t>
  </si>
  <si>
    <t>000373885</t>
  </si>
  <si>
    <t>Obec Panské Dubenky</t>
  </si>
  <si>
    <t>000251640</t>
  </si>
  <si>
    <t>Obec Paračov</t>
  </si>
  <si>
    <t>000636461</t>
  </si>
  <si>
    <t>Obec Paršovice</t>
  </si>
  <si>
    <t>000301701</t>
  </si>
  <si>
    <t>Obec Partutovice</t>
  </si>
  <si>
    <t>000572276</t>
  </si>
  <si>
    <t>Obec Pařezov</t>
  </si>
  <si>
    <t>000572179</t>
  </si>
  <si>
    <t>Obec Pasečnice</t>
  </si>
  <si>
    <t>000299316</t>
  </si>
  <si>
    <t>Obec Paseka</t>
  </si>
  <si>
    <t>000512010</t>
  </si>
  <si>
    <t>Obec Paseky</t>
  </si>
  <si>
    <t>000580791</t>
  </si>
  <si>
    <t>Obec Paseky nad Jizerou</t>
  </si>
  <si>
    <t>000283461</t>
  </si>
  <si>
    <t>Obec Pasohlávky</t>
  </si>
  <si>
    <t>000573108</t>
  </si>
  <si>
    <t>Obec Pastuchovice</t>
  </si>
  <si>
    <t>000279331</t>
  </si>
  <si>
    <t>Obec Pastviny</t>
  </si>
  <si>
    <t>000639711</t>
  </si>
  <si>
    <t>Obec Pašinka</t>
  </si>
  <si>
    <t>000542326</t>
  </si>
  <si>
    <t>Obec Pašovice</t>
  </si>
  <si>
    <t>000239593</t>
  </si>
  <si>
    <t>Obec Pátek</t>
  </si>
  <si>
    <t>000266124</t>
  </si>
  <si>
    <t>Obec Patokryje</t>
  </si>
  <si>
    <t>000293318</t>
  </si>
  <si>
    <t>Obec Pavlice</t>
  </si>
  <si>
    <t>000599654</t>
  </si>
  <si>
    <t>Obec Pavlínov</t>
  </si>
  <si>
    <t>000234770</t>
  </si>
  <si>
    <t>Obec Pavlov</t>
  </si>
  <si>
    <t>000268011</t>
  </si>
  <si>
    <t>000283479</t>
  </si>
  <si>
    <t>000286401</t>
  </si>
  <si>
    <t>000303135</t>
  </si>
  <si>
    <t>000515922</t>
  </si>
  <si>
    <t>000544418</t>
  </si>
  <si>
    <t>000508471</t>
  </si>
  <si>
    <t>Obec Pavlovice</t>
  </si>
  <si>
    <t>070891532</t>
  </si>
  <si>
    <t>Obec Pavlovice u Kojetína</t>
  </si>
  <si>
    <t>000301710</t>
  </si>
  <si>
    <t>Obec Pavlovice u Přerova</t>
  </si>
  <si>
    <t>000577073</t>
  </si>
  <si>
    <t>Obec Pazderna</t>
  </si>
  <si>
    <t>000572195</t>
  </si>
  <si>
    <t>Obec Pec</t>
  </si>
  <si>
    <t>000477320</t>
  </si>
  <si>
    <t>Obec Peč</t>
  </si>
  <si>
    <t>000243001</t>
  </si>
  <si>
    <t>Obec Pečice</t>
  </si>
  <si>
    <t>000509370</t>
  </si>
  <si>
    <t>Obec Pěčice</t>
  </si>
  <si>
    <t>000275221</t>
  </si>
  <si>
    <t>Obec Pěčín</t>
  </si>
  <si>
    <t>000583120</t>
  </si>
  <si>
    <t>Obec Pěčnov</t>
  </si>
  <si>
    <t>000572161</t>
  </si>
  <si>
    <t>Obec Pelechy</t>
  </si>
  <si>
    <t>000262501</t>
  </si>
  <si>
    <t>Obec Pěnčín</t>
  </si>
  <si>
    <t>000263095</t>
  </si>
  <si>
    <t>000288616</t>
  </si>
  <si>
    <t>000270661</t>
  </si>
  <si>
    <t>Obec Perálec</t>
  </si>
  <si>
    <t>000283487</t>
  </si>
  <si>
    <t>Obec Perná</t>
  </si>
  <si>
    <t>000258229</t>
  </si>
  <si>
    <t>Obec Pernarec</t>
  </si>
  <si>
    <t>000254878</t>
  </si>
  <si>
    <t>Obec Pernink</t>
  </si>
  <si>
    <t>000599662</t>
  </si>
  <si>
    <t>Obec Pernštejnské Jestřabí</t>
  </si>
  <si>
    <t>000262072</t>
  </si>
  <si>
    <t>Obec Perštejn</t>
  </si>
  <si>
    <t>000236331</t>
  </si>
  <si>
    <t>Obec Pertoltice</t>
  </si>
  <si>
    <t>000671959</t>
  </si>
  <si>
    <t>000672912</t>
  </si>
  <si>
    <t>Obec Pertoltice pod Ralskem</t>
  </si>
  <si>
    <t>000275999</t>
  </si>
  <si>
    <t>Obec Peřimov</t>
  </si>
  <si>
    <t>000673323</t>
  </si>
  <si>
    <t>Obec Pesvice</t>
  </si>
  <si>
    <t>000876291</t>
  </si>
  <si>
    <t>Obec Pětihosty</t>
  </si>
  <si>
    <t>000509442</t>
  </si>
  <si>
    <t>Obec Pětikozly</t>
  </si>
  <si>
    <t>000262081</t>
  </si>
  <si>
    <t>Obec Pětipsy</t>
  </si>
  <si>
    <t>000238414</t>
  </si>
  <si>
    <t>Obec Petkovy</t>
  </si>
  <si>
    <t>000842559</t>
  </si>
  <si>
    <t>Obec Petráveč</t>
  </si>
  <si>
    <t>000480975</t>
  </si>
  <si>
    <t>Obec Petrohrad</t>
  </si>
  <si>
    <t>000232475</t>
  </si>
  <si>
    <t>Obec Petroupim</t>
  </si>
  <si>
    <t>000241539</t>
  </si>
  <si>
    <t>Obec Petrov</t>
  </si>
  <si>
    <t>000280801</t>
  </si>
  <si>
    <t>000285218</t>
  </si>
  <si>
    <t>072054433</t>
  </si>
  <si>
    <t>Obec Petrov nad Desnou</t>
  </si>
  <si>
    <t>000243027</t>
  </si>
  <si>
    <t>Obec Petrovice</t>
  </si>
  <si>
    <t>000244228</t>
  </si>
  <si>
    <t>000266922</t>
  </si>
  <si>
    <t>000269301</t>
  </si>
  <si>
    <t>000279340</t>
  </si>
  <si>
    <t>000293326</t>
  </si>
  <si>
    <t>000378470</t>
  </si>
  <si>
    <t>000576123</t>
  </si>
  <si>
    <t>000636771</t>
  </si>
  <si>
    <t>000236349</t>
  </si>
  <si>
    <t>Obec Petrovice I</t>
  </si>
  <si>
    <t>000236357</t>
  </si>
  <si>
    <t>Obec Petrovice II</t>
  </si>
  <si>
    <t>000297585</t>
  </si>
  <si>
    <t>Obec Petrovice u Karviné</t>
  </si>
  <si>
    <t>000255971</t>
  </si>
  <si>
    <t>Obec Petrovice u Sušice</t>
  </si>
  <si>
    <t>000578509</t>
  </si>
  <si>
    <t>Obec Petrovičky</t>
  </si>
  <si>
    <t>068731957</t>
  </si>
  <si>
    <t>Obec Petrůvka</t>
  </si>
  <si>
    <t>000378488</t>
  </si>
  <si>
    <t>Obec Petrůvky</t>
  </si>
  <si>
    <t>000240591</t>
  </si>
  <si>
    <t>Obec Petříkov</t>
  </si>
  <si>
    <t>000581836</t>
  </si>
  <si>
    <t>000298263</t>
  </si>
  <si>
    <t>Obec Petřvald</t>
  </si>
  <si>
    <t>000234788</t>
  </si>
  <si>
    <t>Obec Pchery</t>
  </si>
  <si>
    <t>000243035</t>
  </si>
  <si>
    <t>Obec Pičín</t>
  </si>
  <si>
    <t>000599671</t>
  </si>
  <si>
    <t>Obec Pikárec</t>
  </si>
  <si>
    <t>069981264</t>
  </si>
  <si>
    <t>Obec Pila</t>
  </si>
  <si>
    <t>000303151</t>
  </si>
  <si>
    <t>Obec Písařov</t>
  </si>
  <si>
    <t>000279358</t>
  </si>
  <si>
    <t>Obec Písečná</t>
  </si>
  <si>
    <t>000303160</t>
  </si>
  <si>
    <t>070632430</t>
  </si>
  <si>
    <t>000247227</t>
  </si>
  <si>
    <t>Obec Písečné</t>
  </si>
  <si>
    <t>000842206</t>
  </si>
  <si>
    <t>000269310</t>
  </si>
  <si>
    <t>Obec Písek</t>
  </si>
  <si>
    <t>000535982</t>
  </si>
  <si>
    <t>000239615</t>
  </si>
  <si>
    <t>Obec Písková Lhota</t>
  </si>
  <si>
    <t>000509230</t>
  </si>
  <si>
    <t>000666947</t>
  </si>
  <si>
    <t>Obec Pístina</t>
  </si>
  <si>
    <t>000239623</t>
  </si>
  <si>
    <t>Obec Písty</t>
  </si>
  <si>
    <t>000300560</t>
  </si>
  <si>
    <t>Obec Píšť</t>
  </si>
  <si>
    <t>000476137</t>
  </si>
  <si>
    <t>000526789</t>
  </si>
  <si>
    <t>Obec Píšťany</t>
  </si>
  <si>
    <t>000581844</t>
  </si>
  <si>
    <t>Obec Pištín</t>
  </si>
  <si>
    <t>000291234</t>
  </si>
  <si>
    <t>Obec Pitín</t>
  </si>
  <si>
    <t>000288624</t>
  </si>
  <si>
    <t>Obec Pivín</t>
  </si>
  <si>
    <t>000667765</t>
  </si>
  <si>
    <t>Obec Pivkovice</t>
  </si>
  <si>
    <t>000581852</t>
  </si>
  <si>
    <t>Obec Planá</t>
  </si>
  <si>
    <t>000373893</t>
  </si>
  <si>
    <t>Obec Plandry</t>
  </si>
  <si>
    <t>047733438</t>
  </si>
  <si>
    <t>Obec Pláně</t>
  </si>
  <si>
    <t>000581861</t>
  </si>
  <si>
    <t>Obec Plav</t>
  </si>
  <si>
    <t>000637483</t>
  </si>
  <si>
    <t>Obec Plaveč</t>
  </si>
  <si>
    <t>000512699</t>
  </si>
  <si>
    <t>Obec Plavsko</t>
  </si>
  <si>
    <t>000262510</t>
  </si>
  <si>
    <t>Obec Plavy</t>
  </si>
  <si>
    <t>000238431</t>
  </si>
  <si>
    <t>Obec Plazy</t>
  </si>
  <si>
    <t>000636916</t>
  </si>
  <si>
    <t>Obec Plenkovice</t>
  </si>
  <si>
    <t>000512702</t>
  </si>
  <si>
    <t>Obec Pleše</t>
  </si>
  <si>
    <t>000573078</t>
  </si>
  <si>
    <t>Obec Plešnice</t>
  </si>
  <si>
    <t>000234796</t>
  </si>
  <si>
    <t>Obec Pletený Újezd</t>
  </si>
  <si>
    <t>000580627</t>
  </si>
  <si>
    <t>Obec Plch</t>
  </si>
  <si>
    <t>000640573</t>
  </si>
  <si>
    <t>Obec Plchov</t>
  </si>
  <si>
    <t>000853992</t>
  </si>
  <si>
    <t>Obec Plchovice</t>
  </si>
  <si>
    <t>000573841</t>
  </si>
  <si>
    <t>Obec Plískov</t>
  </si>
  <si>
    <t>000264164</t>
  </si>
  <si>
    <t>Obec Ploskovice</t>
  </si>
  <si>
    <t>000247260</t>
  </si>
  <si>
    <t>Obec Pluhův Žďár</t>
  </si>
  <si>
    <t>000509019</t>
  </si>
  <si>
    <t>Obec Plužná</t>
  </si>
  <si>
    <t>000556394</t>
  </si>
  <si>
    <t>Obec Pnětluky</t>
  </si>
  <si>
    <t>000258261</t>
  </si>
  <si>
    <t>Obec Pňovany</t>
  </si>
  <si>
    <t>000635731</t>
  </si>
  <si>
    <t>Obec Pňovice</t>
  </si>
  <si>
    <t>000239631</t>
  </si>
  <si>
    <t>Obec Pňov-Předhradí</t>
  </si>
  <si>
    <t>000274062</t>
  </si>
  <si>
    <t>Obec Poběžovice u Holic</t>
  </si>
  <si>
    <t>000580473</t>
  </si>
  <si>
    <t>Obec Poběžovice u Přelouče</t>
  </si>
  <si>
    <t>000253677</t>
  </si>
  <si>
    <t>Obec Pocinovice</t>
  </si>
  <si>
    <t>000662933</t>
  </si>
  <si>
    <t>Obec Počaply</t>
  </si>
  <si>
    <t>000265373</t>
  </si>
  <si>
    <t>Obec Počedělice</t>
  </si>
  <si>
    <t>000287601</t>
  </si>
  <si>
    <t>Obec Počenice - Tetětice</t>
  </si>
  <si>
    <t>000243060</t>
  </si>
  <si>
    <t>Obec Počepice</t>
  </si>
  <si>
    <t>000842281</t>
  </si>
  <si>
    <t>Obec Počítky</t>
  </si>
  <si>
    <t>000556408</t>
  </si>
  <si>
    <t>Obec Podbořanský Rohozec</t>
  </si>
  <si>
    <t>000509809</t>
  </si>
  <si>
    <t>Obec Podbrdy</t>
  </si>
  <si>
    <t>000579319</t>
  </si>
  <si>
    <t>Obec Podbřezí</t>
  </si>
  <si>
    <t>000368679</t>
  </si>
  <si>
    <t>Obec Podbřežice</t>
  </si>
  <si>
    <t>000545759</t>
  </si>
  <si>
    <t>Obec Poděšín</t>
  </si>
  <si>
    <t>000572381</t>
  </si>
  <si>
    <t>Obec Poděvousy</t>
  </si>
  <si>
    <t>000271942</t>
  </si>
  <si>
    <t>Obec Podhorní Újezd a Vojice</t>
  </si>
  <si>
    <t>000483877</t>
  </si>
  <si>
    <t>Obec Podhořany u Ronova</t>
  </si>
  <si>
    <t>000572683</t>
  </si>
  <si>
    <t>Obec Podhradí</t>
  </si>
  <si>
    <t>048471798</t>
  </si>
  <si>
    <t>000636924</t>
  </si>
  <si>
    <t>Obec Podhradí nad Dyjí</t>
  </si>
  <si>
    <t>000287610</t>
  </si>
  <si>
    <t>Obec Podhradní Lhota</t>
  </si>
  <si>
    <t>000373559</t>
  </si>
  <si>
    <t>Obec Podivice</t>
  </si>
  <si>
    <t>000544493</t>
  </si>
  <si>
    <t>Obec Podkopná Lhota</t>
  </si>
  <si>
    <t>000279382</t>
  </si>
  <si>
    <t>Obec Podlesí</t>
  </si>
  <si>
    <t>000662941</t>
  </si>
  <si>
    <t>000234818</t>
  </si>
  <si>
    <t>Obec Podlešín</t>
  </si>
  <si>
    <t>000233731</t>
  </si>
  <si>
    <t>Obec Podluhy</t>
  </si>
  <si>
    <t>000580023</t>
  </si>
  <si>
    <t>Obec Podmoklany</t>
  </si>
  <si>
    <t>000258989</t>
  </si>
  <si>
    <t>Obec Podmokly</t>
  </si>
  <si>
    <t>049209001</t>
  </si>
  <si>
    <t>000580031</t>
  </si>
  <si>
    <t>Obec Podmoky</t>
  </si>
  <si>
    <t>000876003</t>
  </si>
  <si>
    <t>000637491</t>
  </si>
  <si>
    <t>Obec Podmolí</t>
  </si>
  <si>
    <t>000637564</t>
  </si>
  <si>
    <t>Obec Podmyče</t>
  </si>
  <si>
    <t>000240605</t>
  </si>
  <si>
    <t>Obec Podolanka</t>
  </si>
  <si>
    <t>000282332</t>
  </si>
  <si>
    <t>Obec Podolí</t>
  </si>
  <si>
    <t>000291242</t>
  </si>
  <si>
    <t>000599689</t>
  </si>
  <si>
    <t>000635791</t>
  </si>
  <si>
    <t>000636479</t>
  </si>
  <si>
    <t>000250007</t>
  </si>
  <si>
    <t>Obec Podolí I</t>
  </si>
  <si>
    <t>000368709</t>
  </si>
  <si>
    <t>Obec Podomí</t>
  </si>
  <si>
    <t>000555207</t>
  </si>
  <si>
    <t>Obec Podsedice</t>
  </si>
  <si>
    <t>000580635</t>
  </si>
  <si>
    <t>Obec Podůlšany</t>
  </si>
  <si>
    <t>000271977</t>
  </si>
  <si>
    <t>Obec Podůlší</t>
  </si>
  <si>
    <t>000498572</t>
  </si>
  <si>
    <t>Obec Podveky</t>
  </si>
  <si>
    <t>000268062</t>
  </si>
  <si>
    <t>Obec Pohled</t>
  </si>
  <si>
    <t>000179761</t>
  </si>
  <si>
    <t>Obec Pohleď</t>
  </si>
  <si>
    <t>000277151</t>
  </si>
  <si>
    <t>Obec Pohledy</t>
  </si>
  <si>
    <t>000582514</t>
  </si>
  <si>
    <t>Obec Pohnánec</t>
  </si>
  <si>
    <t>000252671</t>
  </si>
  <si>
    <t>Obec Pohnání</t>
  </si>
  <si>
    <t>000667773</t>
  </si>
  <si>
    <t>Obec Pohorovice</t>
  </si>
  <si>
    <t>000475483</t>
  </si>
  <si>
    <t>Obec Pohorská Ves</t>
  </si>
  <si>
    <t>000568686</t>
  </si>
  <si>
    <t>Obec Pohořelice</t>
  </si>
  <si>
    <t>000241555</t>
  </si>
  <si>
    <t>Obec Pohoří</t>
  </si>
  <si>
    <t>000275263</t>
  </si>
  <si>
    <t>000244236</t>
  </si>
  <si>
    <t>Obec Pochvalov</t>
  </si>
  <si>
    <t>000667081</t>
  </si>
  <si>
    <t>Obec Pojbuky</t>
  </si>
  <si>
    <t>000599697</t>
  </si>
  <si>
    <t>Obec Pokojov</t>
  </si>
  <si>
    <t>000378461</t>
  </si>
  <si>
    <t>Obec Pokojovice</t>
  </si>
  <si>
    <t>000270725</t>
  </si>
  <si>
    <t>Obec Pokřikov</t>
  </si>
  <si>
    <t>049180592</t>
  </si>
  <si>
    <t>Obec Polánka</t>
  </si>
  <si>
    <t>000573591</t>
  </si>
  <si>
    <t>Obec Poleň</t>
  </si>
  <si>
    <t>000235644</t>
  </si>
  <si>
    <t>Obec Polepy</t>
  </si>
  <si>
    <t>000264202</t>
  </si>
  <si>
    <t>000240613</t>
  </si>
  <si>
    <t>Obec Polerady</t>
  </si>
  <si>
    <t>000266132</t>
  </si>
  <si>
    <t>000583529</t>
  </si>
  <si>
    <t>Obec Polesí</t>
  </si>
  <si>
    <t>000525405</t>
  </si>
  <si>
    <t>Obec Polevsko</t>
  </si>
  <si>
    <t>000290149</t>
  </si>
  <si>
    <t>Obec Police</t>
  </si>
  <si>
    <t>000635804</t>
  </si>
  <si>
    <t>000635880</t>
  </si>
  <si>
    <t>001265741</t>
  </si>
  <si>
    <t>Obec Poličná</t>
  </si>
  <si>
    <t>000301752</t>
  </si>
  <si>
    <t>Obec Polkovice</t>
  </si>
  <si>
    <t>000473731</t>
  </si>
  <si>
    <t>Obec Polní Chrčice</t>
  </si>
  <si>
    <t>000473740</t>
  </si>
  <si>
    <t>Obec Polní Voděrady</t>
  </si>
  <si>
    <t>000840670</t>
  </si>
  <si>
    <t>Obec Polnička</t>
  </si>
  <si>
    <t>000579165</t>
  </si>
  <si>
    <t>Obec Polom</t>
  </si>
  <si>
    <t>000850675</t>
  </si>
  <si>
    <t>000600059</t>
  </si>
  <si>
    <t>Obec Polomí</t>
  </si>
  <si>
    <t>000666491</t>
  </si>
  <si>
    <t>Obec Polště</t>
  </si>
  <si>
    <t>000277185</t>
  </si>
  <si>
    <t>Obec Pomezí</t>
  </si>
  <si>
    <t>000572730</t>
  </si>
  <si>
    <t>Obec Pomezí nad Ohří</t>
  </si>
  <si>
    <t>000666505</t>
  </si>
  <si>
    <t>Obec Ponědraž</t>
  </si>
  <si>
    <t>000666513</t>
  </si>
  <si>
    <t>Obec Ponědrážka</t>
  </si>
  <si>
    <t>000365408</t>
  </si>
  <si>
    <t>Obec Ponětovice</t>
  </si>
  <si>
    <t>000276006</t>
  </si>
  <si>
    <t>Obec Poniklá</t>
  </si>
  <si>
    <t>000247286</t>
  </si>
  <si>
    <t>Obec Popelín</t>
  </si>
  <si>
    <t>000283517</t>
  </si>
  <si>
    <t>Obec Popice</t>
  </si>
  <si>
    <t>000291269</t>
  </si>
  <si>
    <t>Obec Popovice</t>
  </si>
  <si>
    <t>000488267</t>
  </si>
  <si>
    <t>000508411</t>
  </si>
  <si>
    <t>000640131</t>
  </si>
  <si>
    <t>Obec Popovičky</t>
  </si>
  <si>
    <t>000378453</t>
  </si>
  <si>
    <t>Obec Popůvky</t>
  </si>
  <si>
    <t>000488275</t>
  </si>
  <si>
    <t>000239666</t>
  </si>
  <si>
    <t>Obec Poříčany</t>
  </si>
  <si>
    <t>000232513</t>
  </si>
  <si>
    <t>Obec Poříčí nad Sázavou</t>
  </si>
  <si>
    <t>000579611</t>
  </si>
  <si>
    <t>Obec Poříčí u Litomyšle</t>
  </si>
  <si>
    <t>000253685</t>
  </si>
  <si>
    <t>Obec Postřekov</t>
  </si>
  <si>
    <t>000303232</t>
  </si>
  <si>
    <t>Obec Postřelmov</t>
  </si>
  <si>
    <t>000635961</t>
  </si>
  <si>
    <t>Obec Postřelmůvek</t>
  </si>
  <si>
    <t>000240621</t>
  </si>
  <si>
    <t>Obec Postřižín</t>
  </si>
  <si>
    <t>000232521</t>
  </si>
  <si>
    <t>Obec Postupice</t>
  </si>
  <si>
    <t>000248886</t>
  </si>
  <si>
    <t>Obec Pošná</t>
  </si>
  <si>
    <t>000640484</t>
  </si>
  <si>
    <t>Obec Poštovice</t>
  </si>
  <si>
    <t>000568694</t>
  </si>
  <si>
    <t>Obec Poteč</t>
  </si>
  <si>
    <t>000236365</t>
  </si>
  <si>
    <t>Obec Potěhy</t>
  </si>
  <si>
    <t>000275271</t>
  </si>
  <si>
    <t>Obec Potštejn</t>
  </si>
  <si>
    <t>000254894</t>
  </si>
  <si>
    <t>Obec Potůčky</t>
  </si>
  <si>
    <t>047733390</t>
  </si>
  <si>
    <t>Obec Potvorov</t>
  </si>
  <si>
    <t>000883611</t>
  </si>
  <si>
    <t>Obec Poustka</t>
  </si>
  <si>
    <t>000283533</t>
  </si>
  <si>
    <t>Obec Pouzdřany</t>
  </si>
  <si>
    <t>000266931</t>
  </si>
  <si>
    <t>Obec Povrly</t>
  </si>
  <si>
    <t>000378356</t>
  </si>
  <si>
    <t>Obec Pozďatín</t>
  </si>
  <si>
    <t>000304204</t>
  </si>
  <si>
    <t>Obec Pozděchov</t>
  </si>
  <si>
    <t>000234826</t>
  </si>
  <si>
    <t>Obec Pozdeň</t>
  </si>
  <si>
    <t>000599247</t>
  </si>
  <si>
    <t>Obec Prace</t>
  </si>
  <si>
    <t>000251682</t>
  </si>
  <si>
    <t>Obec Pracejovice</t>
  </si>
  <si>
    <t>000264229</t>
  </si>
  <si>
    <t>Obec Prackovice nad Labem</t>
  </si>
  <si>
    <t>000293385</t>
  </si>
  <si>
    <t>Obec Práče</t>
  </si>
  <si>
    <t>000257117</t>
  </si>
  <si>
    <t>Obec Prádlo</t>
  </si>
  <si>
    <t>000270733</t>
  </si>
  <si>
    <t>Obec Prachovice</t>
  </si>
  <si>
    <t>000291277</t>
  </si>
  <si>
    <t>Obec Prakšice</t>
  </si>
  <si>
    <t>000572799</t>
  </si>
  <si>
    <t>Obec Prameny</t>
  </si>
  <si>
    <t>000269344</t>
  </si>
  <si>
    <t>Obec Prasek</t>
  </si>
  <si>
    <t>000269352</t>
  </si>
  <si>
    <t>Obec Praskačka</t>
  </si>
  <si>
    <t>000380849</t>
  </si>
  <si>
    <t>Obec Prasklice</t>
  </si>
  <si>
    <t>000233749</t>
  </si>
  <si>
    <t>Obec Praskolesy</t>
  </si>
  <si>
    <t>043313957</t>
  </si>
  <si>
    <t>Obec Prášily</t>
  </si>
  <si>
    <t>000544566</t>
  </si>
  <si>
    <t>Obec Pravčice</t>
  </si>
  <si>
    <t>000636932</t>
  </si>
  <si>
    <t>Obec Pravice</t>
  </si>
  <si>
    <t>000488071</t>
  </si>
  <si>
    <t>Obec Pravlov</t>
  </si>
  <si>
    <t>000232548</t>
  </si>
  <si>
    <t>Obec Pravonín</t>
  </si>
  <si>
    <t>000580538</t>
  </si>
  <si>
    <t>Obec Pravy</t>
  </si>
  <si>
    <t>000576999</t>
  </si>
  <si>
    <t>Obec Pražmo</t>
  </si>
  <si>
    <t>000304212</t>
  </si>
  <si>
    <t>Obec Prlov</t>
  </si>
  <si>
    <t>000266566</t>
  </si>
  <si>
    <t>Obec Proboštov</t>
  </si>
  <si>
    <t>000582930</t>
  </si>
  <si>
    <t>Obec Probulov</t>
  </si>
  <si>
    <t>000509272</t>
  </si>
  <si>
    <t>Obec Prodašice</t>
  </si>
  <si>
    <t>000636941</t>
  </si>
  <si>
    <t>Obec Prokopov</t>
  </si>
  <si>
    <t>000579173</t>
  </si>
  <si>
    <t>Obec Proruby</t>
  </si>
  <si>
    <t>000511285</t>
  </si>
  <si>
    <t>Obec Proseč</t>
  </si>
  <si>
    <t>000671941</t>
  </si>
  <si>
    <t>Obec Proseč pod Ještědem</t>
  </si>
  <si>
    <t>000515973</t>
  </si>
  <si>
    <t>Obec Proseč pod Křemešníkem</t>
  </si>
  <si>
    <t>000278203</t>
  </si>
  <si>
    <t>Obec Prosečné</t>
  </si>
  <si>
    <t>000301809</t>
  </si>
  <si>
    <t>Obec Prosenice</t>
  </si>
  <si>
    <t>000243116</t>
  </si>
  <si>
    <t>Obec Prosenická Lhota</t>
  </si>
  <si>
    <t>000270750</t>
  </si>
  <si>
    <t>Obec Prosetín</t>
  </si>
  <si>
    <t>000295167</t>
  </si>
  <si>
    <t>000268089</t>
  </si>
  <si>
    <t>Obec Prosíčka</t>
  </si>
  <si>
    <t>000288667</t>
  </si>
  <si>
    <t>Obec Prostějovičky</t>
  </si>
  <si>
    <t>000573663</t>
  </si>
  <si>
    <t>Obec Prostiboř</t>
  </si>
  <si>
    <t>000304221</t>
  </si>
  <si>
    <t>Obec Prostřední Bečva</t>
  </si>
  <si>
    <t>000637785</t>
  </si>
  <si>
    <t>Obec Prostřední Poříčí</t>
  </si>
  <si>
    <t>000524760</t>
  </si>
  <si>
    <t>Obec Provodín</t>
  </si>
  <si>
    <t>000284378</t>
  </si>
  <si>
    <t>Obec Provodov</t>
  </si>
  <si>
    <t>000272957</t>
  </si>
  <si>
    <t>Obec Provodov - Šonov</t>
  </si>
  <si>
    <t>000636487</t>
  </si>
  <si>
    <t>Obec Provodovice</t>
  </si>
  <si>
    <t>000282405</t>
  </si>
  <si>
    <t>Obec Prštice</t>
  </si>
  <si>
    <t>000241563</t>
  </si>
  <si>
    <t>Obec Průhonice</t>
  </si>
  <si>
    <t>000639729</t>
  </si>
  <si>
    <t>Obec Prusice</t>
  </si>
  <si>
    <t>000287644</t>
  </si>
  <si>
    <t>Obec Prusinovice</t>
  </si>
  <si>
    <t>000292222</t>
  </si>
  <si>
    <t>Obec Prusy - Boškůvky</t>
  </si>
  <si>
    <t>000285226</t>
  </si>
  <si>
    <t>Obec Prušánky</t>
  </si>
  <si>
    <t>000525197</t>
  </si>
  <si>
    <t>Obec Prysk</t>
  </si>
  <si>
    <t>000494216</t>
  </si>
  <si>
    <t>Obec Pržno</t>
  </si>
  <si>
    <t>000635782</t>
  </si>
  <si>
    <t>000576255</t>
  </si>
  <si>
    <t>Obec Přáslavice</t>
  </si>
  <si>
    <t>000583987</t>
  </si>
  <si>
    <t>Obec Přeborov</t>
  </si>
  <si>
    <t>000378364</t>
  </si>
  <si>
    <t>Obec Přeckov</t>
  </si>
  <si>
    <t>000240630</t>
  </si>
  <si>
    <t>Obec Předboj</t>
  </si>
  <si>
    <t>000574180</t>
  </si>
  <si>
    <t>Obec Předenice</t>
  </si>
  <si>
    <t>000654621</t>
  </si>
  <si>
    <t>Obec Předhradí</t>
  </si>
  <si>
    <t>000290181</t>
  </si>
  <si>
    <t>Obec Předín</t>
  </si>
  <si>
    <t>000365416</t>
  </si>
  <si>
    <t>Obec Předklášteří</t>
  </si>
  <si>
    <t>000238473</t>
  </si>
  <si>
    <t>Obec Předměřice nad Jizerou</t>
  </si>
  <si>
    <t>000269379</t>
  </si>
  <si>
    <t>Obec Předměřice nad Labem</t>
  </si>
  <si>
    <t>000228699</t>
  </si>
  <si>
    <t>Obec Předmíř</t>
  </si>
  <si>
    <t>000246085</t>
  </si>
  <si>
    <t>Obec Přední Výtoň</t>
  </si>
  <si>
    <t>000667790</t>
  </si>
  <si>
    <t>Obec Přední Zborovice</t>
  </si>
  <si>
    <t>000475289</t>
  </si>
  <si>
    <t>Obec Předotice</t>
  </si>
  <si>
    <t>000256021</t>
  </si>
  <si>
    <t>Obec Předslav</t>
  </si>
  <si>
    <t>000251691</t>
  </si>
  <si>
    <t>Obec Předslavice</t>
  </si>
  <si>
    <t>000252719</t>
  </si>
  <si>
    <t>Obec Přehořov</t>
  </si>
  <si>
    <t>000473758</t>
  </si>
  <si>
    <t>Obec Přehvozdí</t>
  </si>
  <si>
    <t>000258288</t>
  </si>
  <si>
    <t>Obec Přehýšov</t>
  </si>
  <si>
    <t>000667781</t>
  </si>
  <si>
    <t>Obec Přechovice</t>
  </si>
  <si>
    <t>000234834</t>
  </si>
  <si>
    <t>Obec Přelíc</t>
  </si>
  <si>
    <t>000274119</t>
  </si>
  <si>
    <t>Obec Přelovice</t>
  </si>
  <si>
    <t>000288683</t>
  </si>
  <si>
    <t>Obec Přemyslovice</t>
  </si>
  <si>
    <t>000276014</t>
  </si>
  <si>
    <t>Obec Přepeře</t>
  </si>
  <si>
    <t>000509311</t>
  </si>
  <si>
    <t>000274127</t>
  </si>
  <si>
    <t>Obec Přepychy</t>
  </si>
  <si>
    <t>000275280</t>
  </si>
  <si>
    <t>000239682</t>
  </si>
  <si>
    <t>Obec Přerov nad Labem</t>
  </si>
  <si>
    <t>000639940</t>
  </si>
  <si>
    <t>Obec Přerubenice</t>
  </si>
  <si>
    <t>000636959</t>
  </si>
  <si>
    <t>Obec Přeskače</t>
  </si>
  <si>
    <t>044227531</t>
  </si>
  <si>
    <t>Obec Přestanov</t>
  </si>
  <si>
    <t>000486264</t>
  </si>
  <si>
    <t>Obec Přestavlky</t>
  </si>
  <si>
    <t>000555215</t>
  </si>
  <si>
    <t>000636495</t>
  </si>
  <si>
    <t>048333344</t>
  </si>
  <si>
    <t>000232564</t>
  </si>
  <si>
    <t>Obec Přestavlky u Čerčan</t>
  </si>
  <si>
    <t>000378348</t>
  </si>
  <si>
    <t>Obec Přešovice</t>
  </si>
  <si>
    <t>000250040</t>
  </si>
  <si>
    <t>Obec Přeštěnice</t>
  </si>
  <si>
    <t>000251704</t>
  </si>
  <si>
    <t>Obec Přešťovice</t>
  </si>
  <si>
    <t>000269387</t>
  </si>
  <si>
    <t>Obec Převýšov</t>
  </si>
  <si>
    <t>000240656</t>
  </si>
  <si>
    <t>Obec Přezletice</t>
  </si>
  <si>
    <t>000600211</t>
  </si>
  <si>
    <t>Obec Přibice</t>
  </si>
  <si>
    <t>000282413</t>
  </si>
  <si>
    <t>Obec Příbram na Moravě</t>
  </si>
  <si>
    <t>000666955</t>
  </si>
  <si>
    <t>Obec Příbraz</t>
  </si>
  <si>
    <t>000272965</t>
  </si>
  <si>
    <t>Obec Přibyslav</t>
  </si>
  <si>
    <t>000290203</t>
  </si>
  <si>
    <t>Obec Přibyslavice</t>
  </si>
  <si>
    <t>000637548</t>
  </si>
  <si>
    <t>000244252</t>
  </si>
  <si>
    <t>Obec Příčina</t>
  </si>
  <si>
    <t>000473880</t>
  </si>
  <si>
    <t>Obec Příčovy</t>
  </si>
  <si>
    <t>000257133</t>
  </si>
  <si>
    <t>Obec Příchovice</t>
  </si>
  <si>
    <t>000228711</t>
  </si>
  <si>
    <t>Obec Příkazy</t>
  </si>
  <si>
    <t>018243665</t>
  </si>
  <si>
    <t>Obec Příkosice</t>
  </si>
  <si>
    <t>000276022</t>
  </si>
  <si>
    <t>Obec Příkrý</t>
  </si>
  <si>
    <t>000544531</t>
  </si>
  <si>
    <t>Obec Přílepy</t>
  </si>
  <si>
    <t>000639958</t>
  </si>
  <si>
    <t>000277223</t>
  </si>
  <si>
    <t>Obec Příluka</t>
  </si>
  <si>
    <t>000246107</t>
  </si>
  <si>
    <t>Obec Přísečná</t>
  </si>
  <si>
    <t>000268119</t>
  </si>
  <si>
    <t>Obec Příseka</t>
  </si>
  <si>
    <t>000488283</t>
  </si>
  <si>
    <t>Obec Přísnotice</t>
  </si>
  <si>
    <t>000473766</t>
  </si>
  <si>
    <t>Obec Přistoupim</t>
  </si>
  <si>
    <t>000235652</t>
  </si>
  <si>
    <t>Obec Přišimasy</t>
  </si>
  <si>
    <t>000573043</t>
  </si>
  <si>
    <t>Obec Příšov</t>
  </si>
  <si>
    <t>000263125</t>
  </si>
  <si>
    <t>Obec Příšovice</t>
  </si>
  <si>
    <t>048527467</t>
  </si>
  <si>
    <t>Obec Příštpo</t>
  </si>
  <si>
    <t>000283550</t>
  </si>
  <si>
    <t>Obec Přítluky</t>
  </si>
  <si>
    <t>000259012</t>
  </si>
  <si>
    <t>Obec Přívětice</t>
  </si>
  <si>
    <t>000853984</t>
  </si>
  <si>
    <t>Obec Přívrat</t>
  </si>
  <si>
    <t>000667099</t>
  </si>
  <si>
    <t>Obec Psárov</t>
  </si>
  <si>
    <t>000241580</t>
  </si>
  <si>
    <t>Obec Psáry</t>
  </si>
  <si>
    <t>000508489</t>
  </si>
  <si>
    <t>Obec Psáře</t>
  </si>
  <si>
    <t>000576972</t>
  </si>
  <si>
    <t>Obec Pstruží</t>
  </si>
  <si>
    <t>048146994</t>
  </si>
  <si>
    <t>Obec Pšánky</t>
  </si>
  <si>
    <t>000254941</t>
  </si>
  <si>
    <t>Obec Pšov</t>
  </si>
  <si>
    <t>000244279</t>
  </si>
  <si>
    <t>Obec Pšovlky</t>
  </si>
  <si>
    <t>000288691</t>
  </si>
  <si>
    <t>Obec Ptení</t>
  </si>
  <si>
    <t>000257141</t>
  </si>
  <si>
    <t>Obec Ptenín</t>
  </si>
  <si>
    <t>000234842</t>
  </si>
  <si>
    <t>Obec Ptice</t>
  </si>
  <si>
    <t>000509183</t>
  </si>
  <si>
    <t>Obec Ptýrov</t>
  </si>
  <si>
    <t>000253693</t>
  </si>
  <si>
    <t>Obec Puclice</t>
  </si>
  <si>
    <t>000378330</t>
  </si>
  <si>
    <t>Obec Pucov</t>
  </si>
  <si>
    <t>045978794</t>
  </si>
  <si>
    <t>Obec Puchlovice</t>
  </si>
  <si>
    <t>000286460</t>
  </si>
  <si>
    <t>Obec Puklice</t>
  </si>
  <si>
    <t>000832332</t>
  </si>
  <si>
    <t>Obec Pulečný</t>
  </si>
  <si>
    <t>000277231</t>
  </si>
  <si>
    <t>Obec Pustá Kamenice</t>
  </si>
  <si>
    <t>000300608</t>
  </si>
  <si>
    <t>Obec Pustá Polom</t>
  </si>
  <si>
    <t>000277240</t>
  </si>
  <si>
    <t>Obec Pustá Rybná</t>
  </si>
  <si>
    <t>000600822</t>
  </si>
  <si>
    <t>Obec Pustějov</t>
  </si>
  <si>
    <t>000292231</t>
  </si>
  <si>
    <t>Obec Pustiměř</t>
  </si>
  <si>
    <t>000279412</t>
  </si>
  <si>
    <t>Obec Pustina</t>
  </si>
  <si>
    <t>000244287</t>
  </si>
  <si>
    <t>Obec Pustověty</t>
  </si>
  <si>
    <t>000250058</t>
  </si>
  <si>
    <t>Obec Putim</t>
  </si>
  <si>
    <t>000515965</t>
  </si>
  <si>
    <t>Obec Putimov</t>
  </si>
  <si>
    <t>000290254</t>
  </si>
  <si>
    <t>Obec Pyšel</t>
  </si>
  <si>
    <t>000509078</t>
  </si>
  <si>
    <t>Obec Rabakov</t>
  </si>
  <si>
    <t>069171289</t>
  </si>
  <si>
    <t>Obec Rabštejnská Lhota</t>
  </si>
  <si>
    <t>000274135</t>
  </si>
  <si>
    <t>Obec Ráby</t>
  </si>
  <si>
    <t>000232599</t>
  </si>
  <si>
    <t>Obec Rabyně</t>
  </si>
  <si>
    <t>000284386</t>
  </si>
  <si>
    <t>Obec Racková</t>
  </si>
  <si>
    <t>000378518</t>
  </si>
  <si>
    <t>Obec Rácovice</t>
  </si>
  <si>
    <t>000673161</t>
  </si>
  <si>
    <t>Obec Račetice</t>
  </si>
  <si>
    <t>000378526</t>
  </si>
  <si>
    <t>Obec Račice</t>
  </si>
  <si>
    <t>000525413</t>
  </si>
  <si>
    <t>000599701</t>
  </si>
  <si>
    <t>016981901</t>
  </si>
  <si>
    <t>000292249</t>
  </si>
  <si>
    <t>Obec Račice - Pístovice</t>
  </si>
  <si>
    <t>000653365</t>
  </si>
  <si>
    <t>Obec Račice nad Trotinou</t>
  </si>
  <si>
    <t>000842311</t>
  </si>
  <si>
    <t>Obec Račín</t>
  </si>
  <si>
    <t>000264261</t>
  </si>
  <si>
    <t>Obec Račiněves</t>
  </si>
  <si>
    <t>000673234</t>
  </si>
  <si>
    <t>Obec Radčice</t>
  </si>
  <si>
    <t>000285234</t>
  </si>
  <si>
    <t>Obec Radějov</t>
  </si>
  <si>
    <t>000240672</t>
  </si>
  <si>
    <t>Obec Radějovice</t>
  </si>
  <si>
    <t>000667803</t>
  </si>
  <si>
    <t>000599719</t>
  </si>
  <si>
    <t>Obec Radenice</t>
  </si>
  <si>
    <t>000252735</t>
  </si>
  <si>
    <t>Obec Radenín</t>
  </si>
  <si>
    <t>000599727</t>
  </si>
  <si>
    <t>Obec Radešín</t>
  </si>
  <si>
    <t>000295205</t>
  </si>
  <si>
    <t>Obec Radešínská Svratka</t>
  </si>
  <si>
    <t>000252743</t>
  </si>
  <si>
    <t>Obec Radětice</t>
  </si>
  <si>
    <t>000662950</t>
  </si>
  <si>
    <t>000250643</t>
  </si>
  <si>
    <t>Obec Radhostice</t>
  </si>
  <si>
    <t>000274143</t>
  </si>
  <si>
    <t>Obec Radhošť</t>
  </si>
  <si>
    <t>000473898</t>
  </si>
  <si>
    <t>Obec Radíč</t>
  </si>
  <si>
    <t>000301841</t>
  </si>
  <si>
    <t>Obec Radíkov</t>
  </si>
  <si>
    <t>045978786</t>
  </si>
  <si>
    <t>Obec Radíkovice</t>
  </si>
  <si>
    <t>000235661</t>
  </si>
  <si>
    <t>Obec Radim</t>
  </si>
  <si>
    <t>000272001</t>
  </si>
  <si>
    <t>000277258</t>
  </si>
  <si>
    <t>Obec Radiměř</t>
  </si>
  <si>
    <t>000671932</t>
  </si>
  <si>
    <t>Obec Radimovice</t>
  </si>
  <si>
    <t>000667102</t>
  </si>
  <si>
    <t>Obec Radimovice u Tábora</t>
  </si>
  <si>
    <t>000252751</t>
  </si>
  <si>
    <t>Obec Radimovice u Želče</t>
  </si>
  <si>
    <t>000194646</t>
  </si>
  <si>
    <t>Obec Radkov</t>
  </si>
  <si>
    <t>000599735</t>
  </si>
  <si>
    <t>000635383</t>
  </si>
  <si>
    <t>000667111</t>
  </si>
  <si>
    <t>042634512</t>
  </si>
  <si>
    <t>000636509</t>
  </si>
  <si>
    <t>Obec Radkova Lhota</t>
  </si>
  <si>
    <t>000574210</t>
  </si>
  <si>
    <t>Obec Radkovice</t>
  </si>
  <si>
    <t>000378534</t>
  </si>
  <si>
    <t>Obec Radkovice u Budče</t>
  </si>
  <si>
    <t>000290297</t>
  </si>
  <si>
    <t>Obec Radkovice u Hrotovic</t>
  </si>
  <si>
    <t>000636517</t>
  </si>
  <si>
    <t>Obec Radkovy</t>
  </si>
  <si>
    <t>000262544</t>
  </si>
  <si>
    <t>Obec Rádlo</t>
  </si>
  <si>
    <t>000599743</t>
  </si>
  <si>
    <t>Obec Radňoves</t>
  </si>
  <si>
    <t>000545422</t>
  </si>
  <si>
    <t>Obec Radňovice</t>
  </si>
  <si>
    <t>000240681</t>
  </si>
  <si>
    <t>Obec Radonice</t>
  </si>
  <si>
    <t>000262111</t>
  </si>
  <si>
    <t>000545660</t>
  </si>
  <si>
    <t>Obec Radonín</t>
  </si>
  <si>
    <t>000487520</t>
  </si>
  <si>
    <t>Obec Radostice</t>
  </si>
  <si>
    <t>000531847</t>
  </si>
  <si>
    <t>Obec Radostín</t>
  </si>
  <si>
    <t>000580040</t>
  </si>
  <si>
    <t>000295248</t>
  </si>
  <si>
    <t>Obec Radostín nad Oslavou</t>
  </si>
  <si>
    <t>000276031</t>
  </si>
  <si>
    <t>Obec Radostná pod Kozákovem</t>
  </si>
  <si>
    <t>045978671</t>
  </si>
  <si>
    <t>Obec Radostov</t>
  </si>
  <si>
    <t>000378551</t>
  </si>
  <si>
    <t>Obec Radošov</t>
  </si>
  <si>
    <t>000232602</t>
  </si>
  <si>
    <t>Obec Radošovice</t>
  </si>
  <si>
    <t>000251739</t>
  </si>
  <si>
    <t>000581879</t>
  </si>
  <si>
    <t>048527475</t>
  </si>
  <si>
    <t>Obec Radotice</t>
  </si>
  <si>
    <t>000636525</t>
  </si>
  <si>
    <t>Obec Radotín</t>
  </si>
  <si>
    <t>000526088</t>
  </si>
  <si>
    <t>Obec Radovesice</t>
  </si>
  <si>
    <t>000639737</t>
  </si>
  <si>
    <t>Obec Radovesnice I</t>
  </si>
  <si>
    <t>000235687</t>
  </si>
  <si>
    <t>Obec Radovesnice II</t>
  </si>
  <si>
    <t>000301884</t>
  </si>
  <si>
    <t>Obec Radslavice</t>
  </si>
  <si>
    <t>000373567</t>
  </si>
  <si>
    <t>000300624</t>
  </si>
  <si>
    <t>Obec Raduň</t>
  </si>
  <si>
    <t>046750690</t>
  </si>
  <si>
    <t>Obec Radvanec</t>
  </si>
  <si>
    <t>000278220</t>
  </si>
  <si>
    <t>Obec Radvanice</t>
  </si>
  <si>
    <t>000636533</t>
  </si>
  <si>
    <t>000303267</t>
  </si>
  <si>
    <t>Obec Rájec</t>
  </si>
  <si>
    <t>000280844</t>
  </si>
  <si>
    <t>Obec Ráječko</t>
  </si>
  <si>
    <t>000488291</t>
  </si>
  <si>
    <t>Obec Rajhradice</t>
  </si>
  <si>
    <t>000287661</t>
  </si>
  <si>
    <t>Obec Rajnochovice</t>
  </si>
  <si>
    <t>000276049</t>
  </si>
  <si>
    <t>Obec Rakousy</t>
  </si>
  <si>
    <t>000636541</t>
  </si>
  <si>
    <t>Obec Rakov</t>
  </si>
  <si>
    <t>000519391</t>
  </si>
  <si>
    <t>Obec Raková</t>
  </si>
  <si>
    <t>000600067</t>
  </si>
  <si>
    <t>Obec Raková u Konice</t>
  </si>
  <si>
    <t>000512061</t>
  </si>
  <si>
    <t>Obec Rakovice</t>
  </si>
  <si>
    <t>000600075</t>
  </si>
  <si>
    <t>Obec Rakůvka</t>
  </si>
  <si>
    <t>000283568</t>
  </si>
  <si>
    <t>Obec Rakvice</t>
  </si>
  <si>
    <t>000270814</t>
  </si>
  <si>
    <t>Obec Raná</t>
  </si>
  <si>
    <t>000556416</t>
  </si>
  <si>
    <t>000839574</t>
  </si>
  <si>
    <t>Obec Rančířov</t>
  </si>
  <si>
    <t>000543730</t>
  </si>
  <si>
    <t>Obec Rantířov</t>
  </si>
  <si>
    <t>000290335</t>
  </si>
  <si>
    <t>Obec Rapotice</t>
  </si>
  <si>
    <t>000635901</t>
  </si>
  <si>
    <t>Obec Rapotín</t>
  </si>
  <si>
    <t>000666521</t>
  </si>
  <si>
    <t>Obec Rapšach</t>
  </si>
  <si>
    <t>000272973</t>
  </si>
  <si>
    <t>Obec Rasošky</t>
  </si>
  <si>
    <t>000578517</t>
  </si>
  <si>
    <t>Obec Rašín</t>
  </si>
  <si>
    <t>000577006</t>
  </si>
  <si>
    <t>Obec Raškovice</t>
  </si>
  <si>
    <t>000532151</t>
  </si>
  <si>
    <t>Obec Rašov</t>
  </si>
  <si>
    <t>000236373</t>
  </si>
  <si>
    <t>Obec Rašovice</t>
  </si>
  <si>
    <t>000292265</t>
  </si>
  <si>
    <t>000232611</t>
  </si>
  <si>
    <t>Obec Rataje</t>
  </si>
  <si>
    <t>000252786</t>
  </si>
  <si>
    <t>000287679</t>
  </si>
  <si>
    <t>000235695</t>
  </si>
  <si>
    <t>Obec Ratboř</t>
  </si>
  <si>
    <t>000239704</t>
  </si>
  <si>
    <t>Obec Ratenice</t>
  </si>
  <si>
    <t>000304263</t>
  </si>
  <si>
    <t>Obec Ratiboř</t>
  </si>
  <si>
    <t>000512711</t>
  </si>
  <si>
    <t>000252794</t>
  </si>
  <si>
    <t>Obec Ratibořské Hory</t>
  </si>
  <si>
    <t>000285242</t>
  </si>
  <si>
    <t>Obec Ratíškovice</t>
  </si>
  <si>
    <t>000473481</t>
  </si>
  <si>
    <t>Obec Ratměřice</t>
  </si>
  <si>
    <t>000296287</t>
  </si>
  <si>
    <t>Obec Razová</t>
  </si>
  <si>
    <t>000250074</t>
  </si>
  <si>
    <t>Obec Ražice</t>
  </si>
  <si>
    <t>000488089</t>
  </si>
  <si>
    <t>Obec Rebešovice</t>
  </si>
  <si>
    <t>000635910</t>
  </si>
  <si>
    <t>Obec Rejchartice</t>
  </si>
  <si>
    <t>000636967</t>
  </si>
  <si>
    <t>Obec Rešice</t>
  </si>
  <si>
    <t>000640760</t>
  </si>
  <si>
    <t>Obec Roblín</t>
  </si>
  <si>
    <t>000511200</t>
  </si>
  <si>
    <t>Obec Rodinov</t>
  </si>
  <si>
    <t>000840645</t>
  </si>
  <si>
    <t>Obec Rodkov</t>
  </si>
  <si>
    <t>000582450</t>
  </si>
  <si>
    <t>Obec Rodná</t>
  </si>
  <si>
    <t>000247375</t>
  </si>
  <si>
    <t>Obec Rodvínov</t>
  </si>
  <si>
    <t>000488526</t>
  </si>
  <si>
    <t>Obec Rohatec</t>
  </si>
  <si>
    <t>000509035</t>
  </si>
  <si>
    <t>Obec Rohatsko</t>
  </si>
  <si>
    <t>000579246</t>
  </si>
  <si>
    <t>Obec Rohenice</t>
  </si>
  <si>
    <t>000303291</t>
  </si>
  <si>
    <t>Obec Rohle</t>
  </si>
  <si>
    <t>000635499</t>
  </si>
  <si>
    <t>Obec Rohov</t>
  </si>
  <si>
    <t>000274151</t>
  </si>
  <si>
    <t>Obec Rohovládova Bělá</t>
  </si>
  <si>
    <t>000280861</t>
  </si>
  <si>
    <t>Obec Rohozec</t>
  </si>
  <si>
    <t>000498611</t>
  </si>
  <si>
    <t>000277274</t>
  </si>
  <si>
    <t>Obec Rohozná</t>
  </si>
  <si>
    <t>000286516</t>
  </si>
  <si>
    <t>000274160</t>
  </si>
  <si>
    <t>Obec Rohoznice</t>
  </si>
  <si>
    <t>000578525</t>
  </si>
  <si>
    <t>000378569</t>
  </si>
  <si>
    <t>Obec Rohy</t>
  </si>
  <si>
    <t>000572861</t>
  </si>
  <si>
    <t>Obec Rochlov</t>
  </si>
  <si>
    <t>000264318</t>
  </si>
  <si>
    <t>Obec Rochov</t>
  </si>
  <si>
    <t>000599751</t>
  </si>
  <si>
    <t>Obec Rojetín</t>
  </si>
  <si>
    <t>000262129</t>
  </si>
  <si>
    <t>Obec Rokle</t>
  </si>
  <si>
    <t>048679836</t>
  </si>
  <si>
    <t>Obec Rokytá</t>
  </si>
  <si>
    <t>000578533</t>
  </si>
  <si>
    <t>Obec Rokytňany</t>
  </si>
  <si>
    <t>000301914</t>
  </si>
  <si>
    <t>Obec Rokytnice</t>
  </si>
  <si>
    <t>070805202</t>
  </si>
  <si>
    <t>000274178</t>
  </si>
  <si>
    <t>Obec Rokytno</t>
  </si>
  <si>
    <t>000509434</t>
  </si>
  <si>
    <t>Obec Rokytovec</t>
  </si>
  <si>
    <t>070305587</t>
  </si>
  <si>
    <t>Obec Ropice</t>
  </si>
  <si>
    <t>000276065</t>
  </si>
  <si>
    <t>Obec Roprachtice</t>
  </si>
  <si>
    <t>000512729</t>
  </si>
  <si>
    <t>Obec Roseč</t>
  </si>
  <si>
    <t>000270831</t>
  </si>
  <si>
    <t>Obec Rosice</t>
  </si>
  <si>
    <t>000374458</t>
  </si>
  <si>
    <t>Obec Rosička</t>
  </si>
  <si>
    <t>000666904</t>
  </si>
  <si>
    <t>000243191</t>
  </si>
  <si>
    <t>Obec Rosovice</t>
  </si>
  <si>
    <t>061729639</t>
  </si>
  <si>
    <t>Obec Rostěnice - Zvonovice</t>
  </si>
  <si>
    <t>000235709</t>
  </si>
  <si>
    <t>Obec Rostoklaty</t>
  </si>
  <si>
    <t>000287687</t>
  </si>
  <si>
    <t>Obec Roštění</t>
  </si>
  <si>
    <t>000287695</t>
  </si>
  <si>
    <t>Obec Roštín</t>
  </si>
  <si>
    <t>000532169</t>
  </si>
  <si>
    <t>Obec Roubanina</t>
  </si>
  <si>
    <t>000252816</t>
  </si>
  <si>
    <t>Obec Roudná</t>
  </si>
  <si>
    <t>000245372</t>
  </si>
  <si>
    <t>Obec Roudné</t>
  </si>
  <si>
    <t>000269433</t>
  </si>
  <si>
    <t>Obec Roudnice</t>
  </si>
  <si>
    <t>000296295</t>
  </si>
  <si>
    <t>Obec Roudno</t>
  </si>
  <si>
    <t>000290378</t>
  </si>
  <si>
    <t>Obec Rouchovany</t>
  </si>
  <si>
    <t>000257176</t>
  </si>
  <si>
    <t>Obec Roupov</t>
  </si>
  <si>
    <t>000636550</t>
  </si>
  <si>
    <t>Obec Rouské</t>
  </si>
  <si>
    <t>000599760</t>
  </si>
  <si>
    <t>Obec Rousměrov</t>
  </si>
  <si>
    <t>000295281</t>
  </si>
  <si>
    <t>Obec Rovečné</t>
  </si>
  <si>
    <t>000303305</t>
  </si>
  <si>
    <t>Obec Rovensko</t>
  </si>
  <si>
    <t>000259560</t>
  </si>
  <si>
    <t>Obec Rovná</t>
  </si>
  <si>
    <t>000583537</t>
  </si>
  <si>
    <t>000667811</t>
  </si>
  <si>
    <t>000282499</t>
  </si>
  <si>
    <t>Obec Rozdrojovice</t>
  </si>
  <si>
    <t>000496979</t>
  </si>
  <si>
    <t>Obec Rozhovice</t>
  </si>
  <si>
    <t>000277282</t>
  </si>
  <si>
    <t>Obec Rozhraní</t>
  </si>
  <si>
    <t>000636975</t>
  </si>
  <si>
    <t>Obec Rozkoš</t>
  </si>
  <si>
    <t>000488640</t>
  </si>
  <si>
    <t>Obec Rozseč</t>
  </si>
  <si>
    <t>000599778</t>
  </si>
  <si>
    <t>000280879</t>
  </si>
  <si>
    <t>Obec Rozseč nad Kunštátem</t>
  </si>
  <si>
    <t>000542881</t>
  </si>
  <si>
    <t>Obec Rozsíčka</t>
  </si>
  <si>
    <t>000268151</t>
  </si>
  <si>
    <t>Obec Rozsochatec</t>
  </si>
  <si>
    <t>000295311</t>
  </si>
  <si>
    <t>Obec Rozsochy</t>
  </si>
  <si>
    <t>000277291</t>
  </si>
  <si>
    <t>Obec Rozstání</t>
  </si>
  <si>
    <t>000288721</t>
  </si>
  <si>
    <t>000639966</t>
  </si>
  <si>
    <t>Obec Roztoky</t>
  </si>
  <si>
    <t>000276081</t>
  </si>
  <si>
    <t>Obec Roztoky u Jilemnice</t>
  </si>
  <si>
    <t>000276090</t>
  </si>
  <si>
    <t>Obec Roztoky u Semil</t>
  </si>
  <si>
    <t>000260126</t>
  </si>
  <si>
    <t>Obec Rozvadov</t>
  </si>
  <si>
    <t>000246123</t>
  </si>
  <si>
    <t>Obec Rožmitál na Šumavě</t>
  </si>
  <si>
    <t>000295329</t>
  </si>
  <si>
    <t>Obec Rožná</t>
  </si>
  <si>
    <t>000272981</t>
  </si>
  <si>
    <t>Obec Rožnov</t>
  </si>
  <si>
    <t>000233765</t>
  </si>
  <si>
    <t>Obec Rpety</t>
  </si>
  <si>
    <t>000266574</t>
  </si>
  <si>
    <t>Obec Rtyně nad Bílinou</t>
  </si>
  <si>
    <t>000244333</t>
  </si>
  <si>
    <t>Obec Ruda</t>
  </si>
  <si>
    <t>000842567</t>
  </si>
  <si>
    <t>000303313</t>
  </si>
  <si>
    <t>Obec Ruda nad Moravou</t>
  </si>
  <si>
    <t>000280895</t>
  </si>
  <si>
    <t>Obec Rudice</t>
  </si>
  <si>
    <t>000542270</t>
  </si>
  <si>
    <t>000290386</t>
  </si>
  <si>
    <t>Obec Rudíkov</t>
  </si>
  <si>
    <t>046276050</t>
  </si>
  <si>
    <t>Obec Rudimov</t>
  </si>
  <si>
    <t>000378542</t>
  </si>
  <si>
    <t>Obec Rudka</t>
  </si>
  <si>
    <t>000636983</t>
  </si>
  <si>
    <t>Obec Rudlice</t>
  </si>
  <si>
    <t>000277304</t>
  </si>
  <si>
    <t>Obec Rudná</t>
  </si>
  <si>
    <t>000575984</t>
  </si>
  <si>
    <t>Obec Rudná pod Pradědem</t>
  </si>
  <si>
    <t>000278246</t>
  </si>
  <si>
    <t>Obec Rudník</t>
  </si>
  <si>
    <t>000599786</t>
  </si>
  <si>
    <t>Obec Rudolec</t>
  </si>
  <si>
    <t>000279421</t>
  </si>
  <si>
    <t>Obec Rudoltice</t>
  </si>
  <si>
    <t>000292290</t>
  </si>
  <si>
    <t>Obec Ruprechtov</t>
  </si>
  <si>
    <t>000287709</t>
  </si>
  <si>
    <t>Obec Rusava</t>
  </si>
  <si>
    <t>000296309</t>
  </si>
  <si>
    <t>Obec Rusín</t>
  </si>
  <si>
    <t>000268160</t>
  </si>
  <si>
    <t>Obec Rušinov</t>
  </si>
  <si>
    <t>000304280</t>
  </si>
  <si>
    <t>Obec Růžďka</t>
  </si>
  <si>
    <t>000488658</t>
  </si>
  <si>
    <t>Obec Růžená</t>
  </si>
  <si>
    <t>000556017</t>
  </si>
  <si>
    <t>Obec Růžová</t>
  </si>
  <si>
    <t>000600741</t>
  </si>
  <si>
    <t>Obec Rybí</t>
  </si>
  <si>
    <t>000274194</t>
  </si>
  <si>
    <t>Obec Rybitví</t>
  </si>
  <si>
    <t>000275328</t>
  </si>
  <si>
    <t>Obec Rybná nad Zdobnicí</t>
  </si>
  <si>
    <t>000373907</t>
  </si>
  <si>
    <t>Obec Rybné</t>
  </si>
  <si>
    <t>000572969</t>
  </si>
  <si>
    <t>Obec Rybnice</t>
  </si>
  <si>
    <t>000268178</t>
  </si>
  <si>
    <t>Obec Rybníček</t>
  </si>
  <si>
    <t>048838756</t>
  </si>
  <si>
    <t>000253707</t>
  </si>
  <si>
    <t>Obec Rybník</t>
  </si>
  <si>
    <t>000581020</t>
  </si>
  <si>
    <t>000636991</t>
  </si>
  <si>
    <t>Obec Rybníky</t>
  </si>
  <si>
    <t>000875899</t>
  </si>
  <si>
    <t>000524212</t>
  </si>
  <si>
    <t>Obec Rybniště</t>
  </si>
  <si>
    <t>000277312</t>
  </si>
  <si>
    <t>Obec Rychnov na Moravě</t>
  </si>
  <si>
    <t>000273007</t>
  </si>
  <si>
    <t>Obec Rychnovek</t>
  </si>
  <si>
    <t>000556882</t>
  </si>
  <si>
    <t>Obec Ryjice</t>
  </si>
  <si>
    <t>000544558</t>
  </si>
  <si>
    <t>Obec Rymice</t>
  </si>
  <si>
    <t>000515817</t>
  </si>
  <si>
    <t>Obec Rynárec</t>
  </si>
  <si>
    <t>000244341</t>
  </si>
  <si>
    <t>Obec Rynholec</t>
  </si>
  <si>
    <t>000263168</t>
  </si>
  <si>
    <t>Obec Rynoltice</t>
  </si>
  <si>
    <t>000296325</t>
  </si>
  <si>
    <t>Obec Ryžoviště</t>
  </si>
  <si>
    <t>000286559</t>
  </si>
  <si>
    <t>Obec Řásná</t>
  </si>
  <si>
    <t>000274208</t>
  </si>
  <si>
    <t>Obec Řečany nad Labem</t>
  </si>
  <si>
    <t>000248991</t>
  </si>
  <si>
    <t>Obec Řečice</t>
  </si>
  <si>
    <t>000295353</t>
  </si>
  <si>
    <t>000240699</t>
  </si>
  <si>
    <t>Obec Řehenice</t>
  </si>
  <si>
    <t>000266981</t>
  </si>
  <si>
    <t>Obec Řehlovice</t>
  </si>
  <si>
    <t>000576891</t>
  </si>
  <si>
    <t>Obec Řeka</t>
  </si>
  <si>
    <t>000582468</t>
  </si>
  <si>
    <t>Obec Řemíčov</t>
  </si>
  <si>
    <t>000257184</t>
  </si>
  <si>
    <t>Obec Řenče</t>
  </si>
  <si>
    <t>000236390</t>
  </si>
  <si>
    <t>Obec Řendějov</t>
  </si>
  <si>
    <t>000667129</t>
  </si>
  <si>
    <t>Obec Řepeč</t>
  </si>
  <si>
    <t>000667820</t>
  </si>
  <si>
    <t>Obec Řepice</t>
  </si>
  <si>
    <t>000237175</t>
  </si>
  <si>
    <t>Obec Řepín</t>
  </si>
  <si>
    <t>000577031</t>
  </si>
  <si>
    <t>Obec Řepiště</t>
  </si>
  <si>
    <t>000270865</t>
  </si>
  <si>
    <t>Obec Řepníky</t>
  </si>
  <si>
    <t>000238562</t>
  </si>
  <si>
    <t>Obec Řepov</t>
  </si>
  <si>
    <t>000639974</t>
  </si>
  <si>
    <t>Obec Řeřichy</t>
  </si>
  <si>
    <t>000270873</t>
  </si>
  <si>
    <t>Obec Řestoky</t>
  </si>
  <si>
    <t>000279447</t>
  </si>
  <si>
    <t>Obec Řetová</t>
  </si>
  <si>
    <t>000580937</t>
  </si>
  <si>
    <t>Obec Řetůvka</t>
  </si>
  <si>
    <t>000244368</t>
  </si>
  <si>
    <t>Obec Řevničov</t>
  </si>
  <si>
    <t>000374903</t>
  </si>
  <si>
    <t>Obec Řícmanice</t>
  </si>
  <si>
    <t>000282537</t>
  </si>
  <si>
    <t>Obec Říčany</t>
  </si>
  <si>
    <t>000636789</t>
  </si>
  <si>
    <t>Obec Říčky</t>
  </si>
  <si>
    <t>000579149</t>
  </si>
  <si>
    <t>Obec Říčky v Orlických horách</t>
  </si>
  <si>
    <t>060799692</t>
  </si>
  <si>
    <t>Obec Řídeč</t>
  </si>
  <si>
    <t>000543748</t>
  </si>
  <si>
    <t>Obec Řídelov</t>
  </si>
  <si>
    <t>000579629</t>
  </si>
  <si>
    <t>Obec Řídký</t>
  </si>
  <si>
    <t>000599794</t>
  </si>
  <si>
    <t>Obec Řikonín</t>
  </si>
  <si>
    <t>000857564</t>
  </si>
  <si>
    <t>Obec Říkov</t>
  </si>
  <si>
    <t>000636568</t>
  </si>
  <si>
    <t>Obec Říkovice</t>
  </si>
  <si>
    <t>000245402</t>
  </si>
  <si>
    <t>Obec Římov</t>
  </si>
  <si>
    <t>000378577</t>
  </si>
  <si>
    <t>000508497</t>
  </si>
  <si>
    <t>Obec Řimovice</t>
  </si>
  <si>
    <t>000667137</t>
  </si>
  <si>
    <t>Obec Řípec</t>
  </si>
  <si>
    <t>000234851</t>
  </si>
  <si>
    <t>Obec Řisuty</t>
  </si>
  <si>
    <t>000241644</t>
  </si>
  <si>
    <t>Obec Řitka</t>
  </si>
  <si>
    <t>000509051</t>
  </si>
  <si>
    <t>Obec Řitonice</t>
  </si>
  <si>
    <t>000243264</t>
  </si>
  <si>
    <t>Obec Sádek</t>
  </si>
  <si>
    <t>000277321</t>
  </si>
  <si>
    <t>000254959</t>
  </si>
  <si>
    <t>Obec Sadov</t>
  </si>
  <si>
    <t>000653373</t>
  </si>
  <si>
    <t>Obec Sadová</t>
  </si>
  <si>
    <t>000249017</t>
  </si>
  <si>
    <t>Obec Salačova Lhota</t>
  </si>
  <si>
    <t>000362417</t>
  </si>
  <si>
    <t>Obec Salaš</t>
  </si>
  <si>
    <t>000236403</t>
  </si>
  <si>
    <t>Obec Samopše</t>
  </si>
  <si>
    <t>048769967</t>
  </si>
  <si>
    <t>Obec Samotišky</t>
  </si>
  <si>
    <t>000249025</t>
  </si>
  <si>
    <t>Obec Samšín</t>
  </si>
  <si>
    <t>000272078</t>
  </si>
  <si>
    <t>Obec Samšina</t>
  </si>
  <si>
    <t>000239739</t>
  </si>
  <si>
    <t>Obec Sány</t>
  </si>
  <si>
    <t>000374466</t>
  </si>
  <si>
    <t>Obec Sázava</t>
  </si>
  <si>
    <t>000853976</t>
  </si>
  <si>
    <t>000268186</t>
  </si>
  <si>
    <t>Obec Sázavka</t>
  </si>
  <si>
    <t>000234869</t>
  </si>
  <si>
    <t>Obec Sazená</t>
  </si>
  <si>
    <t>000842346</t>
  </si>
  <si>
    <t>Obec Sazomín</t>
  </si>
  <si>
    <t>000568716</t>
  </si>
  <si>
    <t>Obec Sazovice</t>
  </si>
  <si>
    <t>000272086</t>
  </si>
  <si>
    <t>Obec Sběř</t>
  </si>
  <si>
    <t>000573914</t>
  </si>
  <si>
    <t>Obec Sebečice</t>
  </si>
  <si>
    <t>000277339</t>
  </si>
  <si>
    <t>Obec Sebranice</t>
  </si>
  <si>
    <t>000280917</t>
  </si>
  <si>
    <t>000257192</t>
  </si>
  <si>
    <t>Obec Seč</t>
  </si>
  <si>
    <t>000279471</t>
  </si>
  <si>
    <t>000373915</t>
  </si>
  <si>
    <t>Obec Sedlatice</t>
  </si>
  <si>
    <t>000245411</t>
  </si>
  <si>
    <t>Obec Sedlec</t>
  </si>
  <si>
    <t>000283576</t>
  </si>
  <si>
    <t>000378585</t>
  </si>
  <si>
    <t>000640239</t>
  </si>
  <si>
    <t>000832570</t>
  </si>
  <si>
    <t>047733403</t>
  </si>
  <si>
    <t>048679763</t>
  </si>
  <si>
    <t>000667145</t>
  </si>
  <si>
    <t>Obec Sedlečko u Soběslavě</t>
  </si>
  <si>
    <t>000286605</t>
  </si>
  <si>
    <t>Obec Sedlejov</t>
  </si>
  <si>
    <t>000580058</t>
  </si>
  <si>
    <t>Obec Sedletín</t>
  </si>
  <si>
    <t>000249041</t>
  </si>
  <si>
    <t>Obec Sedlice</t>
  </si>
  <si>
    <t>000662968</t>
  </si>
  <si>
    <t>000277347</t>
  </si>
  <si>
    <t>Obec Sedliště</t>
  </si>
  <si>
    <t>000297178</t>
  </si>
  <si>
    <t>000574244</t>
  </si>
  <si>
    <t>000578541</t>
  </si>
  <si>
    <t>000298352</t>
  </si>
  <si>
    <t>Obec Sedlnice</t>
  </si>
  <si>
    <t>000275352</t>
  </si>
  <si>
    <t>Obec Sedloňov</t>
  </si>
  <si>
    <t>000568724</t>
  </si>
  <si>
    <t>Obec Sehradice</t>
  </si>
  <si>
    <t>000599808</t>
  </si>
  <si>
    <t>Obec Sejřek</t>
  </si>
  <si>
    <t>000578550</t>
  </si>
  <si>
    <t>Obec Sekeřice</t>
  </si>
  <si>
    <t>000640638</t>
  </si>
  <si>
    <t>Obec Seletice</t>
  </si>
  <si>
    <t>000274216</t>
  </si>
  <si>
    <t>Obec Selmice</t>
  </si>
  <si>
    <t>000488551</t>
  </si>
  <si>
    <t>Obec Seloutky</t>
  </si>
  <si>
    <t>067441513</t>
  </si>
  <si>
    <t>Obec Semanín</t>
  </si>
  <si>
    <t>000238597</t>
  </si>
  <si>
    <t>Obec Semčice</t>
  </si>
  <si>
    <t>000275361</t>
  </si>
  <si>
    <t>Obec Semechnice</t>
  </si>
  <si>
    <t>000239747</t>
  </si>
  <si>
    <t>Obec Semice</t>
  </si>
  <si>
    <t>000274224</t>
  </si>
  <si>
    <t>Obec Semín</t>
  </si>
  <si>
    <t>000253715</t>
  </si>
  <si>
    <t>Obec Semněvice</t>
  </si>
  <si>
    <t>000640395</t>
  </si>
  <si>
    <t>Obec Semtěš</t>
  </si>
  <si>
    <t>000654086</t>
  </si>
  <si>
    <t>Obec Sendraž</t>
  </si>
  <si>
    <t>000269484</t>
  </si>
  <si>
    <t>Obec Sendražice</t>
  </si>
  <si>
    <t>000244376</t>
  </si>
  <si>
    <t>Obec Senec</t>
  </si>
  <si>
    <t>000637203</t>
  </si>
  <si>
    <t>Obec Senetářov</t>
  </si>
  <si>
    <t>000876038</t>
  </si>
  <si>
    <t>Obec Senice</t>
  </si>
  <si>
    <t>000299421</t>
  </si>
  <si>
    <t>Obec Senice na Hané</t>
  </si>
  <si>
    <t>000635324</t>
  </si>
  <si>
    <t>Obec Senička</t>
  </si>
  <si>
    <t>000635821</t>
  </si>
  <si>
    <t>Obec Seninka</t>
  </si>
  <si>
    <t>000240737</t>
  </si>
  <si>
    <t>Obec Senohraby</t>
  </si>
  <si>
    <t>000378593</t>
  </si>
  <si>
    <t>Obec Senorady</t>
  </si>
  <si>
    <t>000249050</t>
  </si>
  <si>
    <t>Obec Senožaty</t>
  </si>
  <si>
    <t>000282545</t>
  </si>
  <si>
    <t>Obec Sentice</t>
  </si>
  <si>
    <t>000876259</t>
  </si>
  <si>
    <t>Obec Sezemice</t>
  </si>
  <si>
    <t>000639681</t>
  </si>
  <si>
    <t>Obec Schořov</t>
  </si>
  <si>
    <t>000240745</t>
  </si>
  <si>
    <t>Obec Sibřina</t>
  </si>
  <si>
    <t>000488305</t>
  </si>
  <si>
    <t>Obec Silůvky</t>
  </si>
  <si>
    <t>000478512</t>
  </si>
  <si>
    <t>Obec Sirá</t>
  </si>
  <si>
    <t>000545279</t>
  </si>
  <si>
    <t>Obec Sirákov</t>
  </si>
  <si>
    <t>000264369</t>
  </si>
  <si>
    <t>Obec Siřejovice</t>
  </si>
  <si>
    <t>000488313</t>
  </si>
  <si>
    <t>Obec Sivice</t>
  </si>
  <si>
    <t>000252867</t>
  </si>
  <si>
    <t>Obec Skalice</t>
  </si>
  <si>
    <t>000269492</t>
  </si>
  <si>
    <t>000293474</t>
  </si>
  <si>
    <t>000280933</t>
  </si>
  <si>
    <t>Obec Skalice nad Svitavou</t>
  </si>
  <si>
    <t>000673455</t>
  </si>
  <si>
    <t>Obec Skalice u České Lípy</t>
  </si>
  <si>
    <t>000301949</t>
  </si>
  <si>
    <t>Obec Skalička</t>
  </si>
  <si>
    <t>000365432</t>
  </si>
  <si>
    <t>000288748</t>
  </si>
  <si>
    <t>Obec Skalka</t>
  </si>
  <si>
    <t>000636819</t>
  </si>
  <si>
    <t>000673439</t>
  </si>
  <si>
    <t>Obec Skalka u Doks</t>
  </si>
  <si>
    <t>000238619</t>
  </si>
  <si>
    <t>Obec Skalsko</t>
  </si>
  <si>
    <t>000250104</t>
  </si>
  <si>
    <t>Obec Skály</t>
  </si>
  <si>
    <t>000667838</t>
  </si>
  <si>
    <t>000868833</t>
  </si>
  <si>
    <t>Obec Skapce</t>
  </si>
  <si>
    <t>000574261</t>
  </si>
  <si>
    <t>Obec Skašov</t>
  </si>
  <si>
    <t>000488909</t>
  </si>
  <si>
    <t>Obec Skaštice</t>
  </si>
  <si>
    <t>000277355</t>
  </si>
  <si>
    <t>Obec Sklené</t>
  </si>
  <si>
    <t>000842354</t>
  </si>
  <si>
    <t>000295400</t>
  </si>
  <si>
    <t>Obec Sklené nad Oslavou</t>
  </si>
  <si>
    <t>000251780</t>
  </si>
  <si>
    <t>Obec Skočice</t>
  </si>
  <si>
    <t>000573906</t>
  </si>
  <si>
    <t>Obec Skomelno</t>
  </si>
  <si>
    <t>000252875</t>
  </si>
  <si>
    <t>Obec Skopytce</t>
  </si>
  <si>
    <t>000580066</t>
  </si>
  <si>
    <t>Obec Skorkov</t>
  </si>
  <si>
    <t>070541981</t>
  </si>
  <si>
    <t>000488534</t>
  </si>
  <si>
    <t>Obec Skoronice</t>
  </si>
  <si>
    <t>000635863</t>
  </si>
  <si>
    <t>Obec Skorošice</t>
  </si>
  <si>
    <t>048895636</t>
  </si>
  <si>
    <t>Obec Skorotice</t>
  </si>
  <si>
    <t>000279498</t>
  </si>
  <si>
    <t>Obec Skořenice</t>
  </si>
  <si>
    <t>000480011</t>
  </si>
  <si>
    <t>Obec Skořice</t>
  </si>
  <si>
    <t>000600806</t>
  </si>
  <si>
    <t>Obec Skotnice</t>
  </si>
  <si>
    <t>000635693</t>
  </si>
  <si>
    <t>Obec Skrbeň</t>
  </si>
  <si>
    <t>000532177</t>
  </si>
  <si>
    <t>Obec Skrchov</t>
  </si>
  <si>
    <t>000266141</t>
  </si>
  <si>
    <t>Obec Skršín</t>
  </si>
  <si>
    <t>000582433</t>
  </si>
  <si>
    <t>Obec Skrýchov u Malšic</t>
  </si>
  <si>
    <t>000244392</t>
  </si>
  <si>
    <t>Obec Skryje</t>
  </si>
  <si>
    <t>000580074</t>
  </si>
  <si>
    <t>000599816</t>
  </si>
  <si>
    <t>000599824</t>
  </si>
  <si>
    <t>Obec Skřinářov</t>
  </si>
  <si>
    <t>000509817</t>
  </si>
  <si>
    <t>Obec Skřipel</t>
  </si>
  <si>
    <t>000300659</t>
  </si>
  <si>
    <t>Obec Skřipov</t>
  </si>
  <si>
    <t>000600083</t>
  </si>
  <si>
    <t>Obec Skřípov</t>
  </si>
  <si>
    <t>000269514</t>
  </si>
  <si>
    <t>Obec Skřivany</t>
  </si>
  <si>
    <t>000233790</t>
  </si>
  <si>
    <t>Obec Skuhrov</t>
  </si>
  <si>
    <t>000262561</t>
  </si>
  <si>
    <t>000268232</t>
  </si>
  <si>
    <t>000275387</t>
  </si>
  <si>
    <t>Obec Skuhrov nad Bělou</t>
  </si>
  <si>
    <t>000235733</t>
  </si>
  <si>
    <t>Obec Skvrňov</t>
  </si>
  <si>
    <t>000250112</t>
  </si>
  <si>
    <t>Obec Slabčice</t>
  </si>
  <si>
    <t>000276138</t>
  </si>
  <si>
    <t>Obec Slaná</t>
  </si>
  <si>
    <t>000667846</t>
  </si>
  <si>
    <t>Obec Slaník</t>
  </si>
  <si>
    <t>000667153</t>
  </si>
  <si>
    <t>Obec Slapsko</t>
  </si>
  <si>
    <t>000241652</t>
  </si>
  <si>
    <t>Obec Slapy</t>
  </si>
  <si>
    <t>000667161</t>
  </si>
  <si>
    <t>000234885</t>
  </si>
  <si>
    <t>Obec Slatina</t>
  </si>
  <si>
    <t>000264377</t>
  </si>
  <si>
    <t>000277363</t>
  </si>
  <si>
    <t>000279510</t>
  </si>
  <si>
    <t>000572951</t>
  </si>
  <si>
    <t>000600661</t>
  </si>
  <si>
    <t>000637009</t>
  </si>
  <si>
    <t>043313906</t>
  </si>
  <si>
    <t>000273023</t>
  </si>
  <si>
    <t>Obec Slatina nad Úpou</t>
  </si>
  <si>
    <t>000275395</t>
  </si>
  <si>
    <t>Obec Slatina nad Zdobnicí</t>
  </si>
  <si>
    <t>000299456</t>
  </si>
  <si>
    <t>Obec Slatinice</t>
  </si>
  <si>
    <t>000288764</t>
  </si>
  <si>
    <t>Obec Slatinky</t>
  </si>
  <si>
    <t>000272094</t>
  </si>
  <si>
    <t>Obec Slatiny</t>
  </si>
  <si>
    <t>000245429</t>
  </si>
  <si>
    <t>Obec Slavče</t>
  </si>
  <si>
    <t>000378615</t>
  </si>
  <si>
    <t>Obec Slavětice</t>
  </si>
  <si>
    <t>000580082</t>
  </si>
  <si>
    <t>Obec Slavětín</t>
  </si>
  <si>
    <t>000635332</t>
  </si>
  <si>
    <t>000273031</t>
  </si>
  <si>
    <t>Obec Slavětín nad Metují</t>
  </si>
  <si>
    <t>000578568</t>
  </si>
  <si>
    <t>Obec Slavhostice</t>
  </si>
  <si>
    <t>000378607</t>
  </si>
  <si>
    <t>Obec Slavičky</t>
  </si>
  <si>
    <t>000268241</t>
  </si>
  <si>
    <t>Obec Slavíkov</t>
  </si>
  <si>
    <t>048527483</t>
  </si>
  <si>
    <t>Obec Slavíkovice</t>
  </si>
  <si>
    <t>000291315</t>
  </si>
  <si>
    <t>Obec Slavkov</t>
  </si>
  <si>
    <t>000300667</t>
  </si>
  <si>
    <t>000287733</t>
  </si>
  <si>
    <t>Obec Slavkov pod Hostýnem</t>
  </si>
  <si>
    <t>000580091</t>
  </si>
  <si>
    <t>Obec Slavníč</t>
  </si>
  <si>
    <t>000273058</t>
  </si>
  <si>
    <t>Obec Slavoňov</t>
  </si>
  <si>
    <t>000236420</t>
  </si>
  <si>
    <t>Obec Slavošov</t>
  </si>
  <si>
    <t>000274259</t>
  </si>
  <si>
    <t>Obec Slepotice</t>
  </si>
  <si>
    <t>000576093</t>
  </si>
  <si>
    <t>Obec Slezské Pavlovice</t>
  </si>
  <si>
    <t>000296333</t>
  </si>
  <si>
    <t>Obec Slezské Rudoltice</t>
  </si>
  <si>
    <t>000568732</t>
  </si>
  <si>
    <t>Obec Slopné</t>
  </si>
  <si>
    <t>000525677</t>
  </si>
  <si>
    <t>Obec Sloup v Čechách</t>
  </si>
  <si>
    <t>000038130</t>
  </si>
  <si>
    <t>Obec Sloupnice</t>
  </si>
  <si>
    <t>000580104</t>
  </si>
  <si>
    <t>Obec Sloupno</t>
  </si>
  <si>
    <t>000653411</t>
  </si>
  <si>
    <t>000239763</t>
  </si>
  <si>
    <t>Obec Sloveč</t>
  </si>
  <si>
    <t>000473391</t>
  </si>
  <si>
    <t>Obec Slověnice</t>
  </si>
  <si>
    <t>000240753</t>
  </si>
  <si>
    <t>Obec Sluhy</t>
  </si>
  <si>
    <t>000831620</t>
  </si>
  <si>
    <t>Obec Slunečná</t>
  </si>
  <si>
    <t>000637017</t>
  </si>
  <si>
    <t>Obec Slup</t>
  </si>
  <si>
    <t>000240761</t>
  </si>
  <si>
    <t>Obec Sluštice</t>
  </si>
  <si>
    <t>000179779</t>
  </si>
  <si>
    <t>Obec Služátky</t>
  </si>
  <si>
    <t>000300675</t>
  </si>
  <si>
    <t>Obec Služovice</t>
  </si>
  <si>
    <t>000573850</t>
  </si>
  <si>
    <t>Obec Smědčice</t>
  </si>
  <si>
    <t>000250121</t>
  </si>
  <si>
    <t>Obec Smetanova Lhota</t>
  </si>
  <si>
    <t>000269549</t>
  </si>
  <si>
    <t>Obec Smidary</t>
  </si>
  <si>
    <t>000232688</t>
  </si>
  <si>
    <t>Obec Smilkov</t>
  </si>
  <si>
    <t>000238635</t>
  </si>
  <si>
    <t>Obec Smilovice</t>
  </si>
  <si>
    <t>000576905</t>
  </si>
  <si>
    <t>000639982</t>
  </si>
  <si>
    <t>000252913</t>
  </si>
  <si>
    <t>Obec Smilovy Hory</t>
  </si>
  <si>
    <t>000573281</t>
  </si>
  <si>
    <t>Obec Smolné Pece</t>
  </si>
  <si>
    <t>000556424</t>
  </si>
  <si>
    <t>Obec Smolnice</t>
  </si>
  <si>
    <t>000243302</t>
  </si>
  <si>
    <t>Obec Smolotely</t>
  </si>
  <si>
    <t>015054209</t>
  </si>
  <si>
    <t>Obec Smrček</t>
  </si>
  <si>
    <t>000543756</t>
  </si>
  <si>
    <t>Obec Smrčná</t>
  </si>
  <si>
    <t>000378623</t>
  </si>
  <si>
    <t>Obec Smrk</t>
  </si>
  <si>
    <t>000288772</t>
  </si>
  <si>
    <t>Obec Smržice</t>
  </si>
  <si>
    <t>000269565</t>
  </si>
  <si>
    <t>Obec Smržov</t>
  </si>
  <si>
    <t>000666939</t>
  </si>
  <si>
    <t>000264385</t>
  </si>
  <si>
    <t>Obec Snědovice</t>
  </si>
  <si>
    <t>000473448</t>
  </si>
  <si>
    <t>Obec Snět</t>
  </si>
  <si>
    <t>000579157</t>
  </si>
  <si>
    <t>Obec Sněžné</t>
  </si>
  <si>
    <t>000373575</t>
  </si>
  <si>
    <t>Obec Snovídky</t>
  </si>
  <si>
    <t>000272108</t>
  </si>
  <si>
    <t>Obec Sobčice</t>
  </si>
  <si>
    <t>000232700</t>
  </si>
  <si>
    <t>Obec Soběhrdy</t>
  </si>
  <si>
    <t>000301965</t>
  </si>
  <si>
    <t>Obec Soběchleby</t>
  </si>
  <si>
    <t>000257222</t>
  </si>
  <si>
    <t>Obec Soběkury</t>
  </si>
  <si>
    <t>000665657</t>
  </si>
  <si>
    <t>Obec Soběnov</t>
  </si>
  <si>
    <t>000578576</t>
  </si>
  <si>
    <t>Obec Soběraz</t>
  </si>
  <si>
    <t>000671924</t>
  </si>
  <si>
    <t>Obec Soběslavice</t>
  </si>
  <si>
    <t>000287741</t>
  </si>
  <si>
    <t>Obec Soběsuky</t>
  </si>
  <si>
    <t>000256072</t>
  </si>
  <si>
    <t>Obec Soběšice</t>
  </si>
  <si>
    <t>000498581</t>
  </si>
  <si>
    <t>Obec Soběšín</t>
  </si>
  <si>
    <t>000576981</t>
  </si>
  <si>
    <t>Obec Soběšovice</t>
  </si>
  <si>
    <t>000270938</t>
  </si>
  <si>
    <t>Obec Sobětuchy</t>
  </si>
  <si>
    <t>000268275</t>
  </si>
  <si>
    <t>Obec Sobíňov</t>
  </si>
  <si>
    <t>000636576</t>
  </si>
  <si>
    <t>Obec Sobíšky</t>
  </si>
  <si>
    <t>000580953</t>
  </si>
  <si>
    <t>Obec Sobkovice</t>
  </si>
  <si>
    <t>000303348</t>
  </si>
  <si>
    <t>Obec Sobotín</t>
  </si>
  <si>
    <t>000488321</t>
  </si>
  <si>
    <t>Obec Sobotovice</t>
  </si>
  <si>
    <t>000285285</t>
  </si>
  <si>
    <t>Obec Sobůlky</t>
  </si>
  <si>
    <t>070565295</t>
  </si>
  <si>
    <t>Obec Sojovice</t>
  </si>
  <si>
    <t>000239771</t>
  </si>
  <si>
    <t>Obec Sokoleč</t>
  </si>
  <si>
    <t>000282596</t>
  </si>
  <si>
    <t>Obec Sokolnice</t>
  </si>
  <si>
    <t>000243311</t>
  </si>
  <si>
    <t>Obec Solenice</t>
  </si>
  <si>
    <t>000279536</t>
  </si>
  <si>
    <t>Obec Sopotnice</t>
  </si>
  <si>
    <t>000274267</t>
  </si>
  <si>
    <t>Obec Sopřeč</t>
  </si>
  <si>
    <t>000296341</t>
  </si>
  <si>
    <t>Obec Sosnová</t>
  </si>
  <si>
    <t>000673374</t>
  </si>
  <si>
    <t>000640093</t>
  </si>
  <si>
    <t>Obec Souňov</t>
  </si>
  <si>
    <t>000251798</t>
  </si>
  <si>
    <t>Obec Sousedovice</t>
  </si>
  <si>
    <t>000875813</t>
  </si>
  <si>
    <t>Obec Soutice</t>
  </si>
  <si>
    <t>000269581</t>
  </si>
  <si>
    <t>Obec Sovětice</t>
  </si>
  <si>
    <t>000580660</t>
  </si>
  <si>
    <t>Obec Sovolusky</t>
  </si>
  <si>
    <t>000572438</t>
  </si>
  <si>
    <t>Obec Spáňov</t>
  </si>
  <si>
    <t>000599832</t>
  </si>
  <si>
    <t>Obec Spělkov</t>
  </si>
  <si>
    <t>070287066</t>
  </si>
  <si>
    <t>Obec Spešov</t>
  </si>
  <si>
    <t>000190900</t>
  </si>
  <si>
    <t>Obec Spojil</t>
  </si>
  <si>
    <t>000237191</t>
  </si>
  <si>
    <t>Obec Spomyšl</t>
  </si>
  <si>
    <t>000262137</t>
  </si>
  <si>
    <t>Obec Spořice</t>
  </si>
  <si>
    <t>000284491</t>
  </si>
  <si>
    <t>Obec Spytihněv</t>
  </si>
  <si>
    <t>047922541</t>
  </si>
  <si>
    <t>Obec Srbce</t>
  </si>
  <si>
    <t>000244449</t>
  </si>
  <si>
    <t>Obec Srbeč</t>
  </si>
  <si>
    <t>000253731</t>
  </si>
  <si>
    <t>Obec Srbice</t>
  </si>
  <si>
    <t>000266591</t>
  </si>
  <si>
    <t>000831387</t>
  </si>
  <si>
    <t>Obec Srbská Kamenice</t>
  </si>
  <si>
    <t>000233803</t>
  </si>
  <si>
    <t>Obec Srbsko</t>
  </si>
  <si>
    <t>000477648</t>
  </si>
  <si>
    <t>Obec Srby</t>
  </si>
  <si>
    <t>000574236</t>
  </si>
  <si>
    <t>000274283</t>
  </si>
  <si>
    <t>Obec Srch</t>
  </si>
  <si>
    <t>000256081</t>
  </si>
  <si>
    <t>Obec Srní</t>
  </si>
  <si>
    <t>000475777</t>
  </si>
  <si>
    <t>Obec Srnín</t>
  </si>
  <si>
    <t>000191159</t>
  </si>
  <si>
    <t>Obec Srnojedy</t>
  </si>
  <si>
    <t>000245445</t>
  </si>
  <si>
    <t>Obec Srubec</t>
  </si>
  <si>
    <t>000279544</t>
  </si>
  <si>
    <t>Obec Sruby</t>
  </si>
  <si>
    <t>000250678</t>
  </si>
  <si>
    <t>Obec Stachy</t>
  </si>
  <si>
    <t>000543764</t>
  </si>
  <si>
    <t>Obec Stáj</t>
  </si>
  <si>
    <t>000637572</t>
  </si>
  <si>
    <t>Obec Stálky</t>
  </si>
  <si>
    <t>000666530</t>
  </si>
  <si>
    <t>Obec Staňkov</t>
  </si>
  <si>
    <t>000236446</t>
  </si>
  <si>
    <t>Obec Staňkovice</t>
  </si>
  <si>
    <t>000556432</t>
  </si>
  <si>
    <t>044224869</t>
  </si>
  <si>
    <t>000254975</t>
  </si>
  <si>
    <t>Obec Stanovice</t>
  </si>
  <si>
    <t>000578207</t>
  </si>
  <si>
    <t>000488330</t>
  </si>
  <si>
    <t>Obec Stanoviště</t>
  </si>
  <si>
    <t>000303356</t>
  </si>
  <si>
    <t>Obec Stará Červená Voda</t>
  </si>
  <si>
    <t>000243329</t>
  </si>
  <si>
    <t>Obec Stará Huť</t>
  </si>
  <si>
    <t>000239798</t>
  </si>
  <si>
    <t>Obec Stará Lysá</t>
  </si>
  <si>
    <t>000272132</t>
  </si>
  <si>
    <t>Obec Stará Paka</t>
  </si>
  <si>
    <t>000575950</t>
  </si>
  <si>
    <t>Obec Stará Ves</t>
  </si>
  <si>
    <t>000636584</t>
  </si>
  <si>
    <t>000297232</t>
  </si>
  <si>
    <t>Obec Stará Ves nad Ondřejnicí</t>
  </si>
  <si>
    <t>000269590</t>
  </si>
  <si>
    <t>Obec Stará Voda</t>
  </si>
  <si>
    <t>000572748</t>
  </si>
  <si>
    <t>000511234</t>
  </si>
  <si>
    <t>Obec Staré Bříště</t>
  </si>
  <si>
    <t>000278262</t>
  </si>
  <si>
    <t>Obec Staré Buky</t>
  </si>
  <si>
    <t>000297241</t>
  </si>
  <si>
    <t>Obec Staré Hamry</t>
  </si>
  <si>
    <t>000576077</t>
  </si>
  <si>
    <t>Obec Staré Heřminovy</t>
  </si>
  <si>
    <t>000247481</t>
  </si>
  <si>
    <t>Obec Staré Hobzí</t>
  </si>
  <si>
    <t>000245453</t>
  </si>
  <si>
    <t>Obec Staré Hodějovice</t>
  </si>
  <si>
    <t>000274305</t>
  </si>
  <si>
    <t>Obec Staré Hradiště</t>
  </si>
  <si>
    <t>047478179</t>
  </si>
  <si>
    <t>Obec Staré Hrady</t>
  </si>
  <si>
    <t>000362476</t>
  </si>
  <si>
    <t>Obec Staré Hutě</t>
  </si>
  <si>
    <t>000274313</t>
  </si>
  <si>
    <t>Obec Staré Jesenčany</t>
  </si>
  <si>
    <t>000261653</t>
  </si>
  <si>
    <t>Obec Staré Křečany</t>
  </si>
  <si>
    <t>000277380</t>
  </si>
  <si>
    <t>Obec Staré Město</t>
  </si>
  <si>
    <t>000576051</t>
  </si>
  <si>
    <t>000576948</t>
  </si>
  <si>
    <t>000247499</t>
  </si>
  <si>
    <t>Obec Staré Město pod Landštejnem</t>
  </si>
  <si>
    <t>000578584</t>
  </si>
  <si>
    <t>Obec Staré Místo</t>
  </si>
  <si>
    <t>000260142</t>
  </si>
  <si>
    <t>Obec Staré Sedliště</t>
  </si>
  <si>
    <t>000259608</t>
  </si>
  <si>
    <t>Obec Staré Sedlo</t>
  </si>
  <si>
    <t>000260151</t>
  </si>
  <si>
    <t>000035513</t>
  </si>
  <si>
    <t>Obec Staré Smrkovice</t>
  </si>
  <si>
    <t>000635529</t>
  </si>
  <si>
    <t>Obec Staré Těchanovice</t>
  </si>
  <si>
    <t>000274321</t>
  </si>
  <si>
    <t>Obec Staré Ždánice</t>
  </si>
  <si>
    <t>000640417</t>
  </si>
  <si>
    <t>Obec Starkoč</t>
  </si>
  <si>
    <t>000662976</t>
  </si>
  <si>
    <t>Obec Starosedlský Hrádek</t>
  </si>
  <si>
    <t>000283584</t>
  </si>
  <si>
    <t>Obec Starovice</t>
  </si>
  <si>
    <t>000283592</t>
  </si>
  <si>
    <t>Obec Starovičky</t>
  </si>
  <si>
    <t>000653420</t>
  </si>
  <si>
    <t>Obec Starý Bydžov</t>
  </si>
  <si>
    <t>000291331</t>
  </si>
  <si>
    <t>Obec Starý Hrozenkov</t>
  </si>
  <si>
    <t>000298425</t>
  </si>
  <si>
    <t>Obec Starý Jičín</t>
  </si>
  <si>
    <t>000235741</t>
  </si>
  <si>
    <t>Obec Starý Kolín</t>
  </si>
  <si>
    <t>000274330</t>
  </si>
  <si>
    <t>Obec Starý Mateřov</t>
  </si>
  <si>
    <t>000293512</t>
  </si>
  <si>
    <t>Obec Starý Petřín</t>
  </si>
  <si>
    <t>000285293</t>
  </si>
  <si>
    <t>Obec Starý Poddvorov</t>
  </si>
  <si>
    <t>000555894</t>
  </si>
  <si>
    <t>Obec Starý Šachov</t>
  </si>
  <si>
    <t>000640590</t>
  </si>
  <si>
    <t>Obec Starý Vestec</t>
  </si>
  <si>
    <t>000288802</t>
  </si>
  <si>
    <t>Obec Stařechovice</t>
  </si>
  <si>
    <t>000576956</t>
  </si>
  <si>
    <t>Obec Staříč</t>
  </si>
  <si>
    <t>000233811</t>
  </si>
  <si>
    <t>Obec Stašov</t>
  </si>
  <si>
    <t>000277401</t>
  </si>
  <si>
    <t>000241679</t>
  </si>
  <si>
    <t>Obec Statenice</t>
  </si>
  <si>
    <t>000853135</t>
  </si>
  <si>
    <t>Obec Stavenice</t>
  </si>
  <si>
    <t>000544680</t>
  </si>
  <si>
    <t>Obec Stavěšice</t>
  </si>
  <si>
    <t>000580619</t>
  </si>
  <si>
    <t>Obec Stéblová</t>
  </si>
  <si>
    <t>000832154</t>
  </si>
  <si>
    <t>Obec Stebno</t>
  </si>
  <si>
    <t>000300691</t>
  </si>
  <si>
    <t>Obec Stěbořice</t>
  </si>
  <si>
    <t>000234915</t>
  </si>
  <si>
    <t>Obec Stehelčeves</t>
  </si>
  <si>
    <t>000582051</t>
  </si>
  <si>
    <t>Obec Stehlovice</t>
  </si>
  <si>
    <t>000269611</t>
  </si>
  <si>
    <t>Obec Stěžery</t>
  </si>
  <si>
    <t>062858297</t>
  </si>
  <si>
    <t>Obec Stínava</t>
  </si>
  <si>
    <t>000583545</t>
  </si>
  <si>
    <t>Obec Stojčín</t>
  </si>
  <si>
    <t>000274356</t>
  </si>
  <si>
    <t>Obec Stojice</t>
  </si>
  <si>
    <t>000654752</t>
  </si>
  <si>
    <t>Obec Stolany</t>
  </si>
  <si>
    <t>000297658</t>
  </si>
  <si>
    <t>Obec Stonava</t>
  </si>
  <si>
    <t>000637581</t>
  </si>
  <si>
    <t>Obec Stošíkovice na Louce</t>
  </si>
  <si>
    <t>000250686</t>
  </si>
  <si>
    <t>Obec Stožec</t>
  </si>
  <si>
    <t>048222623</t>
  </si>
  <si>
    <t>Obec Stožice</t>
  </si>
  <si>
    <t>000269638</t>
  </si>
  <si>
    <t>Obec Stračov</t>
  </si>
  <si>
    <t>000875503</t>
  </si>
  <si>
    <t>Obec Stradonice</t>
  </si>
  <si>
    <t>000270962</t>
  </si>
  <si>
    <t>Obec Stradouň</t>
  </si>
  <si>
    <t>000534668</t>
  </si>
  <si>
    <t>Obec Strahovice</t>
  </si>
  <si>
    <t>047367407</t>
  </si>
  <si>
    <t>Obec Strachoňovice</t>
  </si>
  <si>
    <t>000293521</t>
  </si>
  <si>
    <t>Obec Strachotice</t>
  </si>
  <si>
    <t>000283606</t>
  </si>
  <si>
    <t>Obec Strachotín</t>
  </si>
  <si>
    <t>000599859</t>
  </si>
  <si>
    <t>Obec Strachujov</t>
  </si>
  <si>
    <t>000277410</t>
  </si>
  <si>
    <t>Obec Strakov</t>
  </si>
  <si>
    <t>000239810</t>
  </si>
  <si>
    <t>Obec Straky</t>
  </si>
  <si>
    <t>000240788</t>
  </si>
  <si>
    <t>Obec Strančice</t>
  </si>
  <si>
    <t>000599841</t>
  </si>
  <si>
    <t>Obec Stránecká Zhoř</t>
  </si>
  <si>
    <t>000291340</t>
  </si>
  <si>
    <t>Obec Strání</t>
  </si>
  <si>
    <t>000662216</t>
  </si>
  <si>
    <t>Obec Stránka</t>
  </si>
  <si>
    <t>000875805</t>
  </si>
  <si>
    <t>Obec Stranný</t>
  </si>
  <si>
    <t>000251828</t>
  </si>
  <si>
    <t>Obec Strašice</t>
  </si>
  <si>
    <t>000259098</t>
  </si>
  <si>
    <t>000256099</t>
  </si>
  <si>
    <t>Obec Strašín</t>
  </si>
  <si>
    <t>000264431</t>
  </si>
  <si>
    <t>Obec Straškov - Vodochody</t>
  </si>
  <si>
    <t>000238678</t>
  </si>
  <si>
    <t>Obec Strašnov</t>
  </si>
  <si>
    <t>000274364</t>
  </si>
  <si>
    <t>Obec Strašov</t>
  </si>
  <si>
    <t>000239828</t>
  </si>
  <si>
    <t>Obec Stratov</t>
  </si>
  <si>
    <t>000253774</t>
  </si>
  <si>
    <t>Obec Stráž</t>
  </si>
  <si>
    <t>000671916</t>
  </si>
  <si>
    <t>Obec Stráž nad Nisou</t>
  </si>
  <si>
    <t>000255009</t>
  </si>
  <si>
    <t>Obec Stráž nad Ohří</t>
  </si>
  <si>
    <t>000288829</t>
  </si>
  <si>
    <t>Obec Stražisko</t>
  </si>
  <si>
    <t>000509159</t>
  </si>
  <si>
    <t>Obec Strážiště</t>
  </si>
  <si>
    <t>000245461</t>
  </si>
  <si>
    <t>Obec Strážkovice</t>
  </si>
  <si>
    <t>000279552</t>
  </si>
  <si>
    <t>Obec Strážná</t>
  </si>
  <si>
    <t>000580180</t>
  </si>
  <si>
    <t>Obec Strážné</t>
  </si>
  <si>
    <t>000285323</t>
  </si>
  <si>
    <t>Obec Strážovice</t>
  </si>
  <si>
    <t>000238686</t>
  </si>
  <si>
    <t>Obec Strenice</t>
  </si>
  <si>
    <t>000636673</t>
  </si>
  <si>
    <t>Obec Strhaře</t>
  </si>
  <si>
    <t>000875791</t>
  </si>
  <si>
    <t>Obec Strojetice</t>
  </si>
  <si>
    <t>044065507</t>
  </si>
  <si>
    <t>Obec Stropešín</t>
  </si>
  <si>
    <t>000232751</t>
  </si>
  <si>
    <t>Obec Struhařov</t>
  </si>
  <si>
    <t>000240800</t>
  </si>
  <si>
    <t>000635634</t>
  </si>
  <si>
    <t>Obec Strukov</t>
  </si>
  <si>
    <t>000667854</t>
  </si>
  <si>
    <t>Obec Strunkovice nad Volyňkou</t>
  </si>
  <si>
    <t>000262145</t>
  </si>
  <si>
    <t>Obec Strupčice</t>
  </si>
  <si>
    <t>000276154</t>
  </si>
  <si>
    <t>Obec Stružinec</t>
  </si>
  <si>
    <t>000255017</t>
  </si>
  <si>
    <t>Obec Stružná</t>
  </si>
  <si>
    <t>000260975</t>
  </si>
  <si>
    <t>Obec Stružnice</t>
  </si>
  <si>
    <t>000581887</t>
  </si>
  <si>
    <t>Obec Strýčice</t>
  </si>
  <si>
    <t>000241695</t>
  </si>
  <si>
    <t>Obec Středokluky</t>
  </si>
  <si>
    <t>000282618</t>
  </si>
  <si>
    <t>Obec Střelice</t>
  </si>
  <si>
    <t>000574091</t>
  </si>
  <si>
    <t>000637025</t>
  </si>
  <si>
    <t>000304310</t>
  </si>
  <si>
    <t>Obec Střelná</t>
  </si>
  <si>
    <t>000251844</t>
  </si>
  <si>
    <t>Obec Střelské Hoštice</t>
  </si>
  <si>
    <t>000270971</t>
  </si>
  <si>
    <t>Obec Střemošice</t>
  </si>
  <si>
    <t>000237213</t>
  </si>
  <si>
    <t>Obec Střemy</t>
  </si>
  <si>
    <t>047997265</t>
  </si>
  <si>
    <t>Obec Střeň</t>
  </si>
  <si>
    <t>000272175</t>
  </si>
  <si>
    <t>Obec Střevač</t>
  </si>
  <si>
    <t>000269646</t>
  </si>
  <si>
    <t>Obec Střezetice</t>
  </si>
  <si>
    <t>000232777</t>
  </si>
  <si>
    <t>Obec Střezimíř</t>
  </si>
  <si>
    <t>000259616</t>
  </si>
  <si>
    <t>Obec Stříbrná</t>
  </si>
  <si>
    <t>000235750</t>
  </si>
  <si>
    <t>Obec Stříbrná Skalice</t>
  </si>
  <si>
    <t>000580112</t>
  </si>
  <si>
    <t>Obec Stříbrné Hory</t>
  </si>
  <si>
    <t>000542229</t>
  </si>
  <si>
    <t>Obec Stříbrnice</t>
  </si>
  <si>
    <t>000636592</t>
  </si>
  <si>
    <t>000247529</t>
  </si>
  <si>
    <t>Obec Stříbřec</t>
  </si>
  <si>
    <t>000287776</t>
  </si>
  <si>
    <t>Obec Střílky</t>
  </si>
  <si>
    <t>000286672</t>
  </si>
  <si>
    <t>Obec Střítež</t>
  </si>
  <si>
    <t>000511510</t>
  </si>
  <si>
    <t>000576913</t>
  </si>
  <si>
    <t>000583774</t>
  </si>
  <si>
    <t>000599867</t>
  </si>
  <si>
    <t>060418559</t>
  </si>
  <si>
    <t>000635839</t>
  </si>
  <si>
    <t>Obec Střítež nad Bečvou</t>
  </si>
  <si>
    <t>000302023</t>
  </si>
  <si>
    <t>Obec Střítež nad Ludinou</t>
  </si>
  <si>
    <t>000583553</t>
  </si>
  <si>
    <t>Obec Střítež pod Křemešníkem</t>
  </si>
  <si>
    <t>000581895</t>
  </si>
  <si>
    <t>Obec Střížov</t>
  </si>
  <si>
    <t>000257273</t>
  </si>
  <si>
    <t>Obec Střížovice</t>
  </si>
  <si>
    <t>000287784</t>
  </si>
  <si>
    <t>000512737</t>
  </si>
  <si>
    <t>000573744</t>
  </si>
  <si>
    <t>Obec Studánka</t>
  </si>
  <si>
    <t>000247545</t>
  </si>
  <si>
    <t>Obec Studená</t>
  </si>
  <si>
    <t>049744780</t>
  </si>
  <si>
    <t>000279561</t>
  </si>
  <si>
    <t>Obec Studené</t>
  </si>
  <si>
    <t>000276162</t>
  </si>
  <si>
    <t>Obec Studenec</t>
  </si>
  <si>
    <t>000290513</t>
  </si>
  <si>
    <t>048706213</t>
  </si>
  <si>
    <t>Obec Studeněves</t>
  </si>
  <si>
    <t>000232785</t>
  </si>
  <si>
    <t>Obec Studený</t>
  </si>
  <si>
    <t>000270989</t>
  </si>
  <si>
    <t>Obec Studnice</t>
  </si>
  <si>
    <t>000273082</t>
  </si>
  <si>
    <t>000292338</t>
  </si>
  <si>
    <t>000378631</t>
  </si>
  <si>
    <t>000362484</t>
  </si>
  <si>
    <t>Obec Stupava</t>
  </si>
  <si>
    <t>000524751</t>
  </si>
  <si>
    <t>Obec Stvolínky</t>
  </si>
  <si>
    <t>000532185</t>
  </si>
  <si>
    <t>Obec Stvolová</t>
  </si>
  <si>
    <t>000640271</t>
  </si>
  <si>
    <t>Obec Sudějov</t>
  </si>
  <si>
    <t>000300713</t>
  </si>
  <si>
    <t>Obec Sudice</t>
  </si>
  <si>
    <t>000378691</t>
  </si>
  <si>
    <t>000841820</t>
  </si>
  <si>
    <t>000279579</t>
  </si>
  <si>
    <t>Obec Sudislav nad Orlicí</t>
  </si>
  <si>
    <t>000303411</t>
  </si>
  <si>
    <t>Obec Sudkov</t>
  </si>
  <si>
    <t>000509175</t>
  </si>
  <si>
    <t>Obec Sudoměř</t>
  </si>
  <si>
    <t>000285331</t>
  </si>
  <si>
    <t>Obec Sudoměřice</t>
  </si>
  <si>
    <t>000252964</t>
  </si>
  <si>
    <t>Obec Sudoměřice u Bechyně</t>
  </si>
  <si>
    <t>000667170</t>
  </si>
  <si>
    <t>Obec Sudoměřice u Tábora</t>
  </si>
  <si>
    <t>000509213</t>
  </si>
  <si>
    <t>Obec Sudovo Hlavno</t>
  </si>
  <si>
    <t>000279587</t>
  </si>
  <si>
    <t>Obec Sudslava</t>
  </si>
  <si>
    <t>000373923</t>
  </si>
  <si>
    <t>Obec Suchá</t>
  </si>
  <si>
    <t>000277436</t>
  </si>
  <si>
    <t>Obec Suchá Lhota</t>
  </si>
  <si>
    <t>000291374</t>
  </si>
  <si>
    <t>Obec Suchá Loz</t>
  </si>
  <si>
    <t>000288837</t>
  </si>
  <si>
    <t>Obec Suchdol</t>
  </si>
  <si>
    <t>000243361</t>
  </si>
  <si>
    <t>Obec Suchodol</t>
  </si>
  <si>
    <t>067024645</t>
  </si>
  <si>
    <t>Obec Suchohrdly</t>
  </si>
  <si>
    <t>000637599</t>
  </si>
  <si>
    <t>Obec Suchohrdly u Miroslavi</t>
  </si>
  <si>
    <t>000233838</t>
  </si>
  <si>
    <t>Obec Suchomasty</t>
  </si>
  <si>
    <t>044936362</t>
  </si>
  <si>
    <t>Obec Suchonice</t>
  </si>
  <si>
    <t>000285340</t>
  </si>
  <si>
    <t>Obec Suchov</t>
  </si>
  <si>
    <t>000580775</t>
  </si>
  <si>
    <t>Obec Suchovršice</t>
  </si>
  <si>
    <t>000281000</t>
  </si>
  <si>
    <t>Obec Suchý</t>
  </si>
  <si>
    <t>000653683</t>
  </si>
  <si>
    <t>Obec Suchý Důl</t>
  </si>
  <si>
    <t>000508969</t>
  </si>
  <si>
    <t>Obec Sukorady</t>
  </si>
  <si>
    <t>000578592</t>
  </si>
  <si>
    <t>000554839</t>
  </si>
  <si>
    <t>Obec Sulejovice</t>
  </si>
  <si>
    <t>000240818</t>
  </si>
  <si>
    <t>Obec Sulice</t>
  </si>
  <si>
    <t>000281018</t>
  </si>
  <si>
    <t>Obec Sulíkov</t>
  </si>
  <si>
    <t>000287792</t>
  </si>
  <si>
    <t>Obec Sulimov</t>
  </si>
  <si>
    <t>000868965</t>
  </si>
  <si>
    <t>Obec Sulislav</t>
  </si>
  <si>
    <t>000489476</t>
  </si>
  <si>
    <t>Obec Sulkovec</t>
  </si>
  <si>
    <t>000303429</t>
  </si>
  <si>
    <t>Obec Supíkovice</t>
  </si>
  <si>
    <t>000542261</t>
  </si>
  <si>
    <t>Obec Sušice</t>
  </si>
  <si>
    <t>000636606</t>
  </si>
  <si>
    <t>000542237</t>
  </si>
  <si>
    <t>Obec Svárov</t>
  </si>
  <si>
    <t>000875481</t>
  </si>
  <si>
    <t>000233846</t>
  </si>
  <si>
    <t>Obec Svatá</t>
  </si>
  <si>
    <t>000250716</t>
  </si>
  <si>
    <t>Obec Svatá Maří</t>
  </si>
  <si>
    <t>000662984</t>
  </si>
  <si>
    <t>Obec Svaté Pole</t>
  </si>
  <si>
    <t>000285358</t>
  </si>
  <si>
    <t>Obec Svatobořice - Mistřín</t>
  </si>
  <si>
    <t>000578606</t>
  </si>
  <si>
    <t>Obec Svatojanský Újezd</t>
  </si>
  <si>
    <t>000849979</t>
  </si>
  <si>
    <t>Obec Svatoňovice</t>
  </si>
  <si>
    <t>000282626</t>
  </si>
  <si>
    <t>Obec Svatoslav</t>
  </si>
  <si>
    <t>000290548</t>
  </si>
  <si>
    <t>000243388</t>
  </si>
  <si>
    <t>Obec Svatý Jan</t>
  </si>
  <si>
    <t>000245488</t>
  </si>
  <si>
    <t>Obec Svatý Jan nad Malší</t>
  </si>
  <si>
    <t>000509825</t>
  </si>
  <si>
    <t>Obec Svatý Jan pod Skalou</t>
  </si>
  <si>
    <t>000279285</t>
  </si>
  <si>
    <t>Obec Svatý Jiří</t>
  </si>
  <si>
    <t>000236225</t>
  </si>
  <si>
    <t>Obec Svatý Mikuláš</t>
  </si>
  <si>
    <t>000303437</t>
  </si>
  <si>
    <t>Obec Svébohov</t>
  </si>
  <si>
    <t>000639672</t>
  </si>
  <si>
    <t>Obec Svémyslice</t>
  </si>
  <si>
    <t>000515825</t>
  </si>
  <si>
    <t>Obec Svépravice</t>
  </si>
  <si>
    <t>000573337</t>
  </si>
  <si>
    <t>Obec Svéradice</t>
  </si>
  <si>
    <t>000576271</t>
  </si>
  <si>
    <t>Obec Svésedlice</t>
  </si>
  <si>
    <t>000666921</t>
  </si>
  <si>
    <t>Obec Světce</t>
  </si>
  <si>
    <t>000266612</t>
  </si>
  <si>
    <t>Obec Světec</t>
  </si>
  <si>
    <t>000653462</t>
  </si>
  <si>
    <t>Obec Světí</t>
  </si>
  <si>
    <t>000240826</t>
  </si>
  <si>
    <t>Obec Světice</t>
  </si>
  <si>
    <t>000841846</t>
  </si>
  <si>
    <t>Obec Světlá</t>
  </si>
  <si>
    <t>000296392</t>
  </si>
  <si>
    <t>Obec Světlá Hora</t>
  </si>
  <si>
    <t>000263192</t>
  </si>
  <si>
    <t>Obec Světlá pod Ještědem</t>
  </si>
  <si>
    <t>000246166</t>
  </si>
  <si>
    <t>Obec Světlík</t>
  </si>
  <si>
    <t>000545031</t>
  </si>
  <si>
    <t>Obec Světnov</t>
  </si>
  <si>
    <t>000846872</t>
  </si>
  <si>
    <t>Obec Sviadnov</t>
  </si>
  <si>
    <t>000270997</t>
  </si>
  <si>
    <t>Obec Svídnice</t>
  </si>
  <si>
    <t>000579203</t>
  </si>
  <si>
    <t>000671894</t>
  </si>
  <si>
    <t>Obec Svijanský Újezd</t>
  </si>
  <si>
    <t>000671908</t>
  </si>
  <si>
    <t>Obec Svijany</t>
  </si>
  <si>
    <t>000233862</t>
  </si>
  <si>
    <t>Obec Svinaře</t>
  </si>
  <si>
    <t>000234966</t>
  </si>
  <si>
    <t>Obec Svinařov</t>
  </si>
  <si>
    <t>000580481</t>
  </si>
  <si>
    <t>Obec Svinčany</t>
  </si>
  <si>
    <t>000637700</t>
  </si>
  <si>
    <t>Obec Svinošice</t>
  </si>
  <si>
    <t>000599875</t>
  </si>
  <si>
    <t>Obec Sviny</t>
  </si>
  <si>
    <t>000667188</t>
  </si>
  <si>
    <t>000296384</t>
  </si>
  <si>
    <t>Obec Svobodné Heřmanice</t>
  </si>
  <si>
    <t>000276171</t>
  </si>
  <si>
    <t>Obec Svojek</t>
  </si>
  <si>
    <t>000240834</t>
  </si>
  <si>
    <t>Obec Svojetice</t>
  </si>
  <si>
    <t>000244465</t>
  </si>
  <si>
    <t>Obec Svojetín</t>
  </si>
  <si>
    <t>000831689</t>
  </si>
  <si>
    <t>Obec Svojkov</t>
  </si>
  <si>
    <t>000373931</t>
  </si>
  <si>
    <t>Obec Svojkovice</t>
  </si>
  <si>
    <t>000573892</t>
  </si>
  <si>
    <t>000235768</t>
  </si>
  <si>
    <t>Obec Svojšice</t>
  </si>
  <si>
    <t>000274381</t>
  </si>
  <si>
    <t>000662992</t>
  </si>
  <si>
    <t>000260215</t>
  </si>
  <si>
    <t>Obec Svojšín</t>
  </si>
  <si>
    <t>000261009</t>
  </si>
  <si>
    <t>Obec Svor</t>
  </si>
  <si>
    <t>000667196</t>
  </si>
  <si>
    <t>Obec Svrabov</t>
  </si>
  <si>
    <t>000271004</t>
  </si>
  <si>
    <t>Obec Svratouch</t>
  </si>
  <si>
    <t>000640743</t>
  </si>
  <si>
    <t>Obec Svrkyně</t>
  </si>
  <si>
    <t>000263222</t>
  </si>
  <si>
    <t>Obec Sychrov</t>
  </si>
  <si>
    <t>000244473</t>
  </si>
  <si>
    <t>Obec Sýkořice</t>
  </si>
  <si>
    <t>000532193</t>
  </si>
  <si>
    <t>Obec Synalov</t>
  </si>
  <si>
    <t>000579289</t>
  </si>
  <si>
    <t>Obec Synkov-Slemeno</t>
  </si>
  <si>
    <t>000511501</t>
  </si>
  <si>
    <t>Obec Syrov</t>
  </si>
  <si>
    <t>000269671</t>
  </si>
  <si>
    <t>Obec Syrovátka</t>
  </si>
  <si>
    <t>000282634</t>
  </si>
  <si>
    <t>Obec Syrovice</t>
  </si>
  <si>
    <t>000488500</t>
  </si>
  <si>
    <t>Obec Syrovín</t>
  </si>
  <si>
    <t>000276189</t>
  </si>
  <si>
    <t>Obec Syřenov</t>
  </si>
  <si>
    <t>070886814</t>
  </si>
  <si>
    <t>Obec Sytno</t>
  </si>
  <si>
    <t>000573159</t>
  </si>
  <si>
    <t>Obec Šabina</t>
  </si>
  <si>
    <t>000637033</t>
  </si>
  <si>
    <t>Obec Šafov</t>
  </si>
  <si>
    <t>000283614</t>
  </si>
  <si>
    <t>Obec Šakvice</t>
  </si>
  <si>
    <t>000244481</t>
  </si>
  <si>
    <t>Obec Šanov</t>
  </si>
  <si>
    <t>000293571</t>
  </si>
  <si>
    <t>046276068</t>
  </si>
  <si>
    <t>000269689</t>
  </si>
  <si>
    <t>Obec Šaplava</t>
  </si>
  <si>
    <t>000292346</t>
  </si>
  <si>
    <t>Obec Šaratice</t>
  </si>
  <si>
    <t>000285374</t>
  </si>
  <si>
    <t>Obec Šardice</t>
  </si>
  <si>
    <t>000578614</t>
  </si>
  <si>
    <t>Obec Šárovcova Lhota</t>
  </si>
  <si>
    <t>000837296</t>
  </si>
  <si>
    <t>Obec Šarovy</t>
  </si>
  <si>
    <t>000640051</t>
  </si>
  <si>
    <t>Obec Šebestěnice</t>
  </si>
  <si>
    <t>000281069</t>
  </si>
  <si>
    <t>Obec Šebetov</t>
  </si>
  <si>
    <t>000253006</t>
  </si>
  <si>
    <t>Obec Šebířov</t>
  </si>
  <si>
    <t>000290556</t>
  </si>
  <si>
    <t>Obec Šebkovice</t>
  </si>
  <si>
    <t>000281077</t>
  </si>
  <si>
    <t>Obec Šebrov - Kateřina</t>
  </si>
  <si>
    <t>000279617</t>
  </si>
  <si>
    <t>Obec Šedivec</t>
  </si>
  <si>
    <t>070890587</t>
  </si>
  <si>
    <t>Obec Šelešovice</t>
  </si>
  <si>
    <t>000255033</t>
  </si>
  <si>
    <t>Obec Šemnice</t>
  </si>
  <si>
    <t>060798432</t>
  </si>
  <si>
    <t>Obec Šenov u Nového Jičína</t>
  </si>
  <si>
    <t>000375276</t>
  </si>
  <si>
    <t>Obec Šerkovice</t>
  </si>
  <si>
    <t>000240851</t>
  </si>
  <si>
    <t>Obec Šestajovice</t>
  </si>
  <si>
    <t>000529991</t>
  </si>
  <si>
    <t>000473464</t>
  </si>
  <si>
    <t>Obec Šetějovice</t>
  </si>
  <si>
    <t>000300730</t>
  </si>
  <si>
    <t>Obec Šilheřovice</t>
  </si>
  <si>
    <t>000373940</t>
  </si>
  <si>
    <t>Obec Šimanov</t>
  </si>
  <si>
    <t>000671886</t>
  </si>
  <si>
    <t>Obec Šimonovice</t>
  </si>
  <si>
    <t>000259632</t>
  </si>
  <si>
    <t>Obec Šindelová</t>
  </si>
  <si>
    <t>000639991</t>
  </si>
  <si>
    <t>Obec Šípy</t>
  </si>
  <si>
    <t>000296406</t>
  </si>
  <si>
    <t>Obec Široká Niva</t>
  </si>
  <si>
    <t>000277461</t>
  </si>
  <si>
    <t>Obec Široký Důl</t>
  </si>
  <si>
    <t>000636614</t>
  </si>
  <si>
    <t>Obec Šišma</t>
  </si>
  <si>
    <t>000283622</t>
  </si>
  <si>
    <t>Obec Šitbořice</t>
  </si>
  <si>
    <t>000295540</t>
  </si>
  <si>
    <t>Obec Škrdlovice</t>
  </si>
  <si>
    <t>000251879</t>
  </si>
  <si>
    <t>Obec Škvořetice</t>
  </si>
  <si>
    <t>000234974</t>
  </si>
  <si>
    <t>Obec Šlapanice</t>
  </si>
  <si>
    <t>000268348</t>
  </si>
  <si>
    <t>Obec Šlapanov</t>
  </si>
  <si>
    <t>000853097</t>
  </si>
  <si>
    <t>Obec Šléglov</t>
  </si>
  <si>
    <t>000273112</t>
  </si>
  <si>
    <t>Obec Šonov</t>
  </si>
  <si>
    <t>000636690</t>
  </si>
  <si>
    <t>Obec Šošůvka</t>
  </si>
  <si>
    <t>000850705</t>
  </si>
  <si>
    <t>Obec Špičky</t>
  </si>
  <si>
    <t>000635448</t>
  </si>
  <si>
    <t>Obec Štáblovice</t>
  </si>
  <si>
    <t>000257290</t>
  </si>
  <si>
    <t>Obec Šťáhlavy</t>
  </si>
  <si>
    <t>000635685</t>
  </si>
  <si>
    <t>Obec Štarnov</t>
  </si>
  <si>
    <t>000255041</t>
  </si>
  <si>
    <t>Obec Štědrá</t>
  </si>
  <si>
    <t>000542890</t>
  </si>
  <si>
    <t>Obec Štěchov</t>
  </si>
  <si>
    <t>000667862</t>
  </si>
  <si>
    <t>Obec Štěchovice</t>
  </si>
  <si>
    <t>000378704</t>
  </si>
  <si>
    <t>Obec Štěměchy</t>
  </si>
  <si>
    <t>000257303</t>
  </si>
  <si>
    <t>Obec Štěnovice</t>
  </si>
  <si>
    <t>000574040</t>
  </si>
  <si>
    <t>Obec Štěnovický Borek</t>
  </si>
  <si>
    <t>000300756</t>
  </si>
  <si>
    <t>Obec Štěpánkovice</t>
  </si>
  <si>
    <t>000299511</t>
  </si>
  <si>
    <t>Obec Štěpánov</t>
  </si>
  <si>
    <t>000245518</t>
  </si>
  <si>
    <t>Obec Štěpánovice</t>
  </si>
  <si>
    <t>000365548</t>
  </si>
  <si>
    <t>000378712</t>
  </si>
  <si>
    <t>Obec Štěpkov</t>
  </si>
  <si>
    <t>000243400</t>
  </si>
  <si>
    <t>Obec Štětkovice</t>
  </si>
  <si>
    <t>000639745</t>
  </si>
  <si>
    <t>Obec Štíhlice</t>
  </si>
  <si>
    <t>000572373</t>
  </si>
  <si>
    <t>Obec Štichov</t>
  </si>
  <si>
    <t>018246079</t>
  </si>
  <si>
    <t>Obec Štichovice</t>
  </si>
  <si>
    <t>000640409</t>
  </si>
  <si>
    <t>Obec Štipoklasy</t>
  </si>
  <si>
    <t>000300764</t>
  </si>
  <si>
    <t>Obec Štítina</t>
  </si>
  <si>
    <t>000284556</t>
  </si>
  <si>
    <t>Obec Štítná nad Vláří-Popov</t>
  </si>
  <si>
    <t>018243657</t>
  </si>
  <si>
    <t>Obec Štítov</t>
  </si>
  <si>
    <t>000277479</t>
  </si>
  <si>
    <t>Obec Študlov</t>
  </si>
  <si>
    <t>000304336</t>
  </si>
  <si>
    <t>000288845</t>
  </si>
  <si>
    <t>Obec Šubířov</t>
  </si>
  <si>
    <t>000250732</t>
  </si>
  <si>
    <t>Obec Šumavské Hoštice</t>
  </si>
  <si>
    <t>000291404</t>
  </si>
  <si>
    <t>Obec Šumice</t>
  </si>
  <si>
    <t>000637602</t>
  </si>
  <si>
    <t>000293610</t>
  </si>
  <si>
    <t>Obec Šumná</t>
  </si>
  <si>
    <t>000299537</t>
  </si>
  <si>
    <t>Obec Šumvald</t>
  </si>
  <si>
    <t>047367105</t>
  </si>
  <si>
    <t>Obec Švábov</t>
  </si>
  <si>
    <t>000640000</t>
  </si>
  <si>
    <t>Obec Švihov</t>
  </si>
  <si>
    <t>000233871</t>
  </si>
  <si>
    <t>Obec Tachlovice</t>
  </si>
  <si>
    <t>049864009</t>
  </si>
  <si>
    <t>Obec Tachov</t>
  </si>
  <si>
    <t>000250163</t>
  </si>
  <si>
    <t>Obec Tálín</t>
  </si>
  <si>
    <t>000290581</t>
  </si>
  <si>
    <t>Obec Tasov</t>
  </si>
  <si>
    <t>000488879</t>
  </si>
  <si>
    <t>000637319</t>
  </si>
  <si>
    <t>Obec Tasovice</t>
  </si>
  <si>
    <t>000637611</t>
  </si>
  <si>
    <t>000556904</t>
  </si>
  <si>
    <t>Obec Tašov</t>
  </si>
  <si>
    <t>000239844</t>
  </si>
  <si>
    <t>Obec Tatce</t>
  </si>
  <si>
    <t>000279625</t>
  </si>
  <si>
    <t>Obec Tatenice</t>
  </si>
  <si>
    <t>018246087</t>
  </si>
  <si>
    <t>Obec Tatiná</t>
  </si>
  <si>
    <t>000276197</t>
  </si>
  <si>
    <t>Obec Tatobity</t>
  </si>
  <si>
    <t>000573124</t>
  </si>
  <si>
    <t>Obec Tatrovice</t>
  </si>
  <si>
    <t>000293636</t>
  </si>
  <si>
    <t>Obec Tavíkovice</t>
  </si>
  <si>
    <t>000568741</t>
  </si>
  <si>
    <t>Obec Tečovice</t>
  </si>
  <si>
    <t>000240877</t>
  </si>
  <si>
    <t>Obec Tehov</t>
  </si>
  <si>
    <t>000508501</t>
  </si>
  <si>
    <t>043750648</t>
  </si>
  <si>
    <t>Obec Tehovec</t>
  </si>
  <si>
    <t>000498645</t>
  </si>
  <si>
    <t>Obec Těchařovice</t>
  </si>
  <si>
    <t>000269697</t>
  </si>
  <si>
    <t>Obec Těchlovice</t>
  </si>
  <si>
    <t>064679446</t>
  </si>
  <si>
    <t>000584061</t>
  </si>
  <si>
    <t>Obec Těchobuz</t>
  </si>
  <si>
    <t>000279633</t>
  </si>
  <si>
    <t>Obec Těchonín</t>
  </si>
  <si>
    <t>000277487</t>
  </si>
  <si>
    <t>Obec Telecí</t>
  </si>
  <si>
    <t>000267074</t>
  </si>
  <si>
    <t>Obec Telnice</t>
  </si>
  <si>
    <t>000282677</t>
  </si>
  <si>
    <t>000245534</t>
  </si>
  <si>
    <t>Obec Temelín</t>
  </si>
  <si>
    <t>000512052</t>
  </si>
  <si>
    <t>Obec Temešvár</t>
  </si>
  <si>
    <t>000249203</t>
  </si>
  <si>
    <t>Obec Těmice</t>
  </si>
  <si>
    <t>000285404</t>
  </si>
  <si>
    <t>000259128</t>
  </si>
  <si>
    <t>Obec Těně</t>
  </si>
  <si>
    <t>000636622</t>
  </si>
  <si>
    <t>Obec Teplice nad Bečvou</t>
  </si>
  <si>
    <t>000573299</t>
  </si>
  <si>
    <t>Obec Teplička</t>
  </si>
  <si>
    <t>000232823</t>
  </si>
  <si>
    <t>Obec Teplýšovice</t>
  </si>
  <si>
    <t>000519693</t>
  </si>
  <si>
    <t>Obec Terešov</t>
  </si>
  <si>
    <t>000488461</t>
  </si>
  <si>
    <t>Obec Terezín</t>
  </si>
  <si>
    <t>000297666</t>
  </si>
  <si>
    <t>Obec Těrlicko</t>
  </si>
  <si>
    <t>000282693</t>
  </si>
  <si>
    <t>Obec Těšany</t>
  </si>
  <si>
    <t>000299545</t>
  </si>
  <si>
    <t>Obec Těšetice</t>
  </si>
  <si>
    <t>000637629</t>
  </si>
  <si>
    <t>000259136</t>
  </si>
  <si>
    <t>Obec Těškov</t>
  </si>
  <si>
    <t>000535117</t>
  </si>
  <si>
    <t>Obec Těškovice</t>
  </si>
  <si>
    <t>000250741</t>
  </si>
  <si>
    <t>Obec Těšovice</t>
  </si>
  <si>
    <t>000670715</t>
  </si>
  <si>
    <t>044947917</t>
  </si>
  <si>
    <t>Obec Tetčice</t>
  </si>
  <si>
    <t>000233889</t>
  </si>
  <si>
    <t>Obec Tetín</t>
  </si>
  <si>
    <t>000578622</t>
  </si>
  <si>
    <t>000580546</t>
  </si>
  <si>
    <t>Obec Tetov</t>
  </si>
  <si>
    <t>000667871</t>
  </si>
  <si>
    <t>Obec Tchořovice</t>
  </si>
  <si>
    <t>000298476</t>
  </si>
  <si>
    <t>Obec Tichá</t>
  </si>
  <si>
    <t>000232831</t>
  </si>
  <si>
    <t>Obec Tichonice</t>
  </si>
  <si>
    <t>048471640</t>
  </si>
  <si>
    <t>Obec Tichov</t>
  </si>
  <si>
    <t>000268372</t>
  </si>
  <si>
    <t>Obec Tis</t>
  </si>
  <si>
    <t>000573116</t>
  </si>
  <si>
    <t>Obec Tis u Blatna</t>
  </si>
  <si>
    <t>000267082</t>
  </si>
  <si>
    <t>Obec Tisá</t>
  </si>
  <si>
    <t>000298484</t>
  </si>
  <si>
    <t>Obec Tísek</t>
  </si>
  <si>
    <t>000508420</t>
  </si>
  <si>
    <t>Obec Tisem</t>
  </si>
  <si>
    <t>000235776</t>
  </si>
  <si>
    <t>Obec Tismice</t>
  </si>
  <si>
    <t>000279641</t>
  </si>
  <si>
    <t>Obec Tisová</t>
  </si>
  <si>
    <t>000573809</t>
  </si>
  <si>
    <t>000271047</t>
  </si>
  <si>
    <t>Obec Tisovec</t>
  </si>
  <si>
    <t>000237221</t>
  </si>
  <si>
    <t>Obec Tišice</t>
  </si>
  <si>
    <t>000599883</t>
  </si>
  <si>
    <t>Obec Tišnovská Nová Ves</t>
  </si>
  <si>
    <t>000258385</t>
  </si>
  <si>
    <t>Obec Tlučná</t>
  </si>
  <si>
    <t>000253804</t>
  </si>
  <si>
    <t>Obec Tlumačov</t>
  </si>
  <si>
    <t>000284572</t>
  </si>
  <si>
    <t>000233897</t>
  </si>
  <si>
    <t>Obec Tlustice</t>
  </si>
  <si>
    <t>000233901</t>
  </si>
  <si>
    <t>Obec Tmaň</t>
  </si>
  <si>
    <t>000509833</t>
  </si>
  <si>
    <t>Obec Točník</t>
  </si>
  <si>
    <t>000243418</t>
  </si>
  <si>
    <t>Obec Tochovice</t>
  </si>
  <si>
    <t>046810161</t>
  </si>
  <si>
    <t>Obec Tojice</t>
  </si>
  <si>
    <t>000508349</t>
  </si>
  <si>
    <t>Obec Tomice</t>
  </si>
  <si>
    <t>000368784</t>
  </si>
  <si>
    <t>Obec Topolany</t>
  </si>
  <si>
    <t>000291421</t>
  </si>
  <si>
    <t>Obec Topolná</t>
  </si>
  <si>
    <t>000235784</t>
  </si>
  <si>
    <t>Obec Toušice</t>
  </si>
  <si>
    <t>000556441</t>
  </si>
  <si>
    <t>Obec Toužetín</t>
  </si>
  <si>
    <t>000635626</t>
  </si>
  <si>
    <t>Obec Tovéř</t>
  </si>
  <si>
    <t>000291439</t>
  </si>
  <si>
    <t>Obec Traplice</t>
  </si>
  <si>
    <t>000264504</t>
  </si>
  <si>
    <t>Obec Travčice</t>
  </si>
  <si>
    <t>000365726</t>
  </si>
  <si>
    <t>Obec Trboušany</t>
  </si>
  <si>
    <t>000572209</t>
  </si>
  <si>
    <t>Obec Trhanov</t>
  </si>
  <si>
    <t>000663000</t>
  </si>
  <si>
    <t>Obec Trhové Dušníky</t>
  </si>
  <si>
    <t>000284581</t>
  </si>
  <si>
    <t>Obec Trnava</t>
  </si>
  <si>
    <t>000290599</t>
  </si>
  <si>
    <t>000848441</t>
  </si>
  <si>
    <t>Obec Trnávka</t>
  </si>
  <si>
    <t>048156931</t>
  </si>
  <si>
    <t>000275433</t>
  </si>
  <si>
    <t>Obec Trnov</t>
  </si>
  <si>
    <t>000258393</t>
  </si>
  <si>
    <t>Obec Trnová</t>
  </si>
  <si>
    <t>000640701</t>
  </si>
  <si>
    <t>000556220</t>
  </si>
  <si>
    <t>Obec Trnovany</t>
  </si>
  <si>
    <t>000637041</t>
  </si>
  <si>
    <t>Obec Trnové Pole</t>
  </si>
  <si>
    <t>000298514</t>
  </si>
  <si>
    <t>Obec Trojanovice</t>
  </si>
  <si>
    <t>000271063</t>
  </si>
  <si>
    <t>Obec Trojovice</t>
  </si>
  <si>
    <t>018244122</t>
  </si>
  <si>
    <t>Obec Trokavec</t>
  </si>
  <si>
    <t>000276201</t>
  </si>
  <si>
    <t>Obec Troskovice</t>
  </si>
  <si>
    <t>000278351</t>
  </si>
  <si>
    <t>Obec Trotina</t>
  </si>
  <si>
    <t>000299570</t>
  </si>
  <si>
    <t>Obec Troubelice</t>
  </si>
  <si>
    <t>000302104</t>
  </si>
  <si>
    <t>Obec Troubky</t>
  </si>
  <si>
    <t>000287822</t>
  </si>
  <si>
    <t>Obec Troubky - Zdislavice</t>
  </si>
  <si>
    <t>000282723</t>
  </si>
  <si>
    <t>Obec Troubsko</t>
  </si>
  <si>
    <t>000580996</t>
  </si>
  <si>
    <t>Obec Trpík</t>
  </si>
  <si>
    <t>000277495</t>
  </si>
  <si>
    <t>Obec Trpín</t>
  </si>
  <si>
    <t>000573710</t>
  </si>
  <si>
    <t>Obec Trpísty</t>
  </si>
  <si>
    <t>000268381</t>
  </si>
  <si>
    <t>Obec Trpišovice</t>
  </si>
  <si>
    <t>000254274</t>
  </si>
  <si>
    <t>Obec Trstěnice</t>
  </si>
  <si>
    <t>000277509</t>
  </si>
  <si>
    <t>000293679</t>
  </si>
  <si>
    <t>000299588</t>
  </si>
  <si>
    <t>Obec Tršice</t>
  </si>
  <si>
    <t>000509841</t>
  </si>
  <si>
    <t>Obec Trubín</t>
  </si>
  <si>
    <t>000233935</t>
  </si>
  <si>
    <t>Obec Trubská</t>
  </si>
  <si>
    <t>000667889</t>
  </si>
  <si>
    <t>Obec Truskovice</t>
  </si>
  <si>
    <t>000274429</t>
  </si>
  <si>
    <t>Obec Trusnov</t>
  </si>
  <si>
    <t>000579637</t>
  </si>
  <si>
    <t>Obec Tržek</t>
  </si>
  <si>
    <t>000576921</t>
  </si>
  <si>
    <t>Obec Třanovice</t>
  </si>
  <si>
    <t>000277517</t>
  </si>
  <si>
    <t>Obec Třebařov</t>
  </si>
  <si>
    <t>044626614</t>
  </si>
  <si>
    <t>Obec Třebčice</t>
  </si>
  <si>
    <t>000667200</t>
  </si>
  <si>
    <t>Obec Třebějice</t>
  </si>
  <si>
    <t>000290602</t>
  </si>
  <si>
    <t>Obec Třebelovice</t>
  </si>
  <si>
    <t>000572705</t>
  </si>
  <si>
    <t>Obec Třebeň</t>
  </si>
  <si>
    <t>000545627</t>
  </si>
  <si>
    <t>Obec Třebenice</t>
  </si>
  <si>
    <t>000239852</t>
  </si>
  <si>
    <t>Obec Třebestovice</t>
  </si>
  <si>
    <t>000473375</t>
  </si>
  <si>
    <t>Obec Třebešice</t>
  </si>
  <si>
    <t>000640298</t>
  </si>
  <si>
    <t>000579262</t>
  </si>
  <si>
    <t>Obec Třebešov</t>
  </si>
  <si>
    <t>000544540</t>
  </si>
  <si>
    <t>Obec Třebětice</t>
  </si>
  <si>
    <t>000666548</t>
  </si>
  <si>
    <t>000640247</t>
  </si>
  <si>
    <t>Obec Třebětín</t>
  </si>
  <si>
    <t>000278378</t>
  </si>
  <si>
    <t>Obec Třebihošť</t>
  </si>
  <si>
    <t>000235016</t>
  </si>
  <si>
    <t>Obec Třebichovice</t>
  </si>
  <si>
    <t>000264539</t>
  </si>
  <si>
    <t>Obec Třebívlice</t>
  </si>
  <si>
    <t>000235024</t>
  </si>
  <si>
    <t>Obec Třebíz</t>
  </si>
  <si>
    <t>000272221</t>
  </si>
  <si>
    <t>Obec Třebnouševes</t>
  </si>
  <si>
    <t>000244511</t>
  </si>
  <si>
    <t>Obec Třeboc</t>
  </si>
  <si>
    <t>000251933</t>
  </si>
  <si>
    <t>Obec Třebohostice</t>
  </si>
  <si>
    <t>000635481</t>
  </si>
  <si>
    <t>Obec Třebom</t>
  </si>
  <si>
    <t>000640107</t>
  </si>
  <si>
    <t>Obec Třebonín</t>
  </si>
  <si>
    <t>000580643</t>
  </si>
  <si>
    <t>Obec Třebosice</t>
  </si>
  <si>
    <t>000241741</t>
  </si>
  <si>
    <t>Obec Třebotov</t>
  </si>
  <si>
    <t>000279650</t>
  </si>
  <si>
    <t>Obec Třebovice</t>
  </si>
  <si>
    <t>000235792</t>
  </si>
  <si>
    <t>Obec Třebovle</t>
  </si>
  <si>
    <t>000243442</t>
  </si>
  <si>
    <t>Obec Třebsko</t>
  </si>
  <si>
    <t>000235032</t>
  </si>
  <si>
    <t>Obec Třebusice</t>
  </si>
  <si>
    <t>000264555</t>
  </si>
  <si>
    <t>Obec Třebušín</t>
  </si>
  <si>
    <t>000296414</t>
  </si>
  <si>
    <t>Obec Třemešná</t>
  </si>
  <si>
    <t>000260274</t>
  </si>
  <si>
    <t>Obec Třemešné</t>
  </si>
  <si>
    <t>000599166</t>
  </si>
  <si>
    <t>Obec Třesov</t>
  </si>
  <si>
    <t>000269727</t>
  </si>
  <si>
    <t>Obec Třesovice</t>
  </si>
  <si>
    <t>000667897</t>
  </si>
  <si>
    <t>Obec Třešovice</t>
  </si>
  <si>
    <t>042634547</t>
  </si>
  <si>
    <t>Obec Třeštice</t>
  </si>
  <si>
    <t>000635987</t>
  </si>
  <si>
    <t>Obec Třeština</t>
  </si>
  <si>
    <t>000235806</t>
  </si>
  <si>
    <t>Obec Tři Dvory</t>
  </si>
  <si>
    <t>000254304</t>
  </si>
  <si>
    <t>Obec Tři Sekery</t>
  </si>
  <si>
    <t>000842214</t>
  </si>
  <si>
    <t>Obec Tři Studně</t>
  </si>
  <si>
    <t>000485365</t>
  </si>
  <si>
    <t>Obec Třibřichy</t>
  </si>
  <si>
    <t>000272248</t>
  </si>
  <si>
    <t>Obec Třtěnice</t>
  </si>
  <si>
    <t>000244520</t>
  </si>
  <si>
    <t>Obec Třtice</t>
  </si>
  <si>
    <t>000253049</t>
  </si>
  <si>
    <t>Obec Tučapy</t>
  </si>
  <si>
    <t>000362506</t>
  </si>
  <si>
    <t>000373583</t>
  </si>
  <si>
    <t>000636631</t>
  </si>
  <si>
    <t>Obec Tučín</t>
  </si>
  <si>
    <t>000662178</t>
  </si>
  <si>
    <t>Obec Tuhaň</t>
  </si>
  <si>
    <t>000831727</t>
  </si>
  <si>
    <t>000235041</t>
  </si>
  <si>
    <t>Obec Tuchlovice</t>
  </si>
  <si>
    <t>000241750</t>
  </si>
  <si>
    <t>Obec Tuchoměřice</t>
  </si>
  <si>
    <t>000235814</t>
  </si>
  <si>
    <t>Obec Tuchoraz</t>
  </si>
  <si>
    <t>000265624</t>
  </si>
  <si>
    <t>Obec Tuchořice</t>
  </si>
  <si>
    <t>000235822</t>
  </si>
  <si>
    <t>Obec Tuklaty</t>
  </si>
  <si>
    <t>000637050</t>
  </si>
  <si>
    <t>Obec Tulešice</t>
  </si>
  <si>
    <t>000271080</t>
  </si>
  <si>
    <t>Obec Tuněchody</t>
  </si>
  <si>
    <t>000236519</t>
  </si>
  <si>
    <t>Obec Tupadly</t>
  </si>
  <si>
    <t>000498521</t>
  </si>
  <si>
    <t>000542393</t>
  </si>
  <si>
    <t>Obec Tupesy</t>
  </si>
  <si>
    <t>000274445</t>
  </si>
  <si>
    <t>Obec Turkovice</t>
  </si>
  <si>
    <t>000582867</t>
  </si>
  <si>
    <t>Obec Turovec</t>
  </si>
  <si>
    <t>000636649</t>
  </si>
  <si>
    <t>Obec Turovice</t>
  </si>
  <si>
    <t>000241768</t>
  </si>
  <si>
    <t>Obec Tursko</t>
  </si>
  <si>
    <t>000272256</t>
  </si>
  <si>
    <t>Obec Tuř</t>
  </si>
  <si>
    <t>000234222</t>
  </si>
  <si>
    <t>Obec Tuřany</t>
  </si>
  <si>
    <t>000572811</t>
  </si>
  <si>
    <t>000509353</t>
  </si>
  <si>
    <t>Obec Tuřice</t>
  </si>
  <si>
    <t>000663018</t>
  </si>
  <si>
    <t>Obec Tušovice</t>
  </si>
  <si>
    <t>000579181</t>
  </si>
  <si>
    <t>Obec Tutleky</t>
  </si>
  <si>
    <t>049208993</t>
  </si>
  <si>
    <t>Obec Tužice</t>
  </si>
  <si>
    <t>000282731</t>
  </si>
  <si>
    <t>Obec Tvarožná</t>
  </si>
  <si>
    <t>000285412</t>
  </si>
  <si>
    <t>Obec Tvarožná Lhota</t>
  </si>
  <si>
    <t>000487872</t>
  </si>
  <si>
    <t>Obec Tvorovice</t>
  </si>
  <si>
    <t>000637068</t>
  </si>
  <si>
    <t>Obec Tvořihráz</t>
  </si>
  <si>
    <t>000576000</t>
  </si>
  <si>
    <t>Obec Tvrdkov</t>
  </si>
  <si>
    <t>000283631</t>
  </si>
  <si>
    <t>Obec Tvrdonice</t>
  </si>
  <si>
    <t>000250767</t>
  </si>
  <si>
    <t>Obec Tvrzice</t>
  </si>
  <si>
    <t>000573825</t>
  </si>
  <si>
    <t>Obec Týček</t>
  </si>
  <si>
    <t>000257338</t>
  </si>
  <si>
    <t>Obec Tymákov</t>
  </si>
  <si>
    <t>000850641</t>
  </si>
  <si>
    <t>Obec Týn nad Bečvou</t>
  </si>
  <si>
    <t>000283649</t>
  </si>
  <si>
    <t>Obec Týnec</t>
  </si>
  <si>
    <t>000573604</t>
  </si>
  <si>
    <t>000574252</t>
  </si>
  <si>
    <t>Obec Týniště</t>
  </si>
  <si>
    <t>000274461</t>
  </si>
  <si>
    <t>Obec Týnišťko</t>
  </si>
  <si>
    <t>000272264</t>
  </si>
  <si>
    <t>Obec Úbislavice</t>
  </si>
  <si>
    <t>000568759</t>
  </si>
  <si>
    <t>Obec Ublo</t>
  </si>
  <si>
    <t>000572471</t>
  </si>
  <si>
    <t>Obec Úboč</t>
  </si>
  <si>
    <t>000543586</t>
  </si>
  <si>
    <t>Obec Ubušínek</t>
  </si>
  <si>
    <t>000262153</t>
  </si>
  <si>
    <t>Obec Údlice</t>
  </si>
  <si>
    <t>000170551</t>
  </si>
  <si>
    <t>Obec Údrnice</t>
  </si>
  <si>
    <t>000636053</t>
  </si>
  <si>
    <t>Obec Uhelná</t>
  </si>
  <si>
    <t>000258601</t>
  </si>
  <si>
    <t>Obec Úherce</t>
  </si>
  <si>
    <t>000556459</t>
  </si>
  <si>
    <t>000283657</t>
  </si>
  <si>
    <t>Obec Uherčice</t>
  </si>
  <si>
    <t>000293709</t>
  </si>
  <si>
    <t>043500081</t>
  </si>
  <si>
    <t>Obec Úherčice</t>
  </si>
  <si>
    <t>000274470</t>
  </si>
  <si>
    <t>Obec Uhersko</t>
  </si>
  <si>
    <t>000272281</t>
  </si>
  <si>
    <t>Obec Úhlejov</t>
  </si>
  <si>
    <t>000635421</t>
  </si>
  <si>
    <t>Obec Uhlířov</t>
  </si>
  <si>
    <t>000235849</t>
  </si>
  <si>
    <t>Obec Uhlířská Lhota</t>
  </si>
  <si>
    <t>000640727</t>
  </si>
  <si>
    <t>Obec Úholičky</t>
  </si>
  <si>
    <t>000235059</t>
  </si>
  <si>
    <t>Obec Úhonice</t>
  </si>
  <si>
    <t>000580121</t>
  </si>
  <si>
    <t>Obec Úhořilka</t>
  </si>
  <si>
    <t>000271101</t>
  </si>
  <si>
    <t>Obec Úhřetice</t>
  </si>
  <si>
    <t>000274488</t>
  </si>
  <si>
    <t>Obec Úhřetická Lhota</t>
  </si>
  <si>
    <t>000281131</t>
  </si>
  <si>
    <t>Obec Uhřice</t>
  </si>
  <si>
    <t>000285421</t>
  </si>
  <si>
    <t>000287857</t>
  </si>
  <si>
    <t>000368661</t>
  </si>
  <si>
    <t>000636657</t>
  </si>
  <si>
    <t>Obec Uhřičice</t>
  </si>
  <si>
    <t>000842575</t>
  </si>
  <si>
    <t>Obec Uhřínov</t>
  </si>
  <si>
    <t>000235067</t>
  </si>
  <si>
    <t>Obec Uhy</t>
  </si>
  <si>
    <t>000599891</t>
  </si>
  <si>
    <t>Obec Ujčov</t>
  </si>
  <si>
    <t>000233951</t>
  </si>
  <si>
    <t>Obec Újezd</t>
  </si>
  <si>
    <t>000253839</t>
  </si>
  <si>
    <t>000284602</t>
  </si>
  <si>
    <t>000299618</t>
  </si>
  <si>
    <t>000600555</t>
  </si>
  <si>
    <t>000637645</t>
  </si>
  <si>
    <t>000573060</t>
  </si>
  <si>
    <t>Obec Újezd nade Mží</t>
  </si>
  <si>
    <t>000272299</t>
  </si>
  <si>
    <t>Obec Újezd pod Troskami</t>
  </si>
  <si>
    <t>047884665</t>
  </si>
  <si>
    <t>Obec Újezd u Boskovic</t>
  </si>
  <si>
    <t>000637769</t>
  </si>
  <si>
    <t>Obec Újezd u Černé Hory</t>
  </si>
  <si>
    <t>000279668</t>
  </si>
  <si>
    <t>Obec Újezd u Chocně</t>
  </si>
  <si>
    <t>043313817</t>
  </si>
  <si>
    <t>Obec Újezd u Plánice</t>
  </si>
  <si>
    <t>000274500</t>
  </si>
  <si>
    <t>Obec Újezd u Přelouče</t>
  </si>
  <si>
    <t>000488348</t>
  </si>
  <si>
    <t>Obec Újezd u Rosic</t>
  </si>
  <si>
    <t>000580597</t>
  </si>
  <si>
    <t>Obec Újezd u Sezemic</t>
  </si>
  <si>
    <t>000573884</t>
  </si>
  <si>
    <t>Obec Újezd u Svatého Kříže</t>
  </si>
  <si>
    <t>000599972</t>
  </si>
  <si>
    <t>Obec Újezd u Tišnova</t>
  </si>
  <si>
    <t>000512745</t>
  </si>
  <si>
    <t>Obec Újezdec</t>
  </si>
  <si>
    <t>000542288</t>
  </si>
  <si>
    <t>000579645</t>
  </si>
  <si>
    <t>000583138</t>
  </si>
  <si>
    <t>000875830</t>
  </si>
  <si>
    <t>000266639</t>
  </si>
  <si>
    <t>Obec Újezdeček</t>
  </si>
  <si>
    <t>000509264</t>
  </si>
  <si>
    <t>Obec Ujkovice</t>
  </si>
  <si>
    <t>000667901</t>
  </si>
  <si>
    <t>Obec Úlehle</t>
  </si>
  <si>
    <t>000578631</t>
  </si>
  <si>
    <t>Obec Úlibice</t>
  </si>
  <si>
    <t>000258440</t>
  </si>
  <si>
    <t>Obec Úlice</t>
  </si>
  <si>
    <t>000236535</t>
  </si>
  <si>
    <t>Obec Úmonín</t>
  </si>
  <si>
    <t>000239861</t>
  </si>
  <si>
    <t>Obec Úmyslovice</t>
  </si>
  <si>
    <t>000293725</t>
  </si>
  <si>
    <t>Obec Únanov</t>
  </si>
  <si>
    <t>000599905</t>
  </si>
  <si>
    <t>Obec Unčín</t>
  </si>
  <si>
    <t>000573701</t>
  </si>
  <si>
    <t>Obec Únehle</t>
  </si>
  <si>
    <t>000572462</t>
  </si>
  <si>
    <t>Obec Únějovice</t>
  </si>
  <si>
    <t>000258458</t>
  </si>
  <si>
    <t>Obec Úněšov</t>
  </si>
  <si>
    <t>000241792</t>
  </si>
  <si>
    <t>Obec Únětice</t>
  </si>
  <si>
    <t>000574333</t>
  </si>
  <si>
    <t>000667919</t>
  </si>
  <si>
    <t>Obec Únice</t>
  </si>
  <si>
    <t>000636746</t>
  </si>
  <si>
    <t>Obec Unín</t>
  </si>
  <si>
    <t>000488356</t>
  </si>
  <si>
    <t>Obec Unkovice</t>
  </si>
  <si>
    <t>000554588</t>
  </si>
  <si>
    <t>Obec Úpohlavy</t>
  </si>
  <si>
    <t>000528986</t>
  </si>
  <si>
    <t>Obec Urbanice</t>
  </si>
  <si>
    <t>000580490</t>
  </si>
  <si>
    <t>000286788</t>
  </si>
  <si>
    <t>Obec Urbanov</t>
  </si>
  <si>
    <t>000288870</t>
  </si>
  <si>
    <t>Obec Určice</t>
  </si>
  <si>
    <t>000581909</t>
  </si>
  <si>
    <t>Obec Úsilné</t>
  </si>
  <si>
    <t>000572535</t>
  </si>
  <si>
    <t>Obec Úsilov</t>
  </si>
  <si>
    <t>000281174</t>
  </si>
  <si>
    <t>Obec Úsobrno</t>
  </si>
  <si>
    <t>000286796</t>
  </si>
  <si>
    <t>Obec Ústí</t>
  </si>
  <si>
    <t>000600849</t>
  </si>
  <si>
    <t>000851825</t>
  </si>
  <si>
    <t>000635618</t>
  </si>
  <si>
    <t>Obec Ústín</t>
  </si>
  <si>
    <t>000667218</t>
  </si>
  <si>
    <t>Obec Ústrašice</t>
  </si>
  <si>
    <t>000511269</t>
  </si>
  <si>
    <t>Obec Ústrašín</t>
  </si>
  <si>
    <t>049464051</t>
  </si>
  <si>
    <t>Obec Ústup</t>
  </si>
  <si>
    <t>000366005</t>
  </si>
  <si>
    <t>Obec Úsuší</t>
  </si>
  <si>
    <t>000579653</t>
  </si>
  <si>
    <t>Obec Útěchov</t>
  </si>
  <si>
    <t>000511331</t>
  </si>
  <si>
    <t>Obec Útěchovice</t>
  </si>
  <si>
    <t>000511251</t>
  </si>
  <si>
    <t>Obec Útěchovice pod Stražištěm</t>
  </si>
  <si>
    <t>000511340</t>
  </si>
  <si>
    <t>Obec Útěchovičky</t>
  </si>
  <si>
    <t>000257354</t>
  </si>
  <si>
    <t>Obec Útušice</t>
  </si>
  <si>
    <t>000255106</t>
  </si>
  <si>
    <t>Obec Útvina</t>
  </si>
  <si>
    <t>000296422</t>
  </si>
  <si>
    <t>Obec Úvalno</t>
  </si>
  <si>
    <t>000251968</t>
  </si>
  <si>
    <t>Obec Uzenice</t>
  </si>
  <si>
    <t>000667927</t>
  </si>
  <si>
    <t>Obec Uzeničky</t>
  </si>
  <si>
    <t>000236543</t>
  </si>
  <si>
    <t>Obec Úžice</t>
  </si>
  <si>
    <t>000237256</t>
  </si>
  <si>
    <t>000285439</t>
  </si>
  <si>
    <t>Obec Vacenovice</t>
  </si>
  <si>
    <t>000508365</t>
  </si>
  <si>
    <t>Obec Václavice</t>
  </si>
  <si>
    <t>000296449</t>
  </si>
  <si>
    <t>Obec Václavov u Bruntálu</t>
  </si>
  <si>
    <t>000297330</t>
  </si>
  <si>
    <t>Obec Václavovice</t>
  </si>
  <si>
    <t>000640018</t>
  </si>
  <si>
    <t>Obec Václavy</t>
  </si>
  <si>
    <t>000250783</t>
  </si>
  <si>
    <t>Obec Vacov</t>
  </si>
  <si>
    <t>000667935</t>
  </si>
  <si>
    <t>Obec Vacovice</t>
  </si>
  <si>
    <t>000275484</t>
  </si>
  <si>
    <t>Obec Val</t>
  </si>
  <si>
    <t>000667226</t>
  </si>
  <si>
    <t>000304352</t>
  </si>
  <si>
    <t>Obec Valašská Bystřice</t>
  </si>
  <si>
    <t>000304361</t>
  </si>
  <si>
    <t>Obec Valašská Polanka</t>
  </si>
  <si>
    <t>000635774</t>
  </si>
  <si>
    <t>Obec Valašská Senice</t>
  </si>
  <si>
    <t>000304395</t>
  </si>
  <si>
    <t>Obec Valašské Příkazy</t>
  </si>
  <si>
    <t>000272311</t>
  </si>
  <si>
    <t>Obec Valdice</t>
  </si>
  <si>
    <t>044065523</t>
  </si>
  <si>
    <t>Obec Valdíkov</t>
  </si>
  <si>
    <t>000255114</t>
  </si>
  <si>
    <t>Obec Valeč</t>
  </si>
  <si>
    <t>000290637</t>
  </si>
  <si>
    <t>000841838</t>
  </si>
  <si>
    <t>Obec Valchov</t>
  </si>
  <si>
    <t>000555967</t>
  </si>
  <si>
    <t>Obec Valkeřice</t>
  </si>
  <si>
    <t>000576034</t>
  </si>
  <si>
    <t>Obec Valšov</t>
  </si>
  <si>
    <t>000637653</t>
  </si>
  <si>
    <t>Obec Valtrovice</t>
  </si>
  <si>
    <t>000274526</t>
  </si>
  <si>
    <t>Obec Valy</t>
  </si>
  <si>
    <t>000572781</t>
  </si>
  <si>
    <t>042634539</t>
  </si>
  <si>
    <t>Obec Vanov</t>
  </si>
  <si>
    <t>000281191</t>
  </si>
  <si>
    <t>Obec Vanovice</t>
  </si>
  <si>
    <t>042634571</t>
  </si>
  <si>
    <t>Obec Vanůvek</t>
  </si>
  <si>
    <t>000542334</t>
  </si>
  <si>
    <t>Obec Vápenice</t>
  </si>
  <si>
    <t>000303526</t>
  </si>
  <si>
    <t>Obec Vápenná</t>
  </si>
  <si>
    <t>000271110</t>
  </si>
  <si>
    <t>Obec Vápenný Podol</t>
  </si>
  <si>
    <t>000274534</t>
  </si>
  <si>
    <t>Obec Vápno</t>
  </si>
  <si>
    <t>000373958</t>
  </si>
  <si>
    <t>Obec Vápovice</t>
  </si>
  <si>
    <t>000512001</t>
  </si>
  <si>
    <t>Obec Varvažov</t>
  </si>
  <si>
    <t>000842362</t>
  </si>
  <si>
    <t>Obec Vatín</t>
  </si>
  <si>
    <t>000236551</t>
  </si>
  <si>
    <t>Obec Vavřinec</t>
  </si>
  <si>
    <t>000281204</t>
  </si>
  <si>
    <t>000373591</t>
  </si>
  <si>
    <t>Obec Vážany</t>
  </si>
  <si>
    <t>000542318</t>
  </si>
  <si>
    <t>000636681</t>
  </si>
  <si>
    <t>000368725</t>
  </si>
  <si>
    <t>Obec Vážany nad Litavou</t>
  </si>
  <si>
    <t>000245607</t>
  </si>
  <si>
    <t>Obec Včelná</t>
  </si>
  <si>
    <t>000511196</t>
  </si>
  <si>
    <t>Obec Včelnička</t>
  </si>
  <si>
    <t>000295621</t>
  </si>
  <si>
    <t>Obec Věcov</t>
  </si>
  <si>
    <t>000264598</t>
  </si>
  <si>
    <t>Obec Vědomice</t>
  </si>
  <si>
    <t>000293741</t>
  </si>
  <si>
    <t>Obec Vedrovice</t>
  </si>
  <si>
    <t>000842184</t>
  </si>
  <si>
    <t>Obec Věchnov</t>
  </si>
  <si>
    <t>000258474</t>
  </si>
  <si>
    <t>Obec Vejprnice</t>
  </si>
  <si>
    <t>000573876</t>
  </si>
  <si>
    <t>Obec Vejvanov</t>
  </si>
  <si>
    <t>000271136</t>
  </si>
  <si>
    <t>Obec Vejvanovice</t>
  </si>
  <si>
    <t>000488364</t>
  </si>
  <si>
    <t>Obec Velatice</t>
  </si>
  <si>
    <t>018246095</t>
  </si>
  <si>
    <t>Obec Velečín</t>
  </si>
  <si>
    <t>000291536</t>
  </si>
  <si>
    <t>Obec Velehrad</t>
  </si>
  <si>
    <t>000264601</t>
  </si>
  <si>
    <t>Obec Velemín</t>
  </si>
  <si>
    <t>000556467</t>
  </si>
  <si>
    <t>Obec Velemyšleves</t>
  </si>
  <si>
    <t>000240940</t>
  </si>
  <si>
    <t>Obec Veleň</t>
  </si>
  <si>
    <t>000640603</t>
  </si>
  <si>
    <t>Obec Velenice</t>
  </si>
  <si>
    <t>000673072</t>
  </si>
  <si>
    <t>000640697</t>
  </si>
  <si>
    <t>Obec Velenka</t>
  </si>
  <si>
    <t>047884541</t>
  </si>
  <si>
    <t>Obec Velenov</t>
  </si>
  <si>
    <t>000292419</t>
  </si>
  <si>
    <t>Obec Velešovice</t>
  </si>
  <si>
    <t>000542385</t>
  </si>
  <si>
    <t>Obec Veletiny</t>
  </si>
  <si>
    <t>000235857</t>
  </si>
  <si>
    <t>Obec Veletov</t>
  </si>
  <si>
    <t>000256242</t>
  </si>
  <si>
    <t>Obec Velhartice</t>
  </si>
  <si>
    <t>000255122</t>
  </si>
  <si>
    <t>Obec Velichov</t>
  </si>
  <si>
    <t>000273155</t>
  </si>
  <si>
    <t>Obec Velichovky</t>
  </si>
  <si>
    <t>000262188</t>
  </si>
  <si>
    <t>Obec Veliká Ves</t>
  </si>
  <si>
    <t>043750486</t>
  </si>
  <si>
    <t>000235865</t>
  </si>
  <si>
    <t>Obec Velim</t>
  </si>
  <si>
    <t>000274542</t>
  </si>
  <si>
    <t>Obec Veliny</t>
  </si>
  <si>
    <t>000232921</t>
  </si>
  <si>
    <t>Obec Veliš</t>
  </si>
  <si>
    <t>000272337</t>
  </si>
  <si>
    <t>000244571</t>
  </si>
  <si>
    <t>Obec Velká Buková</t>
  </si>
  <si>
    <t>000555886</t>
  </si>
  <si>
    <t>Obec Velká Bukovina</t>
  </si>
  <si>
    <t>000235083</t>
  </si>
  <si>
    <t>Obec Velká Dobrá</t>
  </si>
  <si>
    <t>000572756</t>
  </si>
  <si>
    <t>Obec Velká Hleďsebe</t>
  </si>
  <si>
    <t>047015951</t>
  </si>
  <si>
    <t>Obec Velká Chmelištná</t>
  </si>
  <si>
    <t>000249289</t>
  </si>
  <si>
    <t>Obec Velká Chyška</t>
  </si>
  <si>
    <t>000273163</t>
  </si>
  <si>
    <t>Obec Velká Jesenice</t>
  </si>
  <si>
    <t>000635855</t>
  </si>
  <si>
    <t>Obec Velká Kraš</t>
  </si>
  <si>
    <t>000473901</t>
  </si>
  <si>
    <t>Obec Velká Lečice</t>
  </si>
  <si>
    <t>000304409</t>
  </si>
  <si>
    <t>Obec Velká Lhota</t>
  </si>
  <si>
    <t>000295655</t>
  </si>
  <si>
    <t>Obec Velká Losenice</t>
  </si>
  <si>
    <t>000285447</t>
  </si>
  <si>
    <t>Obec Velká nad Veličkou</t>
  </si>
  <si>
    <t>000300829</t>
  </si>
  <si>
    <t>Obec Velká Polom</t>
  </si>
  <si>
    <t>000279692</t>
  </si>
  <si>
    <t>Obec Velká Skrovnice</t>
  </si>
  <si>
    <t>000576018</t>
  </si>
  <si>
    <t>Obec Velká Štáhle</t>
  </si>
  <si>
    <t>000667943</t>
  </si>
  <si>
    <t>Obec Velká Turná</t>
  </si>
  <si>
    <t>000600679</t>
  </si>
  <si>
    <t>Obec Velké Albrechtice</t>
  </si>
  <si>
    <t>000267139</t>
  </si>
  <si>
    <t>Obec Velké Březno</t>
  </si>
  <si>
    <t>000300837</t>
  </si>
  <si>
    <t>Obec Velké Heraltice</t>
  </si>
  <si>
    <t>000283681</t>
  </si>
  <si>
    <t>Obec Velké Hostěrádky</t>
  </si>
  <si>
    <t>000300845</t>
  </si>
  <si>
    <t>Obec Velké Hoštice</t>
  </si>
  <si>
    <t>000256251</t>
  </si>
  <si>
    <t>Obec Velké Hydčice</t>
  </si>
  <si>
    <t>066109973</t>
  </si>
  <si>
    <t>Obec Velké Chvojno</t>
  </si>
  <si>
    <t>000840637</t>
  </si>
  <si>
    <t>Obec Velké Janovice</t>
  </si>
  <si>
    <t>000304417</t>
  </si>
  <si>
    <t>Obec Velké Karlovice</t>
  </si>
  <si>
    <t>000635952</t>
  </si>
  <si>
    <t>Obec Velké Kunětice</t>
  </si>
  <si>
    <t>000303551</t>
  </si>
  <si>
    <t>Obec Velké Losiny</t>
  </si>
  <si>
    <t>000273171</t>
  </si>
  <si>
    <t>Obec Velké Petrovice</t>
  </si>
  <si>
    <t>000240966</t>
  </si>
  <si>
    <t>Obec Velké Popovice</t>
  </si>
  <si>
    <t>000241806</t>
  </si>
  <si>
    <t>Obec Velké Přílepy</t>
  </si>
  <si>
    <t>000235091</t>
  </si>
  <si>
    <t>Obec Velké Přítočno</t>
  </si>
  <si>
    <t>000278394</t>
  </si>
  <si>
    <t>Obec Velké Svatoňovice</t>
  </si>
  <si>
    <t>000842451</t>
  </si>
  <si>
    <t>Obec Velké Tresné</t>
  </si>
  <si>
    <t>000238821</t>
  </si>
  <si>
    <t>Obec Velké Všelisy</t>
  </si>
  <si>
    <t>000264610</t>
  </si>
  <si>
    <t>Obec Velké Žernoseky</t>
  </si>
  <si>
    <t>000286834</t>
  </si>
  <si>
    <t>Obec Velký Beranov</t>
  </si>
  <si>
    <t>000256269</t>
  </si>
  <si>
    <t>Obec Velký Bor</t>
  </si>
  <si>
    <t>000237264</t>
  </si>
  <si>
    <t>Obec Velký Borek</t>
  </si>
  <si>
    <t>000509850</t>
  </si>
  <si>
    <t>Obec Velký Chlumec</t>
  </si>
  <si>
    <t>000637076</t>
  </si>
  <si>
    <t>Obec Velký Karlov</t>
  </si>
  <si>
    <t>000883603</t>
  </si>
  <si>
    <t>Obec Velký Luh</t>
  </si>
  <si>
    <t>000572446</t>
  </si>
  <si>
    <t>Obec Velký Malahov</t>
  </si>
  <si>
    <t>000284637</t>
  </si>
  <si>
    <t>Obec Velký Ořechov</t>
  </si>
  <si>
    <t>000235873</t>
  </si>
  <si>
    <t>Obec Velký Osek</t>
  </si>
  <si>
    <t>000666556</t>
  </si>
  <si>
    <t>Obec Velký Ratmírov</t>
  </si>
  <si>
    <t>000515931</t>
  </si>
  <si>
    <t>Obec Velký Rybník</t>
  </si>
  <si>
    <t>000273180</t>
  </si>
  <si>
    <t>Obec Velký Třebešov</t>
  </si>
  <si>
    <t>000299669</t>
  </si>
  <si>
    <t>Obec Velký Týnec</t>
  </si>
  <si>
    <t>000672891</t>
  </si>
  <si>
    <t>Obec Velký Valtinov</t>
  </si>
  <si>
    <t>000484776</t>
  </si>
  <si>
    <t>Obec Velký Vřešťov</t>
  </si>
  <si>
    <t>000576930</t>
  </si>
  <si>
    <t>Obec Vělopolí</t>
  </si>
  <si>
    <t>000556475</t>
  </si>
  <si>
    <t>Obec Veltěže</t>
  </si>
  <si>
    <t>000235881</t>
  </si>
  <si>
    <t>Obec Veltruby</t>
  </si>
  <si>
    <t>000277541</t>
  </si>
  <si>
    <t>Obec Vendolí</t>
  </si>
  <si>
    <t>063026112</t>
  </si>
  <si>
    <t>Obec Vendryně</t>
  </si>
  <si>
    <t>000268437</t>
  </si>
  <si>
    <t>Obec Vepříkov</t>
  </si>
  <si>
    <t>000374440</t>
  </si>
  <si>
    <t>Obec Vepřová</t>
  </si>
  <si>
    <t>000279706</t>
  </si>
  <si>
    <t>Obec Verměřovice</t>
  </si>
  <si>
    <t>000654124</t>
  </si>
  <si>
    <t>Obec Vernéřovice</t>
  </si>
  <si>
    <t>060045493</t>
  </si>
  <si>
    <t>Obec Vernířovice</t>
  </si>
  <si>
    <t>000635707</t>
  </si>
  <si>
    <t>Obec Věrovany</t>
  </si>
  <si>
    <t>000255131</t>
  </si>
  <si>
    <t>Obec Verušičky</t>
  </si>
  <si>
    <t>000298531</t>
  </si>
  <si>
    <t>Obec Veřovice</t>
  </si>
  <si>
    <t>000257362</t>
  </si>
  <si>
    <t>Obec Ves Touškov</t>
  </si>
  <si>
    <t>000667234</t>
  </si>
  <si>
    <t>Obec Vesce</t>
  </si>
  <si>
    <t>000226203</t>
  </si>
  <si>
    <t>Obec Veselá</t>
  </si>
  <si>
    <t>000249327</t>
  </si>
  <si>
    <t>000259195</t>
  </si>
  <si>
    <t>000276243</t>
  </si>
  <si>
    <t>000555908</t>
  </si>
  <si>
    <t>Obec Veselé</t>
  </si>
  <si>
    <t>000274569</t>
  </si>
  <si>
    <t>Obec Veselí</t>
  </si>
  <si>
    <t>000509060</t>
  </si>
  <si>
    <t>Obec Veselice</t>
  </si>
  <si>
    <t>000302198</t>
  </si>
  <si>
    <t>Obec Veselíčko</t>
  </si>
  <si>
    <t>000476463</t>
  </si>
  <si>
    <t>000268445</t>
  </si>
  <si>
    <t>Obec Veselý Žďár</t>
  </si>
  <si>
    <t>000239909</t>
  </si>
  <si>
    <t>Obec Vestec</t>
  </si>
  <si>
    <t>000507644</t>
  </si>
  <si>
    <t>000653985</t>
  </si>
  <si>
    <t>000599913</t>
  </si>
  <si>
    <t>Obec Věstín</t>
  </si>
  <si>
    <t>000243493</t>
  </si>
  <si>
    <t>Obec Věšín</t>
  </si>
  <si>
    <t>000285463</t>
  </si>
  <si>
    <t>Obec Věteřov</t>
  </si>
  <si>
    <t>000240974</t>
  </si>
  <si>
    <t>Obec Větrušice</t>
  </si>
  <si>
    <t>000849740</t>
  </si>
  <si>
    <t>Obec Větřkovice</t>
  </si>
  <si>
    <t>000246182</t>
  </si>
  <si>
    <t>Obec Větřní</t>
  </si>
  <si>
    <t>000637084</t>
  </si>
  <si>
    <t>Obec Vevčice</t>
  </si>
  <si>
    <t>000378640</t>
  </si>
  <si>
    <t>Obec Veverské Knínice</t>
  </si>
  <si>
    <t>000268453</t>
  </si>
  <si>
    <t>Obec Věž</t>
  </si>
  <si>
    <t>000287865</t>
  </si>
  <si>
    <t>Obec Věžky</t>
  </si>
  <si>
    <t>000600857</t>
  </si>
  <si>
    <t>000476749</t>
  </si>
  <si>
    <t>Obec Věžná</t>
  </si>
  <si>
    <t>000599921</t>
  </si>
  <si>
    <t>000268461</t>
  </si>
  <si>
    <t>Obec Věžnice</t>
  </si>
  <si>
    <t>000373966</t>
  </si>
  <si>
    <t>000373974</t>
  </si>
  <si>
    <t>Obec Věžnička</t>
  </si>
  <si>
    <t>000665649</t>
  </si>
  <si>
    <t>Obec Věžovatá Pláně</t>
  </si>
  <si>
    <t>000554847</t>
  </si>
  <si>
    <t>Obec Vchynice</t>
  </si>
  <si>
    <t>000288888</t>
  </si>
  <si>
    <t>Obec Víceměřice</t>
  </si>
  <si>
    <t>000666891</t>
  </si>
  <si>
    <t>Obec Vícemil</t>
  </si>
  <si>
    <t>044065531</t>
  </si>
  <si>
    <t>Obec Vícenice</t>
  </si>
  <si>
    <t>000599174</t>
  </si>
  <si>
    <t>Obec Vícenice u Náměště nad Oslavou</t>
  </si>
  <si>
    <t>000288896</t>
  </si>
  <si>
    <t>Obec Vícov</t>
  </si>
  <si>
    <t>000304433</t>
  </si>
  <si>
    <t>Obec Vidče</t>
  </si>
  <si>
    <t>000842583</t>
  </si>
  <si>
    <t>Obec Vídeň</t>
  </si>
  <si>
    <t>000236560</t>
  </si>
  <si>
    <t>Obec Vidice</t>
  </si>
  <si>
    <t>000572411</t>
  </si>
  <si>
    <t>000662313</t>
  </si>
  <si>
    <t>Obec Vidim</t>
  </si>
  <si>
    <t>000277550</t>
  </si>
  <si>
    <t>Obec Vidlatá Seč</t>
  </si>
  <si>
    <t>000272345</t>
  </si>
  <si>
    <t>Obec Vidochov</t>
  </si>
  <si>
    <t>000295736</t>
  </si>
  <si>
    <t>Obec Vidonín</t>
  </si>
  <si>
    <t>000581917</t>
  </si>
  <si>
    <t>Obec Vidov</t>
  </si>
  <si>
    <t>000304441</t>
  </si>
  <si>
    <t>Obec Vigantice</t>
  </si>
  <si>
    <t>000276251</t>
  </si>
  <si>
    <t>Obec Víchová nad Jizerou</t>
  </si>
  <si>
    <t>000636070</t>
  </si>
  <si>
    <t>Obec Vikantice</t>
  </si>
  <si>
    <t>000635898</t>
  </si>
  <si>
    <t>Obec Vikýřovice</t>
  </si>
  <si>
    <t>000543772</t>
  </si>
  <si>
    <t>Obec Vílanec</t>
  </si>
  <si>
    <t>000580767</t>
  </si>
  <si>
    <t>Obec Vilantice</t>
  </si>
  <si>
    <t>000261769</t>
  </si>
  <si>
    <t>Obec Vilémov</t>
  </si>
  <si>
    <t>000262200</t>
  </si>
  <si>
    <t>000635316</t>
  </si>
  <si>
    <t>000268488</t>
  </si>
  <si>
    <t>Obec Vilémovice</t>
  </si>
  <si>
    <t>000637211</t>
  </si>
  <si>
    <t>000667242</t>
  </si>
  <si>
    <t>Obec Vilice</t>
  </si>
  <si>
    <t>000269751</t>
  </si>
  <si>
    <t>Obec Vinary</t>
  </si>
  <si>
    <t>000271144</t>
  </si>
  <si>
    <t>000236578</t>
  </si>
  <si>
    <t>Obec Vinaře</t>
  </si>
  <si>
    <t>000235113</t>
  </si>
  <si>
    <t>Obec Vinařice</t>
  </si>
  <si>
    <t>000265683</t>
  </si>
  <si>
    <t>000509027</t>
  </si>
  <si>
    <t>000509868</t>
  </si>
  <si>
    <t>047919761</t>
  </si>
  <si>
    <t>Obec Vincencov</t>
  </si>
  <si>
    <t>000508900</t>
  </si>
  <si>
    <t>Obec Vinec</t>
  </si>
  <si>
    <t>000488372</t>
  </si>
  <si>
    <t>Obec Viničné Šumice</t>
  </si>
  <si>
    <t>000259641</t>
  </si>
  <si>
    <t>Obec Vintířov</t>
  </si>
  <si>
    <t>000295744</t>
  </si>
  <si>
    <t>Obec Vír</t>
  </si>
  <si>
    <t>000179671</t>
  </si>
  <si>
    <t>Obec Víska</t>
  </si>
  <si>
    <t>000277568</t>
  </si>
  <si>
    <t>Obec Víska u Jevíčka</t>
  </si>
  <si>
    <t>000281263</t>
  </si>
  <si>
    <t>Obec Vísky</t>
  </si>
  <si>
    <t>018244033</t>
  </si>
  <si>
    <t>000243507</t>
  </si>
  <si>
    <t>Obec Višňová</t>
  </si>
  <si>
    <t>000263265</t>
  </si>
  <si>
    <t>000512753</t>
  </si>
  <si>
    <t>000271152</t>
  </si>
  <si>
    <t>Obec Vítanov</t>
  </si>
  <si>
    <t>000600091</t>
  </si>
  <si>
    <t>Obec Vitčice</t>
  </si>
  <si>
    <t>000277576</t>
  </si>
  <si>
    <t>Obec Vítějeves</t>
  </si>
  <si>
    <t>000250813</t>
  </si>
  <si>
    <t>Obec Vitějovice</t>
  </si>
  <si>
    <t>000278432</t>
  </si>
  <si>
    <t>Obec Vítězná</t>
  </si>
  <si>
    <t>000235890</t>
  </si>
  <si>
    <t>Obec Vitice</t>
  </si>
  <si>
    <t>000581925</t>
  </si>
  <si>
    <t>Obec Vitín</t>
  </si>
  <si>
    <t>000272361</t>
  </si>
  <si>
    <t>Obec Vitiněves</t>
  </si>
  <si>
    <t>000276260</t>
  </si>
  <si>
    <t>Obec Vítkovice</t>
  </si>
  <si>
    <t>000380873</t>
  </si>
  <si>
    <t>Obec Vítonice</t>
  </si>
  <si>
    <t>000637092</t>
  </si>
  <si>
    <t>000509876</t>
  </si>
  <si>
    <t>Obec Vižina</t>
  </si>
  <si>
    <t>000236586</t>
  </si>
  <si>
    <t>Obec Vlačice</t>
  </si>
  <si>
    <t>046276033</t>
  </si>
  <si>
    <t>Obec Vlachova Lhota</t>
  </si>
  <si>
    <t>000284670</t>
  </si>
  <si>
    <t>Obec Vlachovice</t>
  </si>
  <si>
    <t>000842664</t>
  </si>
  <si>
    <t>000283711</t>
  </si>
  <si>
    <t>Obec Vlasatice</t>
  </si>
  <si>
    <t>000511773</t>
  </si>
  <si>
    <t>Obec Vlastec</t>
  </si>
  <si>
    <t>000236594</t>
  </si>
  <si>
    <t>Obec Vlastějovice</t>
  </si>
  <si>
    <t>000253103</t>
  </si>
  <si>
    <t>Obec Vlastiboř</t>
  </si>
  <si>
    <t>000525537</t>
  </si>
  <si>
    <t>000671878</t>
  </si>
  <si>
    <t>Obec Vlastibořice</t>
  </si>
  <si>
    <t>000481661</t>
  </si>
  <si>
    <t>Obec Vlastislav</t>
  </si>
  <si>
    <t>000599182</t>
  </si>
  <si>
    <t>Obec Vlčatín</t>
  </si>
  <si>
    <t>000666572</t>
  </si>
  <si>
    <t>Obec Vlčetínec</t>
  </si>
  <si>
    <t>000667251</t>
  </si>
  <si>
    <t>Obec Vlčeves</t>
  </si>
  <si>
    <t>000574279</t>
  </si>
  <si>
    <t>Obec Vlčí</t>
  </si>
  <si>
    <t>000274585</t>
  </si>
  <si>
    <t>Obec Vlčí Habřina</t>
  </si>
  <si>
    <t>000278441</t>
  </si>
  <si>
    <t>Obec Vlčice</t>
  </si>
  <si>
    <t>000636045</t>
  </si>
  <si>
    <t>000279714</t>
  </si>
  <si>
    <t>Obec Vlčkov</t>
  </si>
  <si>
    <t>000568767</t>
  </si>
  <si>
    <t>Obec Vlčková</t>
  </si>
  <si>
    <t>000278459</t>
  </si>
  <si>
    <t>Obec Vlčkovice v Podkrkonoší</t>
  </si>
  <si>
    <t>000291561</t>
  </si>
  <si>
    <t>Obec Vlčnov</t>
  </si>
  <si>
    <t>000574058</t>
  </si>
  <si>
    <t>Obec Vlčtejn</t>
  </si>
  <si>
    <t>000235903</t>
  </si>
  <si>
    <t>Obec Vlkančice</t>
  </si>
  <si>
    <t>000236608</t>
  </si>
  <si>
    <t>Obec Vlkaneč</t>
  </si>
  <si>
    <t>000572233</t>
  </si>
  <si>
    <t>Obec Vlkanov</t>
  </si>
  <si>
    <t>000580139</t>
  </si>
  <si>
    <t>000509001</t>
  </si>
  <si>
    <t>Obec Vlkava</t>
  </si>
  <si>
    <t>000285471</t>
  </si>
  <si>
    <t>Obec Vlkoš</t>
  </si>
  <si>
    <t>000600865</t>
  </si>
  <si>
    <t>000273198</t>
  </si>
  <si>
    <t>Obec Vlkov</t>
  </si>
  <si>
    <t>000295752</t>
  </si>
  <si>
    <t>000581933</t>
  </si>
  <si>
    <t>000667269</t>
  </si>
  <si>
    <t>000239917</t>
  </si>
  <si>
    <t>Obec Vlkov pod Oškobrhem</t>
  </si>
  <si>
    <t>000572764</t>
  </si>
  <si>
    <t>Obec Vlkovice</t>
  </si>
  <si>
    <t>000511994</t>
  </si>
  <si>
    <t>Obec Vlksice</t>
  </si>
  <si>
    <t>000285480</t>
  </si>
  <si>
    <t>Obec Vnorovy</t>
  </si>
  <si>
    <t>000275506</t>
  </si>
  <si>
    <t>Obec Voděrady</t>
  </si>
  <si>
    <t>000279731</t>
  </si>
  <si>
    <t>000281271</t>
  </si>
  <si>
    <t>000253138</t>
  </si>
  <si>
    <t>Obec Vodice</t>
  </si>
  <si>
    <t>000240991</t>
  </si>
  <si>
    <t>Obec Vodochody</t>
  </si>
  <si>
    <t>000640085</t>
  </si>
  <si>
    <t>Obec Vodranty</t>
  </si>
  <si>
    <t>000473413</t>
  </si>
  <si>
    <t>Obec Vodslivy</t>
  </si>
  <si>
    <t>000366013</t>
  </si>
  <si>
    <t>Obec Vohančice</t>
  </si>
  <si>
    <t>000258491</t>
  </si>
  <si>
    <t>Obec Vochov</t>
  </si>
  <si>
    <t>000232955</t>
  </si>
  <si>
    <t>Obec Vojkov</t>
  </si>
  <si>
    <t>000237299</t>
  </si>
  <si>
    <t>Obec Vojkovice</t>
  </si>
  <si>
    <t>000255157</t>
  </si>
  <si>
    <t>000488381</t>
  </si>
  <si>
    <t>000577081</t>
  </si>
  <si>
    <t>000512044</t>
  </si>
  <si>
    <t>Obec Vojníkov</t>
  </si>
  <si>
    <t>000249394</t>
  </si>
  <si>
    <t>Obec Vojslavice</t>
  </si>
  <si>
    <t>000572721</t>
  </si>
  <si>
    <t>Obec Vojtanov</t>
  </si>
  <si>
    <t>000271161</t>
  </si>
  <si>
    <t>Obec Vojtěchov</t>
  </si>
  <si>
    <t>000511307</t>
  </si>
  <si>
    <t>Obec Vokov</t>
  </si>
  <si>
    <t>000272370</t>
  </si>
  <si>
    <t>Obec Volanice</t>
  </si>
  <si>
    <t>000235911</t>
  </si>
  <si>
    <t>Obec Volárna</t>
  </si>
  <si>
    <t>000259217</t>
  </si>
  <si>
    <t>Obec Volduchy</t>
  </si>
  <si>
    <t>000274593</t>
  </si>
  <si>
    <t>Obec Voleč</t>
  </si>
  <si>
    <t>000243515</t>
  </si>
  <si>
    <t>Obec Volenice</t>
  </si>
  <si>
    <t>000397342</t>
  </si>
  <si>
    <t>000266175</t>
  </si>
  <si>
    <t>Obec Volevčice</t>
  </si>
  <si>
    <t>042634687</t>
  </si>
  <si>
    <t>000261076</t>
  </si>
  <si>
    <t>Obec Volfartice</t>
  </si>
  <si>
    <t>000247715</t>
  </si>
  <si>
    <t>Obec Volfířov</t>
  </si>
  <si>
    <t>000241822</t>
  </si>
  <si>
    <t>Obec Vonoklasy</t>
  </si>
  <si>
    <t>000271187</t>
  </si>
  <si>
    <t>Obec Vortová</t>
  </si>
  <si>
    <t>000243531</t>
  </si>
  <si>
    <t>Obec Voznice</t>
  </si>
  <si>
    <t>000581941</t>
  </si>
  <si>
    <t>Obec Vrábče</t>
  </si>
  <si>
    <t>000279749</t>
  </si>
  <si>
    <t>Obec Vraclav</t>
  </si>
  <si>
    <t>000232971</t>
  </si>
  <si>
    <t>Obec Vracovice</t>
  </si>
  <si>
    <t>000637106</t>
  </si>
  <si>
    <t>000580856</t>
  </si>
  <si>
    <t>Obec Vračovice - Orlov</t>
  </si>
  <si>
    <t>000237302</t>
  </si>
  <si>
    <t>Obec Vraňany</t>
  </si>
  <si>
    <t>000663026</t>
  </si>
  <si>
    <t>Obec Vrančice</t>
  </si>
  <si>
    <t>000241831</t>
  </si>
  <si>
    <t>Obec Vrané nad Vltavou</t>
  </si>
  <si>
    <t>000232980</t>
  </si>
  <si>
    <t>Obec Vranov</t>
  </si>
  <si>
    <t>000282855</t>
  </si>
  <si>
    <t>000869007</t>
  </si>
  <si>
    <t>000532207</t>
  </si>
  <si>
    <t>Obec Vranová</t>
  </si>
  <si>
    <t>000277584</t>
  </si>
  <si>
    <t>Obec Vranová Lhota</t>
  </si>
  <si>
    <t>000243558</t>
  </si>
  <si>
    <t>Obec Vranovice</t>
  </si>
  <si>
    <t>000283720</t>
  </si>
  <si>
    <t>000288926</t>
  </si>
  <si>
    <t>Obec Vranovice-Kelčice</t>
  </si>
  <si>
    <t>000637114</t>
  </si>
  <si>
    <t>Obec Vranovská Ves</t>
  </si>
  <si>
    <t>000637122</t>
  </si>
  <si>
    <t>Obec Vratěnín</t>
  </si>
  <si>
    <t>000599930</t>
  </si>
  <si>
    <t>Obec Vratislávka</t>
  </si>
  <si>
    <t>000639753</t>
  </si>
  <si>
    <t>Obec Vrátkov</t>
  </si>
  <si>
    <t>000509418</t>
  </si>
  <si>
    <t>Obec Vrátno</t>
  </si>
  <si>
    <t>000581950</t>
  </si>
  <si>
    <t>Obec Vráto</t>
  </si>
  <si>
    <t>000233994</t>
  </si>
  <si>
    <t>Obec Vráž</t>
  </si>
  <si>
    <t>000250210</t>
  </si>
  <si>
    <t>000264644</t>
  </si>
  <si>
    <t>Obec Vražkov</t>
  </si>
  <si>
    <t>062351290</t>
  </si>
  <si>
    <t>Obec Vražné</t>
  </si>
  <si>
    <t>000579661</t>
  </si>
  <si>
    <t>Obec Vrážné</t>
  </si>
  <si>
    <t>000288934</t>
  </si>
  <si>
    <t>Obec Vrbátky</t>
  </si>
  <si>
    <t>000271195</t>
  </si>
  <si>
    <t>Obec Vrbatův Kostelec</t>
  </si>
  <si>
    <t>000235920</t>
  </si>
  <si>
    <t>Obec Vrbčany</t>
  </si>
  <si>
    <t>000264652</t>
  </si>
  <si>
    <t>Obec Vrbice</t>
  </si>
  <si>
    <t>000283738</t>
  </si>
  <si>
    <t>000573302</t>
  </si>
  <si>
    <t>000578649</t>
  </si>
  <si>
    <t>000579211</t>
  </si>
  <si>
    <t>000583421</t>
  </si>
  <si>
    <t>000876127</t>
  </si>
  <si>
    <t>000640476</t>
  </si>
  <si>
    <t>Obec Vrbičany</t>
  </si>
  <si>
    <t>000828807</t>
  </si>
  <si>
    <t>047930284</t>
  </si>
  <si>
    <t>Obec Vrbka</t>
  </si>
  <si>
    <t>000556483</t>
  </si>
  <si>
    <t>Obec Vrbno nad Lesy</t>
  </si>
  <si>
    <t>000239933</t>
  </si>
  <si>
    <t>Obec Vrbová Lhota</t>
  </si>
  <si>
    <t>000293831</t>
  </si>
  <si>
    <t>Obec Vrbovec</t>
  </si>
  <si>
    <t>000476471</t>
  </si>
  <si>
    <t>Obec Vrcovice</t>
  </si>
  <si>
    <t>000257427</t>
  </si>
  <si>
    <t>Obec Vrčeň</t>
  </si>
  <si>
    <t>000236616</t>
  </si>
  <si>
    <t>Obec Vrdy</t>
  </si>
  <si>
    <t>000256307</t>
  </si>
  <si>
    <t>Obec Vrhaveč</t>
  </si>
  <si>
    <t>000288942</t>
  </si>
  <si>
    <t>Obec Vrchoslavice</t>
  </si>
  <si>
    <t>000673081</t>
  </si>
  <si>
    <t>Obec Vrchovany</t>
  </si>
  <si>
    <t>000578827</t>
  </si>
  <si>
    <t>Obec Vrchovnice</t>
  </si>
  <si>
    <t>000848514</t>
  </si>
  <si>
    <t>Obec Vrchy</t>
  </si>
  <si>
    <t>000262218</t>
  </si>
  <si>
    <t>Obec Vrskmaň</t>
  </si>
  <si>
    <t>000272400</t>
  </si>
  <si>
    <t>Obec Vršce</t>
  </si>
  <si>
    <t>000635588</t>
  </si>
  <si>
    <t>Obec Vršovice</t>
  </si>
  <si>
    <t>000831841</t>
  </si>
  <si>
    <t>000273210</t>
  </si>
  <si>
    <t>Obec Vršovka</t>
  </si>
  <si>
    <t>000526061</t>
  </si>
  <si>
    <t>Obec Vrutice</t>
  </si>
  <si>
    <t>000298581</t>
  </si>
  <si>
    <t>Obec Vřesina</t>
  </si>
  <si>
    <t>000635545</t>
  </si>
  <si>
    <t>000573400</t>
  </si>
  <si>
    <t>Obec Vřeskovice</t>
  </si>
  <si>
    <t>000578657</t>
  </si>
  <si>
    <t>Obec Vřesník</t>
  </si>
  <si>
    <t>000259667</t>
  </si>
  <si>
    <t>Obec Vřesová</t>
  </si>
  <si>
    <t>000285501</t>
  </si>
  <si>
    <t>Obec Vřesovice</t>
  </si>
  <si>
    <t>000288951</t>
  </si>
  <si>
    <t>000257435</t>
  </si>
  <si>
    <t>Obec Vstiš</t>
  </si>
  <si>
    <t>000572993</t>
  </si>
  <si>
    <t>Obec Všehrdy</t>
  </si>
  <si>
    <t>000673293</t>
  </si>
  <si>
    <t>000239941</t>
  </si>
  <si>
    <t>Obec Všechlapy</t>
  </si>
  <si>
    <t>000473383</t>
  </si>
  <si>
    <t>000302228</t>
  </si>
  <si>
    <t>Obec Všechovice</t>
  </si>
  <si>
    <t>000366072</t>
  </si>
  <si>
    <t>000238902</t>
  </si>
  <si>
    <t>Obec Všejany</t>
  </si>
  <si>
    <t>000572365</t>
  </si>
  <si>
    <t>Obec Všekary</t>
  </si>
  <si>
    <t>000263303</t>
  </si>
  <si>
    <t>Obec Všelibice</t>
  </si>
  <si>
    <t>000544507</t>
  </si>
  <si>
    <t>Obec Všemina</t>
  </si>
  <si>
    <t>000245666</t>
  </si>
  <si>
    <t>Obec Všemyslice</t>
  </si>
  <si>
    <t>000276278</t>
  </si>
  <si>
    <t>Obec Všeň</t>
  </si>
  <si>
    <t>000573833</t>
  </si>
  <si>
    <t>Obec Všenice</t>
  </si>
  <si>
    <t>000241849</t>
  </si>
  <si>
    <t>Obec Všenory</t>
  </si>
  <si>
    <t>000572454</t>
  </si>
  <si>
    <t>Obec Všepadly</t>
  </si>
  <si>
    <t>000234001</t>
  </si>
  <si>
    <t>Obec Všeradice</t>
  </si>
  <si>
    <t>000271209</t>
  </si>
  <si>
    <t>Obec Všeradov</t>
  </si>
  <si>
    <t>000241016</t>
  </si>
  <si>
    <t>Obec Všestary</t>
  </si>
  <si>
    <t>000269760</t>
  </si>
  <si>
    <t>000237311</t>
  </si>
  <si>
    <t>Obec Všestudy</t>
  </si>
  <si>
    <t>000673331</t>
  </si>
  <si>
    <t>000640026</t>
  </si>
  <si>
    <t>Obec Všesulov</t>
  </si>
  <si>
    <t>000244601</t>
  </si>
  <si>
    <t>Obec Všetaty</t>
  </si>
  <si>
    <t>000663034</t>
  </si>
  <si>
    <t>Obec Vševily</t>
  </si>
  <si>
    <t>000290696</t>
  </si>
  <si>
    <t>Obec Výčapy</t>
  </si>
  <si>
    <t>000666581</t>
  </si>
  <si>
    <t>Obec Vydří</t>
  </si>
  <si>
    <t>000239950</t>
  </si>
  <si>
    <t>Obec Vykáň</t>
  </si>
  <si>
    <t>000249408</t>
  </si>
  <si>
    <t>Obec Vyklantice</t>
  </si>
  <si>
    <t>000850659</t>
  </si>
  <si>
    <t>Obec Výkleky</t>
  </si>
  <si>
    <t>000279765</t>
  </si>
  <si>
    <t>Obec Výprachtice</t>
  </si>
  <si>
    <t>000653331</t>
  </si>
  <si>
    <t>Obec Výrava</t>
  </si>
  <si>
    <t>000573027</t>
  </si>
  <si>
    <t>Obec Výrov</t>
  </si>
  <si>
    <t>000637131</t>
  </si>
  <si>
    <t>Obec Výrovice</t>
  </si>
  <si>
    <t>000276286</t>
  </si>
  <si>
    <t>Obec Vyskeř</t>
  </si>
  <si>
    <t>000249416</t>
  </si>
  <si>
    <t>Obec Vyskytná</t>
  </si>
  <si>
    <t>000286893</t>
  </si>
  <si>
    <t>Obec Vyskytná nad Jihlavou</t>
  </si>
  <si>
    <t>000281301</t>
  </si>
  <si>
    <t>Obec Vysočany</t>
  </si>
  <si>
    <t>000637149</t>
  </si>
  <si>
    <t>000271217</t>
  </si>
  <si>
    <t>Obec Vysočina</t>
  </si>
  <si>
    <t>000237337</t>
  </si>
  <si>
    <t>Obec Vysoká</t>
  </si>
  <si>
    <t>000277606</t>
  </si>
  <si>
    <t>000296465</t>
  </si>
  <si>
    <t>015060900</t>
  </si>
  <si>
    <t>000511374</t>
  </si>
  <si>
    <t>Obec Vysoká Lhota</t>
  </si>
  <si>
    <t>047733373</t>
  </si>
  <si>
    <t>Obec Vysoká Libyně</t>
  </si>
  <si>
    <t>000269786</t>
  </si>
  <si>
    <t>Obec Vysoká nad Labem</t>
  </si>
  <si>
    <t>000262242</t>
  </si>
  <si>
    <t>Obec Vysoká Pec</t>
  </si>
  <si>
    <t>000872083</t>
  </si>
  <si>
    <t>000273228</t>
  </si>
  <si>
    <t>Obec Vysoká Srbská</t>
  </si>
  <si>
    <t>000243574</t>
  </si>
  <si>
    <t>Obec Vysoká u Příbramě</t>
  </si>
  <si>
    <t>000842397</t>
  </si>
  <si>
    <t>Obec Vysoké</t>
  </si>
  <si>
    <t>000274607</t>
  </si>
  <si>
    <t>Obec Vysoké Chvojno</t>
  </si>
  <si>
    <t>000284700</t>
  </si>
  <si>
    <t>Obec Vysoké Pole</t>
  </si>
  <si>
    <t>000282871</t>
  </si>
  <si>
    <t>Obec Vysoké Popovice</t>
  </si>
  <si>
    <t>042634610</t>
  </si>
  <si>
    <t>Obec Vysoké Studnice</t>
  </si>
  <si>
    <t>000653497</t>
  </si>
  <si>
    <t>Obec Vysokov</t>
  </si>
  <si>
    <t>000234010</t>
  </si>
  <si>
    <t>Obec Vysoký Újezd</t>
  </si>
  <si>
    <t>000508543</t>
  </si>
  <si>
    <t>000579220</t>
  </si>
  <si>
    <t>000373982</t>
  </si>
  <si>
    <t>Obec Vystrčenovice</t>
  </si>
  <si>
    <t>000511226</t>
  </si>
  <si>
    <t>Obec Vystrkov</t>
  </si>
  <si>
    <t>000274615</t>
  </si>
  <si>
    <t>Obec Vyšehněvice</t>
  </si>
  <si>
    <t>000853101</t>
  </si>
  <si>
    <t>Obec Vyšehoří</t>
  </si>
  <si>
    <t>000241024</t>
  </si>
  <si>
    <t>Obec Vyšehořovice</t>
  </si>
  <si>
    <t>000265721</t>
  </si>
  <si>
    <t>Obec Výškov</t>
  </si>
  <si>
    <t>000542342</t>
  </si>
  <si>
    <t>Obec Vyškovec</t>
  </si>
  <si>
    <t>000577014</t>
  </si>
  <si>
    <t>Obec Vyšní Lhoty</t>
  </si>
  <si>
    <t>000288969</t>
  </si>
  <si>
    <t>Obec Výšovice</t>
  </si>
  <si>
    <t>000639761</t>
  </si>
  <si>
    <t>Obec Výžerky</t>
  </si>
  <si>
    <t>000496995</t>
  </si>
  <si>
    <t>Obec Vyžice</t>
  </si>
  <si>
    <t>000235938</t>
  </si>
  <si>
    <t>Obec Vyžlovka</t>
  </si>
  <si>
    <t>000473421</t>
  </si>
  <si>
    <t>Obec Xaverov</t>
  </si>
  <si>
    <t>000600873</t>
  </si>
  <si>
    <t>Obec Zábeštní Lhota</t>
  </si>
  <si>
    <t>000250848</t>
  </si>
  <si>
    <t>Obec Záblatí</t>
  </si>
  <si>
    <t>000512761</t>
  </si>
  <si>
    <t>000599948</t>
  </si>
  <si>
    <t>000543781</t>
  </si>
  <si>
    <t>Obec Záborná</t>
  </si>
  <si>
    <t>000245691</t>
  </si>
  <si>
    <t>Obec Záboří</t>
  </si>
  <si>
    <t>000252018</t>
  </si>
  <si>
    <t>000236624</t>
  </si>
  <si>
    <t>Obec Záboří nad Labem</t>
  </si>
  <si>
    <t>000583146</t>
  </si>
  <si>
    <t>Obec Zábrdí</t>
  </si>
  <si>
    <t>000273244</t>
  </si>
  <si>
    <t>Obec Zábrodí</t>
  </si>
  <si>
    <t>000266647</t>
  </si>
  <si>
    <t>Obec Zabrušany</t>
  </si>
  <si>
    <t>000580872</t>
  </si>
  <si>
    <t>Obec Zábřezí - Řečice</t>
  </si>
  <si>
    <t>000573671</t>
  </si>
  <si>
    <t>Obec Zadní Chodov</t>
  </si>
  <si>
    <t>000667277</t>
  </si>
  <si>
    <t>Obec Zadní Střítež</t>
  </si>
  <si>
    <t>000234028</t>
  </si>
  <si>
    <t>Obec Zadní Třebaň</t>
  </si>
  <si>
    <t>042634563</t>
  </si>
  <si>
    <t>Obec Zadní Vydří</t>
  </si>
  <si>
    <t>000599956</t>
  </si>
  <si>
    <t>Obec Zadní Zhořec</t>
  </si>
  <si>
    <t>000279781</t>
  </si>
  <si>
    <t>Obec Zádolí</t>
  </si>
  <si>
    <t>000572772</t>
  </si>
  <si>
    <t>Obec Zádub - Závišín</t>
  </si>
  <si>
    <t>000284718</t>
  </si>
  <si>
    <t>Obec Zádveřice-Raková</t>
  </si>
  <si>
    <t>000581372</t>
  </si>
  <si>
    <t>Obec Zahájí</t>
  </si>
  <si>
    <t>000287890</t>
  </si>
  <si>
    <t>Obec Zahnašovice</t>
  </si>
  <si>
    <t>000667951</t>
  </si>
  <si>
    <t>Obec Zahorčice</t>
  </si>
  <si>
    <t>000640671</t>
  </si>
  <si>
    <t>Obec Záhornice</t>
  </si>
  <si>
    <t>000207381</t>
  </si>
  <si>
    <t>Obec Záhorovice</t>
  </si>
  <si>
    <t>000253880</t>
  </si>
  <si>
    <t>Obec Zahořany</t>
  </si>
  <si>
    <t>000640778</t>
  </si>
  <si>
    <t>000250244</t>
  </si>
  <si>
    <t>Obec Záhoří</t>
  </si>
  <si>
    <t>000276308</t>
  </si>
  <si>
    <t>000512770</t>
  </si>
  <si>
    <t>000667285</t>
  </si>
  <si>
    <t>000599191</t>
  </si>
  <si>
    <t>Obec Zahrádka</t>
  </si>
  <si>
    <t>018246109</t>
  </si>
  <si>
    <t>000261092</t>
  </si>
  <si>
    <t>Obec Zahrádky</t>
  </si>
  <si>
    <t>000666564</t>
  </si>
  <si>
    <t>000279790</t>
  </si>
  <si>
    <t>Obec Záchlumí</t>
  </si>
  <si>
    <t>000573621</t>
  </si>
  <si>
    <t>000515809</t>
  </si>
  <si>
    <t>Obec Zachotín</t>
  </si>
  <si>
    <t>000653438</t>
  </si>
  <si>
    <t>Obec Zachrašťany</t>
  </si>
  <si>
    <t>000283746</t>
  </si>
  <si>
    <t>Obec Zaječí</t>
  </si>
  <si>
    <t>000271233</t>
  </si>
  <si>
    <t>Obec Zaječice</t>
  </si>
  <si>
    <t>000234044</t>
  </si>
  <si>
    <t>Obec Zaječov</t>
  </si>
  <si>
    <t>000640531</t>
  </si>
  <si>
    <t>Obec Zájezd</t>
  </si>
  <si>
    <t>000654663</t>
  </si>
  <si>
    <t>Obec Zájezdec</t>
  </si>
  <si>
    <t>000515795</t>
  </si>
  <si>
    <t>Obec Zajíčkov</t>
  </si>
  <si>
    <t>000235156</t>
  </si>
  <si>
    <t>Obec Zákolany</t>
  </si>
  <si>
    <t>000282880</t>
  </si>
  <si>
    <t>Obec Zakřany</t>
  </si>
  <si>
    <t>000637661</t>
  </si>
  <si>
    <t>Obec Zálesí</t>
  </si>
  <si>
    <t>049457284</t>
  </si>
  <si>
    <t>Obec Zálesná Zhoř</t>
  </si>
  <si>
    <t>000473774</t>
  </si>
  <si>
    <t>Obec Zalešany</t>
  </si>
  <si>
    <t>000237353</t>
  </si>
  <si>
    <t>Obec Zálezlice</t>
  </si>
  <si>
    <t>000250856</t>
  </si>
  <si>
    <t>Obec Zálezly</t>
  </si>
  <si>
    <t>000273252</t>
  </si>
  <si>
    <t>Obec Zaloňov</t>
  </si>
  <si>
    <t>000279803</t>
  </si>
  <si>
    <t>Obec Zálší</t>
  </si>
  <si>
    <t>000667293</t>
  </si>
  <si>
    <t>000243604</t>
  </si>
  <si>
    <t>Obec Zalužany</t>
  </si>
  <si>
    <t>000234052</t>
  </si>
  <si>
    <t>Obec Záluží</t>
  </si>
  <si>
    <t>000526452</t>
  </si>
  <si>
    <t>047786647</t>
  </si>
  <si>
    <t>Obec Zálužice</t>
  </si>
  <si>
    <t>000275531</t>
  </si>
  <si>
    <t>Obec Záměl</t>
  </si>
  <si>
    <t>000578665</t>
  </si>
  <si>
    <t>Obec Zámostí - Blata</t>
  </si>
  <si>
    <t>000279811</t>
  </si>
  <si>
    <t>Obec Zámrsk</t>
  </si>
  <si>
    <t>000600881</t>
  </si>
  <si>
    <t>Obec Zámrsky</t>
  </si>
  <si>
    <t>000599204</t>
  </si>
  <si>
    <t>Obec Zárubice</t>
  </si>
  <si>
    <t>000237361</t>
  </si>
  <si>
    <t>Obec Záryby</t>
  </si>
  <si>
    <t>000279820</t>
  </si>
  <si>
    <t>Obec Zářecká Lhota</t>
  </si>
  <si>
    <t>000287903</t>
  </si>
  <si>
    <t>Obec Záříčí</t>
  </si>
  <si>
    <t>000488399</t>
  </si>
  <si>
    <t>Obec Zastávka</t>
  </si>
  <si>
    <t>000380857</t>
  </si>
  <si>
    <t>Obec Zástřizly</t>
  </si>
  <si>
    <t>000304476</t>
  </si>
  <si>
    <t>Obec Zašová</t>
  </si>
  <si>
    <t>000599255</t>
  </si>
  <si>
    <t>Obec Zašovice</t>
  </si>
  <si>
    <t>000296473</t>
  </si>
  <si>
    <t>Obec Zátor</t>
  </si>
  <si>
    <t>000635553</t>
  </si>
  <si>
    <t>Obec Závada</t>
  </si>
  <si>
    <t>000244619</t>
  </si>
  <si>
    <t>Obec Zavidov</t>
  </si>
  <si>
    <t>043420591</t>
  </si>
  <si>
    <t>Obec Závist</t>
  </si>
  <si>
    <t>000600709</t>
  </si>
  <si>
    <t>Obec Závišice</t>
  </si>
  <si>
    <t>000256315</t>
  </si>
  <si>
    <t>Obec Zavlekov</t>
  </si>
  <si>
    <t>000581534</t>
  </si>
  <si>
    <t>Obec Závraty</t>
  </si>
  <si>
    <t>000244627</t>
  </si>
  <si>
    <t>Obec Zbečno</t>
  </si>
  <si>
    <t>000511692</t>
  </si>
  <si>
    <t>Obec Zbelítov</t>
  </si>
  <si>
    <t>000663042</t>
  </si>
  <si>
    <t>Obec Zbenice</t>
  </si>
  <si>
    <t>000511463</t>
  </si>
  <si>
    <t>Obec Zběšičky</t>
  </si>
  <si>
    <t>000373991</t>
  </si>
  <si>
    <t>Obec Zbilidy</t>
  </si>
  <si>
    <t>000374083</t>
  </si>
  <si>
    <t>Obec Zbinohy</t>
  </si>
  <si>
    <t>000236632</t>
  </si>
  <si>
    <t>Obec Zbizuby</t>
  </si>
  <si>
    <t>000637157</t>
  </si>
  <si>
    <t>Obec Zblovice</t>
  </si>
  <si>
    <t>000853143</t>
  </si>
  <si>
    <t>Obec Zborov</t>
  </si>
  <si>
    <t>000287920</t>
  </si>
  <si>
    <t>Obec Zborovice</t>
  </si>
  <si>
    <t>043313825</t>
  </si>
  <si>
    <t>Obec Zborovy</t>
  </si>
  <si>
    <t>000875953</t>
  </si>
  <si>
    <t>Obec Zbožíčko</t>
  </si>
  <si>
    <t>000282910</t>
  </si>
  <si>
    <t>Obec Zbraslav</t>
  </si>
  <si>
    <t>000840581</t>
  </si>
  <si>
    <t>Obec Zbraslavec</t>
  </si>
  <si>
    <t>000236641</t>
  </si>
  <si>
    <t>Obec Zbraslavice</t>
  </si>
  <si>
    <t>000556491</t>
  </si>
  <si>
    <t>Obec Zbrašín</t>
  </si>
  <si>
    <t>000258555</t>
  </si>
  <si>
    <t>Obec Zbůch</t>
  </si>
  <si>
    <t>000640221</t>
  </si>
  <si>
    <t>Obec Zbuzany</t>
  </si>
  <si>
    <t>000600695</t>
  </si>
  <si>
    <t>Obec Zbyslavice</t>
  </si>
  <si>
    <t>000236659</t>
  </si>
  <si>
    <t>Obec Zbýšov</t>
  </si>
  <si>
    <t>000542440</t>
  </si>
  <si>
    <t>000250864</t>
  </si>
  <si>
    <t>Obec Zbytiny</t>
  </si>
  <si>
    <t>000304484</t>
  </si>
  <si>
    <t>Obec Zděchov</t>
  </si>
  <si>
    <t>000274623</t>
  </si>
  <si>
    <t>Obec Zdechovice</t>
  </si>
  <si>
    <t>044444362</t>
  </si>
  <si>
    <t>000275549</t>
  </si>
  <si>
    <t>Obec Zdelov</t>
  </si>
  <si>
    <t>000257451</t>
  </si>
  <si>
    <t>Obec Zdemyslice</t>
  </si>
  <si>
    <t>000374229</t>
  </si>
  <si>
    <t>Obec Zdeňkov</t>
  </si>
  <si>
    <t>015054225</t>
  </si>
  <si>
    <t>Obec Zderaz</t>
  </si>
  <si>
    <t>000508926</t>
  </si>
  <si>
    <t>Obec Zdětín</t>
  </si>
  <si>
    <t>000600105</t>
  </si>
  <si>
    <t>000241032</t>
  </si>
  <si>
    <t>Obec Zdiby</t>
  </si>
  <si>
    <t>000250872</t>
  </si>
  <si>
    <t>Obec Zdíkov</t>
  </si>
  <si>
    <t>000481491</t>
  </si>
  <si>
    <t>Obec Zdislava</t>
  </si>
  <si>
    <t>000580864</t>
  </si>
  <si>
    <t>Obec Zdobín</t>
  </si>
  <si>
    <t>000275557</t>
  </si>
  <si>
    <t>Obec Zdobnice</t>
  </si>
  <si>
    <t>000287938</t>
  </si>
  <si>
    <t>Obec Zdounky</t>
  </si>
  <si>
    <t>000473910</t>
  </si>
  <si>
    <t>Obec Zduchovice</t>
  </si>
  <si>
    <t>000373605</t>
  </si>
  <si>
    <t>Obec Zelená Hora</t>
  </si>
  <si>
    <t>000271829</t>
  </si>
  <si>
    <t>Obec Zelenecká Lhota</t>
  </si>
  <si>
    <t>000241041</t>
  </si>
  <si>
    <t>Obec Zeleneč</t>
  </si>
  <si>
    <t>000257460</t>
  </si>
  <si>
    <t>Obec Zemětice</t>
  </si>
  <si>
    <t>000250287</t>
  </si>
  <si>
    <t>Obec Zhoř</t>
  </si>
  <si>
    <t>000286974</t>
  </si>
  <si>
    <t>000573655</t>
  </si>
  <si>
    <t>000637777</t>
  </si>
  <si>
    <t>000667307</t>
  </si>
  <si>
    <t>Obec Zhoř u Mladé Vožice</t>
  </si>
  <si>
    <t>000582476</t>
  </si>
  <si>
    <t>Obec Zhoř u Tábora</t>
  </si>
  <si>
    <t>000584070</t>
  </si>
  <si>
    <t>Obec Zhořec</t>
  </si>
  <si>
    <t>000640468</t>
  </si>
  <si>
    <t>Obec Zichovec</t>
  </si>
  <si>
    <t>000368687</t>
  </si>
  <si>
    <t>Obec Zlámanec</t>
  </si>
  <si>
    <t>000472131</t>
  </si>
  <si>
    <t>Obec Zlatá</t>
  </si>
  <si>
    <t>000246212</t>
  </si>
  <si>
    <t>Obec Zlatá Koruna</t>
  </si>
  <si>
    <t>000262625</t>
  </si>
  <si>
    <t>Obec Zlatá Olešnice</t>
  </si>
  <si>
    <t>000278483</t>
  </si>
  <si>
    <t>000511498</t>
  </si>
  <si>
    <t>Obec Zlátenka</t>
  </si>
  <si>
    <t>000241873</t>
  </si>
  <si>
    <t>Obec Zlatníky - Hodkovice</t>
  </si>
  <si>
    <t>000291609</t>
  </si>
  <si>
    <t>Obec Zlechov</t>
  </si>
  <si>
    <t>000287954</t>
  </si>
  <si>
    <t>Obec Zlobice</t>
  </si>
  <si>
    <t>000510572</t>
  </si>
  <si>
    <t>Obec Zlončice</t>
  </si>
  <si>
    <t>000241067</t>
  </si>
  <si>
    <t>Obec Zlonín</t>
  </si>
  <si>
    <t>000237388</t>
  </si>
  <si>
    <t>Obec Zlosyň</t>
  </si>
  <si>
    <t>000667315</t>
  </si>
  <si>
    <t>Obec Zlukov</t>
  </si>
  <si>
    <t>000599964</t>
  </si>
  <si>
    <t>Obec Znětínek</t>
  </si>
  <si>
    <t>000258563</t>
  </si>
  <si>
    <t>Obec Zruč - Senec</t>
  </si>
  <si>
    <t>000246221</t>
  </si>
  <si>
    <t>Obec Zubčice</t>
  </si>
  <si>
    <t>000556874</t>
  </si>
  <si>
    <t>Obec Zubrnice</t>
  </si>
  <si>
    <t>000842656</t>
  </si>
  <si>
    <t>Obec Zubří</t>
  </si>
  <si>
    <t>000241075</t>
  </si>
  <si>
    <t>Obec Zvánovice</t>
  </si>
  <si>
    <t>044065540</t>
  </si>
  <si>
    <t>Obec Zvěrkovice</t>
  </si>
  <si>
    <t>000667323</t>
  </si>
  <si>
    <t>Obec Zvěrotice</t>
  </si>
  <si>
    <t>000640689</t>
  </si>
  <si>
    <t>Obec Zvěřínek</t>
  </si>
  <si>
    <t>000233099</t>
  </si>
  <si>
    <t>Obec Zvěstov</t>
  </si>
  <si>
    <t>000580147</t>
  </si>
  <si>
    <t>Obec Zvěstovice</t>
  </si>
  <si>
    <t>000581968</t>
  </si>
  <si>
    <t>Obec Zvíkov</t>
  </si>
  <si>
    <t>000665681</t>
  </si>
  <si>
    <t>000511765</t>
  </si>
  <si>
    <t>Obec Zvíkovské Podhradí</t>
  </si>
  <si>
    <t>000241890</t>
  </si>
  <si>
    <t>Obec Zvole</t>
  </si>
  <si>
    <t>000295817</t>
  </si>
  <si>
    <t>000303666</t>
  </si>
  <si>
    <t>000235181</t>
  </si>
  <si>
    <t>Obec Zvoleněves</t>
  </si>
  <si>
    <t>042634709</t>
  </si>
  <si>
    <t>Obec Zvolenovice</t>
  </si>
  <si>
    <t>000667960</t>
  </si>
  <si>
    <t>Obec Zvotoky</t>
  </si>
  <si>
    <t>000282936</t>
  </si>
  <si>
    <t>Obec Žabčice</t>
  </si>
  <si>
    <t>000576867</t>
  </si>
  <si>
    <t>Obec Žabeň</t>
  </si>
  <si>
    <t>000473782</t>
  </si>
  <si>
    <t>Obec Žabonosy</t>
  </si>
  <si>
    <t>000245747</t>
  </si>
  <si>
    <t>Obec Žabovřesky</t>
  </si>
  <si>
    <t>000526771</t>
  </si>
  <si>
    <t>Obec Žabovřesky nad Ohří</t>
  </si>
  <si>
    <t>000285510</t>
  </si>
  <si>
    <t>Obec Žádovice</t>
  </si>
  <si>
    <t>048333310</t>
  </si>
  <si>
    <t>Obec Žákava</t>
  </si>
  <si>
    <t>000600890</t>
  </si>
  <si>
    <t>Obec Žákovice</t>
  </si>
  <si>
    <t>000236675</t>
  </si>
  <si>
    <t>Obec Žáky</t>
  </si>
  <si>
    <t>000266655</t>
  </si>
  <si>
    <t>Obec Žalany</t>
  </si>
  <si>
    <t>000264709</t>
  </si>
  <si>
    <t>Obec Žalhostice</t>
  </si>
  <si>
    <t>000287962</t>
  </si>
  <si>
    <t>Obec Žalkovice</t>
  </si>
  <si>
    <t>000279854</t>
  </si>
  <si>
    <t>Obec Žampach</t>
  </si>
  <si>
    <t>000581976</t>
  </si>
  <si>
    <t>Obec Žár</t>
  </si>
  <si>
    <t>000274640</t>
  </si>
  <si>
    <t>Obec Žáravice</t>
  </si>
  <si>
    <t>000285528</t>
  </si>
  <si>
    <t>Obec Žarošice</t>
  </si>
  <si>
    <t>000583413</t>
  </si>
  <si>
    <t>Obec Žárovná</t>
  </si>
  <si>
    <t>000282944</t>
  </si>
  <si>
    <t>Obec Žatčany</t>
  </si>
  <si>
    <t>000374237</t>
  </si>
  <si>
    <t>Obec Žatec</t>
  </si>
  <si>
    <t>000473791</t>
  </si>
  <si>
    <t>Obec Ždánice</t>
  </si>
  <si>
    <t>000842176</t>
  </si>
  <si>
    <t>000572594</t>
  </si>
  <si>
    <t>Obec Ždánov</t>
  </si>
  <si>
    <t>000238945</t>
  </si>
  <si>
    <t>Obec Žďár</t>
  </si>
  <si>
    <t>000281344</t>
  </si>
  <si>
    <t>000512028</t>
  </si>
  <si>
    <t>000583952</t>
  </si>
  <si>
    <t>000640034</t>
  </si>
  <si>
    <t>000273279</t>
  </si>
  <si>
    <t>Obec Žďár nad Metují</t>
  </si>
  <si>
    <t>000275565</t>
  </si>
  <si>
    <t>Obec Žďár nad Orlicí</t>
  </si>
  <si>
    <t>000295833</t>
  </si>
  <si>
    <t>Obec Žďárec</t>
  </si>
  <si>
    <t>000671860</t>
  </si>
  <si>
    <t>Obec Žďárek</t>
  </si>
  <si>
    <t>000273287</t>
  </si>
  <si>
    <t>Obec Žďárky</t>
  </si>
  <si>
    <t>000281352</t>
  </si>
  <si>
    <t>Obec Žďárná</t>
  </si>
  <si>
    <t>000257478</t>
  </si>
  <si>
    <t>Obec Ždírec</t>
  </si>
  <si>
    <t>000287008</t>
  </si>
  <si>
    <t>000673463</t>
  </si>
  <si>
    <t>015060918</t>
  </si>
  <si>
    <t>000239992</t>
  </si>
  <si>
    <t>Obec Žehuň</t>
  </si>
  <si>
    <t>000302287</t>
  </si>
  <si>
    <t>Obec Želatovice</t>
  </si>
  <si>
    <t>000253201</t>
  </si>
  <si>
    <t>Obec Želeč</t>
  </si>
  <si>
    <t>000288993</t>
  </si>
  <si>
    <t>000635766</t>
  </si>
  <si>
    <t>Obec Želechovice</t>
  </si>
  <si>
    <t>075158094</t>
  </si>
  <si>
    <t>Obec Želechovice nad Dřevnicí</t>
  </si>
  <si>
    <t>000266205</t>
  </si>
  <si>
    <t>Obec Želenice</t>
  </si>
  <si>
    <t>000875520</t>
  </si>
  <si>
    <t>000282952</t>
  </si>
  <si>
    <t>Obec Želešice</t>
  </si>
  <si>
    <t>000285544</t>
  </si>
  <si>
    <t>Obec Želetice</t>
  </si>
  <si>
    <t>000637165</t>
  </si>
  <si>
    <t>000875121</t>
  </si>
  <si>
    <t>Obec Železná</t>
  </si>
  <si>
    <t>000366129</t>
  </si>
  <si>
    <t>Obec Železné</t>
  </si>
  <si>
    <t>000249483</t>
  </si>
  <si>
    <t>Obec Želiv</t>
  </si>
  <si>
    <t>000579670</t>
  </si>
  <si>
    <t>Obec Želivsko</t>
  </si>
  <si>
    <t>000237396</t>
  </si>
  <si>
    <t>Obec Želízy</t>
  </si>
  <si>
    <t>047786655</t>
  </si>
  <si>
    <t>Obec Želkovice</t>
  </si>
  <si>
    <t>000583154</t>
  </si>
  <si>
    <t>Obec Želnava</t>
  </si>
  <si>
    <t>000600831</t>
  </si>
  <si>
    <t>Obec Ženklava</t>
  </si>
  <si>
    <t>000287971</t>
  </si>
  <si>
    <t>Obec Žeranovice</t>
  </si>
  <si>
    <t>000285552</t>
  </si>
  <si>
    <t>Obec Žeravice</t>
  </si>
  <si>
    <t>000488887</t>
  </si>
  <si>
    <t>Obec Žeraviny</t>
  </si>
  <si>
    <t>000238953</t>
  </si>
  <si>
    <t>Obec Žerčice</t>
  </si>
  <si>
    <t>000272434</t>
  </si>
  <si>
    <t>Obec Žeretice</t>
  </si>
  <si>
    <t>000494259</t>
  </si>
  <si>
    <t>Obec Žermanice</t>
  </si>
  <si>
    <t>000273295</t>
  </si>
  <si>
    <t>Obec Žernov</t>
  </si>
  <si>
    <t>000580848</t>
  </si>
  <si>
    <t>000583162</t>
  </si>
  <si>
    <t>Obec Žernovice</t>
  </si>
  <si>
    <t>000637289</t>
  </si>
  <si>
    <t>Obec Žernovník</t>
  </si>
  <si>
    <t>000104051</t>
  </si>
  <si>
    <t>Obec Žerotice</t>
  </si>
  <si>
    <t>000299758</t>
  </si>
  <si>
    <t>Obec Žerotín</t>
  </si>
  <si>
    <t>000556505</t>
  </si>
  <si>
    <t>000225606</t>
  </si>
  <si>
    <t>Obec Žerůtky</t>
  </si>
  <si>
    <t>000636703</t>
  </si>
  <si>
    <t>000508985</t>
  </si>
  <si>
    <t>Obec Židněves</t>
  </si>
  <si>
    <t>000526479</t>
  </si>
  <si>
    <t>Obec Židovice</t>
  </si>
  <si>
    <t>000578673</t>
  </si>
  <si>
    <t>000258580</t>
  </si>
  <si>
    <t>Obec Žihle</t>
  </si>
  <si>
    <t>000256366</t>
  </si>
  <si>
    <t>Obec Žihobce</t>
  </si>
  <si>
    <t>000279862</t>
  </si>
  <si>
    <t>Obec Žichlínek</t>
  </si>
  <si>
    <t>000256374</t>
  </si>
  <si>
    <t>Obec Žichovice</t>
  </si>
  <si>
    <t>000235202</t>
  </si>
  <si>
    <t>Obec Žilina</t>
  </si>
  <si>
    <t>000258598</t>
  </si>
  <si>
    <t>Obec Žilov</t>
  </si>
  <si>
    <t>000266663</t>
  </si>
  <si>
    <t>Obec Žim</t>
  </si>
  <si>
    <t>000245763</t>
  </si>
  <si>
    <t>Obec Žimutice</t>
  </si>
  <si>
    <t>000515914</t>
  </si>
  <si>
    <t>Obec Žirov</t>
  </si>
  <si>
    <t>000667331</t>
  </si>
  <si>
    <t>Obec Žíšov</t>
  </si>
  <si>
    <t>000264725</t>
  </si>
  <si>
    <t>Obec Žitenice</t>
  </si>
  <si>
    <t>000542351</t>
  </si>
  <si>
    <t>Obec Žítková</t>
  </si>
  <si>
    <t>000240001</t>
  </si>
  <si>
    <t>Obec Žitovlice</t>
  </si>
  <si>
    <t>000274658</t>
  </si>
  <si>
    <t>Obec Živanice</t>
  </si>
  <si>
    <t>000574074</t>
  </si>
  <si>
    <t>Obec Životice</t>
  </si>
  <si>
    <t>048804711</t>
  </si>
  <si>
    <t>Obec Životice u Nového Jičína</t>
  </si>
  <si>
    <t>000235962</t>
  </si>
  <si>
    <t>Obec Žiželice</t>
  </si>
  <si>
    <t>000265772</t>
  </si>
  <si>
    <t>000235211</t>
  </si>
  <si>
    <t>Obec Žižice</t>
  </si>
  <si>
    <t>000268569</t>
  </si>
  <si>
    <t>Obec Žižkovo Pole</t>
  </si>
  <si>
    <t>015054233</t>
  </si>
  <si>
    <t>Obec Žlebské Chvalovice</t>
  </si>
  <si>
    <t>000236691</t>
  </si>
  <si>
    <t>Obec Žleby</t>
  </si>
  <si>
    <t>000272451</t>
  </si>
  <si>
    <t>Obec Žlunice</t>
  </si>
  <si>
    <t>000284734</t>
  </si>
  <si>
    <t>Obec Žlutava</t>
  </si>
  <si>
    <t>000663051</t>
  </si>
  <si>
    <t>Obec Županovice</t>
  </si>
  <si>
    <t>000666599</t>
  </si>
  <si>
    <t>044992785</t>
  </si>
  <si>
    <t>Statutární město Brno</t>
  </si>
  <si>
    <t>000244732</t>
  </si>
  <si>
    <t>Statutární město České Budějovice</t>
  </si>
  <si>
    <t>000261238</t>
  </si>
  <si>
    <t>Statutární město Děčín</t>
  </si>
  <si>
    <t>000296643</t>
  </si>
  <si>
    <t>Statutární město Frýdek-Místek</t>
  </si>
  <si>
    <t>000297488</t>
  </si>
  <si>
    <t>Statutární město Havířov</t>
  </si>
  <si>
    <t>000268810</t>
  </si>
  <si>
    <t>Statutární město Hradec Králové</t>
  </si>
  <si>
    <t>000261891</t>
  </si>
  <si>
    <t>Statutární město Chomutov</t>
  </si>
  <si>
    <t>000262340</t>
  </si>
  <si>
    <t>Statutární město Jablonec nad Nisou</t>
  </si>
  <si>
    <t>000286010</t>
  </si>
  <si>
    <t>Statutární město Jihlava</t>
  </si>
  <si>
    <t>000254657</t>
  </si>
  <si>
    <t>Statutární město Karlovy Vary</t>
  </si>
  <si>
    <t>000297534</t>
  </si>
  <si>
    <t>Statutární město Karviná</t>
  </si>
  <si>
    <t>000234516</t>
  </si>
  <si>
    <t>Statutární město Kladno</t>
  </si>
  <si>
    <t>000262978</t>
  </si>
  <si>
    <t>Statutární město Liberec</t>
  </si>
  <si>
    <t>000238295</t>
  </si>
  <si>
    <t>Statutární město Mladá Boleslav</t>
  </si>
  <si>
    <t>000266094</t>
  </si>
  <si>
    <t>Statutární město Most</t>
  </si>
  <si>
    <t>000299308</t>
  </si>
  <si>
    <t>Statutární město Olomouc</t>
  </si>
  <si>
    <t>000300535</t>
  </si>
  <si>
    <t>Statutární město Opava</t>
  </si>
  <si>
    <t>000845451</t>
  </si>
  <si>
    <t>Statutární město Ostrava</t>
  </si>
  <si>
    <t>000274046</t>
  </si>
  <si>
    <t>Statutární město Pardubice</t>
  </si>
  <si>
    <t>000075370</t>
  </si>
  <si>
    <t>Statutární město Plzeň</t>
  </si>
  <si>
    <t>000288659</t>
  </si>
  <si>
    <t>Statutární město Prostějov</t>
  </si>
  <si>
    <t>000301825</t>
  </si>
  <si>
    <t>Statutární město Přerov</t>
  </si>
  <si>
    <t>000266621</t>
  </si>
  <si>
    <t>Statutární město Teplice</t>
  </si>
  <si>
    <t>000081531</t>
  </si>
  <si>
    <t>Statutární město Ústí nad Labem</t>
  </si>
  <si>
    <t>000283924</t>
  </si>
  <si>
    <t>Statutární město Zlín</t>
  </si>
  <si>
    <t>070890650</t>
  </si>
  <si>
    <t>region</t>
  </si>
  <si>
    <t>070888337</t>
  </si>
  <si>
    <t>070891168</t>
  </si>
  <si>
    <t>070890749</t>
  </si>
  <si>
    <t>070889546</t>
  </si>
  <si>
    <t>Královehradecký kraj</t>
  </si>
  <si>
    <t>070891508</t>
  </si>
  <si>
    <t>070890692</t>
  </si>
  <si>
    <t>060609460</t>
  </si>
  <si>
    <t>070892822</t>
  </si>
  <si>
    <t>070890366</t>
  </si>
  <si>
    <t>070891095</t>
  </si>
  <si>
    <t>070892156</t>
  </si>
  <si>
    <t>070891320</t>
  </si>
  <si>
    <t>075082241</t>
  </si>
  <si>
    <t>Regionální rada regionu soudržnosti Jihovýchod</t>
  </si>
  <si>
    <t>region soudržnosti</t>
  </si>
  <si>
    <t>075086999</t>
  </si>
  <si>
    <t>Regionální rada regionu soudržnosti Jihozápad</t>
  </si>
  <si>
    <t>075082616</t>
  </si>
  <si>
    <t>Regionální rada regionu soudržnosti Moravskoslezsko</t>
  </si>
  <si>
    <t>075082721</t>
  </si>
  <si>
    <t>Regionální rada regionu soudržnosti Severovýchod</t>
  </si>
  <si>
    <t>075082136</t>
  </si>
  <si>
    <t>Regionální rada regionu soudržnosti Severozápad</t>
  </si>
  <si>
    <t>075082314</t>
  </si>
  <si>
    <t>Regionální rada regionu soudržnosti Střední Čechy</t>
  </si>
  <si>
    <t>075084911</t>
  </si>
  <si>
    <t>Regionální rada regionu soudržnosti Střední Morava</t>
  </si>
  <si>
    <t>062933591</t>
  </si>
  <si>
    <t>Agentura ochrany přírody a krajiny České republiky</t>
  </si>
  <si>
    <t>003009491</t>
  </si>
  <si>
    <t>Agentura pro zdravotnický výzkum České republiky</t>
  </si>
  <si>
    <t>060165171</t>
  </si>
  <si>
    <t>075112817</t>
  </si>
  <si>
    <t>Archiv bezpečnostních složek</t>
  </si>
  <si>
    <t>047608676</t>
  </si>
  <si>
    <t>Bezpečnostní informační služba</t>
  </si>
  <si>
    <t>075151898</t>
  </si>
  <si>
    <t>Centrum sportu Ministerstva vnitra</t>
  </si>
  <si>
    <t>041693205</t>
  </si>
  <si>
    <t>Česká inspekce životního prostředí</t>
  </si>
  <si>
    <t>000020869</t>
  </si>
  <si>
    <t>Česká obchodní inspekce</t>
  </si>
  <si>
    <t>000639613</t>
  </si>
  <si>
    <t>Česká plemenářská inspekce</t>
  </si>
  <si>
    <t>000025291</t>
  </si>
  <si>
    <t>Česká republika - Okresní soud ve Vsetíně</t>
  </si>
  <si>
    <t>075123924</t>
  </si>
  <si>
    <t>Česká rozvojová agentura</t>
  </si>
  <si>
    <t>000006963</t>
  </si>
  <si>
    <t>Česká správa sociálního zabezpečení</t>
  </si>
  <si>
    <t>000638994</t>
  </si>
  <si>
    <t>Česká školní inspekce</t>
  </si>
  <si>
    <t>000025844</t>
  </si>
  <si>
    <t>Český báňský úřad</t>
  </si>
  <si>
    <t>000025593</t>
  </si>
  <si>
    <t>070106975</t>
  </si>
  <si>
    <t>Český telekomunikační úřad</t>
  </si>
  <si>
    <t>070844844</t>
  </si>
  <si>
    <t>Český úřad pro zkoušení zbraní a střeliva</t>
  </si>
  <si>
    <t>000025712</t>
  </si>
  <si>
    <t>Český úřad zeměměřický a katastrální</t>
  </si>
  <si>
    <t>000026077</t>
  </si>
  <si>
    <t>ČR - Krajské státní zastupitelství v Ostravě</t>
  </si>
  <si>
    <t>000025127</t>
  </si>
  <si>
    <t>ČR - Okresní soud v Kroměříži</t>
  </si>
  <si>
    <t>075009561</t>
  </si>
  <si>
    <t>Drážní inspekce</t>
  </si>
  <si>
    <t>061379425</t>
  </si>
  <si>
    <t>Drážní úřad</t>
  </si>
  <si>
    <t>070894451</t>
  </si>
  <si>
    <t>Energetický regulační úřad</t>
  </si>
  <si>
    <t>005575389</t>
  </si>
  <si>
    <t>Finanční analytický úřad</t>
  </si>
  <si>
    <t>072080043</t>
  </si>
  <si>
    <t>Generální finanční ředitelství</t>
  </si>
  <si>
    <t>072554495</t>
  </si>
  <si>
    <t>Generální inspekce bezpečnostních sborů</t>
  </si>
  <si>
    <t>071214011</t>
  </si>
  <si>
    <t>Generální ředitelství cel</t>
  </si>
  <si>
    <t>048549037</t>
  </si>
  <si>
    <t>070886288</t>
  </si>
  <si>
    <t>Hasičský záchranný sbor hlavního města Prahy</t>
  </si>
  <si>
    <t>070882835</t>
  </si>
  <si>
    <t>Hasičský záchranný sbor Jihočeského kraje</t>
  </si>
  <si>
    <t>070884099</t>
  </si>
  <si>
    <t>Hasičský záchranný sbor Jihomoravského kraje</t>
  </si>
  <si>
    <t>070883611</t>
  </si>
  <si>
    <t>Hasičský záchranný sbor Karlovarského kraje</t>
  </si>
  <si>
    <t>070885184</t>
  </si>
  <si>
    <t>Hasičský záchranný sbor Kraje Vysočina</t>
  </si>
  <si>
    <t>070882525</t>
  </si>
  <si>
    <t>Hasičský záchranný sbor Královéhradeckého kraje</t>
  </si>
  <si>
    <t>070888744</t>
  </si>
  <si>
    <t>Hasičský záchranný sbor Libereckého kraje</t>
  </si>
  <si>
    <t>070884561</t>
  </si>
  <si>
    <t>Hasičský záchranný sbor Moravskoslezského kraje</t>
  </si>
  <si>
    <t>070885940</t>
  </si>
  <si>
    <t>Hasičský záchranný sbor Olomouckého kraje</t>
  </si>
  <si>
    <t>070885869</t>
  </si>
  <si>
    <t>Hasičský záchranný sbor Pardubického kraje</t>
  </si>
  <si>
    <t>070883378</t>
  </si>
  <si>
    <t>Hasičský záchranný sbor Plzeňského kraje</t>
  </si>
  <si>
    <t>070885371</t>
  </si>
  <si>
    <t>Hasičský záchranný sbor Středočeského kraje</t>
  </si>
  <si>
    <t>070886300</t>
  </si>
  <si>
    <t>Hasičský záchranný sbor Ústeckého kraje</t>
  </si>
  <si>
    <t>070887306</t>
  </si>
  <si>
    <t>Hasičský záchranný sbor Zlínského kraje</t>
  </si>
  <si>
    <t>071009256</t>
  </si>
  <si>
    <t>Hygienická stanice hlavního města Prahy se sídlem v Praze</t>
  </si>
  <si>
    <t>048136841</t>
  </si>
  <si>
    <t>Institut pro kriminologii a sociální prevenci</t>
  </si>
  <si>
    <t>070961808</t>
  </si>
  <si>
    <t>Justiční akademie</t>
  </si>
  <si>
    <t>072546522</t>
  </si>
  <si>
    <t>Kancelář finančního arbitra, organizační složka státu</t>
  </si>
  <si>
    <t>048136000</t>
  </si>
  <si>
    <t>070836981</t>
  </si>
  <si>
    <t>Kancelář veřejného ochránce práv</t>
  </si>
  <si>
    <t>071185224</t>
  </si>
  <si>
    <t>Katastrální úřad pro hlavní město Prahu</t>
  </si>
  <si>
    <t>000213691</t>
  </si>
  <si>
    <t>Katastrální úřad pro Jihočeský kraj</t>
  </si>
  <si>
    <t>000213730</t>
  </si>
  <si>
    <t>Katastrální úřad pro Jihomoravský kraj</t>
  </si>
  <si>
    <t>071185232</t>
  </si>
  <si>
    <t>Katastrální úřad pro Karlovarský kraj</t>
  </si>
  <si>
    <t>071185241</t>
  </si>
  <si>
    <t>Katastrální úřad pro Královéhradecký kraj</t>
  </si>
  <si>
    <t>000213713</t>
  </si>
  <si>
    <t>Katastrální úřad pro Liberecký kraj</t>
  </si>
  <si>
    <t>000849871</t>
  </si>
  <si>
    <t>Katastrální úřad pro Moravskoslezský kraj</t>
  </si>
  <si>
    <t>071185186</t>
  </si>
  <si>
    <t>Katastrální úřad pro Olomoucký kraj</t>
  </si>
  <si>
    <t>000213721</t>
  </si>
  <si>
    <t>Katastrální úřad pro Pardubický kraj</t>
  </si>
  <si>
    <t>000213705</t>
  </si>
  <si>
    <t>Katastrální úřad pro Plzeňský kraj</t>
  </si>
  <si>
    <t>000213683</t>
  </si>
  <si>
    <t>Katastrální úřad pro Středočeský kraj</t>
  </si>
  <si>
    <t>071185194</t>
  </si>
  <si>
    <t>Katastrální úřad pro Ústecký kraj</t>
  </si>
  <si>
    <t>071185208</t>
  </si>
  <si>
    <t>Katastrální úřad pro Vysočinu</t>
  </si>
  <si>
    <t>071185216</t>
  </si>
  <si>
    <t>Katastrální úřad pro Zlínský kraj</t>
  </si>
  <si>
    <t>071376500</t>
  </si>
  <si>
    <t>Koordinační středisko pro resortní zdravotnické informační systémy</t>
  </si>
  <si>
    <t>071180397</t>
  </si>
  <si>
    <t>Koordinační středisko transplantací</t>
  </si>
  <si>
    <t>071009345</t>
  </si>
  <si>
    <t>Krajská hygienická stanice Jihočeského kraje se sídlem v Českých Budějovicích</t>
  </si>
  <si>
    <t>071009191</t>
  </si>
  <si>
    <t>Krajská hygienická stanice Jihomoravského kraje se sídlem v Brně</t>
  </si>
  <si>
    <t>071009281</t>
  </si>
  <si>
    <t>Krajská hygienická stanice Karlovarského kraje se sídlem v Karlových Varech</t>
  </si>
  <si>
    <t>071009311</t>
  </si>
  <si>
    <t>Krajská hygienická stanice kraje Vysočina se sídlem v Jihlavě</t>
  </si>
  <si>
    <t>071009213</t>
  </si>
  <si>
    <t>Krajská hygienická stanice Královéhradeckého kraje se sídlem v Hradci Králové</t>
  </si>
  <si>
    <t>071009302</t>
  </si>
  <si>
    <t>Krajská hygienická stanice Libereckého kraje se sídlem v Liberci</t>
  </si>
  <si>
    <t>071009167</t>
  </si>
  <si>
    <t>Krajská hygienická stanice Moravskoslezského kraje se sídlem v Ostravě</t>
  </si>
  <si>
    <t>071009248</t>
  </si>
  <si>
    <t>Krajská hygienická stanice Olomouckého kraje se sídlem v Olomouci</t>
  </si>
  <si>
    <t>071009264</t>
  </si>
  <si>
    <t>Krajská hygienická stanice Pardubického kraje se sídlem v Pardubicích</t>
  </si>
  <si>
    <t>071009299</t>
  </si>
  <si>
    <t>Krajská hygienická stanice Plzeňského kraje se sídlem v Plzni</t>
  </si>
  <si>
    <t>071009159</t>
  </si>
  <si>
    <t>Krajská hygienická stanice Středočeského kraje se sídlem v Praze</t>
  </si>
  <si>
    <t>071009183</t>
  </si>
  <si>
    <t>Krajská hygienická stanice Ústeckého kraje se sídlem v Ústí nad Labem</t>
  </si>
  <si>
    <t>071009221</t>
  </si>
  <si>
    <t>Krajská hygienická stanice Zlínského kraje se sídlem ve Zlíně</t>
  </si>
  <si>
    <t>075151472</t>
  </si>
  <si>
    <t>Krajské ředitelství policie hlavního města Prahy</t>
  </si>
  <si>
    <t>075151511</t>
  </si>
  <si>
    <t>Krajské ředitelství policie Jihočeského kraje</t>
  </si>
  <si>
    <t>075151499</t>
  </si>
  <si>
    <t>Krajské ředitelství policie Jihomoravského kraje</t>
  </si>
  <si>
    <t>072051612</t>
  </si>
  <si>
    <t>Krajské ředitelství policie Karlovarského kraje</t>
  </si>
  <si>
    <t>072052147</t>
  </si>
  <si>
    <t>Krajské ředitelství policie kraje Vysočina</t>
  </si>
  <si>
    <t>075151545</t>
  </si>
  <si>
    <t>Krajské ředitelství policie Královéhradeckého kraje</t>
  </si>
  <si>
    <t>072050501</t>
  </si>
  <si>
    <t>Krajské ředitelství policie Libereckého kraje</t>
  </si>
  <si>
    <t>075151502</t>
  </si>
  <si>
    <t>Krajské ředitelství policie Moravskoslezského kraje</t>
  </si>
  <si>
    <t>072051795</t>
  </si>
  <si>
    <t>Krajské ředitelství policie Olomouckého kraje</t>
  </si>
  <si>
    <t>072050250</t>
  </si>
  <si>
    <t>Krajské ředitelství policie Pardubického kraje</t>
  </si>
  <si>
    <t>075151529</t>
  </si>
  <si>
    <t>Krajské ředitelství policie Plzeňského kraje</t>
  </si>
  <si>
    <t>075151481</t>
  </si>
  <si>
    <t>Krajské ředitelství policie Středočeského kraje</t>
  </si>
  <si>
    <t>075151537</t>
  </si>
  <si>
    <t>Krajské ředitelství policie Ústeckého kraje</t>
  </si>
  <si>
    <t>072052767</t>
  </si>
  <si>
    <t>Krajské ředitelství policie Zlínského kraje</t>
  </si>
  <si>
    <t>000026069</t>
  </si>
  <si>
    <t>Krajské státní zastupitelství Brno</t>
  </si>
  <si>
    <t>000026026</t>
  </si>
  <si>
    <t>Krajské státní zastupitelství České Budějovice</t>
  </si>
  <si>
    <t>000026042</t>
  </si>
  <si>
    <t>Krajské státní zastupitelství Ústí nad Labem</t>
  </si>
  <si>
    <t>000026051</t>
  </si>
  <si>
    <t>Krajské státní zastupitelství v Hradci Králové</t>
  </si>
  <si>
    <t>000026034</t>
  </si>
  <si>
    <t>Krajské státní zastupitelství v Plzni</t>
  </si>
  <si>
    <t>Plzeň-město</t>
  </si>
  <si>
    <t>000026018</t>
  </si>
  <si>
    <t>Krajské státní zastupitelství v Praze</t>
  </si>
  <si>
    <t>000215724</t>
  </si>
  <si>
    <t>Krajský soud v Brně</t>
  </si>
  <si>
    <t>000215686</t>
  </si>
  <si>
    <t>Krajský soud v Českých Budějovicích</t>
  </si>
  <si>
    <t>000215716</t>
  </si>
  <si>
    <t>Krajský soud v Hradci Králové</t>
  </si>
  <si>
    <t>000215732</t>
  </si>
  <si>
    <t>Krajský soud v Ostravě</t>
  </si>
  <si>
    <t>Ostrava-město</t>
  </si>
  <si>
    <t>000215694</t>
  </si>
  <si>
    <t>Krajský soud v Plzni</t>
  </si>
  <si>
    <t>000215678</t>
  </si>
  <si>
    <t>Krajský soud v Praze</t>
  </si>
  <si>
    <t>000215708</t>
  </si>
  <si>
    <t>Krajský soud v Ústí nad Labem</t>
  </si>
  <si>
    <t>000026000</t>
  </si>
  <si>
    <t>Městské státní zastupitelství v Praze</t>
  </si>
  <si>
    <t>000025062</t>
  </si>
  <si>
    <t>Městský soud Brno-město</t>
  </si>
  <si>
    <t>000215660</t>
  </si>
  <si>
    <t>Městský soud v Praze</t>
  </si>
  <si>
    <t>066003008</t>
  </si>
  <si>
    <t>Ministerstvo dopravy</t>
  </si>
  <si>
    <t>000006947</t>
  </si>
  <si>
    <t>Ministerstvo financí</t>
  </si>
  <si>
    <t>000023671</t>
  </si>
  <si>
    <t>Ministerstvo kultury</t>
  </si>
  <si>
    <t>060162694</t>
  </si>
  <si>
    <t>Ministerstvo obrany</t>
  </si>
  <si>
    <t>000551023</t>
  </si>
  <si>
    <t>066002222</t>
  </si>
  <si>
    <t>Ministerstvo pro místní rozvoj</t>
  </si>
  <si>
    <t>047609109</t>
  </si>
  <si>
    <t>Ministerstvo průmyslu a obchodu</t>
  </si>
  <si>
    <t>000025429</t>
  </si>
  <si>
    <t>Ministerstvo spravedlnosti</t>
  </si>
  <si>
    <t>000022985</t>
  </si>
  <si>
    <t>Ministerstvo školství, mládeže a tělovýchovy</t>
  </si>
  <si>
    <t>000007064</t>
  </si>
  <si>
    <t>Ministerstvo vnitra</t>
  </si>
  <si>
    <t>045769851</t>
  </si>
  <si>
    <t>Ministerstvo zahraničních věcí</t>
  </si>
  <si>
    <t>000024341</t>
  </si>
  <si>
    <t>Ministerstvo zdravotnictví</t>
  </si>
  <si>
    <t>000020478</t>
  </si>
  <si>
    <t>Ministerstvo zemědělství</t>
  </si>
  <si>
    <t>000164801</t>
  </si>
  <si>
    <t>Ministerstvo životního prostředí</t>
  </si>
  <si>
    <t>070979146</t>
  </si>
  <si>
    <t>Moravský zemský archiv v Brně</t>
  </si>
  <si>
    <t>060498030</t>
  </si>
  <si>
    <t>Muzeum Policie České republiky</t>
  </si>
  <si>
    <t>070979821</t>
  </si>
  <si>
    <t>Národní archiv</t>
  </si>
  <si>
    <t>068403569</t>
  </si>
  <si>
    <t>Národní bezpečnostní úřad</t>
  </si>
  <si>
    <t>000023825</t>
  </si>
  <si>
    <t>Národní lékařská knihovna</t>
  </si>
  <si>
    <t>049370227</t>
  </si>
  <si>
    <t>048510190</t>
  </si>
  <si>
    <t>Nejvyšší soud ČR</t>
  </si>
  <si>
    <t>075003716</t>
  </si>
  <si>
    <t>Nejvyšší správní soud</t>
  </si>
  <si>
    <t>049467352</t>
  </si>
  <si>
    <t>Nejvyšší státní zastupitelství Brno</t>
  </si>
  <si>
    <t>000024384</t>
  </si>
  <si>
    <t>Obvodní soud pro Prahu 1</t>
  </si>
  <si>
    <t>000024473</t>
  </si>
  <si>
    <t>Obvodní soud pro Prahu 10</t>
  </si>
  <si>
    <t>000024392</t>
  </si>
  <si>
    <t>Obvodní soud pro Prahu 2</t>
  </si>
  <si>
    <t>000024406</t>
  </si>
  <si>
    <t>Obvodní soud pro Prahu 3</t>
  </si>
  <si>
    <t>000024414</t>
  </si>
  <si>
    <t>Obvodní soud pro Prahu 4</t>
  </si>
  <si>
    <t>000024422</t>
  </si>
  <si>
    <t>Obvodní soud pro Prahu 5</t>
  </si>
  <si>
    <t>000024431</t>
  </si>
  <si>
    <t>Obvodní soud pro Prahu 6</t>
  </si>
  <si>
    <t>000024449</t>
  </si>
  <si>
    <t>Obvodní soud pro Prahu 7</t>
  </si>
  <si>
    <t>000024457</t>
  </si>
  <si>
    <t>Obvodní soud pro Prahu 8</t>
  </si>
  <si>
    <t>000024465</t>
  </si>
  <si>
    <t>Obvodní soud pro Prahu 9</t>
  </si>
  <si>
    <t>000025071</t>
  </si>
  <si>
    <t>Okresní soud Brno - venkov</t>
  </si>
  <si>
    <t>000025208</t>
  </si>
  <si>
    <t>Okresní soud Bruntál</t>
  </si>
  <si>
    <t>000025216</t>
  </si>
  <si>
    <t>Okresní soud Frýdek-Místek</t>
  </si>
  <si>
    <t>000024953</t>
  </si>
  <si>
    <t>Okresní soud Chrudim</t>
  </si>
  <si>
    <t>064628019</t>
  </si>
  <si>
    <t>Okresní soud Jeseník</t>
  </si>
  <si>
    <t>000025232</t>
  </si>
  <si>
    <t>Okresní soud Nový Jičín</t>
  </si>
  <si>
    <t>000025259</t>
  </si>
  <si>
    <t>Okresní soud Opava</t>
  </si>
  <si>
    <t>000025267</t>
  </si>
  <si>
    <t>Okresní soud Ostrava</t>
  </si>
  <si>
    <t>000024767</t>
  </si>
  <si>
    <t>Okresní soud Plzeň-jih</t>
  </si>
  <si>
    <t>000024759</t>
  </si>
  <si>
    <t>Okresní soud Plzeň-město</t>
  </si>
  <si>
    <t>000024775</t>
  </si>
  <si>
    <t>Okresní soud Plzeň-sever</t>
  </si>
  <si>
    <t>000024571</t>
  </si>
  <si>
    <t>Okresní soud Praha-východ</t>
  </si>
  <si>
    <t>000024589</t>
  </si>
  <si>
    <t>Okresní soud Praha-západ</t>
  </si>
  <si>
    <t>000025143</t>
  </si>
  <si>
    <t>Okresní soud Třebíč</t>
  </si>
  <si>
    <t>000024490</t>
  </si>
  <si>
    <t>Okresní soud v Benešově</t>
  </si>
  <si>
    <t>000024503</t>
  </si>
  <si>
    <t>Okresní soud v Berouně</t>
  </si>
  <si>
    <t>000025054</t>
  </si>
  <si>
    <t>Okresní soud v Blansku</t>
  </si>
  <si>
    <t>000025089</t>
  </si>
  <si>
    <t>Okresní soud v Břeclavi</t>
  </si>
  <si>
    <t>000024821</t>
  </si>
  <si>
    <t>Okresní soud v České Lípě</t>
  </si>
  <si>
    <t>000024635</t>
  </si>
  <si>
    <t>Okresní soud v Českém Krumlově</t>
  </si>
  <si>
    <t>000024627</t>
  </si>
  <si>
    <t>Okresní soud v Českých Budějovicích</t>
  </si>
  <si>
    <t>000024830</t>
  </si>
  <si>
    <t>Okresní soud v Děčíně</t>
  </si>
  <si>
    <t>000024716</t>
  </si>
  <si>
    <t>Okresní soud v Domažlicích</t>
  </si>
  <si>
    <t>000024937</t>
  </si>
  <si>
    <t>Okresní soud v Havlíčkově Brodě</t>
  </si>
  <si>
    <t>000025101</t>
  </si>
  <si>
    <t>Okresní soud v Hodoníně</t>
  </si>
  <si>
    <t>000024945</t>
  </si>
  <si>
    <t>Okresní soud v Hradci Králové</t>
  </si>
  <si>
    <t>000024724</t>
  </si>
  <si>
    <t>Okresní soud v Chebu</t>
  </si>
  <si>
    <t>000024848</t>
  </si>
  <si>
    <t>Okresní soud v Chomutově</t>
  </si>
  <si>
    <t>000024856</t>
  </si>
  <si>
    <t>Okresní soud v Jablonci nad Nisou</t>
  </si>
  <si>
    <t>000024961</t>
  </si>
  <si>
    <t>Okresní soud v Jičíně</t>
  </si>
  <si>
    <t>000025119</t>
  </si>
  <si>
    <t>Okresní soud v Jihlavě</t>
  </si>
  <si>
    <t>000024643</t>
  </si>
  <si>
    <t>Okresní soud v Jindřichově Hradci</t>
  </si>
  <si>
    <t>000024732</t>
  </si>
  <si>
    <t>Okresní soud v Karlových Varech</t>
  </si>
  <si>
    <t>000025224</t>
  </si>
  <si>
    <t>Okresní soud v Karviné</t>
  </si>
  <si>
    <t>000024511</t>
  </si>
  <si>
    <t>Okresní soud v Kladně</t>
  </si>
  <si>
    <t>000024741</t>
  </si>
  <si>
    <t>Okresní soud v Klatovech</t>
  </si>
  <si>
    <t>000024520</t>
  </si>
  <si>
    <t>Okresní soud v Kolíně</t>
  </si>
  <si>
    <t>000024538</t>
  </si>
  <si>
    <t>Okresní soud v Kutné Hoře</t>
  </si>
  <si>
    <t>000024864</t>
  </si>
  <si>
    <t>Okresní soud v Liberci</t>
  </si>
  <si>
    <t>000024872</t>
  </si>
  <si>
    <t>Okresní soud v Litoměřicích</t>
  </si>
  <si>
    <t>000024881</t>
  </si>
  <si>
    <t>Okresní soud v Lounech</t>
  </si>
  <si>
    <t>000024546</t>
  </si>
  <si>
    <t>Okresní soud v Mělníku</t>
  </si>
  <si>
    <t>000024554</t>
  </si>
  <si>
    <t>Okresní soud v Mladé Boleslavi</t>
  </si>
  <si>
    <t>000024899</t>
  </si>
  <si>
    <t>Okresní soud v Mostě</t>
  </si>
  <si>
    <t>000024970</t>
  </si>
  <si>
    <t>Okresní soud v Náchodě</t>
  </si>
  <si>
    <t>000024562</t>
  </si>
  <si>
    <t>Okresní soud v Nymburce</t>
  </si>
  <si>
    <t>000025241</t>
  </si>
  <si>
    <t>Okresní soud v Olomouci</t>
  </si>
  <si>
    <t>000024988</t>
  </si>
  <si>
    <t>Okresní soud v Pardubicích</t>
  </si>
  <si>
    <t>000024651</t>
  </si>
  <si>
    <t>Okresní soud v Pelhřimově</t>
  </si>
  <si>
    <t>000024660</t>
  </si>
  <si>
    <t>Okresní soud v Písku</t>
  </si>
  <si>
    <t>000024678</t>
  </si>
  <si>
    <t>Okresní soud v Prachaticích</t>
  </si>
  <si>
    <t>000025135</t>
  </si>
  <si>
    <t>Okresní soud v Prostějově</t>
  </si>
  <si>
    <t>000025275</t>
  </si>
  <si>
    <t>Okresní soud v Přerově</t>
  </si>
  <si>
    <t>000024597</t>
  </si>
  <si>
    <t>Okresní soud v Příbrami</t>
  </si>
  <si>
    <t>000024601</t>
  </si>
  <si>
    <t>Okresní soud v Rakovníku</t>
  </si>
  <si>
    <t>000024783</t>
  </si>
  <si>
    <t>Okresní soud v Rokycanech</t>
  </si>
  <si>
    <t>000024996</t>
  </si>
  <si>
    <t>Okresní soud v Rychnově nad Kněžnou</t>
  </si>
  <si>
    <t>000025003</t>
  </si>
  <si>
    <t>Okresní soud v Semilech</t>
  </si>
  <si>
    <t>000024791</t>
  </si>
  <si>
    <t>Okresní soud v Sokolově</t>
  </si>
  <si>
    <t>000025283</t>
  </si>
  <si>
    <t>Okresní soud v Šumperku</t>
  </si>
  <si>
    <t>000024694</t>
  </si>
  <si>
    <t>Okresní soud v Táboře</t>
  </si>
  <si>
    <t>000024805</t>
  </si>
  <si>
    <t>Okresní soud v Tachově</t>
  </si>
  <si>
    <t>000024902</t>
  </si>
  <si>
    <t>Okresní soud v Teplicích</t>
  </si>
  <si>
    <t>000025020</t>
  </si>
  <si>
    <t>Okresní soud v Trutnově</t>
  </si>
  <si>
    <t>000025151</t>
  </si>
  <si>
    <t>Okresní soud v Uherském Hradišti</t>
  </si>
  <si>
    <t>000024911</t>
  </si>
  <si>
    <t>Okresní soud v Ústí nad Labem</t>
  </si>
  <si>
    <t>000025038</t>
  </si>
  <si>
    <t>Okresní soud v Ústí nad Orlicí</t>
  </si>
  <si>
    <t>000024686</t>
  </si>
  <si>
    <t>Okresní soud ve Strakonicích</t>
  </si>
  <si>
    <t>000025011</t>
  </si>
  <si>
    <t>Okresní soud ve Svitavách</t>
  </si>
  <si>
    <t>000025097</t>
  </si>
  <si>
    <t>Okresní soud ve Zlíně</t>
  </si>
  <si>
    <t>000025178</t>
  </si>
  <si>
    <t>Okresní soud ve Znojmě</t>
  </si>
  <si>
    <t>000025186</t>
  </si>
  <si>
    <t>Okresní soud ve Žďáru nad Sázavou</t>
  </si>
  <si>
    <t>000025160</t>
  </si>
  <si>
    <t>Okresní soud Vyškov</t>
  </si>
  <si>
    <t>048135445</t>
  </si>
  <si>
    <t>Policejní akademie České republiky v Praze</t>
  </si>
  <si>
    <t>000006572</t>
  </si>
  <si>
    <t>Poslanecká sněmovna Parlamentu</t>
  </si>
  <si>
    <t>049534874</t>
  </si>
  <si>
    <t>PRIVUM</t>
  </si>
  <si>
    <t>070888060</t>
  </si>
  <si>
    <t>000002542</t>
  </si>
  <si>
    <t>Puncovní úřad Praha</t>
  </si>
  <si>
    <t>045251002</t>
  </si>
  <si>
    <t>Rada pro rozhlasové a televizní vysílání</t>
  </si>
  <si>
    <t>000026085</t>
  </si>
  <si>
    <t>Rejstřík trestů</t>
  </si>
  <si>
    <t>067981801</t>
  </si>
  <si>
    <t>Ředitelství vodních cest České republiky</t>
  </si>
  <si>
    <t>063839407</t>
  </si>
  <si>
    <t>Senát Parlamentu</t>
  </si>
  <si>
    <t>070565759</t>
  </si>
  <si>
    <t>Správa národního parku České Švýcarsko</t>
  </si>
  <si>
    <t>048133990</t>
  </si>
  <si>
    <t>Správa státních hmotných rezerv</t>
  </si>
  <si>
    <t>066000769</t>
  </si>
  <si>
    <t>Správa úložišť radioaktivních odpadů</t>
  </si>
  <si>
    <t>060498021</t>
  </si>
  <si>
    <t>Správa uprchlických zařízení Ministerstva vnitra</t>
  </si>
  <si>
    <t>072054506</t>
  </si>
  <si>
    <t>Správa základních registrů</t>
  </si>
  <si>
    <t>061387584</t>
  </si>
  <si>
    <t>Státní energetická inspekce</t>
  </si>
  <si>
    <t>070979464</t>
  </si>
  <si>
    <t>Státní oblastní archiv v Litoměřicích</t>
  </si>
  <si>
    <t>070979090</t>
  </si>
  <si>
    <t>Státní oblastní archiv v Plzni</t>
  </si>
  <si>
    <t>070979391</t>
  </si>
  <si>
    <t>Státní oblastní archiv v Praze</t>
  </si>
  <si>
    <t>070978956</t>
  </si>
  <si>
    <t>Státní oblastní archiv v Třeboni</t>
  </si>
  <si>
    <t>070979201</t>
  </si>
  <si>
    <t>Státní oblastní archiv v Zámrsku</t>
  </si>
  <si>
    <t>000003352</t>
  </si>
  <si>
    <t>Státní plavební správa</t>
  </si>
  <si>
    <t>001312774</t>
  </si>
  <si>
    <t>Státní pozemkový úřad</t>
  </si>
  <si>
    <t>075046962</t>
  </si>
  <si>
    <t>Státní úřad inspekce práce</t>
  </si>
  <si>
    <t>048136069</t>
  </si>
  <si>
    <t>Státní úřad pro jadernou bezpečnost</t>
  </si>
  <si>
    <t>000023817</t>
  </si>
  <si>
    <t>Státní ústav pro kontrolu léčiv</t>
  </si>
  <si>
    <t>000018562</t>
  </si>
  <si>
    <t>Státní veterinární správa ČR</t>
  </si>
  <si>
    <t>075014149</t>
  </si>
  <si>
    <t>Státní zemědělská a potravinářská inspekce</t>
  </si>
  <si>
    <t>064122654</t>
  </si>
  <si>
    <t>Střední odborná škola požární ochrany a Vyšší odborná škola požární ochrany ve Frýdku - Místku</t>
  </si>
  <si>
    <t>072050365</t>
  </si>
  <si>
    <t>Technologická agentura České republiky</t>
  </si>
  <si>
    <t>005553539</t>
  </si>
  <si>
    <t>Úřad Národní rozpočtové rady</t>
  </si>
  <si>
    <t>072496991</t>
  </si>
  <si>
    <t>Úřad práce České republiky</t>
  </si>
  <si>
    <t>048134678</t>
  </si>
  <si>
    <t>Úřad pro civilní letectví</t>
  </si>
  <si>
    <t>005553466</t>
  </si>
  <si>
    <t>Úřad pro dohled nad hospodařením politických stran a politických hnutí</t>
  </si>
  <si>
    <t>000025402</t>
  </si>
  <si>
    <t>Úřad pro mezinárodněprávní ochranu dětí</t>
  </si>
  <si>
    <t>065349423</t>
  </si>
  <si>
    <t>Úřad pro ochranu hospodářské soutěže</t>
  </si>
  <si>
    <t>070837627</t>
  </si>
  <si>
    <t>Úřad pro ochranu osobních údajů</t>
  </si>
  <si>
    <t>005553521</t>
  </si>
  <si>
    <t>Úřad pro přístup k dopravní infrastruktuře</t>
  </si>
  <si>
    <t>048135267</t>
  </si>
  <si>
    <t>Úřad pro technickou normalizaci,metrologii a státní zkušebnictví</t>
  </si>
  <si>
    <t>069797111</t>
  </si>
  <si>
    <t>Úřad pro zastupování státu ve věcech majetkových</t>
  </si>
  <si>
    <t>048135097</t>
  </si>
  <si>
    <t>Úřad průmyslového vlastnictví</t>
  </si>
  <si>
    <t>000006599</t>
  </si>
  <si>
    <t>Úřad vlády České republiky</t>
  </si>
  <si>
    <t>000020681</t>
  </si>
  <si>
    <t>Ústav pro hospodářskou úpravu lesů Brandýs nad Labem</t>
  </si>
  <si>
    <t>070990948</t>
  </si>
  <si>
    <t>Ústav pro odborné zjišťování příčin leteckých nehod</t>
  </si>
  <si>
    <t>000019453</t>
  </si>
  <si>
    <t>Ústav pro státní kontrolu veterinárních biopreparátů a léčiv</t>
  </si>
  <si>
    <t>075112779</t>
  </si>
  <si>
    <t>Ústav pro studium totalitních režimů</t>
  </si>
  <si>
    <t>060556552</t>
  </si>
  <si>
    <t>Ústav územního rozvoje</t>
  </si>
  <si>
    <t>000023833</t>
  </si>
  <si>
    <t>Ústav zdravotnických informací a statistiky ČR</t>
  </si>
  <si>
    <t>048513687</t>
  </si>
  <si>
    <t>Ústavní soud České republiky</t>
  </si>
  <si>
    <t>000020338</t>
  </si>
  <si>
    <t>Ústřední kontrolní a zkušební ústav zemědělský</t>
  </si>
  <si>
    <t>000212423</t>
  </si>
  <si>
    <t>Vězeňská služba České republiky</t>
  </si>
  <si>
    <t>064124533</t>
  </si>
  <si>
    <t>Vrchní soud v Olomouci</t>
  </si>
  <si>
    <t>NUT1</t>
  </si>
  <si>
    <t>000215651</t>
  </si>
  <si>
    <t>Vrchní soud v Praze</t>
  </si>
  <si>
    <t>064124584</t>
  </si>
  <si>
    <t>Vrchní státní zastupitelství v Olomouci</t>
  </si>
  <si>
    <t>049625586</t>
  </si>
  <si>
    <t>Vrchní státní zastupitelství v Praze</t>
  </si>
  <si>
    <t>071154639</t>
  </si>
  <si>
    <t>Vysokoškolské sportovní centrum MŠMT ČR</t>
  </si>
  <si>
    <t>064422402</t>
  </si>
  <si>
    <t>Vyšší policejní škola a Střední policejní škola Ministerstva vnitra v Holešově</t>
  </si>
  <si>
    <t>048135453</t>
  </si>
  <si>
    <t>Vyšší policejní škola Ministerstva vnitra v Praze</t>
  </si>
  <si>
    <t>064244300</t>
  </si>
  <si>
    <t>Vyšší policejní škola MV pro kriminální policii</t>
  </si>
  <si>
    <t>075152304</t>
  </si>
  <si>
    <t>Záchranný útvar HZS ČR</t>
  </si>
  <si>
    <t>075154960</t>
  </si>
  <si>
    <t>Zdravotnické zařízení Ministerstva vnitra</t>
  </si>
  <si>
    <t>044993617</t>
  </si>
  <si>
    <t>Zeměměřický a katastrální inspektorát v Brně</t>
  </si>
  <si>
    <t>047236574</t>
  </si>
  <si>
    <t>Zeměměřický a katastrální inspektorát v Českých Budějovicích</t>
  </si>
  <si>
    <t>044225831</t>
  </si>
  <si>
    <t>Zeměměřický a katastrální inspektorát v Liberci</t>
  </si>
  <si>
    <t>000849863</t>
  </si>
  <si>
    <t>Zeměměřický a katastrální inspektorát v Opavě</t>
  </si>
  <si>
    <t>046494804</t>
  </si>
  <si>
    <t>Zeměměřický a katastrální inspektorát v Pardubicích</t>
  </si>
  <si>
    <t>045332240</t>
  </si>
  <si>
    <t>Zeměměřický a katastrální inspektorát v Plzni</t>
  </si>
  <si>
    <t>047609818</t>
  </si>
  <si>
    <t>Zeměměřický a katastrální inspektorát v Praze</t>
  </si>
  <si>
    <t>060458500</t>
  </si>
  <si>
    <t>Zeměměřický úřad</t>
  </si>
  <si>
    <t>070979057</t>
  </si>
  <si>
    <t>Zemský archiv v Opavě</t>
  </si>
  <si>
    <t>005800226</t>
  </si>
  <si>
    <t>Národní úřad pro kybernetickou a informační bezpečnost</t>
  </si>
  <si>
    <t>070856508</t>
  </si>
  <si>
    <t>Státní fond dopravní infrastruktury</t>
  </si>
  <si>
    <t>státní fond</t>
  </si>
  <si>
    <t>001454455</t>
  </si>
  <si>
    <t>Státní fond kinematografie</t>
  </si>
  <si>
    <t>045806985</t>
  </si>
  <si>
    <t>Státní fond kultury České republiky</t>
  </si>
  <si>
    <t>070856788</t>
  </si>
  <si>
    <t>Státní fond rozvoje bydlení</t>
  </si>
  <si>
    <t>000020729</t>
  </si>
  <si>
    <t>Státní fond životního prostředí České republiky</t>
  </si>
  <si>
    <t>048133981</t>
  </si>
  <si>
    <t>Státní zemědělský intervenční fond</t>
  </si>
  <si>
    <t>004767543</t>
  </si>
  <si>
    <t>Národní agentura pro komunikační a informační technologie,</t>
  </si>
  <si>
    <t>státní podnik</t>
  </si>
  <si>
    <t>000241989</t>
  </si>
  <si>
    <t>vojenský újezd</t>
  </si>
  <si>
    <t>000017361</t>
  </si>
  <si>
    <t>DSO Sběrné dvory odpadů</t>
  </si>
  <si>
    <t>Svazek obcí pro nakládání s odpady</t>
  </si>
  <si>
    <t>UIR</t>
  </si>
  <si>
    <t>ICO</t>
  </si>
  <si>
    <t>SLDB</t>
  </si>
  <si>
    <t>VYMERA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</si>
</sst>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6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2" borderId="0" xfId="1" applyNumberFormat="1" applyFont="1" applyFill="1" applyBorder="1" applyAlignment="1" applyProtection="1">
      <alignment vertical="top"/>
    </xf>
    <xf numFmtId="0" fontId="0" fillId="3" borderId="0" xfId="0" applyFill="1"/>
    <xf numFmtId="0" fontId="2" fillId="0" borderId="0" xfId="0" applyFont="1"/>
  </cellXfs>
  <cellStyles count="2">
    <cellStyle name="Normální" xfId="0" builtinId="0"/>
    <cellStyle name="Normální 2" xfId="1" xr:uid="{236A45D6-BBC1-4903-8F60-5A15A31F1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0CD2-3F26-4635-8FEA-AB0892B29508}">
  <dimension ref="A1:P546"/>
  <sheetViews>
    <sheetView zoomScale="85" zoomScaleNormal="85" workbookViewId="0">
      <pane ySplit="1" topLeftCell="A2" activePane="bottomLeft" state="frozen"/>
      <selection activeCell="N2" sqref="N2:N23"/>
      <selection pane="bottomLeft" activeCell="M1" sqref="M1:O1"/>
    </sheetView>
  </sheetViews>
  <sheetFormatPr defaultColWidth="8.7265625" defaultRowHeight="12.5" x14ac:dyDescent="0.35"/>
  <cols>
    <col min="1" max="1" width="9.453125" style="1" bestFit="1" customWidth="1"/>
    <col min="2" max="2" width="9.1796875" style="1" bestFit="1" customWidth="1"/>
    <col min="3" max="3" width="20.81640625" style="1" customWidth="1"/>
    <col min="4" max="4" width="1.54296875" style="3" customWidth="1"/>
    <col min="5" max="5" width="9.1796875" style="1" bestFit="1" customWidth="1"/>
    <col min="6" max="6" width="8.81640625" style="1" bestFit="1" customWidth="1"/>
    <col min="7" max="7" width="42.453125" style="2" customWidth="1"/>
    <col min="8" max="8" width="1.54296875" style="3" customWidth="1"/>
    <col min="9" max="9" width="20" style="1" bestFit="1" customWidth="1"/>
    <col min="10" max="10" width="8.7265625" style="1"/>
    <col min="11" max="11" width="37.26953125" style="2" customWidth="1"/>
    <col min="12" max="12" width="1.54296875" style="3" customWidth="1"/>
    <col min="13" max="14" width="8.7265625" style="1"/>
    <col min="15" max="15" width="40.453125" style="2" customWidth="1"/>
    <col min="16" max="16" width="1.54296875" style="3" customWidth="1"/>
    <col min="17" max="16384" width="8.7265625" style="1"/>
  </cols>
  <sheetData>
    <row r="1" spans="1:15" x14ac:dyDescent="0.35">
      <c r="A1" s="1" t="s">
        <v>19905</v>
      </c>
      <c r="B1" s="1" t="s">
        <v>19906</v>
      </c>
      <c r="C1" s="1" t="s">
        <v>18005</v>
      </c>
      <c r="E1" s="1" t="s">
        <v>18006</v>
      </c>
      <c r="F1" s="1" t="s">
        <v>19907</v>
      </c>
      <c r="G1" s="2" t="s">
        <v>18005</v>
      </c>
      <c r="I1" s="1" t="s">
        <v>19999</v>
      </c>
      <c r="J1" s="1" t="s">
        <v>20000</v>
      </c>
      <c r="K1" s="2" t="s">
        <v>18005</v>
      </c>
      <c r="M1" s="1" t="s">
        <v>18007</v>
      </c>
      <c r="N1" s="1" t="s">
        <v>20001</v>
      </c>
      <c r="O1" s="2" t="s">
        <v>18005</v>
      </c>
    </row>
    <row r="2" spans="1:15" x14ac:dyDescent="0.35">
      <c r="A2" s="1">
        <v>1</v>
      </c>
      <c r="B2" s="1" t="str">
        <f>TEXT(A2,0)</f>
        <v>1</v>
      </c>
      <c r="C2" s="1" t="s">
        <v>18573</v>
      </c>
      <c r="E2" s="1">
        <v>11</v>
      </c>
      <c r="F2" s="1" t="s">
        <v>17997</v>
      </c>
      <c r="G2" s="2" t="s">
        <v>18574</v>
      </c>
      <c r="I2" s="1">
        <v>111</v>
      </c>
      <c r="J2" s="1" t="s">
        <v>19908</v>
      </c>
      <c r="K2" s="2" t="s">
        <v>18575</v>
      </c>
      <c r="M2" s="1">
        <v>1111</v>
      </c>
      <c r="N2" s="1" t="str">
        <f t="shared" ref="N2:N65" si="0">TEXT(M2,0)</f>
        <v>1111</v>
      </c>
      <c r="O2" s="2" t="s">
        <v>18576</v>
      </c>
    </row>
    <row r="3" spans="1:15" x14ac:dyDescent="0.35">
      <c r="A3" s="1">
        <v>2</v>
      </c>
      <c r="B3" s="1" t="str">
        <f t="shared" ref="B3:B8" si="1">TEXT(A3,0)</f>
        <v>2</v>
      </c>
      <c r="C3" s="1" t="s">
        <v>18577</v>
      </c>
      <c r="E3" s="1">
        <v>12</v>
      </c>
      <c r="F3" s="1" t="s">
        <v>17999</v>
      </c>
      <c r="G3" s="2" t="s">
        <v>18578</v>
      </c>
      <c r="I3" s="1">
        <v>112</v>
      </c>
      <c r="J3" s="1" t="s">
        <v>19909</v>
      </c>
      <c r="K3" s="2" t="s">
        <v>18579</v>
      </c>
      <c r="M3" s="1">
        <v>1112</v>
      </c>
      <c r="N3" s="1" t="str">
        <f t="shared" si="0"/>
        <v>1112</v>
      </c>
      <c r="O3" s="2" t="s">
        <v>18580</v>
      </c>
    </row>
    <row r="4" spans="1:15" x14ac:dyDescent="0.35">
      <c r="A4" s="1">
        <v>3</v>
      </c>
      <c r="B4" s="1" t="str">
        <f t="shared" si="1"/>
        <v>3</v>
      </c>
      <c r="C4" s="1" t="s">
        <v>18581</v>
      </c>
      <c r="E4" s="1">
        <v>13</v>
      </c>
      <c r="F4" s="1" t="s">
        <v>18001</v>
      </c>
      <c r="G4" s="2" t="s">
        <v>18582</v>
      </c>
      <c r="I4" s="1">
        <v>121</v>
      </c>
      <c r="J4" s="1" t="s">
        <v>19910</v>
      </c>
      <c r="K4" s="2" t="s">
        <v>18583</v>
      </c>
      <c r="M4" s="1">
        <v>1113</v>
      </c>
      <c r="N4" s="1" t="str">
        <f t="shared" si="0"/>
        <v>1113</v>
      </c>
      <c r="O4" s="2" t="s">
        <v>18584</v>
      </c>
    </row>
    <row r="5" spans="1:15" ht="25" x14ac:dyDescent="0.35">
      <c r="A5" s="1">
        <v>4</v>
      </c>
      <c r="B5" s="1" t="str">
        <f t="shared" si="1"/>
        <v>4</v>
      </c>
      <c r="C5" s="1" t="s">
        <v>18585</v>
      </c>
      <c r="E5" s="1">
        <v>14</v>
      </c>
      <c r="F5" s="1" t="s">
        <v>18003</v>
      </c>
      <c r="G5" s="2" t="s">
        <v>18586</v>
      </c>
      <c r="I5" s="1">
        <v>122</v>
      </c>
      <c r="J5" s="1" t="str">
        <f>TEXT(I5,0)</f>
        <v>122</v>
      </c>
      <c r="K5" s="2" t="s">
        <v>19998</v>
      </c>
      <c r="M5" s="1">
        <v>1119</v>
      </c>
      <c r="N5" s="1" t="str">
        <f t="shared" si="0"/>
        <v>1119</v>
      </c>
      <c r="O5" s="2" t="s">
        <v>18588</v>
      </c>
    </row>
    <row r="6" spans="1:15" x14ac:dyDescent="0.35">
      <c r="A6" s="1">
        <v>5</v>
      </c>
      <c r="B6" s="1" t="str">
        <f t="shared" si="1"/>
        <v>5</v>
      </c>
      <c r="C6" s="1" t="s">
        <v>18589</v>
      </c>
      <c r="E6" s="1">
        <v>15</v>
      </c>
      <c r="F6" s="1" t="s">
        <v>19892</v>
      </c>
      <c r="G6" s="2" t="s">
        <v>18590</v>
      </c>
      <c r="I6" s="1">
        <v>123</v>
      </c>
      <c r="J6" s="1" t="str">
        <f>TEXT(I6,0)</f>
        <v>123</v>
      </c>
      <c r="K6" s="2" t="s">
        <v>19998</v>
      </c>
      <c r="M6" s="1">
        <v>1121</v>
      </c>
      <c r="N6" s="1" t="str">
        <f t="shared" si="0"/>
        <v>1121</v>
      </c>
      <c r="O6" s="2" t="s">
        <v>18592</v>
      </c>
    </row>
    <row r="7" spans="1:15" ht="37.5" x14ac:dyDescent="0.35">
      <c r="A7" s="1">
        <v>6</v>
      </c>
      <c r="B7" s="1" t="str">
        <f t="shared" si="1"/>
        <v>6</v>
      </c>
      <c r="C7" s="1" t="s">
        <v>18593</v>
      </c>
      <c r="E7" s="1">
        <v>16</v>
      </c>
      <c r="F7" s="1" t="s">
        <v>19893</v>
      </c>
      <c r="G7" s="2" t="s">
        <v>18594</v>
      </c>
      <c r="I7" s="1">
        <v>132</v>
      </c>
      <c r="J7" s="1" t="s">
        <v>19911</v>
      </c>
      <c r="K7" s="2" t="s">
        <v>18587</v>
      </c>
      <c r="M7" s="1">
        <v>1122</v>
      </c>
      <c r="N7" s="1" t="str">
        <f t="shared" si="0"/>
        <v>1122</v>
      </c>
      <c r="O7" s="2" t="s">
        <v>18596</v>
      </c>
    </row>
    <row r="8" spans="1:15" ht="25" x14ac:dyDescent="0.35">
      <c r="A8" s="1">
        <v>8</v>
      </c>
      <c r="B8" s="1" t="str">
        <f t="shared" si="1"/>
        <v>8</v>
      </c>
      <c r="C8" s="1" t="s">
        <v>18597</v>
      </c>
      <c r="E8" s="1">
        <v>17</v>
      </c>
      <c r="F8" s="1" t="s">
        <v>19894</v>
      </c>
      <c r="G8" s="2" t="s">
        <v>18598</v>
      </c>
      <c r="I8" s="1">
        <v>133</v>
      </c>
      <c r="J8" s="1" t="s">
        <v>19912</v>
      </c>
      <c r="K8" s="2" t="s">
        <v>18591</v>
      </c>
      <c r="M8" s="1">
        <v>1123</v>
      </c>
      <c r="N8" s="1" t="str">
        <f t="shared" si="0"/>
        <v>1123</v>
      </c>
      <c r="O8" s="2" t="s">
        <v>18600</v>
      </c>
    </row>
    <row r="9" spans="1:15" ht="25" x14ac:dyDescent="0.35">
      <c r="E9" s="1">
        <v>21</v>
      </c>
      <c r="F9" s="1" t="s">
        <v>2</v>
      </c>
      <c r="G9" s="2" t="s">
        <v>18601</v>
      </c>
      <c r="I9" s="1">
        <v>134</v>
      </c>
      <c r="J9" s="1" t="s">
        <v>19913</v>
      </c>
      <c r="K9" s="2" t="s">
        <v>18595</v>
      </c>
      <c r="M9" s="1">
        <v>1129</v>
      </c>
      <c r="N9" s="1" t="str">
        <f t="shared" si="0"/>
        <v>1129</v>
      </c>
      <c r="O9" s="2" t="s">
        <v>18603</v>
      </c>
    </row>
    <row r="10" spans="1:15" x14ac:dyDescent="0.35">
      <c r="E10" s="1">
        <v>22</v>
      </c>
      <c r="F10" s="1" t="s">
        <v>8</v>
      </c>
      <c r="G10" s="2" t="s">
        <v>18604</v>
      </c>
      <c r="I10" s="1">
        <v>135</v>
      </c>
      <c r="J10" s="1" t="s">
        <v>19914</v>
      </c>
      <c r="K10" s="2" t="s">
        <v>18599</v>
      </c>
      <c r="M10" s="1">
        <v>1211</v>
      </c>
      <c r="N10" s="1" t="str">
        <f t="shared" si="0"/>
        <v>1211</v>
      </c>
      <c r="O10" s="2" t="s">
        <v>18606</v>
      </c>
    </row>
    <row r="11" spans="1:15" ht="25" x14ac:dyDescent="0.35">
      <c r="E11" s="1">
        <v>23</v>
      </c>
      <c r="F11" s="1" t="s">
        <v>22</v>
      </c>
      <c r="G11" s="2" t="s">
        <v>18607</v>
      </c>
      <c r="I11" s="1">
        <v>136</v>
      </c>
      <c r="J11" s="1" t="s">
        <v>19915</v>
      </c>
      <c r="K11" s="2" t="s">
        <v>18602</v>
      </c>
      <c r="M11" s="1">
        <v>1219</v>
      </c>
      <c r="N11" s="1" t="str">
        <f t="shared" si="0"/>
        <v>1219</v>
      </c>
      <c r="O11" s="2" t="s">
        <v>18609</v>
      </c>
    </row>
    <row r="12" spans="1:15" x14ac:dyDescent="0.35">
      <c r="E12" s="1">
        <v>24</v>
      </c>
      <c r="F12" s="1" t="s">
        <v>26</v>
      </c>
      <c r="G12" s="2" t="s">
        <v>18610</v>
      </c>
      <c r="I12" s="1">
        <v>137</v>
      </c>
      <c r="J12" s="1" t="s">
        <v>19916</v>
      </c>
      <c r="K12" s="2" t="s">
        <v>18605</v>
      </c>
      <c r="M12" s="1">
        <v>1221</v>
      </c>
      <c r="N12" s="1" t="str">
        <f t="shared" si="0"/>
        <v>1221</v>
      </c>
      <c r="O12" s="2" t="s">
        <v>18612</v>
      </c>
    </row>
    <row r="13" spans="1:15" ht="25" x14ac:dyDescent="0.35">
      <c r="E13" s="1">
        <v>25</v>
      </c>
      <c r="F13" s="1" t="s">
        <v>11</v>
      </c>
      <c r="G13" s="2" t="s">
        <v>18613</v>
      </c>
      <c r="I13" s="1">
        <v>138</v>
      </c>
      <c r="J13" s="1" t="s">
        <v>19917</v>
      </c>
      <c r="K13" s="2" t="s">
        <v>18608</v>
      </c>
      <c r="M13" s="1">
        <v>1222</v>
      </c>
      <c r="N13" s="1" t="str">
        <f t="shared" si="0"/>
        <v>1222</v>
      </c>
      <c r="O13" s="2" t="s">
        <v>18615</v>
      </c>
    </row>
    <row r="14" spans="1:15" ht="25" x14ac:dyDescent="0.35">
      <c r="E14" s="1">
        <v>31</v>
      </c>
      <c r="F14" s="1" t="s">
        <v>3</v>
      </c>
      <c r="G14" s="2" t="s">
        <v>18616</v>
      </c>
      <c r="I14" s="1">
        <v>140</v>
      </c>
      <c r="J14" s="1" t="s">
        <v>19918</v>
      </c>
      <c r="K14" s="2" t="s">
        <v>18611</v>
      </c>
      <c r="M14" s="1">
        <v>1223</v>
      </c>
      <c r="N14" s="1" t="str">
        <f t="shared" si="0"/>
        <v>1223</v>
      </c>
      <c r="O14" s="2" t="s">
        <v>18618</v>
      </c>
    </row>
    <row r="15" spans="1:15" x14ac:dyDescent="0.35">
      <c r="E15" s="1">
        <v>32</v>
      </c>
      <c r="F15" s="1" t="s">
        <v>10</v>
      </c>
      <c r="G15" s="2" t="s">
        <v>18619</v>
      </c>
      <c r="I15" s="1">
        <v>151</v>
      </c>
      <c r="J15" s="1" t="s">
        <v>19919</v>
      </c>
      <c r="K15" s="2" t="s">
        <v>18614</v>
      </c>
      <c r="M15" s="1">
        <v>1224</v>
      </c>
      <c r="N15" s="1" t="str">
        <f t="shared" si="0"/>
        <v>1224</v>
      </c>
      <c r="O15" s="2" t="s">
        <v>18621</v>
      </c>
    </row>
    <row r="16" spans="1:15" x14ac:dyDescent="0.35">
      <c r="E16" s="1">
        <v>41</v>
      </c>
      <c r="F16" s="1" t="s">
        <v>24</v>
      </c>
      <c r="G16" s="2" t="s">
        <v>18622</v>
      </c>
      <c r="I16" s="1">
        <v>152</v>
      </c>
      <c r="J16" s="1" t="s">
        <v>19920</v>
      </c>
      <c r="K16" s="2" t="s">
        <v>18617</v>
      </c>
      <c r="M16" s="1">
        <v>1225</v>
      </c>
      <c r="N16" s="1" t="str">
        <f t="shared" si="0"/>
        <v>1225</v>
      </c>
      <c r="O16" s="2" t="s">
        <v>18624</v>
      </c>
    </row>
    <row r="17" spans="5:15" ht="350" x14ac:dyDescent="0.35">
      <c r="E17" s="1">
        <v>42</v>
      </c>
      <c r="F17" s="1" t="s">
        <v>19</v>
      </c>
      <c r="G17" s="2" t="s">
        <v>18625</v>
      </c>
      <c r="I17" s="1">
        <v>161</v>
      </c>
      <c r="J17" s="1" t="s">
        <v>19997</v>
      </c>
      <c r="K17" s="2" t="s">
        <v>18879</v>
      </c>
      <c r="M17" s="1">
        <v>1226</v>
      </c>
      <c r="N17" s="1" t="str">
        <f t="shared" si="0"/>
        <v>1226</v>
      </c>
      <c r="O17" s="2" t="s">
        <v>18626</v>
      </c>
    </row>
    <row r="18" spans="5:15" ht="350" x14ac:dyDescent="0.35">
      <c r="E18" s="1">
        <v>50</v>
      </c>
      <c r="F18" s="1" t="s">
        <v>19895</v>
      </c>
      <c r="G18" s="2" t="s">
        <v>18627</v>
      </c>
      <c r="I18" s="1">
        <v>162</v>
      </c>
      <c r="J18" s="1" t="s">
        <v>19996</v>
      </c>
      <c r="K18" s="2" t="s">
        <v>18879</v>
      </c>
      <c r="M18" s="1">
        <v>1227</v>
      </c>
      <c r="N18" s="1" t="str">
        <f t="shared" si="0"/>
        <v>1227</v>
      </c>
      <c r="O18" s="2" t="s">
        <v>18629</v>
      </c>
    </row>
    <row r="19" spans="5:15" x14ac:dyDescent="0.35">
      <c r="E19" s="1">
        <v>51</v>
      </c>
      <c r="F19" s="1" t="s">
        <v>35</v>
      </c>
      <c r="G19" s="2" t="s">
        <v>18630</v>
      </c>
      <c r="I19" s="1">
        <v>163</v>
      </c>
      <c r="J19" s="1" t="s">
        <v>19921</v>
      </c>
      <c r="K19" s="2" t="s">
        <v>18620</v>
      </c>
      <c r="M19" s="1">
        <v>1228</v>
      </c>
      <c r="N19" s="1" t="str">
        <f t="shared" si="0"/>
        <v>1228</v>
      </c>
      <c r="O19" s="2" t="s">
        <v>18632</v>
      </c>
    </row>
    <row r="20" spans="5:15" x14ac:dyDescent="0.35">
      <c r="E20" s="1">
        <v>52</v>
      </c>
      <c r="F20" s="1" t="s">
        <v>14</v>
      </c>
      <c r="G20" s="2" t="s">
        <v>18633</v>
      </c>
      <c r="I20" s="1">
        <v>169</v>
      </c>
      <c r="J20" s="1" t="s">
        <v>19922</v>
      </c>
      <c r="K20" s="2" t="s">
        <v>18623</v>
      </c>
      <c r="M20" s="1">
        <v>1231</v>
      </c>
      <c r="N20" s="1" t="str">
        <f t="shared" si="0"/>
        <v>1231</v>
      </c>
      <c r="O20" s="2" t="s">
        <v>18635</v>
      </c>
    </row>
    <row r="21" spans="5:15" ht="25" x14ac:dyDescent="0.35">
      <c r="E21" s="1">
        <v>53</v>
      </c>
      <c r="F21" s="1" t="s">
        <v>15</v>
      </c>
      <c r="G21" s="2" t="s">
        <v>18636</v>
      </c>
      <c r="I21" s="1">
        <v>170</v>
      </c>
      <c r="J21" s="1" t="s">
        <v>19923</v>
      </c>
      <c r="K21" s="2" t="s">
        <v>18598</v>
      </c>
      <c r="M21" s="1">
        <v>1232</v>
      </c>
      <c r="N21" s="1" t="str">
        <f t="shared" si="0"/>
        <v>1232</v>
      </c>
      <c r="O21" s="2" t="s">
        <v>18638</v>
      </c>
    </row>
    <row r="22" spans="5:15" x14ac:dyDescent="0.35">
      <c r="E22" s="1">
        <v>54</v>
      </c>
      <c r="F22" s="1" t="s">
        <v>25</v>
      </c>
      <c r="G22" s="2" t="s">
        <v>18639</v>
      </c>
      <c r="I22" s="1">
        <v>211</v>
      </c>
      <c r="J22" s="1" t="s">
        <v>84</v>
      </c>
      <c r="K22" s="2" t="s">
        <v>18628</v>
      </c>
      <c r="M22" s="1">
        <v>1233</v>
      </c>
      <c r="N22" s="1" t="str">
        <f t="shared" si="0"/>
        <v>1233</v>
      </c>
      <c r="O22" s="2" t="s">
        <v>18641</v>
      </c>
    </row>
    <row r="23" spans="5:15" ht="25" x14ac:dyDescent="0.35">
      <c r="E23" s="1">
        <v>55</v>
      </c>
      <c r="F23" s="1" t="s">
        <v>16</v>
      </c>
      <c r="G23" s="2" t="s">
        <v>18642</v>
      </c>
      <c r="I23" s="1">
        <v>212</v>
      </c>
      <c r="J23" s="1" t="s">
        <v>82</v>
      </c>
      <c r="K23" s="2" t="s">
        <v>18631</v>
      </c>
      <c r="M23" s="1">
        <v>1234</v>
      </c>
      <c r="N23" s="1" t="str">
        <f t="shared" si="0"/>
        <v>1234</v>
      </c>
      <c r="O23" s="2" t="s">
        <v>18644</v>
      </c>
    </row>
    <row r="24" spans="5:15" x14ac:dyDescent="0.35">
      <c r="E24" s="1">
        <v>56</v>
      </c>
      <c r="F24" s="1" t="s">
        <v>101</v>
      </c>
      <c r="G24" s="2" t="s">
        <v>18645</v>
      </c>
      <c r="I24" s="1">
        <v>213</v>
      </c>
      <c r="J24" s="1" t="s">
        <v>123</v>
      </c>
      <c r="K24" s="2" t="s">
        <v>18634</v>
      </c>
      <c r="M24" s="1">
        <v>1321</v>
      </c>
      <c r="N24" s="1" t="str">
        <f t="shared" si="0"/>
        <v>1321</v>
      </c>
      <c r="O24" s="2" t="s">
        <v>18647</v>
      </c>
    </row>
    <row r="25" spans="5:15" x14ac:dyDescent="0.35">
      <c r="E25" s="1">
        <v>57</v>
      </c>
      <c r="F25" s="1" t="s">
        <v>19896</v>
      </c>
      <c r="G25" s="2" t="s">
        <v>18648</v>
      </c>
      <c r="I25" s="1">
        <v>214</v>
      </c>
      <c r="J25" s="1" t="s">
        <v>44</v>
      </c>
      <c r="K25" s="2" t="s">
        <v>18637</v>
      </c>
      <c r="M25" s="1">
        <v>1322</v>
      </c>
      <c r="N25" s="1" t="str">
        <f t="shared" si="0"/>
        <v>1322</v>
      </c>
      <c r="O25" s="2" t="s">
        <v>18650</v>
      </c>
    </row>
    <row r="26" spans="5:15" ht="25" x14ac:dyDescent="0.35">
      <c r="E26" s="1">
        <v>59</v>
      </c>
      <c r="F26" s="1" t="s">
        <v>19897</v>
      </c>
      <c r="G26" s="2" t="s">
        <v>18651</v>
      </c>
      <c r="I26" s="1">
        <v>215</v>
      </c>
      <c r="J26" s="1" t="s">
        <v>19924</v>
      </c>
      <c r="K26" s="2" t="s">
        <v>18640</v>
      </c>
      <c r="M26" s="1">
        <v>1331</v>
      </c>
      <c r="N26" s="1" t="str">
        <f t="shared" si="0"/>
        <v>1331</v>
      </c>
      <c r="O26" s="2" t="s">
        <v>18653</v>
      </c>
    </row>
    <row r="27" spans="5:15" x14ac:dyDescent="0.35">
      <c r="E27" s="1">
        <v>61</v>
      </c>
      <c r="F27" s="1" t="s">
        <v>5</v>
      </c>
      <c r="G27" s="2" t="s">
        <v>18654</v>
      </c>
      <c r="I27" s="1">
        <v>221</v>
      </c>
      <c r="J27" s="1" t="s">
        <v>46</v>
      </c>
      <c r="K27" s="2" t="s">
        <v>18643</v>
      </c>
      <c r="M27" s="1">
        <v>1332</v>
      </c>
      <c r="N27" s="1" t="str">
        <f t="shared" si="0"/>
        <v>1332</v>
      </c>
      <c r="O27" s="2" t="s">
        <v>18656</v>
      </c>
    </row>
    <row r="28" spans="5:15" ht="25" x14ac:dyDescent="0.35">
      <c r="E28" s="1">
        <v>62</v>
      </c>
      <c r="F28" s="1" t="s">
        <v>20</v>
      </c>
      <c r="G28" s="2" t="s">
        <v>18657</v>
      </c>
      <c r="I28" s="1">
        <v>222</v>
      </c>
      <c r="J28" s="1" t="s">
        <v>47</v>
      </c>
      <c r="K28" s="2" t="s">
        <v>18646</v>
      </c>
      <c r="M28" s="1">
        <v>1333</v>
      </c>
      <c r="N28" s="1" t="str">
        <f t="shared" si="0"/>
        <v>1333</v>
      </c>
      <c r="O28" s="2" t="s">
        <v>18659</v>
      </c>
    </row>
    <row r="29" spans="5:15" ht="25" x14ac:dyDescent="0.35">
      <c r="E29" s="1">
        <v>63</v>
      </c>
      <c r="F29" s="1" t="s">
        <v>23</v>
      </c>
      <c r="G29" s="2" t="s">
        <v>18660</v>
      </c>
      <c r="I29" s="1">
        <v>231</v>
      </c>
      <c r="J29" s="1" t="s">
        <v>85</v>
      </c>
      <c r="K29" s="2" t="s">
        <v>18649</v>
      </c>
      <c r="M29" s="1">
        <v>1334</v>
      </c>
      <c r="N29" s="1" t="str">
        <f t="shared" si="0"/>
        <v>1334</v>
      </c>
      <c r="O29" s="2" t="s">
        <v>18662</v>
      </c>
    </row>
    <row r="30" spans="5:15" x14ac:dyDescent="0.35">
      <c r="E30" s="1">
        <v>64</v>
      </c>
      <c r="F30" s="1" t="s">
        <v>21</v>
      </c>
      <c r="G30" s="2" t="s">
        <v>18663</v>
      </c>
      <c r="I30" s="1">
        <v>232</v>
      </c>
      <c r="J30" s="1" t="s">
        <v>45</v>
      </c>
      <c r="K30" s="2" t="s">
        <v>18652</v>
      </c>
      <c r="M30" s="1">
        <v>1335</v>
      </c>
      <c r="N30" s="1" t="str">
        <f t="shared" si="0"/>
        <v>1335</v>
      </c>
      <c r="O30" s="2" t="s">
        <v>18665</v>
      </c>
    </row>
    <row r="31" spans="5:15" ht="25" x14ac:dyDescent="0.35">
      <c r="E31" s="1">
        <v>67</v>
      </c>
      <c r="F31" s="1" t="s">
        <v>19898</v>
      </c>
      <c r="G31" s="2" t="s">
        <v>18666</v>
      </c>
      <c r="I31" s="1">
        <v>234</v>
      </c>
      <c r="J31" s="1" t="s">
        <v>96</v>
      </c>
      <c r="K31" s="2" t="s">
        <v>18655</v>
      </c>
      <c r="M31" s="1">
        <v>1336</v>
      </c>
      <c r="N31" s="1" t="str">
        <f t="shared" si="0"/>
        <v>1336</v>
      </c>
      <c r="O31" s="2" t="s">
        <v>18668</v>
      </c>
    </row>
    <row r="32" spans="5:15" x14ac:dyDescent="0.35">
      <c r="E32" s="1">
        <v>69</v>
      </c>
      <c r="F32" s="1" t="s">
        <v>19899</v>
      </c>
      <c r="G32" s="2" t="s">
        <v>18669</v>
      </c>
      <c r="I32" s="1">
        <v>235</v>
      </c>
      <c r="J32" s="1" t="s">
        <v>19925</v>
      </c>
      <c r="K32" s="2" t="s">
        <v>18658</v>
      </c>
      <c r="M32" s="1">
        <v>1337</v>
      </c>
      <c r="N32" s="1" t="str">
        <f t="shared" si="0"/>
        <v>1337</v>
      </c>
      <c r="O32" s="2" t="s">
        <v>18671</v>
      </c>
    </row>
    <row r="33" spans="5:15" x14ac:dyDescent="0.35">
      <c r="E33" s="1">
        <v>81</v>
      </c>
      <c r="F33" s="1" t="s">
        <v>19900</v>
      </c>
      <c r="G33" s="2" t="s">
        <v>18672</v>
      </c>
      <c r="I33" s="1">
        <v>236</v>
      </c>
      <c r="J33" s="1" t="s">
        <v>86</v>
      </c>
      <c r="K33" s="2" t="s">
        <v>18661</v>
      </c>
      <c r="M33" s="1">
        <v>1338</v>
      </c>
      <c r="N33" s="1" t="str">
        <f t="shared" si="0"/>
        <v>1338</v>
      </c>
      <c r="O33" s="2" t="s">
        <v>18674</v>
      </c>
    </row>
    <row r="34" spans="5:15" ht="25" x14ac:dyDescent="0.35">
      <c r="E34" s="1">
        <v>82</v>
      </c>
      <c r="F34" s="1" t="s">
        <v>19901</v>
      </c>
      <c r="G34" s="2" t="s">
        <v>18675</v>
      </c>
      <c r="I34" s="1">
        <v>239</v>
      </c>
      <c r="J34" s="1" t="s">
        <v>109</v>
      </c>
      <c r="K34" s="2" t="s">
        <v>18664</v>
      </c>
      <c r="M34" s="1">
        <v>1339</v>
      </c>
      <c r="N34" s="1" t="str">
        <f t="shared" si="0"/>
        <v>1339</v>
      </c>
      <c r="O34" s="2" t="s">
        <v>18677</v>
      </c>
    </row>
    <row r="35" spans="5:15" ht="37.5" x14ac:dyDescent="0.35">
      <c r="E35" s="1">
        <v>83</v>
      </c>
      <c r="F35" s="1" t="s">
        <v>19902</v>
      </c>
      <c r="G35" s="2" t="s">
        <v>18678</v>
      </c>
      <c r="I35" s="1">
        <v>241</v>
      </c>
      <c r="J35" s="1" t="s">
        <v>79</v>
      </c>
      <c r="K35" s="2" t="s">
        <v>18667</v>
      </c>
      <c r="M35" s="1">
        <v>1340</v>
      </c>
      <c r="N35" s="1" t="str">
        <f t="shared" si="0"/>
        <v>1340</v>
      </c>
      <c r="O35" s="2" t="s">
        <v>18680</v>
      </c>
    </row>
    <row r="36" spans="5:15" ht="37.5" x14ac:dyDescent="0.35">
      <c r="E36" s="1">
        <v>84</v>
      </c>
      <c r="F36" s="1" t="s">
        <v>19903</v>
      </c>
      <c r="G36" s="2" t="s">
        <v>18681</v>
      </c>
      <c r="I36" s="1">
        <v>242</v>
      </c>
      <c r="J36" s="1" t="s">
        <v>19926</v>
      </c>
      <c r="K36" s="2" t="s">
        <v>18670</v>
      </c>
      <c r="M36" s="1">
        <v>1341</v>
      </c>
      <c r="N36" s="1" t="str">
        <f t="shared" si="0"/>
        <v>1341</v>
      </c>
      <c r="O36" s="2" t="s">
        <v>18683</v>
      </c>
    </row>
    <row r="37" spans="5:15" ht="25" x14ac:dyDescent="0.35">
      <c r="E37" s="1">
        <v>89</v>
      </c>
      <c r="F37" s="1" t="s">
        <v>19904</v>
      </c>
      <c r="G37" s="2" t="s">
        <v>18684</v>
      </c>
      <c r="I37" s="1">
        <v>243</v>
      </c>
      <c r="J37" s="1" t="s">
        <v>19927</v>
      </c>
      <c r="K37" s="2" t="s">
        <v>18673</v>
      </c>
      <c r="M37" s="1">
        <v>1342</v>
      </c>
      <c r="N37" s="1" t="str">
        <f t="shared" si="0"/>
        <v>1342</v>
      </c>
      <c r="O37" s="2" t="s">
        <v>18686</v>
      </c>
    </row>
    <row r="38" spans="5:15" ht="25" x14ac:dyDescent="0.35">
      <c r="I38" s="1">
        <v>244</v>
      </c>
      <c r="J38" s="1" t="s">
        <v>19928</v>
      </c>
      <c r="K38" s="2" t="s">
        <v>18676</v>
      </c>
      <c r="M38" s="1">
        <v>1343</v>
      </c>
      <c r="N38" s="1" t="str">
        <f t="shared" si="0"/>
        <v>1343</v>
      </c>
      <c r="O38" s="2" t="s">
        <v>18688</v>
      </c>
    </row>
    <row r="39" spans="5:15" ht="25" x14ac:dyDescent="0.35">
      <c r="I39" s="1">
        <v>245</v>
      </c>
      <c r="J39" s="1" t="s">
        <v>19929</v>
      </c>
      <c r="K39" s="2" t="s">
        <v>18679</v>
      </c>
      <c r="M39" s="1">
        <v>1344</v>
      </c>
      <c r="N39" s="1" t="str">
        <f t="shared" si="0"/>
        <v>1344</v>
      </c>
      <c r="O39" s="2" t="s">
        <v>18690</v>
      </c>
    </row>
    <row r="40" spans="5:15" ht="25" x14ac:dyDescent="0.35">
      <c r="I40" s="1">
        <v>246</v>
      </c>
      <c r="J40" s="1" t="s">
        <v>18048</v>
      </c>
      <c r="K40" s="2" t="s">
        <v>18682</v>
      </c>
      <c r="M40" s="1">
        <v>1345</v>
      </c>
      <c r="N40" s="1" t="str">
        <f t="shared" si="0"/>
        <v>1345</v>
      </c>
      <c r="O40" s="2" t="s">
        <v>18692</v>
      </c>
    </row>
    <row r="41" spans="5:15" ht="25" x14ac:dyDescent="0.35">
      <c r="I41" s="1">
        <v>247</v>
      </c>
      <c r="J41" s="1" t="s">
        <v>19930</v>
      </c>
      <c r="K41" s="2" t="s">
        <v>18685</v>
      </c>
      <c r="M41" s="1">
        <v>1346</v>
      </c>
      <c r="N41" s="1" t="str">
        <f t="shared" si="0"/>
        <v>1346</v>
      </c>
      <c r="O41" s="2" t="s">
        <v>18694</v>
      </c>
    </row>
    <row r="42" spans="5:15" x14ac:dyDescent="0.35">
      <c r="I42" s="1">
        <v>248</v>
      </c>
      <c r="J42" s="1" t="s">
        <v>18050</v>
      </c>
      <c r="K42" s="2" t="s">
        <v>18687</v>
      </c>
      <c r="M42" s="1">
        <v>1348</v>
      </c>
      <c r="N42" s="1" t="str">
        <f t="shared" si="0"/>
        <v>1348</v>
      </c>
      <c r="O42" s="2" t="s">
        <v>18696</v>
      </c>
    </row>
    <row r="43" spans="5:15" x14ac:dyDescent="0.35">
      <c r="I43" s="1">
        <v>251</v>
      </c>
      <c r="J43" s="1" t="s">
        <v>67</v>
      </c>
      <c r="K43" s="2" t="s">
        <v>18689</v>
      </c>
      <c r="M43" s="1">
        <v>1349</v>
      </c>
      <c r="N43" s="1" t="str">
        <f t="shared" si="0"/>
        <v>1349</v>
      </c>
      <c r="O43" s="2" t="s">
        <v>18698</v>
      </c>
    </row>
    <row r="44" spans="5:15" ht="25" x14ac:dyDescent="0.35">
      <c r="I44" s="1">
        <v>311</v>
      </c>
      <c r="J44" s="1" t="s">
        <v>53</v>
      </c>
      <c r="K44" s="2" t="s">
        <v>18691</v>
      </c>
      <c r="M44" s="1">
        <v>1353</v>
      </c>
      <c r="N44" s="1" t="str">
        <f t="shared" si="0"/>
        <v>1353</v>
      </c>
      <c r="O44" s="2" t="s">
        <v>18700</v>
      </c>
    </row>
    <row r="45" spans="5:15" x14ac:dyDescent="0.35">
      <c r="I45" s="1">
        <v>312</v>
      </c>
      <c r="J45" s="1" t="s">
        <v>54</v>
      </c>
      <c r="K45" s="2" t="s">
        <v>18693</v>
      </c>
      <c r="M45" s="1">
        <v>1354</v>
      </c>
      <c r="N45" s="1" t="str">
        <f t="shared" si="0"/>
        <v>1354</v>
      </c>
      <c r="O45" s="2" t="s">
        <v>18702</v>
      </c>
    </row>
    <row r="46" spans="5:15" ht="25" x14ac:dyDescent="0.35">
      <c r="I46" s="1">
        <v>320</v>
      </c>
      <c r="J46" s="1" t="s">
        <v>19931</v>
      </c>
      <c r="K46" s="2" t="s">
        <v>18695</v>
      </c>
      <c r="M46" s="1">
        <v>1356</v>
      </c>
      <c r="N46" s="1" t="str">
        <f t="shared" si="0"/>
        <v>1356</v>
      </c>
      <c r="O46" s="2" t="s">
        <v>18704</v>
      </c>
    </row>
    <row r="47" spans="5:15" ht="25" x14ac:dyDescent="0.35">
      <c r="I47" s="1">
        <v>411</v>
      </c>
      <c r="J47" s="1" t="s">
        <v>18111</v>
      </c>
      <c r="K47" s="2" t="s">
        <v>18697</v>
      </c>
      <c r="M47" s="1">
        <v>1359</v>
      </c>
      <c r="N47" s="1" t="str">
        <f t="shared" si="0"/>
        <v>1359</v>
      </c>
      <c r="O47" s="2" t="s">
        <v>18706</v>
      </c>
    </row>
    <row r="48" spans="5:15" ht="25" x14ac:dyDescent="0.35">
      <c r="I48" s="1">
        <v>412</v>
      </c>
      <c r="J48" s="1" t="s">
        <v>18113</v>
      </c>
      <c r="K48" s="2" t="s">
        <v>18699</v>
      </c>
      <c r="M48" s="1">
        <v>1361</v>
      </c>
      <c r="N48" s="1" t="str">
        <f t="shared" si="0"/>
        <v>1361</v>
      </c>
      <c r="O48" s="2" t="s">
        <v>18602</v>
      </c>
    </row>
    <row r="49" spans="9:15" ht="25" x14ac:dyDescent="0.35">
      <c r="I49" s="1">
        <v>413</v>
      </c>
      <c r="J49" s="1" t="s">
        <v>19932</v>
      </c>
      <c r="K49" s="2" t="s">
        <v>18701</v>
      </c>
      <c r="M49" s="1">
        <v>1371</v>
      </c>
      <c r="N49" s="1" t="str">
        <f t="shared" si="0"/>
        <v>1371</v>
      </c>
      <c r="O49" s="2" t="s">
        <v>18709</v>
      </c>
    </row>
    <row r="50" spans="9:15" ht="25" x14ac:dyDescent="0.35">
      <c r="I50" s="1">
        <v>414</v>
      </c>
      <c r="J50" s="1" t="s">
        <v>138</v>
      </c>
      <c r="K50" s="2" t="s">
        <v>18703</v>
      </c>
      <c r="M50" s="1">
        <v>1372</v>
      </c>
      <c r="N50" s="1" t="str">
        <f t="shared" si="0"/>
        <v>1372</v>
      </c>
      <c r="O50" s="2" t="s">
        <v>18711</v>
      </c>
    </row>
    <row r="51" spans="9:15" ht="25" x14ac:dyDescent="0.35">
      <c r="I51" s="1">
        <v>415</v>
      </c>
      <c r="J51" s="1" t="s">
        <v>18115</v>
      </c>
      <c r="K51" s="2" t="s">
        <v>18705</v>
      </c>
      <c r="M51" s="1">
        <v>1373</v>
      </c>
      <c r="N51" s="1" t="str">
        <f t="shared" si="0"/>
        <v>1373</v>
      </c>
      <c r="O51" s="2" t="s">
        <v>18713</v>
      </c>
    </row>
    <row r="52" spans="9:15" ht="25" x14ac:dyDescent="0.35">
      <c r="I52" s="1">
        <v>416</v>
      </c>
      <c r="J52" s="1" t="s">
        <v>19933</v>
      </c>
      <c r="K52" s="2" t="s">
        <v>18707</v>
      </c>
      <c r="M52" s="1">
        <v>1381</v>
      </c>
      <c r="N52" s="1" t="str">
        <f t="shared" si="0"/>
        <v>1381</v>
      </c>
      <c r="O52" s="2" t="s">
        <v>18715</v>
      </c>
    </row>
    <row r="53" spans="9:15" ht="25" x14ac:dyDescent="0.35">
      <c r="I53" s="1">
        <v>421</v>
      </c>
      <c r="J53" s="1" t="s">
        <v>18122</v>
      </c>
      <c r="K53" s="2" t="s">
        <v>18708</v>
      </c>
      <c r="M53" s="1">
        <v>1382</v>
      </c>
      <c r="N53" s="1" t="str">
        <f t="shared" si="0"/>
        <v>1382</v>
      </c>
      <c r="O53" s="2" t="s">
        <v>18717</v>
      </c>
    </row>
    <row r="54" spans="9:15" ht="25" x14ac:dyDescent="0.35">
      <c r="I54" s="1">
        <v>422</v>
      </c>
      <c r="J54" s="1" t="s">
        <v>42</v>
      </c>
      <c r="K54" s="2" t="s">
        <v>18710</v>
      </c>
      <c r="M54" s="1">
        <v>1383</v>
      </c>
      <c r="N54" s="1" t="str">
        <f t="shared" si="0"/>
        <v>1383</v>
      </c>
      <c r="O54" s="2" t="s">
        <v>18719</v>
      </c>
    </row>
    <row r="55" spans="9:15" x14ac:dyDescent="0.35">
      <c r="I55" s="1">
        <v>423</v>
      </c>
      <c r="J55" s="1" t="s">
        <v>18125</v>
      </c>
      <c r="K55" s="2" t="s">
        <v>18712</v>
      </c>
      <c r="M55" s="1">
        <v>1384</v>
      </c>
      <c r="N55" s="1" t="str">
        <f t="shared" si="0"/>
        <v>1384</v>
      </c>
      <c r="O55" s="2" t="s">
        <v>18721</v>
      </c>
    </row>
    <row r="56" spans="9:15" ht="25" x14ac:dyDescent="0.35">
      <c r="I56" s="1">
        <v>424</v>
      </c>
      <c r="J56" s="1" t="s">
        <v>18127</v>
      </c>
      <c r="K56" s="2" t="s">
        <v>18714</v>
      </c>
      <c r="M56" s="1">
        <v>1401</v>
      </c>
      <c r="N56" s="1" t="str">
        <f t="shared" si="0"/>
        <v>1401</v>
      </c>
      <c r="O56" s="2" t="s">
        <v>18723</v>
      </c>
    </row>
    <row r="57" spans="9:15" ht="25" x14ac:dyDescent="0.35">
      <c r="I57" s="1">
        <v>501</v>
      </c>
      <c r="J57" s="1" t="s">
        <v>19934</v>
      </c>
      <c r="K57" s="2" t="s">
        <v>18716</v>
      </c>
      <c r="M57" s="1">
        <v>1409</v>
      </c>
      <c r="N57" s="1" t="str">
        <f t="shared" si="0"/>
        <v>1409</v>
      </c>
      <c r="O57" s="2" t="s">
        <v>18725</v>
      </c>
    </row>
    <row r="58" spans="9:15" x14ac:dyDescent="0.35">
      <c r="I58" s="1">
        <v>502</v>
      </c>
      <c r="J58" s="1" t="s">
        <v>19935</v>
      </c>
      <c r="K58" s="2" t="s">
        <v>18718</v>
      </c>
      <c r="M58" s="1">
        <v>1511</v>
      </c>
      <c r="N58" s="1" t="str">
        <f t="shared" si="0"/>
        <v>1511</v>
      </c>
      <c r="O58" s="2" t="s">
        <v>18727</v>
      </c>
    </row>
    <row r="59" spans="9:15" x14ac:dyDescent="0.35">
      <c r="I59" s="1">
        <v>503</v>
      </c>
      <c r="J59" s="1" t="s">
        <v>19936</v>
      </c>
      <c r="K59" s="2" t="s">
        <v>18720</v>
      </c>
      <c r="M59" s="1">
        <v>1521</v>
      </c>
      <c r="N59" s="1" t="str">
        <f t="shared" si="0"/>
        <v>1521</v>
      </c>
      <c r="O59" s="2" t="s">
        <v>18729</v>
      </c>
    </row>
    <row r="60" spans="9:15" x14ac:dyDescent="0.35">
      <c r="I60" s="1">
        <v>504</v>
      </c>
      <c r="J60" s="1" t="s">
        <v>19937</v>
      </c>
      <c r="K60" s="2" t="s">
        <v>18722</v>
      </c>
      <c r="M60" s="1">
        <v>1522</v>
      </c>
      <c r="N60" s="1" t="str">
        <f t="shared" si="0"/>
        <v>1522</v>
      </c>
      <c r="O60" s="2" t="s">
        <v>18731</v>
      </c>
    </row>
    <row r="61" spans="9:15" x14ac:dyDescent="0.35">
      <c r="I61" s="1">
        <v>505</v>
      </c>
      <c r="J61" s="1" t="s">
        <v>19938</v>
      </c>
      <c r="K61" s="2" t="s">
        <v>18724</v>
      </c>
      <c r="M61" s="1">
        <v>1523</v>
      </c>
      <c r="N61" s="1" t="str">
        <f t="shared" si="0"/>
        <v>1523</v>
      </c>
      <c r="O61" s="2" t="s">
        <v>18733</v>
      </c>
    </row>
    <row r="62" spans="9:15" ht="25" x14ac:dyDescent="0.35">
      <c r="I62" s="1">
        <v>512</v>
      </c>
      <c r="J62" s="1" t="s">
        <v>19939</v>
      </c>
      <c r="K62" s="2" t="s">
        <v>18726</v>
      </c>
      <c r="M62" s="1">
        <v>1529</v>
      </c>
      <c r="N62" s="1" t="str">
        <f t="shared" si="0"/>
        <v>1529</v>
      </c>
      <c r="O62" s="2" t="s">
        <v>18735</v>
      </c>
    </row>
    <row r="63" spans="9:15" ht="25" x14ac:dyDescent="0.35">
      <c r="I63" s="1">
        <v>513</v>
      </c>
      <c r="J63" s="1" t="s">
        <v>19940</v>
      </c>
      <c r="K63" s="2" t="s">
        <v>18728</v>
      </c>
      <c r="M63" s="1">
        <v>1611</v>
      </c>
      <c r="N63" s="1" t="str">
        <f t="shared" si="0"/>
        <v>1611</v>
      </c>
      <c r="O63" s="2" t="s">
        <v>18737</v>
      </c>
    </row>
    <row r="64" spans="9:15" x14ac:dyDescent="0.35">
      <c r="I64" s="1">
        <v>514</v>
      </c>
      <c r="J64" s="1" t="s">
        <v>19941</v>
      </c>
      <c r="K64" s="2" t="s">
        <v>18730</v>
      </c>
      <c r="M64" s="1">
        <v>1612</v>
      </c>
      <c r="N64" s="1" t="str">
        <f t="shared" si="0"/>
        <v>1612</v>
      </c>
      <c r="O64" s="2" t="s">
        <v>18739</v>
      </c>
    </row>
    <row r="65" spans="9:15" ht="25" x14ac:dyDescent="0.35">
      <c r="I65" s="1">
        <v>515</v>
      </c>
      <c r="J65" s="1" t="s">
        <v>19942</v>
      </c>
      <c r="K65" s="2" t="s">
        <v>18732</v>
      </c>
      <c r="M65" s="1">
        <v>1613</v>
      </c>
      <c r="N65" s="1" t="str">
        <f t="shared" si="0"/>
        <v>1613</v>
      </c>
      <c r="O65" s="2" t="s">
        <v>18741</v>
      </c>
    </row>
    <row r="66" spans="9:15" ht="25" x14ac:dyDescent="0.35">
      <c r="I66" s="1">
        <v>516</v>
      </c>
      <c r="J66" s="1" t="s">
        <v>18145</v>
      </c>
      <c r="K66" s="2" t="s">
        <v>18734</v>
      </c>
      <c r="M66" s="1">
        <v>1614</v>
      </c>
      <c r="N66" s="1" t="str">
        <f t="shared" ref="N66:N129" si="2">TEXT(M66,0)</f>
        <v>1614</v>
      </c>
      <c r="O66" s="2" t="s">
        <v>18743</v>
      </c>
    </row>
    <row r="67" spans="9:15" ht="25" x14ac:dyDescent="0.35">
      <c r="I67" s="1">
        <v>517</v>
      </c>
      <c r="J67" s="1" t="s">
        <v>36</v>
      </c>
      <c r="K67" s="2" t="s">
        <v>18736</v>
      </c>
      <c r="M67" s="1">
        <v>1615</v>
      </c>
      <c r="N67" s="1" t="str">
        <f t="shared" si="2"/>
        <v>1615</v>
      </c>
      <c r="O67" s="2" t="s">
        <v>18745</v>
      </c>
    </row>
    <row r="68" spans="9:15" ht="25" x14ac:dyDescent="0.35">
      <c r="I68" s="1">
        <v>518</v>
      </c>
      <c r="J68" s="1" t="s">
        <v>18148</v>
      </c>
      <c r="K68" s="2" t="s">
        <v>18738</v>
      </c>
      <c r="M68" s="1">
        <v>1617</v>
      </c>
      <c r="N68" s="1" t="str">
        <f t="shared" si="2"/>
        <v>1617</v>
      </c>
      <c r="O68" s="2" t="s">
        <v>18747</v>
      </c>
    </row>
    <row r="69" spans="9:15" ht="25" x14ac:dyDescent="0.35">
      <c r="I69" s="1">
        <v>519</v>
      </c>
      <c r="J69" s="1" t="s">
        <v>18150</v>
      </c>
      <c r="K69" s="2" t="s">
        <v>18740</v>
      </c>
      <c r="M69" s="1">
        <v>1618</v>
      </c>
      <c r="N69" s="1" t="str">
        <f t="shared" si="2"/>
        <v>1618</v>
      </c>
      <c r="O69" s="2" t="s">
        <v>18749</v>
      </c>
    </row>
    <row r="70" spans="9:15" ht="25" x14ac:dyDescent="0.35">
      <c r="I70" s="1">
        <v>521</v>
      </c>
      <c r="J70" s="1" t="s">
        <v>48</v>
      </c>
      <c r="K70" s="2" t="s">
        <v>18742</v>
      </c>
      <c r="M70" s="1">
        <v>1621</v>
      </c>
      <c r="N70" s="1" t="str">
        <f t="shared" si="2"/>
        <v>1621</v>
      </c>
      <c r="O70" s="2" t="s">
        <v>18751</v>
      </c>
    </row>
    <row r="71" spans="9:15" ht="25" x14ac:dyDescent="0.35">
      <c r="I71" s="1">
        <v>522</v>
      </c>
      <c r="J71" s="1" t="s">
        <v>31</v>
      </c>
      <c r="K71" s="2" t="s">
        <v>18744</v>
      </c>
      <c r="M71" s="1">
        <v>1627</v>
      </c>
      <c r="N71" s="1" t="str">
        <f t="shared" si="2"/>
        <v>1627</v>
      </c>
      <c r="O71" s="2" t="s">
        <v>18753</v>
      </c>
    </row>
    <row r="72" spans="9:15" ht="25" x14ac:dyDescent="0.35">
      <c r="I72" s="1">
        <v>523</v>
      </c>
      <c r="J72" s="1" t="s">
        <v>19943</v>
      </c>
      <c r="K72" s="2" t="s">
        <v>18746</v>
      </c>
      <c r="M72" s="1">
        <v>1628</v>
      </c>
      <c r="N72" s="1" t="str">
        <f t="shared" si="2"/>
        <v>1628</v>
      </c>
      <c r="O72" s="2" t="s">
        <v>18755</v>
      </c>
    </row>
    <row r="73" spans="9:15" ht="25" x14ac:dyDescent="0.35">
      <c r="I73" s="1">
        <v>524</v>
      </c>
      <c r="J73" s="1" t="s">
        <v>126</v>
      </c>
      <c r="K73" s="2" t="s">
        <v>18748</v>
      </c>
      <c r="M73" s="1">
        <v>1629</v>
      </c>
      <c r="N73" s="1" t="str">
        <f t="shared" si="2"/>
        <v>1629</v>
      </c>
      <c r="O73" s="2" t="s">
        <v>18757</v>
      </c>
    </row>
    <row r="74" spans="9:15" ht="25" x14ac:dyDescent="0.35">
      <c r="I74" s="1">
        <v>525</v>
      </c>
      <c r="J74" s="1" t="s">
        <v>19944</v>
      </c>
      <c r="K74" s="2" t="s">
        <v>18750</v>
      </c>
      <c r="M74" s="1">
        <v>1631</v>
      </c>
      <c r="N74" s="1" t="str">
        <f t="shared" si="2"/>
        <v>1631</v>
      </c>
      <c r="O74" s="2" t="s">
        <v>18759</v>
      </c>
    </row>
    <row r="75" spans="9:15" ht="25" x14ac:dyDescent="0.35">
      <c r="I75" s="1">
        <v>531</v>
      </c>
      <c r="J75" s="1" t="s">
        <v>98</v>
      </c>
      <c r="K75" s="2" t="s">
        <v>18752</v>
      </c>
      <c r="M75" s="1">
        <v>1632</v>
      </c>
      <c r="N75" s="1" t="str">
        <f t="shared" si="2"/>
        <v>1632</v>
      </c>
      <c r="O75" s="2" t="s">
        <v>18761</v>
      </c>
    </row>
    <row r="76" spans="9:15" ht="25" x14ac:dyDescent="0.35">
      <c r="I76" s="1">
        <v>532</v>
      </c>
      <c r="J76" s="1" t="s">
        <v>19945</v>
      </c>
      <c r="K76" s="2" t="s">
        <v>18754</v>
      </c>
      <c r="M76" s="1">
        <v>1633</v>
      </c>
      <c r="N76" s="1" t="str">
        <f t="shared" si="2"/>
        <v>1633</v>
      </c>
      <c r="O76" s="2" t="s">
        <v>18763</v>
      </c>
    </row>
    <row r="77" spans="9:15" ht="25" x14ac:dyDescent="0.35">
      <c r="I77" s="1">
        <v>533</v>
      </c>
      <c r="J77" s="1" t="s">
        <v>19946</v>
      </c>
      <c r="K77" s="2" t="s">
        <v>18756</v>
      </c>
      <c r="M77" s="1">
        <v>1638</v>
      </c>
      <c r="N77" s="1" t="str">
        <f t="shared" si="2"/>
        <v>1638</v>
      </c>
      <c r="O77" s="2" t="s">
        <v>18765</v>
      </c>
    </row>
    <row r="78" spans="9:15" ht="25" x14ac:dyDescent="0.35">
      <c r="I78" s="1">
        <v>534</v>
      </c>
      <c r="J78" s="1" t="s">
        <v>19947</v>
      </c>
      <c r="K78" s="2" t="s">
        <v>18758</v>
      </c>
      <c r="M78" s="1">
        <v>1691</v>
      </c>
      <c r="N78" s="1" t="str">
        <f t="shared" si="2"/>
        <v>1691</v>
      </c>
      <c r="O78" s="2" t="s">
        <v>18767</v>
      </c>
    </row>
    <row r="79" spans="9:15" ht="25" x14ac:dyDescent="0.35">
      <c r="I79" s="1">
        <v>535</v>
      </c>
      <c r="J79" s="1" t="s">
        <v>19948</v>
      </c>
      <c r="K79" s="2" t="s">
        <v>18760</v>
      </c>
      <c r="M79" s="1">
        <v>1701</v>
      </c>
      <c r="N79" s="1" t="str">
        <f t="shared" si="2"/>
        <v>1701</v>
      </c>
      <c r="O79" s="2" t="s">
        <v>18769</v>
      </c>
    </row>
    <row r="80" spans="9:15" ht="37.5" x14ac:dyDescent="0.35">
      <c r="I80" s="1">
        <v>536</v>
      </c>
      <c r="J80" s="1" t="s">
        <v>19949</v>
      </c>
      <c r="K80" s="2" t="s">
        <v>18762</v>
      </c>
      <c r="M80" s="1">
        <v>1702</v>
      </c>
      <c r="N80" s="1" t="str">
        <f t="shared" si="2"/>
        <v>1702</v>
      </c>
      <c r="O80" s="2" t="s">
        <v>18771</v>
      </c>
    </row>
    <row r="81" spans="9:15" ht="25" x14ac:dyDescent="0.35">
      <c r="I81" s="1">
        <v>541</v>
      </c>
      <c r="J81" s="1" t="s">
        <v>18163</v>
      </c>
      <c r="K81" s="2" t="s">
        <v>18764</v>
      </c>
      <c r="M81" s="1">
        <v>1703</v>
      </c>
      <c r="N81" s="1" t="str">
        <f t="shared" si="2"/>
        <v>1703</v>
      </c>
      <c r="O81" s="2" t="s">
        <v>18773</v>
      </c>
    </row>
    <row r="82" spans="9:15" x14ac:dyDescent="0.35">
      <c r="I82" s="1">
        <v>542</v>
      </c>
      <c r="J82" s="1" t="s">
        <v>18165</v>
      </c>
      <c r="K82" s="2" t="s">
        <v>18766</v>
      </c>
      <c r="M82" s="1">
        <v>1704</v>
      </c>
      <c r="N82" s="1" t="str">
        <f t="shared" si="2"/>
        <v>1704</v>
      </c>
      <c r="O82" s="2" t="s">
        <v>18775</v>
      </c>
    </row>
    <row r="83" spans="9:15" x14ac:dyDescent="0.35">
      <c r="I83" s="1">
        <v>549</v>
      </c>
      <c r="J83" s="1" t="s">
        <v>37</v>
      </c>
      <c r="K83" s="2" t="s">
        <v>18768</v>
      </c>
      <c r="M83" s="1">
        <v>1706</v>
      </c>
      <c r="N83" s="1" t="str">
        <f t="shared" si="2"/>
        <v>1706</v>
      </c>
      <c r="O83" s="2" t="s">
        <v>18777</v>
      </c>
    </row>
    <row r="84" spans="9:15" ht="37.5" x14ac:dyDescent="0.35">
      <c r="I84" s="1">
        <v>551</v>
      </c>
      <c r="J84" s="1" t="s">
        <v>75</v>
      </c>
      <c r="K84" s="2" t="s">
        <v>18770</v>
      </c>
      <c r="M84" s="1">
        <v>2111</v>
      </c>
      <c r="N84" s="1" t="str">
        <f t="shared" si="2"/>
        <v>2111</v>
      </c>
      <c r="O84" s="2" t="s">
        <v>18779</v>
      </c>
    </row>
    <row r="85" spans="9:15" ht="25" x14ac:dyDescent="0.35">
      <c r="I85" s="1">
        <v>552</v>
      </c>
      <c r="J85" s="1" t="s">
        <v>76</v>
      </c>
      <c r="K85" s="2" t="s">
        <v>18772</v>
      </c>
      <c r="M85" s="1">
        <v>2112</v>
      </c>
      <c r="N85" s="1" t="str">
        <f t="shared" si="2"/>
        <v>2112</v>
      </c>
      <c r="O85" s="2" t="s">
        <v>18781</v>
      </c>
    </row>
    <row r="86" spans="9:15" x14ac:dyDescent="0.35">
      <c r="I86" s="1">
        <v>553</v>
      </c>
      <c r="J86" s="1" t="s">
        <v>19950</v>
      </c>
      <c r="K86" s="2" t="s">
        <v>18774</v>
      </c>
      <c r="M86" s="1">
        <v>2113</v>
      </c>
      <c r="N86" s="1" t="str">
        <f t="shared" si="2"/>
        <v>2113</v>
      </c>
      <c r="O86" s="2" t="s">
        <v>18783</v>
      </c>
    </row>
    <row r="87" spans="9:15" ht="25" x14ac:dyDescent="0.35">
      <c r="I87" s="1">
        <v>554</v>
      </c>
      <c r="J87" s="1" t="s">
        <v>19951</v>
      </c>
      <c r="K87" s="2" t="s">
        <v>18776</v>
      </c>
      <c r="M87" s="1">
        <v>2114</v>
      </c>
      <c r="N87" s="1" t="str">
        <f t="shared" si="2"/>
        <v>2114</v>
      </c>
      <c r="O87" s="2" t="s">
        <v>18785</v>
      </c>
    </row>
    <row r="88" spans="9:15" ht="25" x14ac:dyDescent="0.35">
      <c r="I88" s="1">
        <v>561</v>
      </c>
      <c r="J88" s="1" t="s">
        <v>19952</v>
      </c>
      <c r="K88" s="2" t="s">
        <v>18778</v>
      </c>
      <c r="M88" s="1">
        <v>2119</v>
      </c>
      <c r="N88" s="1" t="str">
        <f t="shared" si="2"/>
        <v>2119</v>
      </c>
      <c r="O88" s="2" t="s">
        <v>18787</v>
      </c>
    </row>
    <row r="89" spans="9:15" ht="25" x14ac:dyDescent="0.35">
      <c r="I89" s="1">
        <v>562</v>
      </c>
      <c r="J89" s="1" t="s">
        <v>102</v>
      </c>
      <c r="K89" s="2" t="s">
        <v>18780</v>
      </c>
      <c r="M89" s="1">
        <v>2121</v>
      </c>
      <c r="N89" s="1" t="str">
        <f t="shared" si="2"/>
        <v>2121</v>
      </c>
      <c r="O89" s="2" t="s">
        <v>18789</v>
      </c>
    </row>
    <row r="90" spans="9:15" ht="25" x14ac:dyDescent="0.35">
      <c r="I90" s="1">
        <v>563</v>
      </c>
      <c r="J90" s="1" t="s">
        <v>19953</v>
      </c>
      <c r="K90" s="2" t="s">
        <v>18782</v>
      </c>
      <c r="M90" s="1">
        <v>2122</v>
      </c>
      <c r="N90" s="1" t="str">
        <f t="shared" si="2"/>
        <v>2122</v>
      </c>
      <c r="O90" s="2" t="s">
        <v>18791</v>
      </c>
    </row>
    <row r="91" spans="9:15" ht="25" x14ac:dyDescent="0.35">
      <c r="I91" s="1">
        <v>564</v>
      </c>
      <c r="J91" s="1" t="s">
        <v>19954</v>
      </c>
      <c r="K91" s="2" t="s">
        <v>18784</v>
      </c>
      <c r="M91" s="1">
        <v>2123</v>
      </c>
      <c r="N91" s="1" t="str">
        <f t="shared" si="2"/>
        <v>2123</v>
      </c>
      <c r="O91" s="2" t="s">
        <v>18793</v>
      </c>
    </row>
    <row r="92" spans="9:15" ht="25" x14ac:dyDescent="0.35">
      <c r="I92" s="1">
        <v>565</v>
      </c>
      <c r="J92" s="1" t="s">
        <v>19955</v>
      </c>
      <c r="K92" s="2" t="s">
        <v>18786</v>
      </c>
      <c r="M92" s="1">
        <v>2124</v>
      </c>
      <c r="N92" s="1" t="str">
        <f t="shared" si="2"/>
        <v>2124</v>
      </c>
      <c r="O92" s="2" t="s">
        <v>18795</v>
      </c>
    </row>
    <row r="93" spans="9:15" ht="25" x14ac:dyDescent="0.35">
      <c r="I93" s="1">
        <v>566</v>
      </c>
      <c r="J93" s="1" t="s">
        <v>19956</v>
      </c>
      <c r="K93" s="2" t="s">
        <v>18788</v>
      </c>
      <c r="M93" s="1">
        <v>2125</v>
      </c>
      <c r="N93" s="1" t="str">
        <f t="shared" si="2"/>
        <v>2125</v>
      </c>
      <c r="O93" s="2" t="s">
        <v>18797</v>
      </c>
    </row>
    <row r="94" spans="9:15" ht="25" x14ac:dyDescent="0.35">
      <c r="I94" s="1">
        <v>567</v>
      </c>
      <c r="J94" s="1" t="s">
        <v>19957</v>
      </c>
      <c r="K94" s="2" t="s">
        <v>18790</v>
      </c>
      <c r="M94" s="1">
        <v>2129</v>
      </c>
      <c r="N94" s="1" t="str">
        <f t="shared" si="2"/>
        <v>2129</v>
      </c>
      <c r="O94" s="2" t="s">
        <v>18799</v>
      </c>
    </row>
    <row r="95" spans="9:15" ht="25" x14ac:dyDescent="0.35">
      <c r="I95" s="1">
        <v>571</v>
      </c>
      <c r="J95" s="1" t="s">
        <v>19958</v>
      </c>
      <c r="K95" s="2" t="s">
        <v>18792</v>
      </c>
      <c r="M95" s="1">
        <v>2131</v>
      </c>
      <c r="N95" s="1" t="str">
        <f t="shared" si="2"/>
        <v>2131</v>
      </c>
      <c r="O95" s="2" t="s">
        <v>18801</v>
      </c>
    </row>
    <row r="96" spans="9:15" ht="25" x14ac:dyDescent="0.35">
      <c r="I96" s="1">
        <v>572</v>
      </c>
      <c r="J96" s="1" t="s">
        <v>19959</v>
      </c>
      <c r="K96" s="2" t="s">
        <v>18794</v>
      </c>
      <c r="M96" s="1">
        <v>2132</v>
      </c>
      <c r="N96" s="1" t="str">
        <f t="shared" si="2"/>
        <v>2132</v>
      </c>
      <c r="O96" s="2" t="s">
        <v>18803</v>
      </c>
    </row>
    <row r="97" spans="9:15" ht="25" x14ac:dyDescent="0.35">
      <c r="I97" s="1">
        <v>573</v>
      </c>
      <c r="J97" s="1" t="s">
        <v>19960</v>
      </c>
      <c r="K97" s="2" t="s">
        <v>18796</v>
      </c>
      <c r="M97" s="1">
        <v>2133</v>
      </c>
      <c r="N97" s="1" t="str">
        <f t="shared" si="2"/>
        <v>2133</v>
      </c>
      <c r="O97" s="2" t="s">
        <v>18805</v>
      </c>
    </row>
    <row r="98" spans="9:15" ht="25" x14ac:dyDescent="0.35">
      <c r="I98" s="1">
        <v>574</v>
      </c>
      <c r="J98" s="1" t="s">
        <v>19961</v>
      </c>
      <c r="K98" s="2" t="s">
        <v>18798</v>
      </c>
      <c r="M98" s="1">
        <v>2139</v>
      </c>
      <c r="N98" s="1" t="str">
        <f t="shared" si="2"/>
        <v>2139</v>
      </c>
      <c r="O98" s="2" t="s">
        <v>18807</v>
      </c>
    </row>
    <row r="99" spans="9:15" ht="37.5" x14ac:dyDescent="0.35">
      <c r="I99" s="1">
        <v>575</v>
      </c>
      <c r="J99" s="1" t="s">
        <v>19962</v>
      </c>
      <c r="K99" s="2" t="s">
        <v>18800</v>
      </c>
      <c r="M99" s="1">
        <v>2140</v>
      </c>
      <c r="N99" s="1" t="str">
        <f t="shared" si="2"/>
        <v>2140</v>
      </c>
      <c r="O99" s="2" t="s">
        <v>18808</v>
      </c>
    </row>
    <row r="100" spans="9:15" ht="37.5" x14ac:dyDescent="0.35">
      <c r="I100" s="1">
        <v>576</v>
      </c>
      <c r="J100" s="1" t="s">
        <v>19963</v>
      </c>
      <c r="K100" s="2" t="s">
        <v>18802</v>
      </c>
      <c r="M100" s="1">
        <v>2141</v>
      </c>
      <c r="N100" s="1" t="str">
        <f t="shared" si="2"/>
        <v>2141</v>
      </c>
      <c r="O100" s="2" t="s">
        <v>18810</v>
      </c>
    </row>
    <row r="101" spans="9:15" ht="25" x14ac:dyDescent="0.35">
      <c r="I101" s="1">
        <v>577</v>
      </c>
      <c r="J101" s="1" t="s">
        <v>19964</v>
      </c>
      <c r="K101" s="2" t="s">
        <v>18804</v>
      </c>
      <c r="M101" s="1">
        <v>2142</v>
      </c>
      <c r="N101" s="1" t="str">
        <f t="shared" si="2"/>
        <v>2142</v>
      </c>
      <c r="O101" s="2" t="s">
        <v>18812</v>
      </c>
    </row>
    <row r="102" spans="9:15" x14ac:dyDescent="0.35">
      <c r="I102" s="1">
        <v>579</v>
      </c>
      <c r="J102" s="1" t="s">
        <v>19965</v>
      </c>
      <c r="K102" s="2" t="s">
        <v>18806</v>
      </c>
      <c r="M102" s="1">
        <v>2143</v>
      </c>
      <c r="N102" s="1" t="str">
        <f t="shared" si="2"/>
        <v>2143</v>
      </c>
      <c r="O102" s="2" t="s">
        <v>18814</v>
      </c>
    </row>
    <row r="103" spans="9:15" x14ac:dyDescent="0.35">
      <c r="I103" s="1">
        <v>590</v>
      </c>
      <c r="J103" s="1" t="s">
        <v>19966</v>
      </c>
      <c r="K103" s="2" t="s">
        <v>18651</v>
      </c>
      <c r="M103" s="1">
        <v>2144</v>
      </c>
      <c r="N103" s="1" t="str">
        <f t="shared" si="2"/>
        <v>2144</v>
      </c>
      <c r="O103" s="2" t="s">
        <v>18816</v>
      </c>
    </row>
    <row r="104" spans="9:15" x14ac:dyDescent="0.35">
      <c r="I104" s="1">
        <v>599</v>
      </c>
      <c r="J104" s="1" t="s">
        <v>19967</v>
      </c>
      <c r="K104" s="2" t="s">
        <v>18809</v>
      </c>
      <c r="M104" s="1">
        <v>2145</v>
      </c>
      <c r="N104" s="1" t="str">
        <f t="shared" si="2"/>
        <v>2145</v>
      </c>
      <c r="O104" s="2" t="s">
        <v>18818</v>
      </c>
    </row>
    <row r="105" spans="9:15" ht="25" x14ac:dyDescent="0.35">
      <c r="I105" s="1">
        <v>611</v>
      </c>
      <c r="J105" s="1" t="s">
        <v>38</v>
      </c>
      <c r="K105" s="2" t="s">
        <v>18811</v>
      </c>
      <c r="M105" s="1">
        <v>2146</v>
      </c>
      <c r="N105" s="1" t="str">
        <f t="shared" si="2"/>
        <v>2146</v>
      </c>
      <c r="O105" s="2" t="s">
        <v>18820</v>
      </c>
    </row>
    <row r="106" spans="9:15" ht="25" x14ac:dyDescent="0.35">
      <c r="I106" s="1">
        <v>612</v>
      </c>
      <c r="J106" s="1" t="s">
        <v>18186</v>
      </c>
      <c r="K106" s="2" t="s">
        <v>18813</v>
      </c>
      <c r="M106" s="1">
        <v>2147</v>
      </c>
      <c r="N106" s="1" t="str">
        <f t="shared" si="2"/>
        <v>2147</v>
      </c>
      <c r="O106" s="2" t="s">
        <v>18822</v>
      </c>
    </row>
    <row r="107" spans="9:15" ht="25" x14ac:dyDescent="0.35">
      <c r="I107" s="1">
        <v>613</v>
      </c>
      <c r="J107" s="1" t="s">
        <v>18188</v>
      </c>
      <c r="K107" s="2" t="s">
        <v>18815</v>
      </c>
      <c r="M107" s="1">
        <v>2148</v>
      </c>
      <c r="N107" s="1" t="str">
        <f t="shared" si="2"/>
        <v>2148</v>
      </c>
      <c r="O107" s="2" t="s">
        <v>18824</v>
      </c>
    </row>
    <row r="108" spans="9:15" x14ac:dyDescent="0.35">
      <c r="I108" s="1">
        <v>614</v>
      </c>
      <c r="J108" s="1" t="s">
        <v>125</v>
      </c>
      <c r="K108" s="2" t="s">
        <v>18817</v>
      </c>
      <c r="M108" s="1">
        <v>2149</v>
      </c>
      <c r="N108" s="1" t="str">
        <f t="shared" si="2"/>
        <v>2149</v>
      </c>
      <c r="O108" s="2" t="s">
        <v>18826</v>
      </c>
    </row>
    <row r="109" spans="9:15" x14ac:dyDescent="0.35">
      <c r="I109" s="1">
        <v>620</v>
      </c>
      <c r="J109" s="1" t="s">
        <v>19968</v>
      </c>
      <c r="K109" s="2" t="s">
        <v>18819</v>
      </c>
      <c r="M109" s="1">
        <v>2151</v>
      </c>
      <c r="N109" s="1" t="str">
        <f t="shared" si="2"/>
        <v>2151</v>
      </c>
      <c r="O109" s="2" t="s">
        <v>18828</v>
      </c>
    </row>
    <row r="110" spans="9:15" x14ac:dyDescent="0.35">
      <c r="I110" s="1">
        <v>621</v>
      </c>
      <c r="J110" s="1" t="s">
        <v>99</v>
      </c>
      <c r="K110" s="2" t="s">
        <v>18821</v>
      </c>
      <c r="M110" s="1">
        <v>2211</v>
      </c>
      <c r="N110" s="1" t="str">
        <f t="shared" si="2"/>
        <v>2211</v>
      </c>
      <c r="O110" s="2" t="s">
        <v>18830</v>
      </c>
    </row>
    <row r="111" spans="9:15" ht="25" x14ac:dyDescent="0.35">
      <c r="I111" s="1">
        <v>631</v>
      </c>
      <c r="J111" s="1" t="s">
        <v>39</v>
      </c>
      <c r="K111" s="2" t="s">
        <v>18823</v>
      </c>
      <c r="M111" s="1">
        <v>2212</v>
      </c>
      <c r="N111" s="1" t="str">
        <f t="shared" si="2"/>
        <v>2212</v>
      </c>
      <c r="O111" s="2" t="s">
        <v>18832</v>
      </c>
    </row>
    <row r="112" spans="9:15" ht="409.5" x14ac:dyDescent="0.35">
      <c r="I112" s="1">
        <v>632</v>
      </c>
      <c r="J112" s="1" t="s">
        <v>30</v>
      </c>
      <c r="K112" s="2" t="s">
        <v>18825</v>
      </c>
      <c r="M112" s="1">
        <v>2221</v>
      </c>
      <c r="N112" s="1" t="str">
        <f t="shared" si="2"/>
        <v>2221</v>
      </c>
      <c r="O112" s="2" t="s">
        <v>18834</v>
      </c>
    </row>
    <row r="113" spans="9:15" ht="25" x14ac:dyDescent="0.35">
      <c r="I113" s="1">
        <v>633</v>
      </c>
      <c r="J113" s="1" t="s">
        <v>40</v>
      </c>
      <c r="K113" s="2" t="s">
        <v>18827</v>
      </c>
      <c r="M113" s="1">
        <v>2222</v>
      </c>
      <c r="N113" s="1" t="str">
        <f t="shared" si="2"/>
        <v>2222</v>
      </c>
      <c r="O113" s="2" t="s">
        <v>18836</v>
      </c>
    </row>
    <row r="114" spans="9:15" ht="25" x14ac:dyDescent="0.35">
      <c r="I114" s="1">
        <v>634</v>
      </c>
      <c r="J114" s="1" t="s">
        <v>19969</v>
      </c>
      <c r="K114" s="2" t="s">
        <v>18829</v>
      </c>
      <c r="M114" s="1">
        <v>2223</v>
      </c>
      <c r="N114" s="1" t="str">
        <f t="shared" si="2"/>
        <v>2223</v>
      </c>
      <c r="O114" s="2" t="s">
        <v>18838</v>
      </c>
    </row>
    <row r="115" spans="9:15" ht="25" x14ac:dyDescent="0.35">
      <c r="I115" s="1">
        <v>635</v>
      </c>
      <c r="J115" s="1" t="s">
        <v>19970</v>
      </c>
      <c r="K115" s="2" t="s">
        <v>18831</v>
      </c>
      <c r="M115" s="1">
        <v>2224</v>
      </c>
      <c r="N115" s="1" t="str">
        <f t="shared" si="2"/>
        <v>2224</v>
      </c>
      <c r="O115" s="2" t="s">
        <v>18840</v>
      </c>
    </row>
    <row r="116" spans="9:15" ht="37.5" x14ac:dyDescent="0.35">
      <c r="I116" s="1">
        <v>636</v>
      </c>
      <c r="J116" s="1" t="s">
        <v>19971</v>
      </c>
      <c r="K116" s="2" t="s">
        <v>18833</v>
      </c>
      <c r="M116" s="1">
        <v>2225</v>
      </c>
      <c r="N116" s="1" t="str">
        <f t="shared" si="2"/>
        <v>2225</v>
      </c>
      <c r="O116" s="2" t="s">
        <v>18842</v>
      </c>
    </row>
    <row r="117" spans="9:15" ht="25" x14ac:dyDescent="0.35">
      <c r="I117" s="1">
        <v>637</v>
      </c>
      <c r="J117" s="1" t="s">
        <v>19972</v>
      </c>
      <c r="K117" s="2" t="s">
        <v>18835</v>
      </c>
      <c r="M117" s="1">
        <v>2226</v>
      </c>
      <c r="N117" s="1" t="str">
        <f t="shared" si="2"/>
        <v>2226</v>
      </c>
      <c r="O117" s="2" t="s">
        <v>18844</v>
      </c>
    </row>
    <row r="118" spans="9:15" ht="37.5" x14ac:dyDescent="0.35">
      <c r="I118" s="1">
        <v>638</v>
      </c>
      <c r="J118" s="1" t="s">
        <v>19973</v>
      </c>
      <c r="K118" s="2" t="s">
        <v>18837</v>
      </c>
      <c r="M118" s="1">
        <v>2227</v>
      </c>
      <c r="N118" s="1" t="str">
        <f t="shared" si="2"/>
        <v>2227</v>
      </c>
      <c r="O118" s="2" t="s">
        <v>18846</v>
      </c>
    </row>
    <row r="119" spans="9:15" ht="87.5" x14ac:dyDescent="0.35">
      <c r="I119" s="1">
        <v>641</v>
      </c>
      <c r="J119" s="1" t="s">
        <v>19974</v>
      </c>
      <c r="K119" s="2" t="s">
        <v>18839</v>
      </c>
      <c r="M119" s="1">
        <v>2229</v>
      </c>
      <c r="N119" s="1" t="str">
        <f t="shared" si="2"/>
        <v>2229</v>
      </c>
      <c r="O119" s="2" t="s">
        <v>18848</v>
      </c>
    </row>
    <row r="120" spans="9:15" ht="25" x14ac:dyDescent="0.35">
      <c r="I120" s="1">
        <v>642</v>
      </c>
      <c r="J120" s="1" t="s">
        <v>103</v>
      </c>
      <c r="K120" s="2" t="s">
        <v>18841</v>
      </c>
      <c r="M120" s="1">
        <v>2310</v>
      </c>
      <c r="N120" s="1" t="str">
        <f t="shared" si="2"/>
        <v>2310</v>
      </c>
      <c r="O120" s="2" t="s">
        <v>18649</v>
      </c>
    </row>
    <row r="121" spans="9:15" ht="25" x14ac:dyDescent="0.35">
      <c r="I121" s="1">
        <v>643</v>
      </c>
      <c r="J121" s="1" t="s">
        <v>19975</v>
      </c>
      <c r="K121" s="2" t="s">
        <v>18843</v>
      </c>
      <c r="M121" s="1">
        <v>2321</v>
      </c>
      <c r="N121" s="1" t="str">
        <f t="shared" si="2"/>
        <v>2321</v>
      </c>
      <c r="O121" s="2" t="s">
        <v>18851</v>
      </c>
    </row>
    <row r="122" spans="9:15" ht="25" x14ac:dyDescent="0.35">
      <c r="I122" s="1">
        <v>644</v>
      </c>
      <c r="J122" s="1" t="s">
        <v>19976</v>
      </c>
      <c r="K122" s="2" t="s">
        <v>18845</v>
      </c>
      <c r="M122" s="1">
        <v>2322</v>
      </c>
      <c r="N122" s="1" t="str">
        <f t="shared" si="2"/>
        <v>2322</v>
      </c>
      <c r="O122" s="2" t="s">
        <v>18853</v>
      </c>
    </row>
    <row r="123" spans="9:15" ht="25" x14ac:dyDescent="0.35">
      <c r="I123" s="1">
        <v>645</v>
      </c>
      <c r="J123" s="1" t="s">
        <v>19977</v>
      </c>
      <c r="K123" s="2" t="s">
        <v>18847</v>
      </c>
      <c r="M123" s="1">
        <v>2324</v>
      </c>
      <c r="N123" s="1" t="str">
        <f t="shared" si="2"/>
        <v>2324</v>
      </c>
      <c r="O123" s="2" t="s">
        <v>18855</v>
      </c>
    </row>
    <row r="124" spans="9:15" ht="25" x14ac:dyDescent="0.35">
      <c r="I124" s="1">
        <v>646</v>
      </c>
      <c r="J124" s="1" t="s">
        <v>19978</v>
      </c>
      <c r="K124" s="2" t="s">
        <v>18849</v>
      </c>
      <c r="M124" s="1">
        <v>2325</v>
      </c>
      <c r="N124" s="1" t="str">
        <f t="shared" si="2"/>
        <v>2325</v>
      </c>
      <c r="O124" s="2" t="s">
        <v>18857</v>
      </c>
    </row>
    <row r="125" spans="9:15" ht="25" x14ac:dyDescent="0.35">
      <c r="I125" s="1">
        <v>647</v>
      </c>
      <c r="J125" s="1" t="s">
        <v>19979</v>
      </c>
      <c r="K125" s="2" t="s">
        <v>18850</v>
      </c>
      <c r="M125" s="1">
        <v>2326</v>
      </c>
      <c r="N125" s="1" t="str">
        <f t="shared" si="2"/>
        <v>2326</v>
      </c>
      <c r="O125" s="2" t="s">
        <v>18859</v>
      </c>
    </row>
    <row r="126" spans="9:15" ht="25" x14ac:dyDescent="0.35">
      <c r="I126" s="1">
        <v>671</v>
      </c>
      <c r="J126" s="1" t="s">
        <v>19980</v>
      </c>
      <c r="K126" s="2" t="s">
        <v>18852</v>
      </c>
      <c r="M126" s="1">
        <v>2327</v>
      </c>
      <c r="N126" s="1" t="str">
        <f t="shared" si="2"/>
        <v>2327</v>
      </c>
      <c r="O126" s="2" t="s">
        <v>18861</v>
      </c>
    </row>
    <row r="127" spans="9:15" ht="25" x14ac:dyDescent="0.35">
      <c r="I127" s="1">
        <v>672</v>
      </c>
      <c r="J127" s="1" t="s">
        <v>19981</v>
      </c>
      <c r="K127" s="2" t="s">
        <v>18854</v>
      </c>
      <c r="M127" s="1">
        <v>2328</v>
      </c>
      <c r="N127" s="1" t="str">
        <f t="shared" si="2"/>
        <v>2328</v>
      </c>
      <c r="O127" s="2" t="s">
        <v>18863</v>
      </c>
    </row>
    <row r="128" spans="9:15" ht="25" x14ac:dyDescent="0.35">
      <c r="I128" s="1">
        <v>673</v>
      </c>
      <c r="J128" s="1" t="s">
        <v>19982</v>
      </c>
      <c r="K128" s="2" t="s">
        <v>18856</v>
      </c>
      <c r="M128" s="1">
        <v>2329</v>
      </c>
      <c r="N128" s="1" t="str">
        <f t="shared" si="2"/>
        <v>2329</v>
      </c>
      <c r="O128" s="2" t="s">
        <v>18865</v>
      </c>
    </row>
    <row r="129" spans="9:15" ht="25" x14ac:dyDescent="0.35">
      <c r="I129" s="1">
        <v>674</v>
      </c>
      <c r="J129" s="1" t="s">
        <v>19983</v>
      </c>
      <c r="K129" s="2" t="s">
        <v>18858</v>
      </c>
      <c r="M129" s="1">
        <v>2341</v>
      </c>
      <c r="N129" s="1" t="str">
        <f t="shared" si="2"/>
        <v>2341</v>
      </c>
      <c r="O129" s="2" t="s">
        <v>18866</v>
      </c>
    </row>
    <row r="130" spans="9:15" ht="37.5" x14ac:dyDescent="0.35">
      <c r="I130" s="1">
        <v>675</v>
      </c>
      <c r="J130" s="1" t="s">
        <v>19984</v>
      </c>
      <c r="K130" s="2" t="s">
        <v>18860</v>
      </c>
      <c r="M130" s="1">
        <v>2342</v>
      </c>
      <c r="N130" s="1" t="str">
        <f t="shared" ref="N130:N193" si="3">TEXT(M130,0)</f>
        <v>2342</v>
      </c>
      <c r="O130" s="2" t="s">
        <v>18868</v>
      </c>
    </row>
    <row r="131" spans="9:15" ht="37.5" x14ac:dyDescent="0.35">
      <c r="I131" s="1">
        <v>676</v>
      </c>
      <c r="J131" s="1" t="s">
        <v>19985</v>
      </c>
      <c r="K131" s="2" t="s">
        <v>18862</v>
      </c>
      <c r="M131" s="1">
        <v>2343</v>
      </c>
      <c r="N131" s="1" t="str">
        <f t="shared" si="3"/>
        <v>2343</v>
      </c>
      <c r="O131" s="2" t="s">
        <v>18870</v>
      </c>
    </row>
    <row r="132" spans="9:15" ht="25" x14ac:dyDescent="0.35">
      <c r="I132" s="1">
        <v>679</v>
      </c>
      <c r="J132" s="1" t="s">
        <v>19986</v>
      </c>
      <c r="K132" s="2" t="s">
        <v>18864</v>
      </c>
      <c r="M132" s="1">
        <v>2351</v>
      </c>
      <c r="N132" s="1" t="str">
        <f t="shared" si="3"/>
        <v>2351</v>
      </c>
      <c r="O132" s="2" t="s">
        <v>18871</v>
      </c>
    </row>
    <row r="133" spans="9:15" ht="25" x14ac:dyDescent="0.35">
      <c r="I133" s="1">
        <v>690</v>
      </c>
      <c r="J133" s="1" t="s">
        <v>19987</v>
      </c>
      <c r="K133" s="2" t="s">
        <v>18669</v>
      </c>
      <c r="M133" s="1">
        <v>2352</v>
      </c>
      <c r="N133" s="1" t="str">
        <f t="shared" si="3"/>
        <v>2352</v>
      </c>
      <c r="O133" s="2" t="s">
        <v>18872</v>
      </c>
    </row>
    <row r="134" spans="9:15" ht="25" x14ac:dyDescent="0.35">
      <c r="I134" s="1">
        <v>811</v>
      </c>
      <c r="J134" s="1" t="s">
        <v>19988</v>
      </c>
      <c r="K134" s="2" t="s">
        <v>18867</v>
      </c>
      <c r="M134" s="1">
        <v>2353</v>
      </c>
      <c r="N134" s="1" t="str">
        <f t="shared" si="3"/>
        <v>2353</v>
      </c>
      <c r="O134" s="2" t="s">
        <v>18873</v>
      </c>
    </row>
    <row r="135" spans="9:15" x14ac:dyDescent="0.35">
      <c r="I135" s="1">
        <v>812</v>
      </c>
      <c r="J135" s="1" t="s">
        <v>19989</v>
      </c>
      <c r="K135" s="2" t="s">
        <v>18869</v>
      </c>
      <c r="M135" s="1">
        <v>2361</v>
      </c>
      <c r="N135" s="1" t="str">
        <f t="shared" si="3"/>
        <v>2361</v>
      </c>
      <c r="O135" s="2" t="s">
        <v>18875</v>
      </c>
    </row>
    <row r="136" spans="9:15" x14ac:dyDescent="0.35">
      <c r="I136" s="1">
        <v>821</v>
      </c>
      <c r="J136" s="1" t="s">
        <v>19990</v>
      </c>
      <c r="K136" s="2" t="s">
        <v>18867</v>
      </c>
      <c r="M136" s="1">
        <v>2362</v>
      </c>
      <c r="N136" s="1" t="str">
        <f t="shared" si="3"/>
        <v>2362</v>
      </c>
      <c r="O136" s="2" t="s">
        <v>18877</v>
      </c>
    </row>
    <row r="137" spans="9:15" x14ac:dyDescent="0.35">
      <c r="I137" s="1">
        <v>822</v>
      </c>
      <c r="J137" s="1" t="s">
        <v>19991</v>
      </c>
      <c r="K137" s="2" t="s">
        <v>18869</v>
      </c>
      <c r="M137" s="1">
        <v>2391</v>
      </c>
      <c r="N137" s="1" t="str">
        <f t="shared" si="3"/>
        <v>2391</v>
      </c>
      <c r="O137" s="2" t="s">
        <v>18664</v>
      </c>
    </row>
    <row r="138" spans="9:15" ht="25" x14ac:dyDescent="0.35">
      <c r="I138" s="1">
        <v>830</v>
      </c>
      <c r="J138" s="1" t="s">
        <v>19992</v>
      </c>
      <c r="K138" s="2" t="s">
        <v>18678</v>
      </c>
      <c r="M138" s="1">
        <v>2411</v>
      </c>
      <c r="N138" s="1" t="str">
        <f t="shared" si="3"/>
        <v>2411</v>
      </c>
      <c r="O138" s="2" t="s">
        <v>18878</v>
      </c>
    </row>
    <row r="139" spans="9:15" ht="25" x14ac:dyDescent="0.35">
      <c r="I139" s="1">
        <v>841</v>
      </c>
      <c r="J139" s="1" t="s">
        <v>19993</v>
      </c>
      <c r="K139" s="2" t="s">
        <v>18874</v>
      </c>
      <c r="M139" s="1">
        <v>2412</v>
      </c>
      <c r="N139" s="1" t="str">
        <f t="shared" si="3"/>
        <v>2412</v>
      </c>
      <c r="O139" s="2" t="s">
        <v>18880</v>
      </c>
    </row>
    <row r="140" spans="9:15" ht="37.5" x14ac:dyDescent="0.35">
      <c r="I140" s="1">
        <v>842</v>
      </c>
      <c r="J140" s="1" t="s">
        <v>19994</v>
      </c>
      <c r="K140" s="2" t="s">
        <v>18876</v>
      </c>
      <c r="M140" s="1">
        <v>2413</v>
      </c>
      <c r="N140" s="1" t="str">
        <f t="shared" si="3"/>
        <v>2413</v>
      </c>
      <c r="O140" s="2" t="s">
        <v>18881</v>
      </c>
    </row>
    <row r="141" spans="9:15" ht="25" x14ac:dyDescent="0.35">
      <c r="I141" s="1">
        <v>890</v>
      </c>
      <c r="J141" s="1" t="s">
        <v>19995</v>
      </c>
      <c r="K141" s="2" t="s">
        <v>18684</v>
      </c>
      <c r="M141" s="1">
        <v>2414</v>
      </c>
      <c r="N141" s="1" t="str">
        <f t="shared" si="3"/>
        <v>2414</v>
      </c>
      <c r="O141" s="2" t="s">
        <v>18882</v>
      </c>
    </row>
    <row r="142" spans="9:15" ht="25" x14ac:dyDescent="0.35">
      <c r="K142" s="1"/>
      <c r="M142" s="1">
        <v>2420</v>
      </c>
      <c r="N142" s="1" t="str">
        <f t="shared" si="3"/>
        <v>2420</v>
      </c>
      <c r="O142" s="2" t="s">
        <v>18883</v>
      </c>
    </row>
    <row r="143" spans="9:15" ht="25" x14ac:dyDescent="0.35">
      <c r="M143" s="1">
        <v>2431</v>
      </c>
      <c r="N143" s="1" t="str">
        <f t="shared" si="3"/>
        <v>2431</v>
      </c>
      <c r="O143" s="2" t="s">
        <v>18884</v>
      </c>
    </row>
    <row r="144" spans="9:15" x14ac:dyDescent="0.35">
      <c r="M144" s="1">
        <v>2432</v>
      </c>
      <c r="N144" s="1" t="str">
        <f t="shared" si="3"/>
        <v>2432</v>
      </c>
      <c r="O144" s="2" t="s">
        <v>18885</v>
      </c>
    </row>
    <row r="145" spans="13:15" ht="25" x14ac:dyDescent="0.35">
      <c r="M145" s="1">
        <v>2433</v>
      </c>
      <c r="N145" s="1" t="str">
        <f t="shared" si="3"/>
        <v>2433</v>
      </c>
      <c r="O145" s="2" t="s">
        <v>18886</v>
      </c>
    </row>
    <row r="146" spans="13:15" ht="25" x14ac:dyDescent="0.35">
      <c r="M146" s="1">
        <v>2434</v>
      </c>
      <c r="N146" s="1" t="str">
        <f t="shared" si="3"/>
        <v>2434</v>
      </c>
      <c r="O146" s="2" t="s">
        <v>18887</v>
      </c>
    </row>
    <row r="147" spans="13:15" ht="25" x14ac:dyDescent="0.35">
      <c r="M147" s="1">
        <v>2439</v>
      </c>
      <c r="N147" s="1" t="str">
        <f t="shared" si="3"/>
        <v>2439</v>
      </c>
      <c r="O147" s="2" t="s">
        <v>18888</v>
      </c>
    </row>
    <row r="148" spans="13:15" x14ac:dyDescent="0.35">
      <c r="M148" s="1">
        <v>2441</v>
      </c>
      <c r="N148" s="1" t="str">
        <f t="shared" si="3"/>
        <v>2441</v>
      </c>
      <c r="O148" s="2" t="s">
        <v>18889</v>
      </c>
    </row>
    <row r="149" spans="13:15" x14ac:dyDescent="0.35">
      <c r="M149" s="1">
        <v>2442</v>
      </c>
      <c r="N149" s="1" t="str">
        <f t="shared" si="3"/>
        <v>2442</v>
      </c>
      <c r="O149" s="2" t="s">
        <v>18890</v>
      </c>
    </row>
    <row r="150" spans="13:15" ht="25" x14ac:dyDescent="0.35">
      <c r="M150" s="1">
        <v>2443</v>
      </c>
      <c r="N150" s="1" t="str">
        <f t="shared" si="3"/>
        <v>2443</v>
      </c>
      <c r="O150" s="2" t="s">
        <v>18891</v>
      </c>
    </row>
    <row r="151" spans="13:15" ht="25" x14ac:dyDescent="0.35">
      <c r="M151" s="1">
        <v>2449</v>
      </c>
      <c r="N151" s="1" t="str">
        <f t="shared" si="3"/>
        <v>2449</v>
      </c>
      <c r="O151" s="2" t="s">
        <v>18892</v>
      </c>
    </row>
    <row r="152" spans="13:15" ht="25" x14ac:dyDescent="0.35">
      <c r="M152" s="1">
        <v>2451</v>
      </c>
      <c r="N152" s="1" t="str">
        <f t="shared" si="3"/>
        <v>2451</v>
      </c>
      <c r="O152" s="2" t="s">
        <v>18893</v>
      </c>
    </row>
    <row r="153" spans="13:15" x14ac:dyDescent="0.35">
      <c r="M153" s="1">
        <v>2452</v>
      </c>
      <c r="N153" s="1" t="str">
        <f t="shared" si="3"/>
        <v>2452</v>
      </c>
      <c r="O153" s="2" t="s">
        <v>18894</v>
      </c>
    </row>
    <row r="154" spans="13:15" ht="25" x14ac:dyDescent="0.35">
      <c r="M154" s="1">
        <v>2459</v>
      </c>
      <c r="N154" s="1" t="str">
        <f t="shared" si="3"/>
        <v>2459</v>
      </c>
      <c r="O154" s="2" t="s">
        <v>18895</v>
      </c>
    </row>
    <row r="155" spans="13:15" x14ac:dyDescent="0.35">
      <c r="M155" s="1">
        <v>2460</v>
      </c>
      <c r="N155" s="1" t="str">
        <f t="shared" si="3"/>
        <v>2460</v>
      </c>
      <c r="O155" s="2" t="s">
        <v>18682</v>
      </c>
    </row>
    <row r="156" spans="13:15" x14ac:dyDescent="0.35">
      <c r="M156" s="1">
        <v>2470</v>
      </c>
      <c r="N156" s="1" t="str">
        <f t="shared" si="3"/>
        <v>2470</v>
      </c>
      <c r="O156" s="2" t="s">
        <v>18685</v>
      </c>
    </row>
    <row r="157" spans="13:15" x14ac:dyDescent="0.35">
      <c r="M157" s="1">
        <v>2481</v>
      </c>
      <c r="N157" s="1" t="str">
        <f t="shared" si="3"/>
        <v>2481</v>
      </c>
      <c r="O157" s="2" t="s">
        <v>18896</v>
      </c>
    </row>
    <row r="158" spans="13:15" x14ac:dyDescent="0.35">
      <c r="M158" s="1">
        <v>2482</v>
      </c>
      <c r="N158" s="1" t="str">
        <f t="shared" si="3"/>
        <v>2482</v>
      </c>
      <c r="O158" s="2" t="s">
        <v>18897</v>
      </c>
    </row>
    <row r="159" spans="13:15" x14ac:dyDescent="0.35">
      <c r="M159" s="1">
        <v>2511</v>
      </c>
      <c r="N159" s="1" t="str">
        <f t="shared" si="3"/>
        <v>2511</v>
      </c>
      <c r="O159" s="2" t="s">
        <v>18898</v>
      </c>
    </row>
    <row r="160" spans="13:15" x14ac:dyDescent="0.35">
      <c r="M160" s="1">
        <v>2512</v>
      </c>
      <c r="N160" s="1" t="str">
        <f t="shared" si="3"/>
        <v>2512</v>
      </c>
      <c r="O160" s="2" t="s">
        <v>18899</v>
      </c>
    </row>
    <row r="161" spans="13:15" ht="25" x14ac:dyDescent="0.35">
      <c r="M161" s="1">
        <v>2513</v>
      </c>
      <c r="N161" s="1" t="str">
        <f t="shared" si="3"/>
        <v>2513</v>
      </c>
      <c r="O161" s="2" t="s">
        <v>18900</v>
      </c>
    </row>
    <row r="162" spans="13:15" x14ac:dyDescent="0.35">
      <c r="M162" s="1">
        <v>3111</v>
      </c>
      <c r="N162" s="1" t="str">
        <f t="shared" si="3"/>
        <v>3111</v>
      </c>
      <c r="O162" s="2" t="s">
        <v>18901</v>
      </c>
    </row>
    <row r="163" spans="13:15" ht="25" x14ac:dyDescent="0.35">
      <c r="M163" s="1">
        <v>3112</v>
      </c>
      <c r="N163" s="1" t="str">
        <f t="shared" si="3"/>
        <v>3112</v>
      </c>
      <c r="O163" s="2" t="s">
        <v>18902</v>
      </c>
    </row>
    <row r="164" spans="13:15" ht="25" x14ac:dyDescent="0.35">
      <c r="M164" s="1">
        <v>3113</v>
      </c>
      <c r="N164" s="1" t="str">
        <f t="shared" si="3"/>
        <v>3113</v>
      </c>
      <c r="O164" s="2" t="s">
        <v>18903</v>
      </c>
    </row>
    <row r="165" spans="13:15" ht="25" x14ac:dyDescent="0.35">
      <c r="M165" s="1">
        <v>3114</v>
      </c>
      <c r="N165" s="1" t="str">
        <f t="shared" si="3"/>
        <v>3114</v>
      </c>
      <c r="O165" s="2" t="s">
        <v>18904</v>
      </c>
    </row>
    <row r="166" spans="13:15" x14ac:dyDescent="0.35">
      <c r="M166" s="1">
        <v>3119</v>
      </c>
      <c r="N166" s="1" t="str">
        <f t="shared" si="3"/>
        <v>3119</v>
      </c>
      <c r="O166" s="2" t="s">
        <v>18905</v>
      </c>
    </row>
    <row r="167" spans="13:15" x14ac:dyDescent="0.35">
      <c r="M167" s="1">
        <v>3121</v>
      </c>
      <c r="N167" s="1" t="str">
        <f t="shared" si="3"/>
        <v>3121</v>
      </c>
      <c r="O167" s="2" t="s">
        <v>18906</v>
      </c>
    </row>
    <row r="168" spans="13:15" ht="25" x14ac:dyDescent="0.35">
      <c r="M168" s="1">
        <v>3122</v>
      </c>
      <c r="N168" s="1" t="str">
        <f t="shared" si="3"/>
        <v>3122</v>
      </c>
      <c r="O168" s="2" t="s">
        <v>18907</v>
      </c>
    </row>
    <row r="169" spans="13:15" x14ac:dyDescent="0.35">
      <c r="M169" s="1">
        <v>3129</v>
      </c>
      <c r="N169" s="1" t="str">
        <f t="shared" si="3"/>
        <v>3129</v>
      </c>
      <c r="O169" s="2" t="s">
        <v>18908</v>
      </c>
    </row>
    <row r="170" spans="13:15" x14ac:dyDescent="0.35">
      <c r="M170" s="1">
        <v>3201</v>
      </c>
      <c r="N170" s="1" t="str">
        <f t="shared" si="3"/>
        <v>3201</v>
      </c>
      <c r="O170" s="2" t="s">
        <v>18909</v>
      </c>
    </row>
    <row r="171" spans="13:15" x14ac:dyDescent="0.35">
      <c r="M171" s="1">
        <v>3202</v>
      </c>
      <c r="N171" s="1" t="str">
        <f t="shared" si="3"/>
        <v>3202</v>
      </c>
      <c r="O171" s="2" t="s">
        <v>18910</v>
      </c>
    </row>
    <row r="172" spans="13:15" x14ac:dyDescent="0.35">
      <c r="M172" s="1">
        <v>3203</v>
      </c>
      <c r="N172" s="1" t="str">
        <f t="shared" si="3"/>
        <v>3203</v>
      </c>
      <c r="O172" s="2" t="s">
        <v>18911</v>
      </c>
    </row>
    <row r="173" spans="13:15" ht="25" x14ac:dyDescent="0.35">
      <c r="M173" s="1">
        <v>3209</v>
      </c>
      <c r="N173" s="1" t="str">
        <f t="shared" si="3"/>
        <v>3209</v>
      </c>
      <c r="O173" s="2" t="s">
        <v>18912</v>
      </c>
    </row>
    <row r="174" spans="13:15" ht="25" x14ac:dyDescent="0.35">
      <c r="M174" s="1">
        <v>4111</v>
      </c>
      <c r="N174" s="1" t="str">
        <f t="shared" si="3"/>
        <v>4111</v>
      </c>
      <c r="O174" s="2" t="s">
        <v>18913</v>
      </c>
    </row>
    <row r="175" spans="13:15" ht="25" x14ac:dyDescent="0.35">
      <c r="M175" s="1">
        <v>4112</v>
      </c>
      <c r="N175" s="1" t="str">
        <f t="shared" si="3"/>
        <v>4112</v>
      </c>
      <c r="O175" s="2" t="s">
        <v>18914</v>
      </c>
    </row>
    <row r="176" spans="13:15" x14ac:dyDescent="0.35">
      <c r="M176" s="1">
        <v>4113</v>
      </c>
      <c r="N176" s="1" t="str">
        <f t="shared" si="3"/>
        <v>4113</v>
      </c>
      <c r="O176" s="2" t="s">
        <v>18915</v>
      </c>
    </row>
    <row r="177" spans="13:15" ht="25" x14ac:dyDescent="0.35">
      <c r="M177" s="1">
        <v>4114</v>
      </c>
      <c r="N177" s="1" t="str">
        <f t="shared" si="3"/>
        <v>4114</v>
      </c>
      <c r="O177" s="2" t="s">
        <v>18916</v>
      </c>
    </row>
    <row r="178" spans="13:15" ht="25" x14ac:dyDescent="0.35">
      <c r="M178" s="1">
        <v>4115</v>
      </c>
      <c r="N178" s="1" t="str">
        <f t="shared" si="3"/>
        <v>4115</v>
      </c>
      <c r="O178" s="2" t="s">
        <v>18917</v>
      </c>
    </row>
    <row r="179" spans="13:15" ht="25" x14ac:dyDescent="0.35">
      <c r="M179" s="1">
        <v>4116</v>
      </c>
      <c r="N179" s="1" t="str">
        <f t="shared" si="3"/>
        <v>4116</v>
      </c>
      <c r="O179" s="2" t="s">
        <v>18918</v>
      </c>
    </row>
    <row r="180" spans="13:15" x14ac:dyDescent="0.35">
      <c r="M180" s="1">
        <v>4118</v>
      </c>
      <c r="N180" s="1" t="str">
        <f t="shared" si="3"/>
        <v>4118</v>
      </c>
      <c r="O180" s="2" t="s">
        <v>18919</v>
      </c>
    </row>
    <row r="181" spans="13:15" ht="25" x14ac:dyDescent="0.35">
      <c r="M181" s="1">
        <v>4119</v>
      </c>
      <c r="N181" s="1" t="str">
        <f t="shared" si="3"/>
        <v>4119</v>
      </c>
      <c r="O181" s="2" t="s">
        <v>18920</v>
      </c>
    </row>
    <row r="182" spans="13:15" x14ac:dyDescent="0.35">
      <c r="M182" s="1">
        <v>4121</v>
      </c>
      <c r="N182" s="1" t="str">
        <f t="shared" si="3"/>
        <v>4121</v>
      </c>
      <c r="O182" s="2" t="s">
        <v>18921</v>
      </c>
    </row>
    <row r="183" spans="13:15" x14ac:dyDescent="0.35">
      <c r="M183" s="1">
        <v>4122</v>
      </c>
      <c r="N183" s="1" t="str">
        <f t="shared" si="3"/>
        <v>4122</v>
      </c>
      <c r="O183" s="2" t="s">
        <v>18922</v>
      </c>
    </row>
    <row r="184" spans="13:15" x14ac:dyDescent="0.35">
      <c r="M184" s="1">
        <v>4123</v>
      </c>
      <c r="N184" s="1" t="str">
        <f t="shared" si="3"/>
        <v>4123</v>
      </c>
      <c r="O184" s="2" t="s">
        <v>18923</v>
      </c>
    </row>
    <row r="185" spans="13:15" ht="25" x14ac:dyDescent="0.35">
      <c r="M185" s="1">
        <v>4129</v>
      </c>
      <c r="N185" s="1" t="str">
        <f t="shared" si="3"/>
        <v>4129</v>
      </c>
      <c r="O185" s="2" t="s">
        <v>18924</v>
      </c>
    </row>
    <row r="186" spans="13:15" ht="25" x14ac:dyDescent="0.35">
      <c r="M186" s="1">
        <v>4131</v>
      </c>
      <c r="N186" s="1" t="str">
        <f t="shared" si="3"/>
        <v>4131</v>
      </c>
      <c r="O186" s="2" t="s">
        <v>18925</v>
      </c>
    </row>
    <row r="187" spans="13:15" x14ac:dyDescent="0.35">
      <c r="M187" s="1">
        <v>4132</v>
      </c>
      <c r="N187" s="1" t="str">
        <f t="shared" si="3"/>
        <v>4132</v>
      </c>
      <c r="O187" s="2" t="s">
        <v>18926</v>
      </c>
    </row>
    <row r="188" spans="13:15" ht="25" x14ac:dyDescent="0.35">
      <c r="M188" s="1">
        <v>4133</v>
      </c>
      <c r="N188" s="1" t="str">
        <f t="shared" si="3"/>
        <v>4133</v>
      </c>
      <c r="O188" s="2" t="s">
        <v>18927</v>
      </c>
    </row>
    <row r="189" spans="13:15" x14ac:dyDescent="0.35">
      <c r="M189" s="1">
        <v>4134</v>
      </c>
      <c r="N189" s="1" t="str">
        <f t="shared" si="3"/>
        <v>4134</v>
      </c>
      <c r="O189" s="2" t="s">
        <v>18928</v>
      </c>
    </row>
    <row r="190" spans="13:15" ht="25" x14ac:dyDescent="0.35">
      <c r="M190" s="1">
        <v>4135</v>
      </c>
      <c r="N190" s="1" t="str">
        <f t="shared" si="3"/>
        <v>4135</v>
      </c>
      <c r="O190" s="2" t="s">
        <v>18929</v>
      </c>
    </row>
    <row r="191" spans="13:15" ht="25" x14ac:dyDescent="0.35">
      <c r="M191" s="1">
        <v>4136</v>
      </c>
      <c r="N191" s="1" t="str">
        <f t="shared" si="3"/>
        <v>4136</v>
      </c>
      <c r="O191" s="2" t="s">
        <v>18930</v>
      </c>
    </row>
    <row r="192" spans="13:15" ht="25" x14ac:dyDescent="0.35">
      <c r="M192" s="1">
        <v>4137</v>
      </c>
      <c r="N192" s="1" t="str">
        <f t="shared" si="3"/>
        <v>4137</v>
      </c>
      <c r="O192" s="2" t="s">
        <v>18931</v>
      </c>
    </row>
    <row r="193" spans="13:15" x14ac:dyDescent="0.35">
      <c r="M193" s="1">
        <v>4138</v>
      </c>
      <c r="N193" s="1" t="str">
        <f t="shared" si="3"/>
        <v>4138</v>
      </c>
      <c r="O193" s="2" t="s">
        <v>18932</v>
      </c>
    </row>
    <row r="194" spans="13:15" x14ac:dyDescent="0.35">
      <c r="M194" s="1">
        <v>4139</v>
      </c>
      <c r="N194" s="1" t="str">
        <f t="shared" ref="N194:N257" si="4">TEXT(M194,0)</f>
        <v>4139</v>
      </c>
      <c r="O194" s="2" t="s">
        <v>18933</v>
      </c>
    </row>
    <row r="195" spans="13:15" x14ac:dyDescent="0.35">
      <c r="M195" s="1">
        <v>4140</v>
      </c>
      <c r="N195" s="1" t="str">
        <f t="shared" si="4"/>
        <v>4140</v>
      </c>
      <c r="O195" s="2" t="s">
        <v>18703</v>
      </c>
    </row>
    <row r="196" spans="13:15" x14ac:dyDescent="0.35">
      <c r="M196" s="1">
        <v>4151</v>
      </c>
      <c r="N196" s="1" t="str">
        <f t="shared" si="4"/>
        <v>4151</v>
      </c>
      <c r="O196" s="2" t="s">
        <v>18934</v>
      </c>
    </row>
    <row r="197" spans="13:15" ht="37.5" x14ac:dyDescent="0.35">
      <c r="M197" s="1">
        <v>4152</v>
      </c>
      <c r="N197" s="1" t="str">
        <f t="shared" si="4"/>
        <v>4152</v>
      </c>
      <c r="O197" s="2" t="s">
        <v>18935</v>
      </c>
    </row>
    <row r="198" spans="13:15" x14ac:dyDescent="0.35">
      <c r="M198" s="1">
        <v>4153</v>
      </c>
      <c r="N198" s="1" t="str">
        <f t="shared" si="4"/>
        <v>4153</v>
      </c>
      <c r="O198" s="2" t="s">
        <v>18936</v>
      </c>
    </row>
    <row r="199" spans="13:15" x14ac:dyDescent="0.35">
      <c r="M199" s="1">
        <v>4155</v>
      </c>
      <c r="N199" s="1" t="str">
        <f t="shared" si="4"/>
        <v>4155</v>
      </c>
      <c r="O199" s="2" t="s">
        <v>18937</v>
      </c>
    </row>
    <row r="200" spans="13:15" x14ac:dyDescent="0.35">
      <c r="M200" s="1">
        <v>4156</v>
      </c>
      <c r="N200" s="1" t="str">
        <f t="shared" si="4"/>
        <v>4156</v>
      </c>
      <c r="O200" s="2" t="s">
        <v>18938</v>
      </c>
    </row>
    <row r="201" spans="13:15" x14ac:dyDescent="0.35">
      <c r="M201" s="1">
        <v>4159</v>
      </c>
      <c r="N201" s="1" t="str">
        <f t="shared" si="4"/>
        <v>4159</v>
      </c>
      <c r="O201" s="2" t="s">
        <v>18939</v>
      </c>
    </row>
    <row r="202" spans="13:15" ht="25" x14ac:dyDescent="0.35">
      <c r="M202" s="1">
        <v>4160</v>
      </c>
      <c r="N202" s="1" t="str">
        <f t="shared" si="4"/>
        <v>4160</v>
      </c>
      <c r="O202" s="2" t="s">
        <v>18707</v>
      </c>
    </row>
    <row r="203" spans="13:15" ht="25" x14ac:dyDescent="0.35">
      <c r="M203" s="1">
        <v>4211</v>
      </c>
      <c r="N203" s="1" t="str">
        <f t="shared" si="4"/>
        <v>4211</v>
      </c>
      <c r="O203" s="2" t="s">
        <v>18940</v>
      </c>
    </row>
    <row r="204" spans="13:15" ht="25" x14ac:dyDescent="0.35">
      <c r="M204" s="1">
        <v>4212</v>
      </c>
      <c r="N204" s="1" t="str">
        <f t="shared" si="4"/>
        <v>4212</v>
      </c>
      <c r="O204" s="2" t="s">
        <v>18941</v>
      </c>
    </row>
    <row r="205" spans="13:15" x14ac:dyDescent="0.35">
      <c r="M205" s="1">
        <v>4213</v>
      </c>
      <c r="N205" s="1" t="str">
        <f t="shared" si="4"/>
        <v>4213</v>
      </c>
      <c r="O205" s="2" t="s">
        <v>18942</v>
      </c>
    </row>
    <row r="206" spans="13:15" ht="25" x14ac:dyDescent="0.35">
      <c r="M206" s="1">
        <v>4214</v>
      </c>
      <c r="N206" s="1" t="str">
        <f t="shared" si="4"/>
        <v>4214</v>
      </c>
      <c r="O206" s="2" t="s">
        <v>18943</v>
      </c>
    </row>
    <row r="207" spans="13:15" ht="25" x14ac:dyDescent="0.35">
      <c r="M207" s="1">
        <v>4216</v>
      </c>
      <c r="N207" s="1" t="str">
        <f t="shared" si="4"/>
        <v>4216</v>
      </c>
      <c r="O207" s="2" t="s">
        <v>18944</v>
      </c>
    </row>
    <row r="208" spans="13:15" x14ac:dyDescent="0.35">
      <c r="M208" s="1">
        <v>4218</v>
      </c>
      <c r="N208" s="1" t="str">
        <f t="shared" si="4"/>
        <v>4218</v>
      </c>
      <c r="O208" s="2" t="s">
        <v>18945</v>
      </c>
    </row>
    <row r="209" spans="13:15" ht="25" x14ac:dyDescent="0.35">
      <c r="M209" s="1">
        <v>4219</v>
      </c>
      <c r="N209" s="1" t="str">
        <f t="shared" si="4"/>
        <v>4219</v>
      </c>
      <c r="O209" s="2" t="s">
        <v>18946</v>
      </c>
    </row>
    <row r="210" spans="13:15" x14ac:dyDescent="0.35">
      <c r="M210" s="1">
        <v>4221</v>
      </c>
      <c r="N210" s="1" t="str">
        <f t="shared" si="4"/>
        <v>4221</v>
      </c>
      <c r="O210" s="2" t="s">
        <v>18947</v>
      </c>
    </row>
    <row r="211" spans="13:15" x14ac:dyDescent="0.35">
      <c r="M211" s="1">
        <v>4222</v>
      </c>
      <c r="N211" s="1" t="str">
        <f t="shared" si="4"/>
        <v>4222</v>
      </c>
      <c r="O211" s="2" t="s">
        <v>18948</v>
      </c>
    </row>
    <row r="212" spans="13:15" x14ac:dyDescent="0.35">
      <c r="M212" s="1">
        <v>4223</v>
      </c>
      <c r="N212" s="1" t="str">
        <f t="shared" si="4"/>
        <v>4223</v>
      </c>
      <c r="O212" s="2" t="s">
        <v>18949</v>
      </c>
    </row>
    <row r="213" spans="13:15" ht="25" x14ac:dyDescent="0.35">
      <c r="M213" s="1">
        <v>4229</v>
      </c>
      <c r="N213" s="1" t="str">
        <f t="shared" si="4"/>
        <v>4229</v>
      </c>
      <c r="O213" s="2" t="s">
        <v>18950</v>
      </c>
    </row>
    <row r="214" spans="13:15" x14ac:dyDescent="0.35">
      <c r="M214" s="1">
        <v>4231</v>
      </c>
      <c r="N214" s="1" t="str">
        <f t="shared" si="4"/>
        <v>4231</v>
      </c>
      <c r="O214" s="2" t="s">
        <v>18951</v>
      </c>
    </row>
    <row r="215" spans="13:15" ht="25" x14ac:dyDescent="0.35">
      <c r="M215" s="1">
        <v>4232</v>
      </c>
      <c r="N215" s="1" t="str">
        <f t="shared" si="4"/>
        <v>4232</v>
      </c>
      <c r="O215" s="2" t="s">
        <v>18952</v>
      </c>
    </row>
    <row r="216" spans="13:15" x14ac:dyDescent="0.35">
      <c r="M216" s="1">
        <v>4233</v>
      </c>
      <c r="N216" s="1" t="str">
        <f t="shared" si="4"/>
        <v>4233</v>
      </c>
      <c r="O216" s="2" t="s">
        <v>18953</v>
      </c>
    </row>
    <row r="217" spans="13:15" x14ac:dyDescent="0.35">
      <c r="M217" s="1">
        <v>4234</v>
      </c>
      <c r="N217" s="1" t="str">
        <f t="shared" si="4"/>
        <v>4234</v>
      </c>
      <c r="O217" s="2" t="s">
        <v>18954</v>
      </c>
    </row>
    <row r="218" spans="13:15" x14ac:dyDescent="0.35">
      <c r="M218" s="1">
        <v>4235</v>
      </c>
      <c r="N218" s="1" t="str">
        <f t="shared" si="4"/>
        <v>4235</v>
      </c>
      <c r="O218" s="2" t="s">
        <v>18955</v>
      </c>
    </row>
    <row r="219" spans="13:15" ht="25" x14ac:dyDescent="0.35">
      <c r="M219" s="1">
        <v>4240</v>
      </c>
      <c r="N219" s="1" t="str">
        <f t="shared" si="4"/>
        <v>4240</v>
      </c>
      <c r="O219" s="2" t="s">
        <v>18714</v>
      </c>
    </row>
    <row r="220" spans="13:15" ht="25" x14ac:dyDescent="0.35">
      <c r="M220" s="1">
        <v>5011</v>
      </c>
      <c r="N220" s="1" t="str">
        <f t="shared" si="4"/>
        <v>5011</v>
      </c>
      <c r="O220" s="2" t="s">
        <v>18956</v>
      </c>
    </row>
    <row r="221" spans="13:15" ht="25" x14ac:dyDescent="0.35">
      <c r="M221" s="1">
        <v>5012</v>
      </c>
      <c r="N221" s="1" t="str">
        <f t="shared" si="4"/>
        <v>5012</v>
      </c>
      <c r="O221" s="2" t="s">
        <v>18957</v>
      </c>
    </row>
    <row r="222" spans="13:15" ht="25" x14ac:dyDescent="0.35">
      <c r="M222" s="1">
        <v>5013</v>
      </c>
      <c r="N222" s="1" t="str">
        <f t="shared" si="4"/>
        <v>5013</v>
      </c>
      <c r="O222" s="2" t="s">
        <v>18958</v>
      </c>
    </row>
    <row r="223" spans="13:15" ht="25" x14ac:dyDescent="0.35">
      <c r="M223" s="1">
        <v>5014</v>
      </c>
      <c r="N223" s="1" t="str">
        <f t="shared" si="4"/>
        <v>5014</v>
      </c>
      <c r="O223" s="2" t="s">
        <v>18959</v>
      </c>
    </row>
    <row r="224" spans="13:15" x14ac:dyDescent="0.35">
      <c r="M224" s="1">
        <v>5019</v>
      </c>
      <c r="N224" s="1" t="str">
        <f t="shared" si="4"/>
        <v>5019</v>
      </c>
      <c r="O224" s="2" t="s">
        <v>18960</v>
      </c>
    </row>
    <row r="225" spans="13:15" x14ac:dyDescent="0.35">
      <c r="M225" s="1">
        <v>5021</v>
      </c>
      <c r="N225" s="1" t="str">
        <f t="shared" si="4"/>
        <v>5021</v>
      </c>
      <c r="O225" s="2" t="s">
        <v>18961</v>
      </c>
    </row>
    <row r="226" spans="13:15" ht="25" x14ac:dyDescent="0.35">
      <c r="M226" s="1">
        <v>5022</v>
      </c>
      <c r="N226" s="1" t="str">
        <f t="shared" si="4"/>
        <v>5022</v>
      </c>
      <c r="O226" s="2" t="s">
        <v>18962</v>
      </c>
    </row>
    <row r="227" spans="13:15" x14ac:dyDescent="0.35">
      <c r="M227" s="1">
        <v>5023</v>
      </c>
      <c r="N227" s="1" t="str">
        <f t="shared" si="4"/>
        <v>5023</v>
      </c>
      <c r="O227" s="2" t="s">
        <v>18963</v>
      </c>
    </row>
    <row r="228" spans="13:15" x14ac:dyDescent="0.35">
      <c r="M228" s="1">
        <v>5024</v>
      </c>
      <c r="N228" s="1" t="str">
        <f t="shared" si="4"/>
        <v>5024</v>
      </c>
      <c r="O228" s="2" t="s">
        <v>18964</v>
      </c>
    </row>
    <row r="229" spans="13:15" x14ac:dyDescent="0.35">
      <c r="M229" s="1">
        <v>5025</v>
      </c>
      <c r="N229" s="1" t="str">
        <f t="shared" si="4"/>
        <v>5025</v>
      </c>
      <c r="O229" s="2" t="s">
        <v>18965</v>
      </c>
    </row>
    <row r="230" spans="13:15" x14ac:dyDescent="0.35">
      <c r="M230" s="1">
        <v>5026</v>
      </c>
      <c r="N230" s="1" t="str">
        <f t="shared" si="4"/>
        <v>5026</v>
      </c>
      <c r="O230" s="2" t="s">
        <v>18966</v>
      </c>
    </row>
    <row r="231" spans="13:15" x14ac:dyDescent="0.35">
      <c r="M231" s="1">
        <v>5027</v>
      </c>
      <c r="N231" s="1" t="str">
        <f t="shared" si="4"/>
        <v>5027</v>
      </c>
      <c r="O231" s="2" t="s">
        <v>18967</v>
      </c>
    </row>
    <row r="232" spans="13:15" ht="25" x14ac:dyDescent="0.35">
      <c r="M232" s="1">
        <v>5029</v>
      </c>
      <c r="N232" s="1" t="str">
        <f t="shared" si="4"/>
        <v>5029</v>
      </c>
      <c r="O232" s="2" t="s">
        <v>18968</v>
      </c>
    </row>
    <row r="233" spans="13:15" ht="25" x14ac:dyDescent="0.35">
      <c r="M233" s="1">
        <v>5031</v>
      </c>
      <c r="N233" s="1" t="str">
        <f t="shared" si="4"/>
        <v>5031</v>
      </c>
      <c r="O233" s="2" t="s">
        <v>18969</v>
      </c>
    </row>
    <row r="234" spans="13:15" x14ac:dyDescent="0.35">
      <c r="M234" s="1">
        <v>5032</v>
      </c>
      <c r="N234" s="1" t="str">
        <f t="shared" si="4"/>
        <v>5032</v>
      </c>
      <c r="O234" s="2" t="s">
        <v>18970</v>
      </c>
    </row>
    <row r="235" spans="13:15" x14ac:dyDescent="0.35">
      <c r="M235" s="1">
        <v>5038</v>
      </c>
      <c r="N235" s="1" t="str">
        <f t="shared" si="4"/>
        <v>5038</v>
      </c>
      <c r="O235" s="2" t="s">
        <v>18971</v>
      </c>
    </row>
    <row r="236" spans="13:15" ht="25" x14ac:dyDescent="0.35">
      <c r="M236" s="1">
        <v>5039</v>
      </c>
      <c r="N236" s="1" t="str">
        <f t="shared" si="4"/>
        <v>5039</v>
      </c>
      <c r="O236" s="2" t="s">
        <v>18972</v>
      </c>
    </row>
    <row r="237" spans="13:15" x14ac:dyDescent="0.35">
      <c r="M237" s="1">
        <v>5041</v>
      </c>
      <c r="N237" s="1" t="str">
        <f t="shared" si="4"/>
        <v>5041</v>
      </c>
      <c r="O237" s="2" t="s">
        <v>18722</v>
      </c>
    </row>
    <row r="238" spans="13:15" ht="25" x14ac:dyDescent="0.35">
      <c r="M238" s="1">
        <v>5042</v>
      </c>
      <c r="N238" s="1" t="str">
        <f t="shared" si="4"/>
        <v>5042</v>
      </c>
      <c r="O238" s="2" t="s">
        <v>18973</v>
      </c>
    </row>
    <row r="239" spans="13:15" x14ac:dyDescent="0.35">
      <c r="M239" s="1">
        <v>5051</v>
      </c>
      <c r="N239" s="1" t="str">
        <f t="shared" si="4"/>
        <v>5051</v>
      </c>
      <c r="O239" s="2" t="s">
        <v>18724</v>
      </c>
    </row>
    <row r="240" spans="13:15" x14ac:dyDescent="0.35">
      <c r="M240" s="1">
        <v>5122</v>
      </c>
      <c r="N240" s="1" t="str">
        <f t="shared" si="4"/>
        <v>5122</v>
      </c>
      <c r="O240" s="2" t="s">
        <v>18726</v>
      </c>
    </row>
    <row r="241" spans="13:15" x14ac:dyDescent="0.35">
      <c r="M241" s="1">
        <v>5131</v>
      </c>
      <c r="N241" s="1" t="str">
        <f t="shared" si="4"/>
        <v>5131</v>
      </c>
      <c r="O241" s="2" t="s">
        <v>18974</v>
      </c>
    </row>
    <row r="242" spans="13:15" x14ac:dyDescent="0.35">
      <c r="M242" s="1">
        <v>5132</v>
      </c>
      <c r="N242" s="1" t="str">
        <f t="shared" si="4"/>
        <v>5132</v>
      </c>
      <c r="O242" s="2" t="s">
        <v>18975</v>
      </c>
    </row>
    <row r="243" spans="13:15" x14ac:dyDescent="0.35">
      <c r="M243" s="1">
        <v>5133</v>
      </c>
      <c r="N243" s="1" t="str">
        <f t="shared" si="4"/>
        <v>5133</v>
      </c>
      <c r="O243" s="2" t="s">
        <v>18976</v>
      </c>
    </row>
    <row r="244" spans="13:15" x14ac:dyDescent="0.35">
      <c r="M244" s="1">
        <v>5134</v>
      </c>
      <c r="N244" s="1" t="str">
        <f t="shared" si="4"/>
        <v>5134</v>
      </c>
      <c r="O244" s="2" t="s">
        <v>18977</v>
      </c>
    </row>
    <row r="245" spans="13:15" ht="25" x14ac:dyDescent="0.35">
      <c r="M245" s="1">
        <v>5135</v>
      </c>
      <c r="N245" s="1" t="str">
        <f t="shared" si="4"/>
        <v>5135</v>
      </c>
      <c r="O245" s="2" t="s">
        <v>18978</v>
      </c>
    </row>
    <row r="246" spans="13:15" x14ac:dyDescent="0.35">
      <c r="M246" s="1">
        <v>5136</v>
      </c>
      <c r="N246" s="1" t="str">
        <f t="shared" si="4"/>
        <v>5136</v>
      </c>
      <c r="O246" s="2" t="s">
        <v>18979</v>
      </c>
    </row>
    <row r="247" spans="13:15" x14ac:dyDescent="0.35">
      <c r="M247" s="1">
        <v>5137</v>
      </c>
      <c r="N247" s="1" t="str">
        <f t="shared" si="4"/>
        <v>5137</v>
      </c>
      <c r="O247" s="2" t="s">
        <v>18980</v>
      </c>
    </row>
    <row r="248" spans="13:15" x14ac:dyDescent="0.35">
      <c r="M248" s="1">
        <v>5138</v>
      </c>
      <c r="N248" s="1" t="str">
        <f t="shared" si="4"/>
        <v>5138</v>
      </c>
      <c r="O248" s="2" t="s">
        <v>18981</v>
      </c>
    </row>
    <row r="249" spans="13:15" x14ac:dyDescent="0.35">
      <c r="M249" s="1">
        <v>5139</v>
      </c>
      <c r="N249" s="1" t="str">
        <f t="shared" si="4"/>
        <v>5139</v>
      </c>
      <c r="O249" s="2" t="s">
        <v>18982</v>
      </c>
    </row>
    <row r="250" spans="13:15" x14ac:dyDescent="0.35">
      <c r="M250" s="1">
        <v>5141</v>
      </c>
      <c r="N250" s="1" t="str">
        <f t="shared" si="4"/>
        <v>5141</v>
      </c>
      <c r="O250" s="2" t="s">
        <v>18983</v>
      </c>
    </row>
    <row r="251" spans="13:15" x14ac:dyDescent="0.35">
      <c r="M251" s="1">
        <v>5142</v>
      </c>
      <c r="N251" s="1" t="str">
        <f t="shared" si="4"/>
        <v>5142</v>
      </c>
      <c r="O251" s="2" t="s">
        <v>18984</v>
      </c>
    </row>
    <row r="252" spans="13:15" x14ac:dyDescent="0.35">
      <c r="M252" s="1">
        <v>5143</v>
      </c>
      <c r="N252" s="1" t="str">
        <f t="shared" si="4"/>
        <v>5143</v>
      </c>
      <c r="O252" s="2" t="s">
        <v>18985</v>
      </c>
    </row>
    <row r="253" spans="13:15" x14ac:dyDescent="0.35">
      <c r="M253" s="1">
        <v>5144</v>
      </c>
      <c r="N253" s="1" t="str">
        <f t="shared" si="4"/>
        <v>5144</v>
      </c>
      <c r="O253" s="2" t="s">
        <v>18986</v>
      </c>
    </row>
    <row r="254" spans="13:15" ht="25" x14ac:dyDescent="0.35">
      <c r="M254" s="1">
        <v>5145</v>
      </c>
      <c r="N254" s="1" t="str">
        <f t="shared" si="4"/>
        <v>5145</v>
      </c>
      <c r="O254" s="2" t="s">
        <v>18987</v>
      </c>
    </row>
    <row r="255" spans="13:15" ht="25" x14ac:dyDescent="0.35">
      <c r="M255" s="1">
        <v>5146</v>
      </c>
      <c r="N255" s="1" t="str">
        <f t="shared" si="4"/>
        <v>5146</v>
      </c>
      <c r="O255" s="2" t="s">
        <v>18988</v>
      </c>
    </row>
    <row r="256" spans="13:15" ht="25" x14ac:dyDescent="0.35">
      <c r="M256" s="1">
        <v>5147</v>
      </c>
      <c r="N256" s="1" t="str">
        <f t="shared" si="4"/>
        <v>5147</v>
      </c>
      <c r="O256" s="2" t="s">
        <v>18989</v>
      </c>
    </row>
    <row r="257" spans="13:15" ht="25" x14ac:dyDescent="0.35">
      <c r="M257" s="1">
        <v>5148</v>
      </c>
      <c r="N257" s="1" t="str">
        <f t="shared" si="4"/>
        <v>5148</v>
      </c>
      <c r="O257" s="2" t="s">
        <v>18990</v>
      </c>
    </row>
    <row r="258" spans="13:15" x14ac:dyDescent="0.35">
      <c r="M258" s="1">
        <v>5149</v>
      </c>
      <c r="N258" s="1" t="str">
        <f t="shared" ref="N258:N321" si="5">TEXT(M258,0)</f>
        <v>5149</v>
      </c>
      <c r="O258" s="2" t="s">
        <v>18991</v>
      </c>
    </row>
    <row r="259" spans="13:15" x14ac:dyDescent="0.35">
      <c r="M259" s="1">
        <v>5151</v>
      </c>
      <c r="N259" s="1" t="str">
        <f t="shared" si="5"/>
        <v>5151</v>
      </c>
      <c r="O259" s="2" t="s">
        <v>18992</v>
      </c>
    </row>
    <row r="260" spans="13:15" x14ac:dyDescent="0.35">
      <c r="M260" s="1">
        <v>5152</v>
      </c>
      <c r="N260" s="1" t="str">
        <f t="shared" si="5"/>
        <v>5152</v>
      </c>
      <c r="O260" s="2" t="s">
        <v>18993</v>
      </c>
    </row>
    <row r="261" spans="13:15" x14ac:dyDescent="0.35">
      <c r="M261" s="1">
        <v>5153</v>
      </c>
      <c r="N261" s="1" t="str">
        <f t="shared" si="5"/>
        <v>5153</v>
      </c>
      <c r="O261" s="2" t="s">
        <v>18994</v>
      </c>
    </row>
    <row r="262" spans="13:15" x14ac:dyDescent="0.35">
      <c r="M262" s="1">
        <v>5154</v>
      </c>
      <c r="N262" s="1" t="str">
        <f t="shared" si="5"/>
        <v>5154</v>
      </c>
      <c r="O262" s="2" t="s">
        <v>18995</v>
      </c>
    </row>
    <row r="263" spans="13:15" x14ac:dyDescent="0.35">
      <c r="M263" s="1">
        <v>5155</v>
      </c>
      <c r="N263" s="1" t="str">
        <f t="shared" si="5"/>
        <v>5155</v>
      </c>
      <c r="O263" s="2" t="s">
        <v>18996</v>
      </c>
    </row>
    <row r="264" spans="13:15" x14ac:dyDescent="0.35">
      <c r="M264" s="1">
        <v>5156</v>
      </c>
      <c r="N264" s="1" t="str">
        <f t="shared" si="5"/>
        <v>5156</v>
      </c>
      <c r="O264" s="2" t="s">
        <v>18997</v>
      </c>
    </row>
    <row r="265" spans="13:15" x14ac:dyDescent="0.35">
      <c r="M265" s="1">
        <v>5157</v>
      </c>
      <c r="N265" s="1" t="str">
        <f t="shared" si="5"/>
        <v>5157</v>
      </c>
      <c r="O265" s="2" t="s">
        <v>18998</v>
      </c>
    </row>
    <row r="266" spans="13:15" x14ac:dyDescent="0.35">
      <c r="M266" s="1">
        <v>5159</v>
      </c>
      <c r="N266" s="1" t="str">
        <f t="shared" si="5"/>
        <v>5159</v>
      </c>
      <c r="O266" s="2" t="s">
        <v>18999</v>
      </c>
    </row>
    <row r="267" spans="13:15" x14ac:dyDescent="0.35">
      <c r="M267" s="1">
        <v>5161</v>
      </c>
      <c r="N267" s="1" t="str">
        <f t="shared" si="5"/>
        <v>5161</v>
      </c>
      <c r="O267" s="2" t="s">
        <v>19000</v>
      </c>
    </row>
    <row r="268" spans="13:15" x14ac:dyDescent="0.35">
      <c r="M268" s="1">
        <v>5162</v>
      </c>
      <c r="N268" s="1" t="str">
        <f t="shared" si="5"/>
        <v>5162</v>
      </c>
      <c r="O268" s="2" t="s">
        <v>19001</v>
      </c>
    </row>
    <row r="269" spans="13:15" x14ac:dyDescent="0.35">
      <c r="M269" s="1">
        <v>5163</v>
      </c>
      <c r="N269" s="1" t="str">
        <f t="shared" si="5"/>
        <v>5163</v>
      </c>
      <c r="O269" s="2" t="s">
        <v>19002</v>
      </c>
    </row>
    <row r="270" spans="13:15" x14ac:dyDescent="0.35">
      <c r="M270" s="1">
        <v>5164</v>
      </c>
      <c r="N270" s="1" t="str">
        <f t="shared" si="5"/>
        <v>5164</v>
      </c>
      <c r="O270" s="2" t="s">
        <v>19003</v>
      </c>
    </row>
    <row r="271" spans="13:15" x14ac:dyDescent="0.35">
      <c r="M271" s="1">
        <v>5165</v>
      </c>
      <c r="N271" s="1" t="str">
        <f t="shared" si="5"/>
        <v>5165</v>
      </c>
      <c r="O271" s="2" t="s">
        <v>19004</v>
      </c>
    </row>
    <row r="272" spans="13:15" x14ac:dyDescent="0.35">
      <c r="M272" s="1">
        <v>5166</v>
      </c>
      <c r="N272" s="1" t="str">
        <f t="shared" si="5"/>
        <v>5166</v>
      </c>
      <c r="O272" s="2" t="s">
        <v>19005</v>
      </c>
    </row>
    <row r="273" spans="13:15" x14ac:dyDescent="0.35">
      <c r="M273" s="1">
        <v>5167</v>
      </c>
      <c r="N273" s="1" t="str">
        <f t="shared" si="5"/>
        <v>5167</v>
      </c>
      <c r="O273" s="2" t="s">
        <v>19006</v>
      </c>
    </row>
    <row r="274" spans="13:15" ht="25" x14ac:dyDescent="0.35">
      <c r="M274" s="1">
        <v>5168</v>
      </c>
      <c r="N274" s="1" t="str">
        <f t="shared" si="5"/>
        <v>5168</v>
      </c>
      <c r="O274" s="2" t="s">
        <v>19007</v>
      </c>
    </row>
    <row r="275" spans="13:15" x14ac:dyDescent="0.35">
      <c r="M275" s="1">
        <v>5169</v>
      </c>
      <c r="N275" s="1" t="str">
        <f t="shared" si="5"/>
        <v>5169</v>
      </c>
      <c r="O275" s="2" t="s">
        <v>19008</v>
      </c>
    </row>
    <row r="276" spans="13:15" x14ac:dyDescent="0.35">
      <c r="M276" s="1">
        <v>5171</v>
      </c>
      <c r="N276" s="1" t="str">
        <f t="shared" si="5"/>
        <v>5171</v>
      </c>
      <c r="O276" s="2" t="s">
        <v>19009</v>
      </c>
    </row>
    <row r="277" spans="13:15" x14ac:dyDescent="0.35">
      <c r="M277" s="1">
        <v>5172</v>
      </c>
      <c r="N277" s="1" t="str">
        <f t="shared" si="5"/>
        <v>5172</v>
      </c>
      <c r="O277" s="2" t="s">
        <v>19010</v>
      </c>
    </row>
    <row r="278" spans="13:15" x14ac:dyDescent="0.35">
      <c r="M278" s="1">
        <v>5173</v>
      </c>
      <c r="N278" s="1" t="str">
        <f t="shared" si="5"/>
        <v>5173</v>
      </c>
      <c r="O278" s="2" t="s">
        <v>19011</v>
      </c>
    </row>
    <row r="279" spans="13:15" x14ac:dyDescent="0.35">
      <c r="M279" s="1">
        <v>5175</v>
      </c>
      <c r="N279" s="1" t="str">
        <f t="shared" si="5"/>
        <v>5175</v>
      </c>
      <c r="O279" s="2" t="s">
        <v>19012</v>
      </c>
    </row>
    <row r="280" spans="13:15" x14ac:dyDescent="0.35">
      <c r="M280" s="1">
        <v>5176</v>
      </c>
      <c r="N280" s="1" t="str">
        <f t="shared" si="5"/>
        <v>5176</v>
      </c>
      <c r="O280" s="2" t="s">
        <v>19013</v>
      </c>
    </row>
    <row r="281" spans="13:15" x14ac:dyDescent="0.35">
      <c r="M281" s="1">
        <v>5177</v>
      </c>
      <c r="N281" s="1" t="str">
        <f t="shared" si="5"/>
        <v>5177</v>
      </c>
      <c r="O281" s="2" t="s">
        <v>19014</v>
      </c>
    </row>
    <row r="282" spans="13:15" x14ac:dyDescent="0.35">
      <c r="M282" s="1">
        <v>5178</v>
      </c>
      <c r="N282" s="1" t="str">
        <f t="shared" si="5"/>
        <v>5178</v>
      </c>
      <c r="O282" s="2" t="s">
        <v>19015</v>
      </c>
    </row>
    <row r="283" spans="13:15" x14ac:dyDescent="0.35">
      <c r="M283" s="1">
        <v>5179</v>
      </c>
      <c r="N283" s="1" t="str">
        <f t="shared" si="5"/>
        <v>5179</v>
      </c>
      <c r="O283" s="2" t="s">
        <v>19016</v>
      </c>
    </row>
    <row r="284" spans="13:15" ht="25" x14ac:dyDescent="0.35">
      <c r="M284" s="1">
        <v>5181</v>
      </c>
      <c r="N284" s="1" t="str">
        <f t="shared" si="5"/>
        <v>5181</v>
      </c>
      <c r="O284" s="2" t="s">
        <v>19017</v>
      </c>
    </row>
    <row r="285" spans="13:15" x14ac:dyDescent="0.35">
      <c r="M285" s="1">
        <v>5182</v>
      </c>
      <c r="N285" s="1" t="str">
        <f t="shared" si="5"/>
        <v>5182</v>
      </c>
      <c r="O285" s="2" t="s">
        <v>19018</v>
      </c>
    </row>
    <row r="286" spans="13:15" x14ac:dyDescent="0.35">
      <c r="M286" s="1">
        <v>5183</v>
      </c>
      <c r="N286" s="1" t="str">
        <f t="shared" si="5"/>
        <v>5183</v>
      </c>
      <c r="O286" s="2" t="s">
        <v>19019</v>
      </c>
    </row>
    <row r="287" spans="13:15" x14ac:dyDescent="0.35">
      <c r="M287" s="1">
        <v>5184</v>
      </c>
      <c r="N287" s="1" t="str">
        <f t="shared" si="5"/>
        <v>5184</v>
      </c>
      <c r="O287" s="2" t="s">
        <v>19020</v>
      </c>
    </row>
    <row r="288" spans="13:15" x14ac:dyDescent="0.35">
      <c r="M288" s="1">
        <v>5189</v>
      </c>
      <c r="N288" s="1" t="str">
        <f t="shared" si="5"/>
        <v>5189</v>
      </c>
      <c r="O288" s="2" t="s">
        <v>19021</v>
      </c>
    </row>
    <row r="289" spans="13:15" x14ac:dyDescent="0.35">
      <c r="M289" s="1">
        <v>5191</v>
      </c>
      <c r="N289" s="1" t="str">
        <f t="shared" si="5"/>
        <v>5191</v>
      </c>
      <c r="O289" s="2" t="s">
        <v>19022</v>
      </c>
    </row>
    <row r="290" spans="13:15" x14ac:dyDescent="0.35">
      <c r="M290" s="1">
        <v>5192</v>
      </c>
      <c r="N290" s="1" t="str">
        <f t="shared" si="5"/>
        <v>5192</v>
      </c>
      <c r="O290" s="2" t="s">
        <v>19023</v>
      </c>
    </row>
    <row r="291" spans="13:15" x14ac:dyDescent="0.35">
      <c r="M291" s="1">
        <v>5193</v>
      </c>
      <c r="N291" s="1" t="str">
        <f t="shared" si="5"/>
        <v>5193</v>
      </c>
      <c r="O291" s="2" t="s">
        <v>19024</v>
      </c>
    </row>
    <row r="292" spans="13:15" x14ac:dyDescent="0.35">
      <c r="M292" s="1">
        <v>5194</v>
      </c>
      <c r="N292" s="1" t="str">
        <f t="shared" si="5"/>
        <v>5194</v>
      </c>
      <c r="O292" s="2" t="s">
        <v>19025</v>
      </c>
    </row>
    <row r="293" spans="13:15" ht="25" x14ac:dyDescent="0.35">
      <c r="M293" s="1">
        <v>5195</v>
      </c>
      <c r="N293" s="1" t="str">
        <f t="shared" si="5"/>
        <v>5195</v>
      </c>
      <c r="O293" s="2" t="s">
        <v>19026</v>
      </c>
    </row>
    <row r="294" spans="13:15" ht="25" x14ac:dyDescent="0.35">
      <c r="M294" s="1">
        <v>5196</v>
      </c>
      <c r="N294" s="1" t="str">
        <f t="shared" si="5"/>
        <v>5196</v>
      </c>
      <c r="O294" s="2" t="s">
        <v>19027</v>
      </c>
    </row>
    <row r="295" spans="13:15" ht="25" x14ac:dyDescent="0.35">
      <c r="M295" s="1">
        <v>5197</v>
      </c>
      <c r="N295" s="1" t="str">
        <f t="shared" si="5"/>
        <v>5197</v>
      </c>
      <c r="O295" s="2" t="s">
        <v>19028</v>
      </c>
    </row>
    <row r="296" spans="13:15" ht="25" x14ac:dyDescent="0.35">
      <c r="M296" s="1">
        <v>5198</v>
      </c>
      <c r="N296" s="1" t="str">
        <f t="shared" si="5"/>
        <v>5198</v>
      </c>
      <c r="O296" s="2" t="s">
        <v>19029</v>
      </c>
    </row>
    <row r="297" spans="13:15" ht="25" x14ac:dyDescent="0.35">
      <c r="M297" s="1">
        <v>5199</v>
      </c>
      <c r="N297" s="1" t="str">
        <f t="shared" si="5"/>
        <v>5199</v>
      </c>
      <c r="O297" s="2" t="s">
        <v>19030</v>
      </c>
    </row>
    <row r="298" spans="13:15" x14ac:dyDescent="0.35">
      <c r="M298" s="1">
        <v>5211</v>
      </c>
      <c r="N298" s="1" t="str">
        <f t="shared" si="5"/>
        <v>5211</v>
      </c>
      <c r="O298" s="2" t="s">
        <v>19031</v>
      </c>
    </row>
    <row r="299" spans="13:15" ht="25" x14ac:dyDescent="0.35">
      <c r="M299" s="1">
        <v>5212</v>
      </c>
      <c r="N299" s="1" t="str">
        <f t="shared" si="5"/>
        <v>5212</v>
      </c>
      <c r="O299" s="2" t="s">
        <v>19032</v>
      </c>
    </row>
    <row r="300" spans="13:15" ht="25" x14ac:dyDescent="0.35">
      <c r="M300" s="1">
        <v>5213</v>
      </c>
      <c r="N300" s="1" t="str">
        <f t="shared" si="5"/>
        <v>5213</v>
      </c>
      <c r="O300" s="2" t="s">
        <v>19033</v>
      </c>
    </row>
    <row r="301" spans="13:15" ht="25" x14ac:dyDescent="0.35">
      <c r="M301" s="1">
        <v>5214</v>
      </c>
      <c r="N301" s="1" t="str">
        <f t="shared" si="5"/>
        <v>5214</v>
      </c>
      <c r="O301" s="2" t="s">
        <v>19034</v>
      </c>
    </row>
    <row r="302" spans="13:15" ht="25" x14ac:dyDescent="0.35">
      <c r="M302" s="1">
        <v>5215</v>
      </c>
      <c r="N302" s="1" t="str">
        <f t="shared" si="5"/>
        <v>5215</v>
      </c>
      <c r="O302" s="2" t="s">
        <v>19035</v>
      </c>
    </row>
    <row r="303" spans="13:15" ht="25" x14ac:dyDescent="0.35">
      <c r="M303" s="1">
        <v>5219</v>
      </c>
      <c r="N303" s="1" t="str">
        <f t="shared" si="5"/>
        <v>5219</v>
      </c>
      <c r="O303" s="2" t="s">
        <v>19036</v>
      </c>
    </row>
    <row r="304" spans="13:15" ht="25" x14ac:dyDescent="0.35">
      <c r="M304" s="1">
        <v>5221</v>
      </c>
      <c r="N304" s="1" t="str">
        <f t="shared" si="5"/>
        <v>5221</v>
      </c>
      <c r="O304" s="2" t="s">
        <v>19037</v>
      </c>
    </row>
    <row r="305" spans="13:15" x14ac:dyDescent="0.35">
      <c r="M305" s="1">
        <v>5222</v>
      </c>
      <c r="N305" s="1" t="str">
        <f t="shared" si="5"/>
        <v>5222</v>
      </c>
      <c r="O305" s="2" t="s">
        <v>19038</v>
      </c>
    </row>
    <row r="306" spans="13:15" ht="25" x14ac:dyDescent="0.35">
      <c r="M306" s="1">
        <v>5223</v>
      </c>
      <c r="N306" s="1" t="str">
        <f t="shared" si="5"/>
        <v>5223</v>
      </c>
      <c r="O306" s="2" t="s">
        <v>19039</v>
      </c>
    </row>
    <row r="307" spans="13:15" ht="25" x14ac:dyDescent="0.35">
      <c r="M307" s="1">
        <v>5224</v>
      </c>
      <c r="N307" s="1" t="str">
        <f t="shared" si="5"/>
        <v>5224</v>
      </c>
      <c r="O307" s="2" t="s">
        <v>19040</v>
      </c>
    </row>
    <row r="308" spans="13:15" ht="25" x14ac:dyDescent="0.35">
      <c r="M308" s="1">
        <v>5225</v>
      </c>
      <c r="N308" s="1" t="str">
        <f t="shared" si="5"/>
        <v>5225</v>
      </c>
      <c r="O308" s="2" t="s">
        <v>19041</v>
      </c>
    </row>
    <row r="309" spans="13:15" ht="25" x14ac:dyDescent="0.35">
      <c r="M309" s="1">
        <v>5229</v>
      </c>
      <c r="N309" s="1" t="str">
        <f t="shared" si="5"/>
        <v>5229</v>
      </c>
      <c r="O309" s="2" t="s">
        <v>19042</v>
      </c>
    </row>
    <row r="310" spans="13:15" ht="25" x14ac:dyDescent="0.35">
      <c r="M310" s="1">
        <v>5230</v>
      </c>
      <c r="N310" s="1" t="str">
        <f t="shared" si="5"/>
        <v>5230</v>
      </c>
      <c r="O310" s="2" t="s">
        <v>18746</v>
      </c>
    </row>
    <row r="311" spans="13:15" ht="25" x14ac:dyDescent="0.35">
      <c r="M311" s="1">
        <v>5240</v>
      </c>
      <c r="N311" s="1" t="str">
        <f t="shared" si="5"/>
        <v>5240</v>
      </c>
      <c r="O311" s="2" t="s">
        <v>18748</v>
      </c>
    </row>
    <row r="312" spans="13:15" ht="25" x14ac:dyDescent="0.35">
      <c r="M312" s="1">
        <v>5250</v>
      </c>
      <c r="N312" s="1" t="str">
        <f t="shared" si="5"/>
        <v>5250</v>
      </c>
      <c r="O312" s="2" t="s">
        <v>19043</v>
      </c>
    </row>
    <row r="313" spans="13:15" x14ac:dyDescent="0.35">
      <c r="M313" s="1">
        <v>5311</v>
      </c>
      <c r="N313" s="1" t="str">
        <f t="shared" si="5"/>
        <v>5311</v>
      </c>
      <c r="O313" s="2" t="s">
        <v>19044</v>
      </c>
    </row>
    <row r="314" spans="13:15" x14ac:dyDescent="0.35">
      <c r="M314" s="1">
        <v>5312</v>
      </c>
      <c r="N314" s="1" t="str">
        <f t="shared" si="5"/>
        <v>5312</v>
      </c>
      <c r="O314" s="2" t="s">
        <v>19045</v>
      </c>
    </row>
    <row r="315" spans="13:15" ht="25" x14ac:dyDescent="0.35">
      <c r="M315" s="1">
        <v>5313</v>
      </c>
      <c r="N315" s="1" t="str">
        <f t="shared" si="5"/>
        <v>5313</v>
      </c>
      <c r="O315" s="2" t="s">
        <v>19046</v>
      </c>
    </row>
    <row r="316" spans="13:15" ht="25" x14ac:dyDescent="0.35">
      <c r="M316" s="1">
        <v>5314</v>
      </c>
      <c r="N316" s="1" t="str">
        <f t="shared" si="5"/>
        <v>5314</v>
      </c>
      <c r="O316" s="2" t="s">
        <v>19047</v>
      </c>
    </row>
    <row r="317" spans="13:15" x14ac:dyDescent="0.35">
      <c r="M317" s="1">
        <v>5315</v>
      </c>
      <c r="N317" s="1" t="str">
        <f t="shared" si="5"/>
        <v>5315</v>
      </c>
      <c r="O317" s="2" t="s">
        <v>19048</v>
      </c>
    </row>
    <row r="318" spans="13:15" ht="37.5" x14ac:dyDescent="0.35">
      <c r="M318" s="1">
        <v>5316</v>
      </c>
      <c r="N318" s="1" t="str">
        <f t="shared" si="5"/>
        <v>5316</v>
      </c>
      <c r="O318" s="2" t="s">
        <v>19049</v>
      </c>
    </row>
    <row r="319" spans="13:15" ht="25" x14ac:dyDescent="0.35">
      <c r="M319" s="1">
        <v>5317</v>
      </c>
      <c r="N319" s="1" t="str">
        <f t="shared" si="5"/>
        <v>5317</v>
      </c>
      <c r="O319" s="2" t="s">
        <v>19050</v>
      </c>
    </row>
    <row r="320" spans="13:15" ht="25" x14ac:dyDescent="0.35">
      <c r="M320" s="1">
        <v>5318</v>
      </c>
      <c r="N320" s="1" t="str">
        <f t="shared" si="5"/>
        <v>5318</v>
      </c>
      <c r="O320" s="2" t="s">
        <v>19051</v>
      </c>
    </row>
    <row r="321" spans="13:15" ht="25" x14ac:dyDescent="0.35">
      <c r="M321" s="1">
        <v>5319</v>
      </c>
      <c r="N321" s="1" t="str">
        <f t="shared" si="5"/>
        <v>5319</v>
      </c>
      <c r="O321" s="2" t="s">
        <v>19052</v>
      </c>
    </row>
    <row r="322" spans="13:15" x14ac:dyDescent="0.35">
      <c r="M322" s="1">
        <v>5321</v>
      </c>
      <c r="N322" s="1" t="str">
        <f t="shared" ref="N322:N385" si="6">TEXT(M322,0)</f>
        <v>5321</v>
      </c>
      <c r="O322" s="2" t="s">
        <v>19053</v>
      </c>
    </row>
    <row r="323" spans="13:15" ht="25" x14ac:dyDescent="0.35">
      <c r="M323" s="1">
        <v>5322</v>
      </c>
      <c r="N323" s="1" t="str">
        <f t="shared" si="6"/>
        <v>5322</v>
      </c>
      <c r="O323" s="2" t="s">
        <v>19054</v>
      </c>
    </row>
    <row r="324" spans="13:15" x14ac:dyDescent="0.35">
      <c r="M324" s="1">
        <v>5323</v>
      </c>
      <c r="N324" s="1" t="str">
        <f t="shared" si="6"/>
        <v>5323</v>
      </c>
      <c r="O324" s="2" t="s">
        <v>19055</v>
      </c>
    </row>
    <row r="325" spans="13:15" ht="25" x14ac:dyDescent="0.35">
      <c r="M325" s="1">
        <v>5324</v>
      </c>
      <c r="N325" s="1" t="str">
        <f t="shared" si="6"/>
        <v>5324</v>
      </c>
      <c r="O325" s="2" t="s">
        <v>19056</v>
      </c>
    </row>
    <row r="326" spans="13:15" x14ac:dyDescent="0.35">
      <c r="M326" s="1">
        <v>5325</v>
      </c>
      <c r="N326" s="1" t="str">
        <f t="shared" si="6"/>
        <v>5325</v>
      </c>
      <c r="O326" s="2" t="s">
        <v>19057</v>
      </c>
    </row>
    <row r="327" spans="13:15" ht="25" x14ac:dyDescent="0.35">
      <c r="M327" s="1">
        <v>5329</v>
      </c>
      <c r="N327" s="1" t="str">
        <f t="shared" si="6"/>
        <v>5329</v>
      </c>
      <c r="O327" s="2" t="s">
        <v>19058</v>
      </c>
    </row>
    <row r="328" spans="13:15" ht="25" x14ac:dyDescent="0.35">
      <c r="M328" s="1">
        <v>5331</v>
      </c>
      <c r="N328" s="1" t="str">
        <f t="shared" si="6"/>
        <v>5331</v>
      </c>
      <c r="O328" s="2" t="s">
        <v>19059</v>
      </c>
    </row>
    <row r="329" spans="13:15" x14ac:dyDescent="0.35">
      <c r="M329" s="1">
        <v>5332</v>
      </c>
      <c r="N329" s="1" t="str">
        <f t="shared" si="6"/>
        <v>5332</v>
      </c>
      <c r="O329" s="2" t="s">
        <v>19060</v>
      </c>
    </row>
    <row r="330" spans="13:15" ht="25" x14ac:dyDescent="0.35">
      <c r="M330" s="1">
        <v>5333</v>
      </c>
      <c r="N330" s="1" t="str">
        <f t="shared" si="6"/>
        <v>5333</v>
      </c>
      <c r="O330" s="2" t="s">
        <v>19061</v>
      </c>
    </row>
    <row r="331" spans="13:15" ht="25" x14ac:dyDescent="0.35">
      <c r="M331" s="1">
        <v>5334</v>
      </c>
      <c r="N331" s="1" t="str">
        <f t="shared" si="6"/>
        <v>5334</v>
      </c>
      <c r="O331" s="2" t="s">
        <v>19062</v>
      </c>
    </row>
    <row r="332" spans="13:15" ht="25" x14ac:dyDescent="0.35">
      <c r="M332" s="1">
        <v>5336</v>
      </c>
      <c r="N332" s="1" t="str">
        <f t="shared" si="6"/>
        <v>5336</v>
      </c>
      <c r="O332" s="2" t="s">
        <v>19063</v>
      </c>
    </row>
    <row r="333" spans="13:15" ht="25" x14ac:dyDescent="0.35">
      <c r="M333" s="1">
        <v>5339</v>
      </c>
      <c r="N333" s="1" t="str">
        <f t="shared" si="6"/>
        <v>5339</v>
      </c>
      <c r="O333" s="2" t="s">
        <v>19064</v>
      </c>
    </row>
    <row r="334" spans="13:15" ht="25" x14ac:dyDescent="0.35">
      <c r="M334" s="1">
        <v>5341</v>
      </c>
      <c r="N334" s="1" t="str">
        <f t="shared" si="6"/>
        <v>5341</v>
      </c>
      <c r="O334" s="2" t="s">
        <v>19065</v>
      </c>
    </row>
    <row r="335" spans="13:15" ht="25" x14ac:dyDescent="0.35">
      <c r="M335" s="1">
        <v>5342</v>
      </c>
      <c r="N335" s="1" t="str">
        <f t="shared" si="6"/>
        <v>5342</v>
      </c>
      <c r="O335" s="2" t="s">
        <v>19066</v>
      </c>
    </row>
    <row r="336" spans="13:15" x14ac:dyDescent="0.35">
      <c r="M336" s="1">
        <v>5343</v>
      </c>
      <c r="N336" s="1" t="str">
        <f t="shared" si="6"/>
        <v>5343</v>
      </c>
      <c r="O336" s="2" t="s">
        <v>19067</v>
      </c>
    </row>
    <row r="337" spans="13:15" ht="25" x14ac:dyDescent="0.35">
      <c r="M337" s="1">
        <v>5344</v>
      </c>
      <c r="N337" s="1" t="str">
        <f t="shared" si="6"/>
        <v>5344</v>
      </c>
      <c r="O337" s="2" t="s">
        <v>19068</v>
      </c>
    </row>
    <row r="338" spans="13:15" x14ac:dyDescent="0.35">
      <c r="M338" s="1">
        <v>5345</v>
      </c>
      <c r="N338" s="1" t="str">
        <f t="shared" si="6"/>
        <v>5345</v>
      </c>
      <c r="O338" s="2" t="s">
        <v>19069</v>
      </c>
    </row>
    <row r="339" spans="13:15" x14ac:dyDescent="0.35">
      <c r="M339" s="1">
        <v>5346</v>
      </c>
      <c r="N339" s="1" t="str">
        <f t="shared" si="6"/>
        <v>5346</v>
      </c>
      <c r="O339" s="2" t="s">
        <v>19070</v>
      </c>
    </row>
    <row r="340" spans="13:15" ht="25" x14ac:dyDescent="0.35">
      <c r="M340" s="1">
        <v>5347</v>
      </c>
      <c r="N340" s="1" t="str">
        <f t="shared" si="6"/>
        <v>5347</v>
      </c>
      <c r="O340" s="2" t="s">
        <v>19071</v>
      </c>
    </row>
    <row r="341" spans="13:15" x14ac:dyDescent="0.35">
      <c r="M341" s="1">
        <v>5348</v>
      </c>
      <c r="N341" s="1" t="str">
        <f t="shared" si="6"/>
        <v>5348</v>
      </c>
      <c r="O341" s="2" t="s">
        <v>19072</v>
      </c>
    </row>
    <row r="342" spans="13:15" x14ac:dyDescent="0.35">
      <c r="M342" s="1">
        <v>5349</v>
      </c>
      <c r="N342" s="1" t="str">
        <f t="shared" si="6"/>
        <v>5349</v>
      </c>
      <c r="O342" s="2" t="s">
        <v>19073</v>
      </c>
    </row>
    <row r="343" spans="13:15" x14ac:dyDescent="0.35">
      <c r="M343" s="1">
        <v>5350</v>
      </c>
      <c r="N343" s="1" t="str">
        <f t="shared" si="6"/>
        <v>5350</v>
      </c>
      <c r="O343" s="2" t="s">
        <v>18760</v>
      </c>
    </row>
    <row r="344" spans="13:15" x14ac:dyDescent="0.35">
      <c r="M344" s="1">
        <v>5361</v>
      </c>
      <c r="N344" s="1" t="str">
        <f t="shared" si="6"/>
        <v>5361</v>
      </c>
      <c r="O344" s="2" t="s">
        <v>19074</v>
      </c>
    </row>
    <row r="345" spans="13:15" x14ac:dyDescent="0.35">
      <c r="M345" s="1">
        <v>5362</v>
      </c>
      <c r="N345" s="1" t="str">
        <f t="shared" si="6"/>
        <v>5362</v>
      </c>
      <c r="O345" s="2" t="s">
        <v>19075</v>
      </c>
    </row>
    <row r="346" spans="13:15" x14ac:dyDescent="0.35">
      <c r="M346" s="1">
        <v>5363</v>
      </c>
      <c r="N346" s="1" t="str">
        <f t="shared" si="6"/>
        <v>5363</v>
      </c>
      <c r="O346" s="2" t="s">
        <v>19076</v>
      </c>
    </row>
    <row r="347" spans="13:15" ht="37.5" x14ac:dyDescent="0.35">
      <c r="M347" s="1">
        <v>5364</v>
      </c>
      <c r="N347" s="1" t="str">
        <f t="shared" si="6"/>
        <v>5364</v>
      </c>
      <c r="O347" s="2" t="s">
        <v>19077</v>
      </c>
    </row>
    <row r="348" spans="13:15" ht="25" x14ac:dyDescent="0.35">
      <c r="M348" s="1">
        <v>5365</v>
      </c>
      <c r="N348" s="1" t="str">
        <f t="shared" si="6"/>
        <v>5365</v>
      </c>
      <c r="O348" s="2" t="s">
        <v>19078</v>
      </c>
    </row>
    <row r="349" spans="13:15" ht="25" x14ac:dyDescent="0.35">
      <c r="M349" s="1">
        <v>5366</v>
      </c>
      <c r="N349" s="1" t="str">
        <f t="shared" si="6"/>
        <v>5366</v>
      </c>
      <c r="O349" s="2" t="s">
        <v>19079</v>
      </c>
    </row>
    <row r="350" spans="13:15" ht="25" x14ac:dyDescent="0.35">
      <c r="M350" s="1">
        <v>5367</v>
      </c>
      <c r="N350" s="1" t="str">
        <f t="shared" si="6"/>
        <v>5367</v>
      </c>
      <c r="O350" s="2" t="s">
        <v>19080</v>
      </c>
    </row>
    <row r="351" spans="13:15" ht="37.5" x14ac:dyDescent="0.35">
      <c r="M351" s="1">
        <v>5368</v>
      </c>
      <c r="N351" s="1" t="str">
        <f t="shared" si="6"/>
        <v>5368</v>
      </c>
      <c r="O351" s="2" t="s">
        <v>19081</v>
      </c>
    </row>
    <row r="352" spans="13:15" ht="25" x14ac:dyDescent="0.35">
      <c r="M352" s="1">
        <v>5369</v>
      </c>
      <c r="N352" s="1" t="str">
        <f t="shared" si="6"/>
        <v>5369</v>
      </c>
      <c r="O352" s="2" t="s">
        <v>19052</v>
      </c>
    </row>
    <row r="353" spans="13:15" x14ac:dyDescent="0.35">
      <c r="M353" s="1">
        <v>5410</v>
      </c>
      <c r="N353" s="1" t="str">
        <f t="shared" si="6"/>
        <v>5410</v>
      </c>
      <c r="O353" s="2" t="s">
        <v>18764</v>
      </c>
    </row>
    <row r="354" spans="13:15" x14ac:dyDescent="0.35">
      <c r="M354" s="1">
        <v>5421</v>
      </c>
      <c r="N354" s="1" t="str">
        <f t="shared" si="6"/>
        <v>5421</v>
      </c>
      <c r="O354" s="2" t="s">
        <v>19082</v>
      </c>
    </row>
    <row r="355" spans="13:15" x14ac:dyDescent="0.35">
      <c r="M355" s="1">
        <v>5422</v>
      </c>
      <c r="N355" s="1" t="str">
        <f t="shared" si="6"/>
        <v>5422</v>
      </c>
      <c r="O355" s="2" t="s">
        <v>19083</v>
      </c>
    </row>
    <row r="356" spans="13:15" x14ac:dyDescent="0.35">
      <c r="M356" s="1">
        <v>5423</v>
      </c>
      <c r="N356" s="1" t="str">
        <f t="shared" si="6"/>
        <v>5423</v>
      </c>
      <c r="O356" s="2" t="s">
        <v>19084</v>
      </c>
    </row>
    <row r="357" spans="13:15" x14ac:dyDescent="0.35">
      <c r="M357" s="1">
        <v>5424</v>
      </c>
      <c r="N357" s="1" t="str">
        <f t="shared" si="6"/>
        <v>5424</v>
      </c>
      <c r="O357" s="2" t="s">
        <v>19085</v>
      </c>
    </row>
    <row r="358" spans="13:15" ht="25" x14ac:dyDescent="0.35">
      <c r="M358" s="1">
        <v>5425</v>
      </c>
      <c r="N358" s="1" t="str">
        <f t="shared" si="6"/>
        <v>5425</v>
      </c>
      <c r="O358" s="2" t="s">
        <v>19086</v>
      </c>
    </row>
    <row r="359" spans="13:15" x14ac:dyDescent="0.35">
      <c r="M359" s="1">
        <v>5429</v>
      </c>
      <c r="N359" s="1" t="str">
        <f t="shared" si="6"/>
        <v>5429</v>
      </c>
      <c r="O359" s="2" t="s">
        <v>19087</v>
      </c>
    </row>
    <row r="360" spans="13:15" x14ac:dyDescent="0.35">
      <c r="M360" s="1">
        <v>5491</v>
      </c>
      <c r="N360" s="1" t="str">
        <f t="shared" si="6"/>
        <v>5491</v>
      </c>
      <c r="O360" s="2" t="s">
        <v>19088</v>
      </c>
    </row>
    <row r="361" spans="13:15" x14ac:dyDescent="0.35">
      <c r="M361" s="1">
        <v>5492</v>
      </c>
      <c r="N361" s="1" t="str">
        <f t="shared" si="6"/>
        <v>5492</v>
      </c>
      <c r="O361" s="2" t="s">
        <v>19089</v>
      </c>
    </row>
    <row r="362" spans="13:15" x14ac:dyDescent="0.35">
      <c r="M362" s="1">
        <v>5493</v>
      </c>
      <c r="N362" s="1" t="str">
        <f t="shared" si="6"/>
        <v>5493</v>
      </c>
      <c r="O362" s="2" t="s">
        <v>19090</v>
      </c>
    </row>
    <row r="363" spans="13:15" ht="25" x14ac:dyDescent="0.35">
      <c r="M363" s="1">
        <v>5494</v>
      </c>
      <c r="N363" s="1" t="str">
        <f t="shared" si="6"/>
        <v>5494</v>
      </c>
      <c r="O363" s="2" t="s">
        <v>19091</v>
      </c>
    </row>
    <row r="364" spans="13:15" x14ac:dyDescent="0.35">
      <c r="M364" s="1">
        <v>5499</v>
      </c>
      <c r="N364" s="1" t="str">
        <f t="shared" si="6"/>
        <v>5499</v>
      </c>
      <c r="O364" s="2" t="s">
        <v>18768</v>
      </c>
    </row>
    <row r="365" spans="13:15" ht="25" x14ac:dyDescent="0.35">
      <c r="M365" s="1">
        <v>5511</v>
      </c>
      <c r="N365" s="1" t="str">
        <f t="shared" si="6"/>
        <v>5511</v>
      </c>
      <c r="O365" s="2" t="s">
        <v>19092</v>
      </c>
    </row>
    <row r="366" spans="13:15" x14ac:dyDescent="0.35">
      <c r="M366" s="1">
        <v>5512</v>
      </c>
      <c r="N366" s="1" t="str">
        <f t="shared" si="6"/>
        <v>5512</v>
      </c>
      <c r="O366" s="2" t="s">
        <v>19093</v>
      </c>
    </row>
    <row r="367" spans="13:15" ht="25" x14ac:dyDescent="0.35">
      <c r="M367" s="1">
        <v>5513</v>
      </c>
      <c r="N367" s="1" t="str">
        <f t="shared" si="6"/>
        <v>5513</v>
      </c>
      <c r="O367" s="2" t="s">
        <v>19094</v>
      </c>
    </row>
    <row r="368" spans="13:15" ht="37.5" x14ac:dyDescent="0.35">
      <c r="M368" s="1">
        <v>5514</v>
      </c>
      <c r="N368" s="1" t="str">
        <f t="shared" si="6"/>
        <v>5514</v>
      </c>
      <c r="O368" s="2" t="s">
        <v>19095</v>
      </c>
    </row>
    <row r="369" spans="13:15" ht="37.5" x14ac:dyDescent="0.35">
      <c r="M369" s="1">
        <v>5515</v>
      </c>
      <c r="N369" s="1" t="str">
        <f t="shared" si="6"/>
        <v>5515</v>
      </c>
      <c r="O369" s="2" t="s">
        <v>19096</v>
      </c>
    </row>
    <row r="370" spans="13:15" x14ac:dyDescent="0.35">
      <c r="M370" s="1">
        <v>5516</v>
      </c>
      <c r="N370" s="1" t="str">
        <f t="shared" si="6"/>
        <v>5516</v>
      </c>
      <c r="O370" s="2" t="s">
        <v>19097</v>
      </c>
    </row>
    <row r="371" spans="13:15" x14ac:dyDescent="0.35">
      <c r="M371" s="1">
        <v>5520</v>
      </c>
      <c r="N371" s="1" t="str">
        <f t="shared" si="6"/>
        <v>5520</v>
      </c>
      <c r="O371" s="2" t="s">
        <v>18772</v>
      </c>
    </row>
    <row r="372" spans="13:15" x14ac:dyDescent="0.35">
      <c r="M372" s="1">
        <v>5531</v>
      </c>
      <c r="N372" s="1" t="str">
        <f t="shared" si="6"/>
        <v>5531</v>
      </c>
      <c r="O372" s="2" t="s">
        <v>19098</v>
      </c>
    </row>
    <row r="373" spans="13:15" x14ac:dyDescent="0.35">
      <c r="M373" s="1">
        <v>5532</v>
      </c>
      <c r="N373" s="1" t="str">
        <f t="shared" si="6"/>
        <v>5532</v>
      </c>
      <c r="O373" s="2" t="s">
        <v>18774</v>
      </c>
    </row>
    <row r="374" spans="13:15" ht="25" x14ac:dyDescent="0.35">
      <c r="M374" s="1">
        <v>5541</v>
      </c>
      <c r="N374" s="1" t="str">
        <f t="shared" si="6"/>
        <v>5541</v>
      </c>
      <c r="O374" s="2" t="s">
        <v>19099</v>
      </c>
    </row>
    <row r="375" spans="13:15" ht="25" x14ac:dyDescent="0.35">
      <c r="M375" s="1">
        <v>5542</v>
      </c>
      <c r="N375" s="1" t="str">
        <f t="shared" si="6"/>
        <v>5542</v>
      </c>
      <c r="O375" s="2" t="s">
        <v>19100</v>
      </c>
    </row>
    <row r="376" spans="13:15" ht="25" x14ac:dyDescent="0.35">
      <c r="M376" s="1">
        <v>5611</v>
      </c>
      <c r="N376" s="1" t="str">
        <f t="shared" si="6"/>
        <v>5611</v>
      </c>
      <c r="O376" s="2" t="s">
        <v>19101</v>
      </c>
    </row>
    <row r="377" spans="13:15" ht="25" x14ac:dyDescent="0.35">
      <c r="M377" s="1">
        <v>5612</v>
      </c>
      <c r="N377" s="1" t="str">
        <f t="shared" si="6"/>
        <v>5612</v>
      </c>
      <c r="O377" s="2" t="s">
        <v>19102</v>
      </c>
    </row>
    <row r="378" spans="13:15" ht="25" x14ac:dyDescent="0.35">
      <c r="M378" s="1">
        <v>5613</v>
      </c>
      <c r="N378" s="1" t="str">
        <f t="shared" si="6"/>
        <v>5613</v>
      </c>
      <c r="O378" s="2" t="s">
        <v>19103</v>
      </c>
    </row>
    <row r="379" spans="13:15" ht="25" x14ac:dyDescent="0.35">
      <c r="M379" s="1">
        <v>5614</v>
      </c>
      <c r="N379" s="1" t="str">
        <f t="shared" si="6"/>
        <v>5614</v>
      </c>
      <c r="O379" s="2" t="s">
        <v>19104</v>
      </c>
    </row>
    <row r="380" spans="13:15" ht="25" x14ac:dyDescent="0.35">
      <c r="M380" s="1">
        <v>5615</v>
      </c>
      <c r="N380" s="1" t="str">
        <f t="shared" si="6"/>
        <v>5615</v>
      </c>
      <c r="O380" s="2" t="s">
        <v>19105</v>
      </c>
    </row>
    <row r="381" spans="13:15" ht="25" x14ac:dyDescent="0.35">
      <c r="M381" s="1">
        <v>5619</v>
      </c>
      <c r="N381" s="1" t="str">
        <f t="shared" si="6"/>
        <v>5619</v>
      </c>
      <c r="O381" s="2" t="s">
        <v>19106</v>
      </c>
    </row>
    <row r="382" spans="13:15" ht="25" x14ac:dyDescent="0.35">
      <c r="M382" s="1">
        <v>5621</v>
      </c>
      <c r="N382" s="1" t="str">
        <f t="shared" si="6"/>
        <v>5621</v>
      </c>
      <c r="O382" s="2" t="s">
        <v>19107</v>
      </c>
    </row>
    <row r="383" spans="13:15" x14ac:dyDescent="0.35">
      <c r="M383" s="1">
        <v>5622</v>
      </c>
      <c r="N383" s="1" t="str">
        <f t="shared" si="6"/>
        <v>5622</v>
      </c>
      <c r="O383" s="2" t="s">
        <v>19108</v>
      </c>
    </row>
    <row r="384" spans="13:15" ht="25" x14ac:dyDescent="0.35">
      <c r="M384" s="1">
        <v>5623</v>
      </c>
      <c r="N384" s="1" t="str">
        <f t="shared" si="6"/>
        <v>5623</v>
      </c>
      <c r="O384" s="2" t="s">
        <v>19109</v>
      </c>
    </row>
    <row r="385" spans="13:15" ht="25" x14ac:dyDescent="0.35">
      <c r="M385" s="1">
        <v>5624</v>
      </c>
      <c r="N385" s="1" t="str">
        <f t="shared" si="6"/>
        <v>5624</v>
      </c>
      <c r="O385" s="2" t="s">
        <v>19110</v>
      </c>
    </row>
    <row r="386" spans="13:15" ht="25" x14ac:dyDescent="0.35">
      <c r="M386" s="1">
        <v>5629</v>
      </c>
      <c r="N386" s="1" t="str">
        <f t="shared" ref="N386:N449" si="7">TEXT(M386,0)</f>
        <v>5629</v>
      </c>
      <c r="O386" s="2" t="s">
        <v>19111</v>
      </c>
    </row>
    <row r="387" spans="13:15" ht="25" x14ac:dyDescent="0.35">
      <c r="M387" s="1">
        <v>5631</v>
      </c>
      <c r="N387" s="1" t="str">
        <f t="shared" si="7"/>
        <v>5631</v>
      </c>
      <c r="O387" s="2" t="s">
        <v>19112</v>
      </c>
    </row>
    <row r="388" spans="13:15" x14ac:dyDescent="0.35">
      <c r="M388" s="1">
        <v>5632</v>
      </c>
      <c r="N388" s="1" t="str">
        <f t="shared" si="7"/>
        <v>5632</v>
      </c>
      <c r="O388" s="2" t="s">
        <v>19113</v>
      </c>
    </row>
    <row r="389" spans="13:15" ht="25" x14ac:dyDescent="0.35">
      <c r="M389" s="1">
        <v>5633</v>
      </c>
      <c r="N389" s="1" t="str">
        <f t="shared" si="7"/>
        <v>5633</v>
      </c>
      <c r="O389" s="2" t="s">
        <v>19114</v>
      </c>
    </row>
    <row r="390" spans="13:15" ht="25" x14ac:dyDescent="0.35">
      <c r="M390" s="1">
        <v>5634</v>
      </c>
      <c r="N390" s="1" t="str">
        <f t="shared" si="7"/>
        <v>5634</v>
      </c>
      <c r="O390" s="2" t="s">
        <v>19115</v>
      </c>
    </row>
    <row r="391" spans="13:15" ht="25" x14ac:dyDescent="0.35">
      <c r="M391" s="1">
        <v>5639</v>
      </c>
      <c r="N391" s="1" t="str">
        <f t="shared" si="7"/>
        <v>5639</v>
      </c>
      <c r="O391" s="2" t="s">
        <v>19116</v>
      </c>
    </row>
    <row r="392" spans="13:15" x14ac:dyDescent="0.35">
      <c r="M392" s="1">
        <v>5641</v>
      </c>
      <c r="N392" s="1" t="str">
        <f t="shared" si="7"/>
        <v>5641</v>
      </c>
      <c r="O392" s="2" t="s">
        <v>19117</v>
      </c>
    </row>
    <row r="393" spans="13:15" x14ac:dyDescent="0.35">
      <c r="M393" s="1">
        <v>5642</v>
      </c>
      <c r="N393" s="1" t="str">
        <f t="shared" si="7"/>
        <v>5642</v>
      </c>
      <c r="O393" s="2" t="s">
        <v>19118</v>
      </c>
    </row>
    <row r="394" spans="13:15" ht="25" x14ac:dyDescent="0.35">
      <c r="M394" s="1">
        <v>5643</v>
      </c>
      <c r="N394" s="1" t="str">
        <f t="shared" si="7"/>
        <v>5643</v>
      </c>
      <c r="O394" s="2" t="s">
        <v>19119</v>
      </c>
    </row>
    <row r="395" spans="13:15" ht="25" x14ac:dyDescent="0.35">
      <c r="M395" s="1">
        <v>5649</v>
      </c>
      <c r="N395" s="1" t="str">
        <f t="shared" si="7"/>
        <v>5649</v>
      </c>
      <c r="O395" s="2" t="s">
        <v>19120</v>
      </c>
    </row>
    <row r="396" spans="13:15" ht="25" x14ac:dyDescent="0.35">
      <c r="M396" s="1">
        <v>5651</v>
      </c>
      <c r="N396" s="1" t="str">
        <f t="shared" si="7"/>
        <v>5651</v>
      </c>
      <c r="O396" s="2" t="s">
        <v>19121</v>
      </c>
    </row>
    <row r="397" spans="13:15" x14ac:dyDescent="0.35">
      <c r="M397" s="1">
        <v>5652</v>
      </c>
      <c r="N397" s="1" t="str">
        <f t="shared" si="7"/>
        <v>5652</v>
      </c>
      <c r="O397" s="2" t="s">
        <v>19122</v>
      </c>
    </row>
    <row r="398" spans="13:15" ht="25" x14ac:dyDescent="0.35">
      <c r="M398" s="1">
        <v>5659</v>
      </c>
      <c r="N398" s="1" t="str">
        <f t="shared" si="7"/>
        <v>5659</v>
      </c>
      <c r="O398" s="2" t="s">
        <v>19123</v>
      </c>
    </row>
    <row r="399" spans="13:15" x14ac:dyDescent="0.35">
      <c r="M399" s="1">
        <v>5660</v>
      </c>
      <c r="N399" s="1" t="str">
        <f t="shared" si="7"/>
        <v>5660</v>
      </c>
      <c r="O399" s="2" t="s">
        <v>18788</v>
      </c>
    </row>
    <row r="400" spans="13:15" x14ac:dyDescent="0.35">
      <c r="M400" s="1">
        <v>5670</v>
      </c>
      <c r="N400" s="1" t="str">
        <f t="shared" si="7"/>
        <v>5670</v>
      </c>
      <c r="O400" s="2" t="s">
        <v>18790</v>
      </c>
    </row>
    <row r="401" spans="13:15" ht="25" x14ac:dyDescent="0.35">
      <c r="M401" s="1">
        <v>5710</v>
      </c>
      <c r="N401" s="1" t="str">
        <f t="shared" si="7"/>
        <v>5710</v>
      </c>
      <c r="O401" s="2" t="s">
        <v>18792</v>
      </c>
    </row>
    <row r="402" spans="13:15" ht="25" x14ac:dyDescent="0.35">
      <c r="M402" s="1">
        <v>5720</v>
      </c>
      <c r="N402" s="1" t="str">
        <f t="shared" si="7"/>
        <v>5720</v>
      </c>
      <c r="O402" s="2" t="s">
        <v>18794</v>
      </c>
    </row>
    <row r="403" spans="13:15" ht="25" x14ac:dyDescent="0.35">
      <c r="M403" s="1">
        <v>5730</v>
      </c>
      <c r="N403" s="1" t="str">
        <f t="shared" si="7"/>
        <v>5730</v>
      </c>
      <c r="O403" s="2" t="s">
        <v>18796</v>
      </c>
    </row>
    <row r="404" spans="13:15" ht="25" x14ac:dyDescent="0.35">
      <c r="M404" s="1">
        <v>5740</v>
      </c>
      <c r="N404" s="1" t="str">
        <f t="shared" si="7"/>
        <v>5740</v>
      </c>
      <c r="O404" s="2" t="s">
        <v>18798</v>
      </c>
    </row>
    <row r="405" spans="13:15" ht="25" x14ac:dyDescent="0.35">
      <c r="M405" s="1">
        <v>5750</v>
      </c>
      <c r="N405" s="1" t="str">
        <f t="shared" si="7"/>
        <v>5750</v>
      </c>
      <c r="O405" s="2" t="s">
        <v>18800</v>
      </c>
    </row>
    <row r="406" spans="13:15" ht="37.5" x14ac:dyDescent="0.35">
      <c r="M406" s="1">
        <v>5760</v>
      </c>
      <c r="N406" s="1" t="str">
        <f t="shared" si="7"/>
        <v>5760</v>
      </c>
      <c r="O406" s="2" t="s">
        <v>18802</v>
      </c>
    </row>
    <row r="407" spans="13:15" ht="25" x14ac:dyDescent="0.35">
      <c r="M407" s="1">
        <v>5770</v>
      </c>
      <c r="N407" s="1" t="str">
        <f t="shared" si="7"/>
        <v>5770</v>
      </c>
      <c r="O407" s="2" t="s">
        <v>18804</v>
      </c>
    </row>
    <row r="408" spans="13:15" x14ac:dyDescent="0.35">
      <c r="M408" s="1">
        <v>5790</v>
      </c>
      <c r="N408" s="1" t="str">
        <f t="shared" si="7"/>
        <v>5790</v>
      </c>
      <c r="O408" s="2" t="s">
        <v>18806</v>
      </c>
    </row>
    <row r="409" spans="13:15" x14ac:dyDescent="0.35">
      <c r="M409" s="1">
        <v>5901</v>
      </c>
      <c r="N409" s="1" t="str">
        <f t="shared" si="7"/>
        <v>5901</v>
      </c>
      <c r="O409" s="2" t="s">
        <v>19124</v>
      </c>
    </row>
    <row r="410" spans="13:15" ht="25" x14ac:dyDescent="0.35">
      <c r="M410" s="1">
        <v>5902</v>
      </c>
      <c r="N410" s="1" t="str">
        <f t="shared" si="7"/>
        <v>5902</v>
      </c>
      <c r="O410" s="2" t="s">
        <v>19125</v>
      </c>
    </row>
    <row r="411" spans="13:15" x14ac:dyDescent="0.35">
      <c r="M411" s="1">
        <v>5909</v>
      </c>
      <c r="N411" s="1" t="str">
        <f t="shared" si="7"/>
        <v>5909</v>
      </c>
      <c r="O411" s="2" t="s">
        <v>19126</v>
      </c>
    </row>
    <row r="412" spans="13:15" x14ac:dyDescent="0.35">
      <c r="M412" s="1">
        <v>5991</v>
      </c>
      <c r="N412" s="1" t="str">
        <f t="shared" si="7"/>
        <v>5991</v>
      </c>
      <c r="O412" s="2" t="s">
        <v>18809</v>
      </c>
    </row>
    <row r="413" spans="13:15" x14ac:dyDescent="0.35">
      <c r="M413" s="1">
        <v>6111</v>
      </c>
      <c r="N413" s="1" t="str">
        <f t="shared" si="7"/>
        <v>6111</v>
      </c>
      <c r="O413" s="2" t="s">
        <v>19010</v>
      </c>
    </row>
    <row r="414" spans="13:15" x14ac:dyDescent="0.35">
      <c r="M414" s="1">
        <v>6112</v>
      </c>
      <c r="N414" s="1" t="str">
        <f t="shared" si="7"/>
        <v>6112</v>
      </c>
      <c r="O414" s="2" t="s">
        <v>19127</v>
      </c>
    </row>
    <row r="415" spans="13:15" ht="25" x14ac:dyDescent="0.35">
      <c r="M415" s="1">
        <v>6113</v>
      </c>
      <c r="N415" s="1" t="str">
        <f t="shared" si="7"/>
        <v>6113</v>
      </c>
      <c r="O415" s="2" t="s">
        <v>19128</v>
      </c>
    </row>
    <row r="416" spans="13:15" ht="25" x14ac:dyDescent="0.35">
      <c r="M416" s="1">
        <v>6119</v>
      </c>
      <c r="N416" s="1" t="str">
        <f t="shared" si="7"/>
        <v>6119</v>
      </c>
      <c r="O416" s="2" t="s">
        <v>19129</v>
      </c>
    </row>
    <row r="417" spans="13:15" x14ac:dyDescent="0.35">
      <c r="M417" s="1">
        <v>6121</v>
      </c>
      <c r="N417" s="1" t="str">
        <f t="shared" si="7"/>
        <v>6121</v>
      </c>
      <c r="O417" s="2" t="s">
        <v>19130</v>
      </c>
    </row>
    <row r="418" spans="13:15" x14ac:dyDescent="0.35">
      <c r="M418" s="1">
        <v>6122</v>
      </c>
      <c r="N418" s="1" t="str">
        <f t="shared" si="7"/>
        <v>6122</v>
      </c>
      <c r="O418" s="2" t="s">
        <v>19131</v>
      </c>
    </row>
    <row r="419" spans="13:15" x14ac:dyDescent="0.35">
      <c r="M419" s="1">
        <v>6123</v>
      </c>
      <c r="N419" s="1" t="str">
        <f t="shared" si="7"/>
        <v>6123</v>
      </c>
      <c r="O419" s="2" t="s">
        <v>19132</v>
      </c>
    </row>
    <row r="420" spans="13:15" x14ac:dyDescent="0.35">
      <c r="M420" s="1">
        <v>6124</v>
      </c>
      <c r="N420" s="1" t="str">
        <f t="shared" si="7"/>
        <v>6124</v>
      </c>
      <c r="O420" s="2" t="s">
        <v>19133</v>
      </c>
    </row>
    <row r="421" spans="13:15" x14ac:dyDescent="0.35">
      <c r="M421" s="1">
        <v>6125</v>
      </c>
      <c r="N421" s="1" t="str">
        <f t="shared" si="7"/>
        <v>6125</v>
      </c>
      <c r="O421" s="2" t="s">
        <v>19134</v>
      </c>
    </row>
    <row r="422" spans="13:15" x14ac:dyDescent="0.35">
      <c r="M422" s="1">
        <v>6127</v>
      </c>
      <c r="N422" s="1" t="str">
        <f t="shared" si="7"/>
        <v>6127</v>
      </c>
      <c r="O422" s="2" t="s">
        <v>19135</v>
      </c>
    </row>
    <row r="423" spans="13:15" ht="25" x14ac:dyDescent="0.35">
      <c r="M423" s="1">
        <v>6129</v>
      </c>
      <c r="N423" s="1" t="str">
        <f t="shared" si="7"/>
        <v>6129</v>
      </c>
      <c r="O423" s="2" t="s">
        <v>19136</v>
      </c>
    </row>
    <row r="424" spans="13:15" x14ac:dyDescent="0.35">
      <c r="M424" s="1">
        <v>6130</v>
      </c>
      <c r="N424" s="1" t="str">
        <f t="shared" si="7"/>
        <v>6130</v>
      </c>
      <c r="O424" s="2" t="s">
        <v>18815</v>
      </c>
    </row>
    <row r="425" spans="13:15" x14ac:dyDescent="0.35">
      <c r="M425" s="1">
        <v>6141</v>
      </c>
      <c r="N425" s="1" t="str">
        <f t="shared" si="7"/>
        <v>6141</v>
      </c>
      <c r="O425" s="2" t="s">
        <v>19137</v>
      </c>
    </row>
    <row r="426" spans="13:15" x14ac:dyDescent="0.35">
      <c r="M426" s="1">
        <v>6142</v>
      </c>
      <c r="N426" s="1" t="str">
        <f t="shared" si="7"/>
        <v>6142</v>
      </c>
      <c r="O426" s="2" t="s">
        <v>19138</v>
      </c>
    </row>
    <row r="427" spans="13:15" x14ac:dyDescent="0.35">
      <c r="M427" s="1">
        <v>6201</v>
      </c>
      <c r="N427" s="1" t="str">
        <f t="shared" si="7"/>
        <v>6201</v>
      </c>
      <c r="O427" s="2" t="s">
        <v>19139</v>
      </c>
    </row>
    <row r="428" spans="13:15" x14ac:dyDescent="0.35">
      <c r="M428" s="1">
        <v>6202</v>
      </c>
      <c r="N428" s="1" t="str">
        <f t="shared" si="7"/>
        <v>6202</v>
      </c>
      <c r="O428" s="2" t="s">
        <v>19140</v>
      </c>
    </row>
    <row r="429" spans="13:15" x14ac:dyDescent="0.35">
      <c r="M429" s="1">
        <v>6209</v>
      </c>
      <c r="N429" s="1" t="str">
        <f t="shared" si="7"/>
        <v>6209</v>
      </c>
      <c r="O429" s="2" t="s">
        <v>19141</v>
      </c>
    </row>
    <row r="430" spans="13:15" x14ac:dyDescent="0.35">
      <c r="M430" s="1">
        <v>6211</v>
      </c>
      <c r="N430" s="1" t="str">
        <f t="shared" si="7"/>
        <v>6211</v>
      </c>
      <c r="O430" s="2" t="s">
        <v>19142</v>
      </c>
    </row>
    <row r="431" spans="13:15" x14ac:dyDescent="0.35">
      <c r="M431" s="1">
        <v>6212</v>
      </c>
      <c r="N431" s="1" t="str">
        <f t="shared" si="7"/>
        <v>6212</v>
      </c>
      <c r="O431" s="2" t="s">
        <v>19143</v>
      </c>
    </row>
    <row r="432" spans="13:15" x14ac:dyDescent="0.35">
      <c r="M432" s="1">
        <v>6213</v>
      </c>
      <c r="N432" s="1" t="str">
        <f t="shared" si="7"/>
        <v>6213</v>
      </c>
      <c r="O432" s="2" t="s">
        <v>19144</v>
      </c>
    </row>
    <row r="433" spans="13:15" x14ac:dyDescent="0.35">
      <c r="M433" s="1">
        <v>6311</v>
      </c>
      <c r="N433" s="1" t="str">
        <f t="shared" si="7"/>
        <v>6311</v>
      </c>
      <c r="O433" s="2" t="s">
        <v>19145</v>
      </c>
    </row>
    <row r="434" spans="13:15" ht="25" x14ac:dyDescent="0.35">
      <c r="M434" s="1">
        <v>6312</v>
      </c>
      <c r="N434" s="1" t="str">
        <f t="shared" si="7"/>
        <v>6312</v>
      </c>
      <c r="O434" s="2" t="s">
        <v>19146</v>
      </c>
    </row>
    <row r="435" spans="13:15" ht="25" x14ac:dyDescent="0.35">
      <c r="M435" s="1">
        <v>6313</v>
      </c>
      <c r="N435" s="1" t="str">
        <f t="shared" si="7"/>
        <v>6313</v>
      </c>
      <c r="O435" s="2" t="s">
        <v>19147</v>
      </c>
    </row>
    <row r="436" spans="13:15" ht="25" x14ac:dyDescent="0.35">
      <c r="M436" s="1">
        <v>6314</v>
      </c>
      <c r="N436" s="1" t="str">
        <f t="shared" si="7"/>
        <v>6314</v>
      </c>
      <c r="O436" s="2" t="s">
        <v>19148</v>
      </c>
    </row>
    <row r="437" spans="13:15" ht="25" x14ac:dyDescent="0.35">
      <c r="M437" s="1">
        <v>6315</v>
      </c>
      <c r="N437" s="1" t="str">
        <f t="shared" si="7"/>
        <v>6315</v>
      </c>
      <c r="O437" s="2" t="s">
        <v>19149</v>
      </c>
    </row>
    <row r="438" spans="13:15" ht="25" x14ac:dyDescent="0.35">
      <c r="M438" s="1">
        <v>6319</v>
      </c>
      <c r="N438" s="1" t="str">
        <f t="shared" si="7"/>
        <v>6319</v>
      </c>
      <c r="O438" s="2" t="s">
        <v>19150</v>
      </c>
    </row>
    <row r="439" spans="13:15" ht="25" x14ac:dyDescent="0.35">
      <c r="M439" s="1">
        <v>6321</v>
      </c>
      <c r="N439" s="1" t="str">
        <f t="shared" si="7"/>
        <v>6321</v>
      </c>
      <c r="O439" s="2" t="s">
        <v>19151</v>
      </c>
    </row>
    <row r="440" spans="13:15" x14ac:dyDescent="0.35">
      <c r="M440" s="1">
        <v>6322</v>
      </c>
      <c r="N440" s="1" t="str">
        <f t="shared" si="7"/>
        <v>6322</v>
      </c>
      <c r="O440" s="2" t="s">
        <v>19152</v>
      </c>
    </row>
    <row r="441" spans="13:15" ht="25" x14ac:dyDescent="0.35">
      <c r="M441" s="1">
        <v>6323</v>
      </c>
      <c r="N441" s="1" t="str">
        <f t="shared" si="7"/>
        <v>6323</v>
      </c>
      <c r="O441" s="2" t="s">
        <v>19153</v>
      </c>
    </row>
    <row r="442" spans="13:15" ht="25" x14ac:dyDescent="0.35">
      <c r="M442" s="1">
        <v>6324</v>
      </c>
      <c r="N442" s="1" t="str">
        <f t="shared" si="7"/>
        <v>6324</v>
      </c>
      <c r="O442" s="2" t="s">
        <v>19154</v>
      </c>
    </row>
    <row r="443" spans="13:15" ht="25" x14ac:dyDescent="0.35">
      <c r="M443" s="1">
        <v>6329</v>
      </c>
      <c r="N443" s="1" t="str">
        <f t="shared" si="7"/>
        <v>6329</v>
      </c>
      <c r="O443" s="2" t="s">
        <v>19155</v>
      </c>
    </row>
    <row r="444" spans="13:15" x14ac:dyDescent="0.35">
      <c r="M444" s="1">
        <v>6331</v>
      </c>
      <c r="N444" s="1" t="str">
        <f t="shared" si="7"/>
        <v>6331</v>
      </c>
      <c r="O444" s="2" t="s">
        <v>19156</v>
      </c>
    </row>
    <row r="445" spans="13:15" x14ac:dyDescent="0.35">
      <c r="M445" s="1">
        <v>6332</v>
      </c>
      <c r="N445" s="1" t="str">
        <f t="shared" si="7"/>
        <v>6332</v>
      </c>
      <c r="O445" s="2" t="s">
        <v>19157</v>
      </c>
    </row>
    <row r="446" spans="13:15" ht="25" x14ac:dyDescent="0.35">
      <c r="M446" s="1">
        <v>6333</v>
      </c>
      <c r="N446" s="1" t="str">
        <f t="shared" si="7"/>
        <v>6333</v>
      </c>
      <c r="O446" s="2" t="s">
        <v>19158</v>
      </c>
    </row>
    <row r="447" spans="13:15" ht="25" x14ac:dyDescent="0.35">
      <c r="M447" s="1">
        <v>6334</v>
      </c>
      <c r="N447" s="1" t="str">
        <f t="shared" si="7"/>
        <v>6334</v>
      </c>
      <c r="O447" s="2" t="s">
        <v>19159</v>
      </c>
    </row>
    <row r="448" spans="13:15" x14ac:dyDescent="0.35">
      <c r="M448" s="1">
        <v>6335</v>
      </c>
      <c r="N448" s="1" t="str">
        <f t="shared" si="7"/>
        <v>6335</v>
      </c>
      <c r="O448" s="2" t="s">
        <v>19160</v>
      </c>
    </row>
    <row r="449" spans="13:15" ht="25" x14ac:dyDescent="0.35">
      <c r="M449" s="1">
        <v>6339</v>
      </c>
      <c r="N449" s="1" t="str">
        <f t="shared" si="7"/>
        <v>6339</v>
      </c>
      <c r="O449" s="2" t="s">
        <v>19161</v>
      </c>
    </row>
    <row r="450" spans="13:15" x14ac:dyDescent="0.35">
      <c r="M450" s="1">
        <v>6341</v>
      </c>
      <c r="N450" s="1" t="str">
        <f t="shared" ref="N450:N513" si="8">TEXT(M450,0)</f>
        <v>6341</v>
      </c>
      <c r="O450" s="2" t="s">
        <v>19162</v>
      </c>
    </row>
    <row r="451" spans="13:15" x14ac:dyDescent="0.35">
      <c r="M451" s="1">
        <v>6342</v>
      </c>
      <c r="N451" s="1" t="str">
        <f t="shared" si="8"/>
        <v>6342</v>
      </c>
      <c r="O451" s="2" t="s">
        <v>19163</v>
      </c>
    </row>
    <row r="452" spans="13:15" ht="25" x14ac:dyDescent="0.35">
      <c r="M452" s="1">
        <v>6343</v>
      </c>
      <c r="N452" s="1" t="str">
        <f t="shared" si="8"/>
        <v>6343</v>
      </c>
      <c r="O452" s="2" t="s">
        <v>19164</v>
      </c>
    </row>
    <row r="453" spans="13:15" ht="25" x14ac:dyDescent="0.35">
      <c r="M453" s="1">
        <v>6344</v>
      </c>
      <c r="N453" s="1" t="str">
        <f t="shared" si="8"/>
        <v>6344</v>
      </c>
      <c r="O453" s="2" t="s">
        <v>19165</v>
      </c>
    </row>
    <row r="454" spans="13:15" x14ac:dyDescent="0.35">
      <c r="M454" s="1">
        <v>6345</v>
      </c>
      <c r="N454" s="1" t="str">
        <f t="shared" si="8"/>
        <v>6345</v>
      </c>
      <c r="O454" s="2" t="s">
        <v>19166</v>
      </c>
    </row>
    <row r="455" spans="13:15" ht="25" x14ac:dyDescent="0.35">
      <c r="M455" s="1">
        <v>6349</v>
      </c>
      <c r="N455" s="1" t="str">
        <f t="shared" si="8"/>
        <v>6349</v>
      </c>
      <c r="O455" s="2" t="s">
        <v>19167</v>
      </c>
    </row>
    <row r="456" spans="13:15" ht="25" x14ac:dyDescent="0.35">
      <c r="M456" s="1">
        <v>6351</v>
      </c>
      <c r="N456" s="1" t="str">
        <f t="shared" si="8"/>
        <v>6351</v>
      </c>
      <c r="O456" s="2" t="s">
        <v>19168</v>
      </c>
    </row>
    <row r="457" spans="13:15" x14ac:dyDescent="0.35">
      <c r="M457" s="1">
        <v>6352</v>
      </c>
      <c r="N457" s="1" t="str">
        <f t="shared" si="8"/>
        <v>6352</v>
      </c>
      <c r="O457" s="2" t="s">
        <v>19169</v>
      </c>
    </row>
    <row r="458" spans="13:15" ht="25" x14ac:dyDescent="0.35">
      <c r="M458" s="1">
        <v>6353</v>
      </c>
      <c r="N458" s="1" t="str">
        <f t="shared" si="8"/>
        <v>6353</v>
      </c>
      <c r="O458" s="2" t="s">
        <v>19170</v>
      </c>
    </row>
    <row r="459" spans="13:15" ht="25" x14ac:dyDescent="0.35">
      <c r="M459" s="1">
        <v>6354</v>
      </c>
      <c r="N459" s="1" t="str">
        <f t="shared" si="8"/>
        <v>6354</v>
      </c>
      <c r="O459" s="2" t="s">
        <v>19171</v>
      </c>
    </row>
    <row r="460" spans="13:15" ht="25" x14ac:dyDescent="0.35">
      <c r="M460" s="1">
        <v>6356</v>
      </c>
      <c r="N460" s="1" t="str">
        <f t="shared" si="8"/>
        <v>6356</v>
      </c>
      <c r="O460" s="2" t="s">
        <v>19172</v>
      </c>
    </row>
    <row r="461" spans="13:15" ht="25" x14ac:dyDescent="0.35">
      <c r="M461" s="1">
        <v>6359</v>
      </c>
      <c r="N461" s="1" t="str">
        <f t="shared" si="8"/>
        <v>6359</v>
      </c>
      <c r="O461" s="2" t="s">
        <v>19173</v>
      </c>
    </row>
    <row r="462" spans="13:15" ht="25" x14ac:dyDescent="0.35">
      <c r="M462" s="1">
        <v>6361</v>
      </c>
      <c r="N462" s="1" t="str">
        <f t="shared" si="8"/>
        <v>6361</v>
      </c>
      <c r="O462" s="2" t="s">
        <v>19174</v>
      </c>
    </row>
    <row r="463" spans="13:15" x14ac:dyDescent="0.35">
      <c r="M463" s="1">
        <v>6362</v>
      </c>
      <c r="N463" s="1" t="str">
        <f t="shared" si="8"/>
        <v>6362</v>
      </c>
      <c r="O463" s="2" t="s">
        <v>19175</v>
      </c>
    </row>
    <row r="464" spans="13:15" ht="25" x14ac:dyDescent="0.35">
      <c r="M464" s="1">
        <v>6371</v>
      </c>
      <c r="N464" s="1" t="str">
        <f t="shared" si="8"/>
        <v>6371</v>
      </c>
      <c r="O464" s="2" t="s">
        <v>19176</v>
      </c>
    </row>
    <row r="465" spans="13:15" x14ac:dyDescent="0.35">
      <c r="M465" s="1">
        <v>6379</v>
      </c>
      <c r="N465" s="1" t="str">
        <f t="shared" si="8"/>
        <v>6379</v>
      </c>
      <c r="O465" s="2" t="s">
        <v>19177</v>
      </c>
    </row>
    <row r="466" spans="13:15" x14ac:dyDescent="0.35">
      <c r="M466" s="1">
        <v>6380</v>
      </c>
      <c r="N466" s="1" t="str">
        <f t="shared" si="8"/>
        <v>6380</v>
      </c>
      <c r="O466" s="2" t="s">
        <v>18837</v>
      </c>
    </row>
    <row r="467" spans="13:15" ht="25" x14ac:dyDescent="0.35">
      <c r="M467" s="1">
        <v>6411</v>
      </c>
      <c r="N467" s="1" t="str">
        <f t="shared" si="8"/>
        <v>6411</v>
      </c>
      <c r="O467" s="2" t="s">
        <v>19178</v>
      </c>
    </row>
    <row r="468" spans="13:15" ht="25" x14ac:dyDescent="0.35">
      <c r="M468" s="1">
        <v>6412</v>
      </c>
      <c r="N468" s="1" t="str">
        <f t="shared" si="8"/>
        <v>6412</v>
      </c>
      <c r="O468" s="2" t="s">
        <v>19179</v>
      </c>
    </row>
    <row r="469" spans="13:15" ht="25" x14ac:dyDescent="0.35">
      <c r="M469" s="1">
        <v>6413</v>
      </c>
      <c r="N469" s="1" t="str">
        <f t="shared" si="8"/>
        <v>6413</v>
      </c>
      <c r="O469" s="2" t="s">
        <v>19180</v>
      </c>
    </row>
    <row r="470" spans="13:15" ht="25" x14ac:dyDescent="0.35">
      <c r="M470" s="1">
        <v>6414</v>
      </c>
      <c r="N470" s="1" t="str">
        <f t="shared" si="8"/>
        <v>6414</v>
      </c>
      <c r="O470" s="2" t="s">
        <v>19181</v>
      </c>
    </row>
    <row r="471" spans="13:15" ht="25" x14ac:dyDescent="0.35">
      <c r="M471" s="1">
        <v>6415</v>
      </c>
      <c r="N471" s="1" t="str">
        <f t="shared" si="8"/>
        <v>6415</v>
      </c>
      <c r="O471" s="2" t="s">
        <v>19182</v>
      </c>
    </row>
    <row r="472" spans="13:15" ht="25" x14ac:dyDescent="0.35">
      <c r="M472" s="1">
        <v>6419</v>
      </c>
      <c r="N472" s="1" t="str">
        <f t="shared" si="8"/>
        <v>6419</v>
      </c>
      <c r="O472" s="2" t="s">
        <v>19183</v>
      </c>
    </row>
    <row r="473" spans="13:15" ht="25" x14ac:dyDescent="0.35">
      <c r="M473" s="1">
        <v>6421</v>
      </c>
      <c r="N473" s="1" t="str">
        <f t="shared" si="8"/>
        <v>6421</v>
      </c>
      <c r="O473" s="2" t="s">
        <v>19184</v>
      </c>
    </row>
    <row r="474" spans="13:15" ht="25" x14ac:dyDescent="0.35">
      <c r="M474" s="1">
        <v>6422</v>
      </c>
      <c r="N474" s="1" t="str">
        <f t="shared" si="8"/>
        <v>6422</v>
      </c>
      <c r="O474" s="2" t="s">
        <v>19185</v>
      </c>
    </row>
    <row r="475" spans="13:15" ht="25" x14ac:dyDescent="0.35">
      <c r="M475" s="1">
        <v>6423</v>
      </c>
      <c r="N475" s="1" t="str">
        <f t="shared" si="8"/>
        <v>6423</v>
      </c>
      <c r="O475" s="2" t="s">
        <v>19186</v>
      </c>
    </row>
    <row r="476" spans="13:15" ht="25" x14ac:dyDescent="0.35">
      <c r="M476" s="1">
        <v>6424</v>
      </c>
      <c r="N476" s="1" t="str">
        <f t="shared" si="8"/>
        <v>6424</v>
      </c>
      <c r="O476" s="2" t="s">
        <v>19187</v>
      </c>
    </row>
    <row r="477" spans="13:15" ht="25" x14ac:dyDescent="0.35">
      <c r="M477" s="1">
        <v>6429</v>
      </c>
      <c r="N477" s="1" t="str">
        <f t="shared" si="8"/>
        <v>6429</v>
      </c>
      <c r="O477" s="2" t="s">
        <v>19188</v>
      </c>
    </row>
    <row r="478" spans="13:15" x14ac:dyDescent="0.35">
      <c r="M478" s="1">
        <v>6431</v>
      </c>
      <c r="N478" s="1" t="str">
        <f t="shared" si="8"/>
        <v>6431</v>
      </c>
      <c r="O478" s="2" t="s">
        <v>19189</v>
      </c>
    </row>
    <row r="479" spans="13:15" x14ac:dyDescent="0.35">
      <c r="M479" s="1">
        <v>6432</v>
      </c>
      <c r="N479" s="1" t="str">
        <f t="shared" si="8"/>
        <v>6432</v>
      </c>
      <c r="O479" s="2" t="s">
        <v>19190</v>
      </c>
    </row>
    <row r="480" spans="13:15" ht="25" x14ac:dyDescent="0.35">
      <c r="M480" s="1">
        <v>6433</v>
      </c>
      <c r="N480" s="1" t="str">
        <f t="shared" si="8"/>
        <v>6433</v>
      </c>
      <c r="O480" s="2" t="s">
        <v>19191</v>
      </c>
    </row>
    <row r="481" spans="13:15" ht="25" x14ac:dyDescent="0.35">
      <c r="M481" s="1">
        <v>6434</v>
      </c>
      <c r="N481" s="1" t="str">
        <f t="shared" si="8"/>
        <v>6434</v>
      </c>
      <c r="O481" s="2" t="s">
        <v>19192</v>
      </c>
    </row>
    <row r="482" spans="13:15" ht="25" x14ac:dyDescent="0.35">
      <c r="M482" s="1">
        <v>6439</v>
      </c>
      <c r="N482" s="1" t="str">
        <f t="shared" si="8"/>
        <v>6439</v>
      </c>
      <c r="O482" s="2" t="s">
        <v>19193</v>
      </c>
    </row>
    <row r="483" spans="13:15" x14ac:dyDescent="0.35">
      <c r="M483" s="1">
        <v>6441</v>
      </c>
      <c r="N483" s="1" t="str">
        <f t="shared" si="8"/>
        <v>6441</v>
      </c>
      <c r="O483" s="2" t="s">
        <v>19194</v>
      </c>
    </row>
    <row r="484" spans="13:15" x14ac:dyDescent="0.35">
      <c r="M484" s="1">
        <v>6442</v>
      </c>
      <c r="N484" s="1" t="str">
        <f t="shared" si="8"/>
        <v>6442</v>
      </c>
      <c r="O484" s="2" t="s">
        <v>19195</v>
      </c>
    </row>
    <row r="485" spans="13:15" x14ac:dyDescent="0.35">
      <c r="M485" s="1">
        <v>6443</v>
      </c>
      <c r="N485" s="1" t="str">
        <f t="shared" si="8"/>
        <v>6443</v>
      </c>
      <c r="O485" s="2" t="s">
        <v>19196</v>
      </c>
    </row>
    <row r="486" spans="13:15" ht="25" x14ac:dyDescent="0.35">
      <c r="M486" s="1">
        <v>6449</v>
      </c>
      <c r="N486" s="1" t="str">
        <f t="shared" si="8"/>
        <v>6449</v>
      </c>
      <c r="O486" s="2" t="s">
        <v>19197</v>
      </c>
    </row>
    <row r="487" spans="13:15" ht="25" x14ac:dyDescent="0.35">
      <c r="M487" s="1">
        <v>6451</v>
      </c>
      <c r="N487" s="1" t="str">
        <f t="shared" si="8"/>
        <v>6451</v>
      </c>
      <c r="O487" s="2" t="s">
        <v>19198</v>
      </c>
    </row>
    <row r="488" spans="13:15" x14ac:dyDescent="0.35">
      <c r="M488" s="1">
        <v>6452</v>
      </c>
      <c r="N488" s="1" t="str">
        <f t="shared" si="8"/>
        <v>6452</v>
      </c>
      <c r="O488" s="2" t="s">
        <v>19199</v>
      </c>
    </row>
    <row r="489" spans="13:15" ht="25" x14ac:dyDescent="0.35">
      <c r="M489" s="1">
        <v>6459</v>
      </c>
      <c r="N489" s="1" t="str">
        <f t="shared" si="8"/>
        <v>6459</v>
      </c>
      <c r="O489" s="2" t="s">
        <v>19200</v>
      </c>
    </row>
    <row r="490" spans="13:15" x14ac:dyDescent="0.35">
      <c r="M490" s="1">
        <v>6460</v>
      </c>
      <c r="N490" s="1" t="str">
        <f t="shared" si="8"/>
        <v>6460</v>
      </c>
      <c r="O490" s="2" t="s">
        <v>18849</v>
      </c>
    </row>
    <row r="491" spans="13:15" x14ac:dyDescent="0.35">
      <c r="M491" s="1">
        <v>6470</v>
      </c>
      <c r="N491" s="1" t="str">
        <f t="shared" si="8"/>
        <v>6470</v>
      </c>
      <c r="O491" s="2" t="s">
        <v>18850</v>
      </c>
    </row>
    <row r="492" spans="13:15" ht="25" x14ac:dyDescent="0.35">
      <c r="M492" s="1">
        <v>6710</v>
      </c>
      <c r="N492" s="1" t="str">
        <f t="shared" si="8"/>
        <v>6710</v>
      </c>
      <c r="O492" s="2" t="s">
        <v>18852</v>
      </c>
    </row>
    <row r="493" spans="13:15" ht="25" x14ac:dyDescent="0.35">
      <c r="M493" s="1">
        <v>6720</v>
      </c>
      <c r="N493" s="1" t="str">
        <f t="shared" si="8"/>
        <v>6720</v>
      </c>
      <c r="O493" s="2" t="s">
        <v>18854</v>
      </c>
    </row>
    <row r="494" spans="13:15" ht="25" x14ac:dyDescent="0.35">
      <c r="M494" s="1">
        <v>6730</v>
      </c>
      <c r="N494" s="1" t="str">
        <f t="shared" si="8"/>
        <v>6730</v>
      </c>
      <c r="O494" s="2" t="s">
        <v>18856</v>
      </c>
    </row>
    <row r="495" spans="13:15" ht="25" x14ac:dyDescent="0.35">
      <c r="M495" s="1">
        <v>6740</v>
      </c>
      <c r="N495" s="1" t="str">
        <f t="shared" si="8"/>
        <v>6740</v>
      </c>
      <c r="O495" s="2" t="s">
        <v>18858</v>
      </c>
    </row>
    <row r="496" spans="13:15" ht="37.5" x14ac:dyDescent="0.35">
      <c r="M496" s="1">
        <v>6750</v>
      </c>
      <c r="N496" s="1" t="str">
        <f t="shared" si="8"/>
        <v>6750</v>
      </c>
      <c r="O496" s="2" t="s">
        <v>19201</v>
      </c>
    </row>
    <row r="497" spans="13:15" ht="37.5" x14ac:dyDescent="0.35">
      <c r="M497" s="1">
        <v>6760</v>
      </c>
      <c r="N497" s="1" t="str">
        <f t="shared" si="8"/>
        <v>6760</v>
      </c>
      <c r="O497" s="2" t="s">
        <v>18862</v>
      </c>
    </row>
    <row r="498" spans="13:15" x14ac:dyDescent="0.35">
      <c r="M498" s="1">
        <v>6790</v>
      </c>
      <c r="N498" s="1" t="str">
        <f t="shared" si="8"/>
        <v>6790</v>
      </c>
      <c r="O498" s="2" t="s">
        <v>18864</v>
      </c>
    </row>
    <row r="499" spans="13:15" x14ac:dyDescent="0.35">
      <c r="M499" s="1">
        <v>6901</v>
      </c>
      <c r="N499" s="1" t="str">
        <f t="shared" si="8"/>
        <v>6901</v>
      </c>
      <c r="O499" s="2" t="s">
        <v>19202</v>
      </c>
    </row>
    <row r="500" spans="13:15" x14ac:dyDescent="0.35">
      <c r="M500" s="1">
        <v>6909</v>
      </c>
      <c r="N500" s="1" t="str">
        <f t="shared" si="8"/>
        <v>6909</v>
      </c>
      <c r="O500" s="2" t="s">
        <v>19203</v>
      </c>
    </row>
    <row r="501" spans="13:15" x14ac:dyDescent="0.35">
      <c r="M501" s="1">
        <v>8111</v>
      </c>
      <c r="N501" s="1" t="str">
        <f t="shared" si="8"/>
        <v>8111</v>
      </c>
      <c r="O501" s="2" t="s">
        <v>19204</v>
      </c>
    </row>
    <row r="502" spans="13:15" ht="25" x14ac:dyDescent="0.35">
      <c r="M502" s="1">
        <v>8112</v>
      </c>
      <c r="N502" s="1" t="str">
        <f t="shared" si="8"/>
        <v>8112</v>
      </c>
      <c r="O502" s="2" t="s">
        <v>19205</v>
      </c>
    </row>
    <row r="503" spans="13:15" x14ac:dyDescent="0.35">
      <c r="M503" s="1">
        <v>8113</v>
      </c>
      <c r="N503" s="1" t="str">
        <f t="shared" si="8"/>
        <v>8113</v>
      </c>
      <c r="O503" s="2" t="s">
        <v>19206</v>
      </c>
    </row>
    <row r="504" spans="13:15" ht="25" x14ac:dyDescent="0.35">
      <c r="M504" s="1">
        <v>8114</v>
      </c>
      <c r="N504" s="1" t="str">
        <f t="shared" si="8"/>
        <v>8114</v>
      </c>
      <c r="O504" s="2" t="s">
        <v>19207</v>
      </c>
    </row>
    <row r="505" spans="13:15" ht="50" x14ac:dyDescent="0.35">
      <c r="M505" s="1">
        <v>8115</v>
      </c>
      <c r="N505" s="1" t="str">
        <f t="shared" si="8"/>
        <v>8115</v>
      </c>
      <c r="O505" s="2" t="s">
        <v>19208</v>
      </c>
    </row>
    <row r="506" spans="13:15" ht="37.5" x14ac:dyDescent="0.35">
      <c r="M506" s="1">
        <v>8116</v>
      </c>
      <c r="N506" s="1" t="str">
        <f t="shared" si="8"/>
        <v>8116</v>
      </c>
      <c r="O506" s="2" t="s">
        <v>19209</v>
      </c>
    </row>
    <row r="507" spans="13:15" ht="25" x14ac:dyDescent="0.35">
      <c r="M507" s="1">
        <v>8117</v>
      </c>
      <c r="N507" s="1" t="str">
        <f t="shared" si="8"/>
        <v>8117</v>
      </c>
      <c r="O507" s="2" t="s">
        <v>19210</v>
      </c>
    </row>
    <row r="508" spans="13:15" ht="25" x14ac:dyDescent="0.35">
      <c r="M508" s="1">
        <v>8118</v>
      </c>
      <c r="N508" s="1" t="str">
        <f t="shared" si="8"/>
        <v>8118</v>
      </c>
      <c r="O508" s="2" t="s">
        <v>19211</v>
      </c>
    </row>
    <row r="509" spans="13:15" x14ac:dyDescent="0.35">
      <c r="M509" s="1">
        <v>8121</v>
      </c>
      <c r="N509" s="1" t="str">
        <f t="shared" si="8"/>
        <v>8121</v>
      </c>
      <c r="O509" s="2" t="s">
        <v>19212</v>
      </c>
    </row>
    <row r="510" spans="13:15" ht="25" x14ac:dyDescent="0.35">
      <c r="M510" s="1">
        <v>8122</v>
      </c>
      <c r="N510" s="1" t="str">
        <f t="shared" si="8"/>
        <v>8122</v>
      </c>
      <c r="O510" s="2" t="s">
        <v>19213</v>
      </c>
    </row>
    <row r="511" spans="13:15" x14ac:dyDescent="0.35">
      <c r="M511" s="1">
        <v>8123</v>
      </c>
      <c r="N511" s="1" t="str">
        <f t="shared" si="8"/>
        <v>8123</v>
      </c>
      <c r="O511" s="2" t="s">
        <v>19214</v>
      </c>
    </row>
    <row r="512" spans="13:15" ht="25" x14ac:dyDescent="0.35">
      <c r="M512" s="1">
        <v>8124</v>
      </c>
      <c r="N512" s="1" t="str">
        <f t="shared" si="8"/>
        <v>8124</v>
      </c>
      <c r="O512" s="2" t="s">
        <v>19215</v>
      </c>
    </row>
    <row r="513" spans="13:15" ht="25" x14ac:dyDescent="0.35">
      <c r="M513" s="1">
        <v>8125</v>
      </c>
      <c r="N513" s="1" t="str">
        <f t="shared" si="8"/>
        <v>8125</v>
      </c>
      <c r="O513" s="2" t="s">
        <v>19216</v>
      </c>
    </row>
    <row r="514" spans="13:15" ht="25" x14ac:dyDescent="0.35">
      <c r="M514" s="1">
        <v>8127</v>
      </c>
      <c r="N514" s="1" t="str">
        <f t="shared" ref="N514:N542" si="9">TEXT(M514,0)</f>
        <v>8127</v>
      </c>
      <c r="O514" s="2" t="s">
        <v>19217</v>
      </c>
    </row>
    <row r="515" spans="13:15" ht="25" x14ac:dyDescent="0.35">
      <c r="M515" s="1">
        <v>8128</v>
      </c>
      <c r="N515" s="1" t="str">
        <f t="shared" si="9"/>
        <v>8128</v>
      </c>
      <c r="O515" s="2" t="s">
        <v>19218</v>
      </c>
    </row>
    <row r="516" spans="13:15" x14ac:dyDescent="0.35">
      <c r="M516" s="1">
        <v>8211</v>
      </c>
      <c r="N516" s="1" t="str">
        <f t="shared" si="9"/>
        <v>8211</v>
      </c>
      <c r="O516" s="2" t="s">
        <v>19219</v>
      </c>
    </row>
    <row r="517" spans="13:15" ht="25" x14ac:dyDescent="0.35">
      <c r="M517" s="1">
        <v>8212</v>
      </c>
      <c r="N517" s="1" t="str">
        <f t="shared" si="9"/>
        <v>8212</v>
      </c>
      <c r="O517" s="2" t="s">
        <v>19205</v>
      </c>
    </row>
    <row r="518" spans="13:15" x14ac:dyDescent="0.35">
      <c r="M518" s="1">
        <v>8213</v>
      </c>
      <c r="N518" s="1" t="str">
        <f t="shared" si="9"/>
        <v>8213</v>
      </c>
      <c r="O518" s="2" t="s">
        <v>19206</v>
      </c>
    </row>
    <row r="519" spans="13:15" ht="25" x14ac:dyDescent="0.35">
      <c r="M519" s="1">
        <v>8214</v>
      </c>
      <c r="N519" s="1" t="str">
        <f t="shared" si="9"/>
        <v>8214</v>
      </c>
      <c r="O519" s="2" t="s">
        <v>19220</v>
      </c>
    </row>
    <row r="520" spans="13:15" ht="37.5" x14ac:dyDescent="0.35">
      <c r="M520" s="1">
        <v>8215</v>
      </c>
      <c r="N520" s="1" t="str">
        <f t="shared" si="9"/>
        <v>8215</v>
      </c>
      <c r="O520" s="2" t="s">
        <v>19221</v>
      </c>
    </row>
    <row r="521" spans="13:15" ht="25" x14ac:dyDescent="0.35">
      <c r="M521" s="1">
        <v>8216</v>
      </c>
      <c r="N521" s="1" t="str">
        <f t="shared" si="9"/>
        <v>8216</v>
      </c>
      <c r="O521" s="2" t="s">
        <v>19222</v>
      </c>
    </row>
    <row r="522" spans="13:15" ht="25" x14ac:dyDescent="0.35">
      <c r="M522" s="1">
        <v>8217</v>
      </c>
      <c r="N522" s="1" t="str">
        <f t="shared" si="9"/>
        <v>8217</v>
      </c>
      <c r="O522" s="2" t="s">
        <v>19210</v>
      </c>
    </row>
    <row r="523" spans="13:15" ht="25" x14ac:dyDescent="0.35">
      <c r="M523" s="1">
        <v>8218</v>
      </c>
      <c r="N523" s="1" t="str">
        <f t="shared" si="9"/>
        <v>8218</v>
      </c>
      <c r="O523" s="2" t="s">
        <v>19211</v>
      </c>
    </row>
    <row r="524" spans="13:15" x14ac:dyDescent="0.35">
      <c r="M524" s="1">
        <v>8221</v>
      </c>
      <c r="N524" s="1" t="str">
        <f t="shared" si="9"/>
        <v>8221</v>
      </c>
      <c r="O524" s="2" t="s">
        <v>19212</v>
      </c>
    </row>
    <row r="525" spans="13:15" ht="25" x14ac:dyDescent="0.35">
      <c r="M525" s="1">
        <v>8222</v>
      </c>
      <c r="N525" s="1" t="str">
        <f t="shared" si="9"/>
        <v>8222</v>
      </c>
      <c r="O525" s="2" t="s">
        <v>19213</v>
      </c>
    </row>
    <row r="526" spans="13:15" x14ac:dyDescent="0.35">
      <c r="M526" s="1">
        <v>8223</v>
      </c>
      <c r="N526" s="1" t="str">
        <f t="shared" si="9"/>
        <v>8223</v>
      </c>
      <c r="O526" s="2" t="s">
        <v>19223</v>
      </c>
    </row>
    <row r="527" spans="13:15" ht="25" x14ac:dyDescent="0.35">
      <c r="M527" s="1">
        <v>8224</v>
      </c>
      <c r="N527" s="1" t="str">
        <f t="shared" si="9"/>
        <v>8224</v>
      </c>
      <c r="O527" s="2" t="s">
        <v>19215</v>
      </c>
    </row>
    <row r="528" spans="13:15" ht="25" x14ac:dyDescent="0.35">
      <c r="M528" s="1">
        <v>8225</v>
      </c>
      <c r="N528" s="1" t="str">
        <f t="shared" si="9"/>
        <v>8225</v>
      </c>
      <c r="O528" s="2" t="s">
        <v>19216</v>
      </c>
    </row>
    <row r="529" spans="13:15" ht="25" x14ac:dyDescent="0.35">
      <c r="M529" s="1">
        <v>8227</v>
      </c>
      <c r="N529" s="1" t="str">
        <f t="shared" si="9"/>
        <v>8227</v>
      </c>
      <c r="O529" s="2" t="s">
        <v>19217</v>
      </c>
    </row>
    <row r="530" spans="13:15" ht="25" x14ac:dyDescent="0.35">
      <c r="M530" s="1">
        <v>8228</v>
      </c>
      <c r="N530" s="1" t="str">
        <f t="shared" si="9"/>
        <v>8228</v>
      </c>
      <c r="O530" s="2" t="s">
        <v>19218</v>
      </c>
    </row>
    <row r="531" spans="13:15" ht="25" x14ac:dyDescent="0.35">
      <c r="M531" s="1">
        <v>8300</v>
      </c>
      <c r="N531" s="1" t="str">
        <f t="shared" si="9"/>
        <v>8300</v>
      </c>
      <c r="O531" s="2" t="s">
        <v>19224</v>
      </c>
    </row>
    <row r="532" spans="13:15" ht="25" x14ac:dyDescent="0.35">
      <c r="M532" s="1">
        <v>8301</v>
      </c>
      <c r="N532" s="1" t="str">
        <f t="shared" si="9"/>
        <v>8301</v>
      </c>
      <c r="O532" s="2" t="s">
        <v>19225</v>
      </c>
    </row>
    <row r="533" spans="13:15" ht="25" x14ac:dyDescent="0.35">
      <c r="M533" s="1">
        <v>8302</v>
      </c>
      <c r="N533" s="1" t="str">
        <f t="shared" si="9"/>
        <v>8302</v>
      </c>
      <c r="O533" s="2" t="s">
        <v>19226</v>
      </c>
    </row>
    <row r="534" spans="13:15" x14ac:dyDescent="0.35">
      <c r="M534" s="1">
        <v>8413</v>
      </c>
      <c r="N534" s="1" t="str">
        <f t="shared" si="9"/>
        <v>8413</v>
      </c>
      <c r="O534" s="2" t="s">
        <v>19206</v>
      </c>
    </row>
    <row r="535" spans="13:15" ht="25" x14ac:dyDescent="0.35">
      <c r="M535" s="1">
        <v>8414</v>
      </c>
      <c r="N535" s="1" t="str">
        <f t="shared" si="9"/>
        <v>8414</v>
      </c>
      <c r="O535" s="2" t="s">
        <v>19220</v>
      </c>
    </row>
    <row r="536" spans="13:15" ht="25" x14ac:dyDescent="0.35">
      <c r="M536" s="1">
        <v>8417</v>
      </c>
      <c r="N536" s="1" t="str">
        <f t="shared" si="9"/>
        <v>8417</v>
      </c>
      <c r="O536" s="2" t="s">
        <v>19227</v>
      </c>
    </row>
    <row r="537" spans="13:15" ht="25" x14ac:dyDescent="0.35">
      <c r="M537" s="1">
        <v>8418</v>
      </c>
      <c r="N537" s="1" t="str">
        <f t="shared" si="9"/>
        <v>8418</v>
      </c>
      <c r="O537" s="2" t="s">
        <v>19228</v>
      </c>
    </row>
    <row r="538" spans="13:15" ht="25" x14ac:dyDescent="0.35">
      <c r="M538" s="1">
        <v>8427</v>
      </c>
      <c r="N538" s="1" t="str">
        <f t="shared" si="9"/>
        <v>8427</v>
      </c>
      <c r="O538" s="2" t="s">
        <v>19229</v>
      </c>
    </row>
    <row r="539" spans="13:15" ht="25" x14ac:dyDescent="0.35">
      <c r="M539" s="1">
        <v>8428</v>
      </c>
      <c r="N539" s="1" t="str">
        <f t="shared" si="9"/>
        <v>8428</v>
      </c>
      <c r="O539" s="2" t="s">
        <v>19230</v>
      </c>
    </row>
    <row r="540" spans="13:15" ht="25" x14ac:dyDescent="0.35">
      <c r="M540" s="1">
        <v>8901</v>
      </c>
      <c r="N540" s="1" t="str">
        <f t="shared" si="9"/>
        <v>8901</v>
      </c>
      <c r="O540" s="2" t="s">
        <v>19231</v>
      </c>
    </row>
    <row r="541" spans="13:15" ht="25" x14ac:dyDescent="0.35">
      <c r="M541" s="1">
        <v>8902</v>
      </c>
      <c r="N541" s="1" t="str">
        <f t="shared" si="9"/>
        <v>8902</v>
      </c>
      <c r="O541" s="2" t="s">
        <v>19232</v>
      </c>
    </row>
    <row r="542" spans="13:15" ht="25" x14ac:dyDescent="0.35">
      <c r="M542" s="1">
        <v>8905</v>
      </c>
      <c r="N542" s="1" t="str">
        <f t="shared" si="9"/>
        <v>8905</v>
      </c>
      <c r="O542" s="2" t="s">
        <v>19233</v>
      </c>
    </row>
    <row r="545" spans="15:15" x14ac:dyDescent="0.35">
      <c r="O545" s="1"/>
    </row>
    <row r="546" spans="15:15" x14ac:dyDescent="0.35">
      <c r="O546" s="1"/>
    </row>
  </sheetData>
  <autoFilter ref="M1:O1" xr:uid="{D50E3CE4-11D1-47BD-88CA-70E965E63219}">
    <sortState xmlns:xlrd2="http://schemas.microsoft.com/office/spreadsheetml/2017/richdata2" ref="M2:O542">
      <sortCondition ref="M1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67BD-F891-446F-B597-51541E2D3AC7}">
  <dimension ref="A1:L518"/>
  <sheetViews>
    <sheetView zoomScale="85" zoomScaleNormal="85" workbookViewId="0">
      <pane ySplit="1" topLeftCell="A2" activePane="bottomLeft" state="frozen"/>
      <selection activeCell="N2" sqref="N2:N23"/>
      <selection pane="bottomLeft"/>
    </sheetView>
  </sheetViews>
  <sheetFormatPr defaultColWidth="8.7265625" defaultRowHeight="12.5" x14ac:dyDescent="0.35"/>
  <cols>
    <col min="1" max="1" width="7.7265625" style="1" bestFit="1" customWidth="1"/>
    <col min="2" max="2" width="2.26953125" style="1" bestFit="1" customWidth="1"/>
    <col min="3" max="3" width="17.1796875" style="2" customWidth="1"/>
    <col min="4" max="4" width="6.54296875" style="1" bestFit="1" customWidth="1"/>
    <col min="5" max="5" width="6.81640625" style="1" bestFit="1" customWidth="1"/>
    <col min="6" max="6" width="18.1796875" style="2" customWidth="1"/>
    <col min="7" max="7" width="8.7265625" style="1"/>
    <col min="8" max="8" width="9.26953125" style="1" bestFit="1" customWidth="1"/>
    <col min="9" max="9" width="26.7265625" style="2" customWidth="1"/>
    <col min="10" max="11" width="8.7265625" style="1"/>
    <col min="12" max="12" width="82.1796875" style="2" customWidth="1"/>
    <col min="13" max="16384" width="8.7265625" style="1"/>
  </cols>
  <sheetData>
    <row r="1" spans="1:12" x14ac:dyDescent="0.35">
      <c r="A1" s="1" t="s">
        <v>18008</v>
      </c>
      <c r="C1" s="2" t="s">
        <v>18005</v>
      </c>
      <c r="D1" s="1" t="s">
        <v>18009</v>
      </c>
      <c r="F1" s="2" t="s">
        <v>18005</v>
      </c>
      <c r="G1" s="1" t="s">
        <v>18010</v>
      </c>
      <c r="I1" s="2" t="s">
        <v>18005</v>
      </c>
      <c r="J1" s="1" t="s">
        <v>18011</v>
      </c>
      <c r="L1" s="2" t="s">
        <v>18005</v>
      </c>
    </row>
    <row r="2" spans="1:12" ht="50" x14ac:dyDescent="0.35">
      <c r="A2" s="1">
        <v>1</v>
      </c>
      <c r="B2" s="1" t="s">
        <v>78</v>
      </c>
      <c r="C2" s="2" t="s">
        <v>19234</v>
      </c>
      <c r="D2" s="1">
        <v>10</v>
      </c>
      <c r="E2" s="1" t="s">
        <v>9</v>
      </c>
      <c r="F2" s="2" t="s">
        <v>19235</v>
      </c>
      <c r="G2" s="1">
        <v>101</v>
      </c>
      <c r="H2" s="1" t="s">
        <v>80</v>
      </c>
      <c r="I2" s="2" t="s">
        <v>19236</v>
      </c>
      <c r="J2" s="1">
        <v>1011</v>
      </c>
      <c r="K2" s="1" t="s">
        <v>18012</v>
      </c>
      <c r="L2" s="2" t="s">
        <v>19237</v>
      </c>
    </row>
    <row r="3" spans="1:12" ht="37.5" x14ac:dyDescent="0.35">
      <c r="A3" s="1">
        <v>2</v>
      </c>
      <c r="B3" s="1" t="s">
        <v>43</v>
      </c>
      <c r="C3" s="2" t="s">
        <v>19238</v>
      </c>
      <c r="D3" s="1">
        <v>21</v>
      </c>
      <c r="E3" s="1" t="s">
        <v>2</v>
      </c>
      <c r="F3" s="2" t="s">
        <v>19239</v>
      </c>
      <c r="G3" s="1">
        <v>102</v>
      </c>
      <c r="H3" s="1" t="s">
        <v>131</v>
      </c>
      <c r="I3" s="2" t="s">
        <v>19240</v>
      </c>
      <c r="J3" s="1">
        <v>1012</v>
      </c>
      <c r="K3" s="1" t="s">
        <v>18013</v>
      </c>
      <c r="L3" s="2" t="s">
        <v>19241</v>
      </c>
    </row>
    <row r="4" spans="1:12" ht="25" x14ac:dyDescent="0.35">
      <c r="A4" s="1">
        <v>3</v>
      </c>
      <c r="B4" s="1" t="s">
        <v>52</v>
      </c>
      <c r="C4" s="2" t="s">
        <v>19242</v>
      </c>
      <c r="D4" s="1">
        <v>22</v>
      </c>
      <c r="E4" s="1" t="s">
        <v>8</v>
      </c>
      <c r="F4" s="2" t="s">
        <v>19243</v>
      </c>
      <c r="G4" s="1">
        <v>103</v>
      </c>
      <c r="H4" s="1" t="s">
        <v>81</v>
      </c>
      <c r="I4" s="2" t="s">
        <v>19244</v>
      </c>
      <c r="J4" s="1">
        <v>1013</v>
      </c>
      <c r="K4" s="1" t="s">
        <v>18014</v>
      </c>
      <c r="L4" s="2" t="s">
        <v>19245</v>
      </c>
    </row>
    <row r="5" spans="1:12" ht="37.5" x14ac:dyDescent="0.35">
      <c r="A5" s="1">
        <v>4</v>
      </c>
      <c r="B5" s="1" t="s">
        <v>27</v>
      </c>
      <c r="C5" s="2" t="s">
        <v>19246</v>
      </c>
      <c r="D5" s="1">
        <v>23</v>
      </c>
      <c r="E5" s="1" t="s">
        <v>22</v>
      </c>
      <c r="F5" s="2" t="s">
        <v>19247</v>
      </c>
      <c r="G5" s="1">
        <v>106</v>
      </c>
      <c r="H5" s="1" t="s">
        <v>128</v>
      </c>
      <c r="I5" s="2" t="s">
        <v>19248</v>
      </c>
      <c r="J5" s="1">
        <v>1014</v>
      </c>
      <c r="K5" s="1" t="s">
        <v>18015</v>
      </c>
      <c r="L5" s="2" t="s">
        <v>19249</v>
      </c>
    </row>
    <row r="6" spans="1:12" ht="37.5" x14ac:dyDescent="0.35">
      <c r="A6" s="1">
        <v>5</v>
      </c>
      <c r="B6" s="1" t="s">
        <v>1</v>
      </c>
      <c r="C6" s="2" t="s">
        <v>19250</v>
      </c>
      <c r="D6" s="1">
        <v>24</v>
      </c>
      <c r="E6" s="1" t="s">
        <v>26</v>
      </c>
      <c r="F6" s="2" t="s">
        <v>19251</v>
      </c>
      <c r="G6" s="1">
        <v>107</v>
      </c>
      <c r="H6" s="1" t="s">
        <v>129</v>
      </c>
      <c r="I6" s="2" t="s">
        <v>19252</v>
      </c>
      <c r="J6" s="1">
        <v>1019</v>
      </c>
      <c r="K6" s="1" t="s">
        <v>18016</v>
      </c>
      <c r="L6" s="2" t="s">
        <v>19253</v>
      </c>
    </row>
    <row r="7" spans="1:12" ht="50" x14ac:dyDescent="0.35">
      <c r="A7" s="1">
        <v>6</v>
      </c>
      <c r="B7" s="1" t="s">
        <v>29</v>
      </c>
      <c r="C7" s="2" t="s">
        <v>19254</v>
      </c>
      <c r="D7" s="1">
        <v>25</v>
      </c>
      <c r="E7" s="1" t="s">
        <v>11</v>
      </c>
      <c r="F7" s="2" t="s">
        <v>19255</v>
      </c>
      <c r="G7" s="1">
        <v>108</v>
      </c>
      <c r="H7" s="1" t="s">
        <v>18017</v>
      </c>
      <c r="I7" s="2" t="s">
        <v>19256</v>
      </c>
      <c r="J7" s="1">
        <v>1021</v>
      </c>
      <c r="K7" s="1" t="s">
        <v>18018</v>
      </c>
      <c r="L7" s="2" t="s">
        <v>19257</v>
      </c>
    </row>
    <row r="8" spans="1:12" ht="25" x14ac:dyDescent="0.35">
      <c r="D8" s="1">
        <v>33</v>
      </c>
      <c r="E8" s="1" t="s">
        <v>4</v>
      </c>
      <c r="F8" s="2" t="s">
        <v>19258</v>
      </c>
      <c r="G8" s="1">
        <v>109</v>
      </c>
      <c r="H8" s="1" t="s">
        <v>130</v>
      </c>
      <c r="I8" s="2" t="s">
        <v>19259</v>
      </c>
      <c r="J8" s="1">
        <v>1022</v>
      </c>
      <c r="K8" s="1" t="s">
        <v>18019</v>
      </c>
      <c r="L8" s="2" t="s">
        <v>19260</v>
      </c>
    </row>
    <row r="9" spans="1:12" ht="25" x14ac:dyDescent="0.35">
      <c r="D9" s="1">
        <v>34</v>
      </c>
      <c r="E9" s="1" t="s">
        <v>6</v>
      </c>
      <c r="F9" s="2" t="s">
        <v>19261</v>
      </c>
      <c r="G9" s="1">
        <v>211</v>
      </c>
      <c r="H9" s="1" t="s">
        <v>84</v>
      </c>
      <c r="I9" s="2" t="s">
        <v>19262</v>
      </c>
      <c r="J9" s="1">
        <v>1023</v>
      </c>
      <c r="K9" s="1" t="s">
        <v>18020</v>
      </c>
      <c r="L9" s="2" t="s">
        <v>19263</v>
      </c>
    </row>
    <row r="10" spans="1:12" ht="37.5" x14ac:dyDescent="0.35">
      <c r="D10" s="1">
        <v>35</v>
      </c>
      <c r="E10" s="1" t="s">
        <v>7</v>
      </c>
      <c r="F10" s="2" t="s">
        <v>19264</v>
      </c>
      <c r="G10" s="1">
        <v>212</v>
      </c>
      <c r="H10" s="1" t="s">
        <v>82</v>
      </c>
      <c r="I10" s="2" t="s">
        <v>19265</v>
      </c>
      <c r="J10" s="1">
        <v>1024</v>
      </c>
      <c r="K10" s="1" t="s">
        <v>18021</v>
      </c>
      <c r="L10" s="2" t="s">
        <v>19266</v>
      </c>
    </row>
    <row r="11" spans="1:12" ht="37.5" x14ac:dyDescent="0.35">
      <c r="D11" s="1">
        <v>36</v>
      </c>
      <c r="E11" s="1" t="s">
        <v>12</v>
      </c>
      <c r="F11" s="2" t="s">
        <v>19267</v>
      </c>
      <c r="G11" s="1">
        <v>213</v>
      </c>
      <c r="H11" s="1" t="s">
        <v>123</v>
      </c>
      <c r="I11" s="2" t="s">
        <v>19268</v>
      </c>
      <c r="J11" s="1">
        <v>1029</v>
      </c>
      <c r="K11" s="1" t="s">
        <v>18022</v>
      </c>
      <c r="L11" s="2" t="s">
        <v>19269</v>
      </c>
    </row>
    <row r="12" spans="1:12" ht="25" x14ac:dyDescent="0.35">
      <c r="D12" s="1">
        <v>37</v>
      </c>
      <c r="E12" s="1" t="s">
        <v>13</v>
      </c>
      <c r="F12" s="2" t="s">
        <v>19270</v>
      </c>
      <c r="G12" s="1">
        <v>214</v>
      </c>
      <c r="H12" s="1" t="s">
        <v>44</v>
      </c>
      <c r="I12" s="2" t="s">
        <v>19271</v>
      </c>
      <c r="J12" s="1">
        <v>1031</v>
      </c>
      <c r="K12" s="1" t="s">
        <v>18023</v>
      </c>
      <c r="L12" s="2" t="s">
        <v>19272</v>
      </c>
    </row>
    <row r="13" spans="1:12" ht="37.5" x14ac:dyDescent="0.35">
      <c r="D13" s="1">
        <v>38</v>
      </c>
      <c r="E13" s="1" t="s">
        <v>17</v>
      </c>
      <c r="F13" s="2" t="s">
        <v>19273</v>
      </c>
      <c r="G13" s="1">
        <v>216</v>
      </c>
      <c r="H13" s="1" t="s">
        <v>83</v>
      </c>
      <c r="I13" s="2" t="s">
        <v>19274</v>
      </c>
      <c r="J13" s="1">
        <v>1032</v>
      </c>
      <c r="K13" s="1" t="s">
        <v>18024</v>
      </c>
      <c r="L13" s="2" t="s">
        <v>19275</v>
      </c>
    </row>
    <row r="14" spans="1:12" ht="50" x14ac:dyDescent="0.35">
      <c r="D14" s="1">
        <v>39</v>
      </c>
      <c r="E14" s="1" t="s">
        <v>18</v>
      </c>
      <c r="F14" s="2" t="s">
        <v>19276</v>
      </c>
      <c r="G14" s="1">
        <v>218</v>
      </c>
      <c r="H14" s="1" t="s">
        <v>18025</v>
      </c>
      <c r="I14" s="2" t="s">
        <v>19277</v>
      </c>
      <c r="J14" s="1">
        <v>1036</v>
      </c>
      <c r="K14" s="1" t="s">
        <v>18026</v>
      </c>
      <c r="L14" s="2" t="s">
        <v>19278</v>
      </c>
    </row>
    <row r="15" spans="1:12" ht="37.5" x14ac:dyDescent="0.35">
      <c r="D15" s="1">
        <v>41</v>
      </c>
      <c r="E15" s="1" t="s">
        <v>24</v>
      </c>
      <c r="F15" s="2" t="s">
        <v>19279</v>
      </c>
      <c r="G15" s="1">
        <v>219</v>
      </c>
      <c r="H15" s="1" t="s">
        <v>135</v>
      </c>
      <c r="I15" s="2" t="s">
        <v>19259</v>
      </c>
      <c r="J15" s="1">
        <v>1037</v>
      </c>
      <c r="K15" s="1" t="s">
        <v>18027</v>
      </c>
      <c r="L15" s="2" t="s">
        <v>19280</v>
      </c>
    </row>
    <row r="16" spans="1:12" ht="25" x14ac:dyDescent="0.35">
      <c r="D16" s="1">
        <v>42</v>
      </c>
      <c r="E16" s="1" t="s">
        <v>19</v>
      </c>
      <c r="F16" s="2" t="s">
        <v>19281</v>
      </c>
      <c r="G16" s="1">
        <v>221</v>
      </c>
      <c r="H16" s="1" t="s">
        <v>46</v>
      </c>
      <c r="I16" s="2" t="s">
        <v>19282</v>
      </c>
      <c r="J16" s="1">
        <v>1039</v>
      </c>
      <c r="K16" s="1" t="s">
        <v>18028</v>
      </c>
      <c r="L16" s="2" t="s">
        <v>19283</v>
      </c>
    </row>
    <row r="17" spans="4:12" ht="75" x14ac:dyDescent="0.35">
      <c r="D17" s="1">
        <v>43</v>
      </c>
      <c r="E17" s="1" t="s">
        <v>0</v>
      </c>
      <c r="F17" s="2" t="s">
        <v>19284</v>
      </c>
      <c r="G17" s="1">
        <v>222</v>
      </c>
      <c r="H17" s="1" t="s">
        <v>47</v>
      </c>
      <c r="I17" s="2" t="s">
        <v>19285</v>
      </c>
      <c r="J17" s="1">
        <v>1061</v>
      </c>
      <c r="K17" s="1" t="s">
        <v>18029</v>
      </c>
      <c r="L17" s="2" t="s">
        <v>19286</v>
      </c>
    </row>
    <row r="18" spans="4:12" x14ac:dyDescent="0.35">
      <c r="D18" s="1">
        <v>51</v>
      </c>
      <c r="E18" s="1" t="s">
        <v>35</v>
      </c>
      <c r="F18" s="2" t="s">
        <v>19287</v>
      </c>
      <c r="G18" s="1">
        <v>223</v>
      </c>
      <c r="H18" s="1" t="s">
        <v>77</v>
      </c>
      <c r="I18" s="2" t="s">
        <v>19288</v>
      </c>
      <c r="J18" s="1">
        <v>1062</v>
      </c>
      <c r="K18" s="1" t="s">
        <v>18030</v>
      </c>
      <c r="L18" s="2" t="s">
        <v>19289</v>
      </c>
    </row>
    <row r="19" spans="4:12" ht="25" x14ac:dyDescent="0.35">
      <c r="D19" s="1">
        <v>52</v>
      </c>
      <c r="E19" s="1" t="s">
        <v>14</v>
      </c>
      <c r="F19" s="2" t="s">
        <v>19290</v>
      </c>
      <c r="G19" s="1">
        <v>224</v>
      </c>
      <c r="H19" s="1" t="s">
        <v>49</v>
      </c>
      <c r="I19" s="2" t="s">
        <v>19291</v>
      </c>
      <c r="J19" s="1">
        <v>1063</v>
      </c>
      <c r="K19" s="1" t="s">
        <v>18031</v>
      </c>
      <c r="L19" s="2" t="s">
        <v>19292</v>
      </c>
    </row>
    <row r="20" spans="4:12" ht="25" x14ac:dyDescent="0.35">
      <c r="D20" s="1">
        <v>53</v>
      </c>
      <c r="E20" s="1" t="s">
        <v>15</v>
      </c>
      <c r="F20" s="2" t="s">
        <v>19293</v>
      </c>
      <c r="G20" s="1">
        <v>225</v>
      </c>
      <c r="H20" s="1" t="s">
        <v>50</v>
      </c>
      <c r="I20" s="2" t="s">
        <v>19294</v>
      </c>
      <c r="J20" s="1">
        <v>1069</v>
      </c>
      <c r="K20" s="1" t="s">
        <v>18032</v>
      </c>
      <c r="L20" s="2" t="s">
        <v>19295</v>
      </c>
    </row>
    <row r="21" spans="4:12" x14ac:dyDescent="0.35">
      <c r="D21" s="1">
        <v>54</v>
      </c>
      <c r="E21" s="1" t="s">
        <v>25</v>
      </c>
      <c r="F21" s="2" t="s">
        <v>19296</v>
      </c>
      <c r="G21" s="1">
        <v>226</v>
      </c>
      <c r="H21" s="1" t="s">
        <v>18033</v>
      </c>
      <c r="I21" s="2" t="s">
        <v>19297</v>
      </c>
      <c r="J21" s="1">
        <v>1070</v>
      </c>
      <c r="K21" s="1" t="s">
        <v>18034</v>
      </c>
      <c r="L21" s="2" t="s">
        <v>19252</v>
      </c>
    </row>
    <row r="22" spans="4:12" ht="37.5" x14ac:dyDescent="0.35">
      <c r="D22" s="1">
        <v>55</v>
      </c>
      <c r="E22" s="1" t="s">
        <v>16</v>
      </c>
      <c r="F22" s="2" t="s">
        <v>19298</v>
      </c>
      <c r="G22" s="1">
        <v>227</v>
      </c>
      <c r="H22" s="1" t="s">
        <v>104</v>
      </c>
      <c r="I22" s="2" t="s">
        <v>19299</v>
      </c>
      <c r="J22" s="1">
        <v>1081</v>
      </c>
      <c r="K22" s="1" t="s">
        <v>18035</v>
      </c>
      <c r="L22" s="2" t="s">
        <v>19300</v>
      </c>
    </row>
    <row r="23" spans="4:12" ht="50" x14ac:dyDescent="0.35">
      <c r="D23" s="1">
        <v>61</v>
      </c>
      <c r="E23" s="1" t="s">
        <v>5</v>
      </c>
      <c r="F23" s="2" t="s">
        <v>19301</v>
      </c>
      <c r="G23" s="1">
        <v>228</v>
      </c>
      <c r="H23" s="1" t="s">
        <v>132</v>
      </c>
      <c r="I23" s="2" t="s">
        <v>19302</v>
      </c>
      <c r="J23" s="1">
        <v>1082</v>
      </c>
      <c r="K23" s="1" t="s">
        <v>18036</v>
      </c>
      <c r="L23" s="2" t="s">
        <v>19303</v>
      </c>
    </row>
    <row r="24" spans="4:12" ht="37.5" x14ac:dyDescent="0.35">
      <c r="D24" s="1">
        <v>62</v>
      </c>
      <c r="E24" s="1" t="s">
        <v>20</v>
      </c>
      <c r="F24" s="2" t="s">
        <v>19304</v>
      </c>
      <c r="G24" s="1">
        <v>229</v>
      </c>
      <c r="H24" s="1" t="s">
        <v>51</v>
      </c>
      <c r="I24" s="2" t="s">
        <v>19305</v>
      </c>
      <c r="J24" s="1">
        <v>1091</v>
      </c>
      <c r="K24" s="1" t="s">
        <v>18037</v>
      </c>
      <c r="L24" s="2" t="s">
        <v>19306</v>
      </c>
    </row>
    <row r="25" spans="4:12" x14ac:dyDescent="0.35">
      <c r="D25" s="1">
        <v>63</v>
      </c>
      <c r="E25" s="1" t="s">
        <v>23</v>
      </c>
      <c r="F25" s="2" t="s">
        <v>19307</v>
      </c>
      <c r="G25" s="1">
        <v>231</v>
      </c>
      <c r="H25" s="1" t="s">
        <v>85</v>
      </c>
      <c r="I25" s="2" t="s">
        <v>19308</v>
      </c>
      <c r="J25" s="1">
        <v>1092</v>
      </c>
      <c r="K25" s="1" t="s">
        <v>18038</v>
      </c>
      <c r="L25" s="2" t="s">
        <v>19309</v>
      </c>
    </row>
    <row r="26" spans="4:12" ht="25" x14ac:dyDescent="0.35">
      <c r="D26" s="1">
        <v>64</v>
      </c>
      <c r="E26" s="1" t="s">
        <v>21</v>
      </c>
      <c r="F26" s="2" t="s">
        <v>19310</v>
      </c>
      <c r="G26" s="1">
        <v>232</v>
      </c>
      <c r="H26" s="1" t="s">
        <v>45</v>
      </c>
      <c r="I26" s="2" t="s">
        <v>19311</v>
      </c>
      <c r="J26" s="1">
        <v>1098</v>
      </c>
      <c r="K26" s="1" t="s">
        <v>18039</v>
      </c>
      <c r="L26" s="2" t="s">
        <v>19312</v>
      </c>
    </row>
    <row r="27" spans="4:12" ht="25" x14ac:dyDescent="0.35">
      <c r="D27" s="1" t="s">
        <v>18040</v>
      </c>
      <c r="E27" s="1" t="s">
        <v>18040</v>
      </c>
      <c r="F27" s="2" t="s">
        <v>19313</v>
      </c>
      <c r="G27" s="1">
        <v>233</v>
      </c>
      <c r="H27" s="1" t="s">
        <v>108</v>
      </c>
      <c r="I27" s="2" t="s">
        <v>19314</v>
      </c>
      <c r="J27" s="1">
        <v>1099</v>
      </c>
      <c r="K27" s="1" t="s">
        <v>18041</v>
      </c>
      <c r="L27" s="2" t="s">
        <v>19315</v>
      </c>
    </row>
    <row r="28" spans="4:12" x14ac:dyDescent="0.35">
      <c r="G28" s="1">
        <v>234</v>
      </c>
      <c r="H28" s="1" t="s">
        <v>96</v>
      </c>
      <c r="I28" s="2" t="s">
        <v>19316</v>
      </c>
      <c r="J28" s="1">
        <v>2111</v>
      </c>
      <c r="K28" s="1" t="s">
        <v>18042</v>
      </c>
      <c r="L28" s="2" t="s">
        <v>19317</v>
      </c>
    </row>
    <row r="29" spans="4:12" x14ac:dyDescent="0.35">
      <c r="G29" s="1">
        <v>236</v>
      </c>
      <c r="H29" s="1" t="s">
        <v>86</v>
      </c>
      <c r="I29" s="2" t="s">
        <v>19318</v>
      </c>
      <c r="J29" s="1">
        <v>2112</v>
      </c>
      <c r="K29" s="1" t="s">
        <v>18043</v>
      </c>
      <c r="L29" s="2" t="s">
        <v>19319</v>
      </c>
    </row>
    <row r="30" spans="4:12" ht="25" x14ac:dyDescent="0.35">
      <c r="G30" s="1">
        <v>238</v>
      </c>
      <c r="H30" s="1" t="s">
        <v>18044</v>
      </c>
      <c r="I30" s="2" t="s">
        <v>19320</v>
      </c>
      <c r="J30" s="1">
        <v>2113</v>
      </c>
      <c r="K30" s="1" t="s">
        <v>18045</v>
      </c>
      <c r="L30" s="2" t="s">
        <v>19321</v>
      </c>
    </row>
    <row r="31" spans="4:12" ht="25" x14ac:dyDescent="0.35">
      <c r="G31" s="1">
        <v>239</v>
      </c>
      <c r="H31" s="1" t="s">
        <v>109</v>
      </c>
      <c r="I31" s="2" t="s">
        <v>19259</v>
      </c>
      <c r="J31" s="1">
        <v>2114</v>
      </c>
      <c r="K31" s="1" t="s">
        <v>18046</v>
      </c>
      <c r="L31" s="2" t="s">
        <v>19322</v>
      </c>
    </row>
    <row r="32" spans="4:12" x14ac:dyDescent="0.35">
      <c r="G32" s="1">
        <v>241</v>
      </c>
      <c r="H32" s="1" t="s">
        <v>79</v>
      </c>
      <c r="I32" s="2" t="s">
        <v>19323</v>
      </c>
      <c r="J32" s="1">
        <v>2115</v>
      </c>
      <c r="K32" s="1" t="s">
        <v>18047</v>
      </c>
      <c r="L32" s="2" t="s">
        <v>19324</v>
      </c>
    </row>
    <row r="33" spans="7:12" x14ac:dyDescent="0.35">
      <c r="G33" s="1">
        <v>246</v>
      </c>
      <c r="H33" s="1" t="s">
        <v>18048</v>
      </c>
      <c r="I33" s="2" t="s">
        <v>19325</v>
      </c>
      <c r="J33" s="1">
        <v>2116</v>
      </c>
      <c r="K33" s="1" t="s">
        <v>18049</v>
      </c>
      <c r="L33" s="2" t="s">
        <v>19326</v>
      </c>
    </row>
    <row r="34" spans="7:12" x14ac:dyDescent="0.35">
      <c r="G34" s="1">
        <v>248</v>
      </c>
      <c r="H34" s="1" t="s">
        <v>18050</v>
      </c>
      <c r="I34" s="2" t="s">
        <v>19327</v>
      </c>
      <c r="J34" s="1">
        <v>2117</v>
      </c>
      <c r="K34" s="1" t="s">
        <v>18051</v>
      </c>
      <c r="L34" s="2" t="s">
        <v>18995</v>
      </c>
    </row>
    <row r="35" spans="7:12" ht="37.5" x14ac:dyDescent="0.35">
      <c r="G35" s="1">
        <v>249</v>
      </c>
      <c r="H35" s="1" t="s">
        <v>18052</v>
      </c>
      <c r="I35" s="2" t="s">
        <v>19328</v>
      </c>
      <c r="J35" s="1">
        <v>2118</v>
      </c>
      <c r="K35" s="1" t="s">
        <v>18053</v>
      </c>
      <c r="L35" s="2" t="s">
        <v>19329</v>
      </c>
    </row>
    <row r="36" spans="7:12" x14ac:dyDescent="0.35">
      <c r="G36" s="1">
        <v>251</v>
      </c>
      <c r="H36" s="1" t="s">
        <v>67</v>
      </c>
      <c r="I36" s="2" t="s">
        <v>19330</v>
      </c>
      <c r="J36" s="1">
        <v>2119</v>
      </c>
      <c r="K36" s="1" t="s">
        <v>18054</v>
      </c>
      <c r="L36" s="2" t="s">
        <v>19331</v>
      </c>
    </row>
    <row r="37" spans="7:12" x14ac:dyDescent="0.35">
      <c r="G37" s="1">
        <v>252</v>
      </c>
      <c r="H37" s="1" t="s">
        <v>134</v>
      </c>
      <c r="I37" s="2" t="s">
        <v>19332</v>
      </c>
      <c r="J37" s="1">
        <v>2121</v>
      </c>
      <c r="K37" s="1" t="s">
        <v>18055</v>
      </c>
      <c r="L37" s="2" t="s">
        <v>19333</v>
      </c>
    </row>
    <row r="38" spans="7:12" x14ac:dyDescent="0.35">
      <c r="G38" s="1">
        <v>253</v>
      </c>
      <c r="H38" s="1" t="s">
        <v>18056</v>
      </c>
      <c r="I38" s="2" t="s">
        <v>19334</v>
      </c>
      <c r="J38" s="1">
        <v>2122</v>
      </c>
      <c r="K38" s="1" t="s">
        <v>18057</v>
      </c>
      <c r="L38" s="2" t="s">
        <v>19335</v>
      </c>
    </row>
    <row r="39" spans="7:12" x14ac:dyDescent="0.35">
      <c r="G39" s="1">
        <v>254</v>
      </c>
      <c r="H39" s="1" t="s">
        <v>136</v>
      </c>
      <c r="I39" s="2" t="s">
        <v>19336</v>
      </c>
      <c r="J39" s="1">
        <v>2123</v>
      </c>
      <c r="K39" s="1" t="s">
        <v>18058</v>
      </c>
      <c r="L39" s="2" t="s">
        <v>19337</v>
      </c>
    </row>
    <row r="40" spans="7:12" ht="25" x14ac:dyDescent="0.35">
      <c r="G40" s="1">
        <v>256</v>
      </c>
      <c r="H40" s="1" t="s">
        <v>141</v>
      </c>
      <c r="I40" s="2" t="s">
        <v>19338</v>
      </c>
      <c r="J40" s="1">
        <v>2124</v>
      </c>
      <c r="K40" s="1" t="s">
        <v>18059</v>
      </c>
      <c r="L40" s="2" t="s">
        <v>19339</v>
      </c>
    </row>
    <row r="41" spans="7:12" ht="37.5" x14ac:dyDescent="0.35">
      <c r="G41" s="1">
        <v>258</v>
      </c>
      <c r="H41" s="1" t="s">
        <v>110</v>
      </c>
      <c r="I41" s="2" t="s">
        <v>19340</v>
      </c>
      <c r="J41" s="1">
        <v>2125</v>
      </c>
      <c r="K41" s="1" t="s">
        <v>18060</v>
      </c>
      <c r="L41" s="2" t="s">
        <v>19341</v>
      </c>
    </row>
    <row r="42" spans="7:12" ht="25" x14ac:dyDescent="0.35">
      <c r="G42" s="1">
        <v>259</v>
      </c>
      <c r="H42" s="1" t="s">
        <v>144</v>
      </c>
      <c r="I42" s="2" t="s">
        <v>19342</v>
      </c>
      <c r="J42" s="1">
        <v>2129</v>
      </c>
      <c r="K42" s="1" t="s">
        <v>18061</v>
      </c>
      <c r="L42" s="2" t="s">
        <v>19343</v>
      </c>
    </row>
    <row r="43" spans="7:12" ht="25" x14ac:dyDescent="0.35">
      <c r="G43" s="1">
        <v>311</v>
      </c>
      <c r="H43" s="1" t="s">
        <v>53</v>
      </c>
      <c r="I43" s="2" t="s">
        <v>19344</v>
      </c>
      <c r="J43" s="1">
        <v>2131</v>
      </c>
      <c r="K43" s="1" t="s">
        <v>18062</v>
      </c>
      <c r="L43" s="2" t="s">
        <v>19345</v>
      </c>
    </row>
    <row r="44" spans="7:12" ht="25" x14ac:dyDescent="0.35">
      <c r="G44" s="1">
        <v>312</v>
      </c>
      <c r="H44" s="1" t="s">
        <v>54</v>
      </c>
      <c r="I44" s="2" t="s">
        <v>19346</v>
      </c>
      <c r="J44" s="1">
        <v>2139</v>
      </c>
      <c r="K44" s="1" t="s">
        <v>18063</v>
      </c>
      <c r="L44" s="2" t="s">
        <v>19347</v>
      </c>
    </row>
    <row r="45" spans="7:12" ht="25" x14ac:dyDescent="0.35">
      <c r="G45" s="1">
        <v>313</v>
      </c>
      <c r="H45" s="1" t="s">
        <v>105</v>
      </c>
      <c r="I45" s="2" t="s">
        <v>19348</v>
      </c>
      <c r="J45" s="1">
        <v>2141</v>
      </c>
      <c r="K45" s="1" t="s">
        <v>18064</v>
      </c>
      <c r="L45" s="2" t="s">
        <v>19349</v>
      </c>
    </row>
    <row r="46" spans="7:12" ht="37.5" x14ac:dyDescent="0.35">
      <c r="G46" s="1">
        <v>314</v>
      </c>
      <c r="H46" s="1" t="s">
        <v>87</v>
      </c>
      <c r="I46" s="2" t="s">
        <v>19350</v>
      </c>
      <c r="J46" s="1">
        <v>2142</v>
      </c>
      <c r="K46" s="1" t="s">
        <v>18065</v>
      </c>
      <c r="L46" s="2" t="s">
        <v>19349</v>
      </c>
    </row>
    <row r="47" spans="7:12" x14ac:dyDescent="0.35">
      <c r="G47" s="1">
        <v>315</v>
      </c>
      <c r="H47" s="1" t="s">
        <v>55</v>
      </c>
      <c r="I47" s="2" t="s">
        <v>19351</v>
      </c>
      <c r="J47" s="1">
        <v>2143</v>
      </c>
      <c r="K47" s="1" t="s">
        <v>18066</v>
      </c>
      <c r="L47" s="2" t="s">
        <v>19352</v>
      </c>
    </row>
    <row r="48" spans="7:12" x14ac:dyDescent="0.35">
      <c r="G48" s="1">
        <v>321</v>
      </c>
      <c r="H48" s="1" t="s">
        <v>106</v>
      </c>
      <c r="I48" s="2" t="s">
        <v>19353</v>
      </c>
      <c r="J48" s="1">
        <v>2144</v>
      </c>
      <c r="K48" s="1" t="s">
        <v>18067</v>
      </c>
      <c r="L48" s="2" t="s">
        <v>19354</v>
      </c>
    </row>
    <row r="49" spans="7:12" ht="25" x14ac:dyDescent="0.35">
      <c r="G49" s="1">
        <v>322</v>
      </c>
      <c r="H49" s="1" t="s">
        <v>107</v>
      </c>
      <c r="I49" s="2" t="s">
        <v>19355</v>
      </c>
      <c r="J49" s="1">
        <v>2161</v>
      </c>
      <c r="K49" s="1" t="s">
        <v>18068</v>
      </c>
      <c r="L49" s="2" t="s">
        <v>19356</v>
      </c>
    </row>
    <row r="50" spans="7:12" ht="25" x14ac:dyDescent="0.35">
      <c r="G50" s="1">
        <v>323</v>
      </c>
      <c r="H50" s="1" t="s">
        <v>68</v>
      </c>
      <c r="I50" s="2" t="s">
        <v>19357</v>
      </c>
      <c r="J50" s="1">
        <v>2162</v>
      </c>
      <c r="K50" s="1" t="s">
        <v>18069</v>
      </c>
      <c r="L50" s="2" t="s">
        <v>19358</v>
      </c>
    </row>
    <row r="51" spans="7:12" x14ac:dyDescent="0.35">
      <c r="G51" s="1">
        <v>326</v>
      </c>
      <c r="H51" s="1" t="s">
        <v>137</v>
      </c>
      <c r="I51" s="2" t="s">
        <v>19359</v>
      </c>
      <c r="J51" s="1">
        <v>2169</v>
      </c>
      <c r="K51" s="1" t="s">
        <v>18070</v>
      </c>
      <c r="L51" s="2" t="s">
        <v>19360</v>
      </c>
    </row>
    <row r="52" spans="7:12" x14ac:dyDescent="0.35">
      <c r="G52" s="1">
        <v>328</v>
      </c>
      <c r="H52" s="1" t="s">
        <v>18071</v>
      </c>
      <c r="I52" s="2" t="s">
        <v>19361</v>
      </c>
      <c r="J52" s="1">
        <v>2181</v>
      </c>
      <c r="K52" s="1" t="s">
        <v>18072</v>
      </c>
      <c r="L52" s="2" t="s">
        <v>19362</v>
      </c>
    </row>
    <row r="53" spans="7:12" ht="25" x14ac:dyDescent="0.35">
      <c r="G53" s="1">
        <v>329</v>
      </c>
      <c r="H53" s="1" t="s">
        <v>88</v>
      </c>
      <c r="I53" s="2" t="s">
        <v>19259</v>
      </c>
      <c r="J53" s="1">
        <v>2182</v>
      </c>
      <c r="K53" s="1" t="s">
        <v>18073</v>
      </c>
      <c r="L53" s="2" t="s">
        <v>19363</v>
      </c>
    </row>
    <row r="54" spans="7:12" x14ac:dyDescent="0.35">
      <c r="G54" s="1">
        <v>331</v>
      </c>
      <c r="H54" s="1" t="s">
        <v>56</v>
      </c>
      <c r="I54" s="2" t="s">
        <v>19364</v>
      </c>
      <c r="J54" s="1">
        <v>2183</v>
      </c>
      <c r="K54" s="1" t="s">
        <v>18074</v>
      </c>
      <c r="L54" s="2" t="s">
        <v>19365</v>
      </c>
    </row>
    <row r="55" spans="7:12" ht="37.5" x14ac:dyDescent="0.35">
      <c r="G55" s="1">
        <v>332</v>
      </c>
      <c r="H55" s="1" t="s">
        <v>57</v>
      </c>
      <c r="I55" s="2" t="s">
        <v>19366</v>
      </c>
      <c r="J55" s="1">
        <v>2184</v>
      </c>
      <c r="K55" s="1" t="s">
        <v>18075</v>
      </c>
      <c r="L55" s="2" t="s">
        <v>19367</v>
      </c>
    </row>
    <row r="56" spans="7:12" ht="25" x14ac:dyDescent="0.35">
      <c r="G56" s="1">
        <v>333</v>
      </c>
      <c r="H56" s="1" t="s">
        <v>58</v>
      </c>
      <c r="I56" s="2" t="s">
        <v>19368</v>
      </c>
      <c r="J56" s="1">
        <v>2185</v>
      </c>
      <c r="K56" s="1" t="s">
        <v>18076</v>
      </c>
      <c r="L56" s="2" t="s">
        <v>19369</v>
      </c>
    </row>
    <row r="57" spans="7:12" x14ac:dyDescent="0.35">
      <c r="G57" s="1">
        <v>334</v>
      </c>
      <c r="H57" s="1" t="s">
        <v>89</v>
      </c>
      <c r="I57" s="2" t="s">
        <v>19370</v>
      </c>
      <c r="J57" s="1">
        <v>2191</v>
      </c>
      <c r="K57" s="1" t="s">
        <v>18077</v>
      </c>
      <c r="L57" s="2" t="s">
        <v>19371</v>
      </c>
    </row>
    <row r="58" spans="7:12" ht="25" x14ac:dyDescent="0.35">
      <c r="G58" s="1">
        <v>336</v>
      </c>
      <c r="H58" s="1" t="s">
        <v>90</v>
      </c>
      <c r="I58" s="2" t="s">
        <v>19372</v>
      </c>
      <c r="J58" s="1">
        <v>2199</v>
      </c>
      <c r="K58" s="1" t="s">
        <v>18078</v>
      </c>
      <c r="L58" s="2" t="s">
        <v>19373</v>
      </c>
    </row>
    <row r="59" spans="7:12" ht="25" x14ac:dyDescent="0.35">
      <c r="G59" s="1">
        <v>338</v>
      </c>
      <c r="H59" s="1" t="s">
        <v>18079</v>
      </c>
      <c r="I59" s="2" t="s">
        <v>19374</v>
      </c>
      <c r="J59" s="1">
        <v>2211</v>
      </c>
      <c r="K59" s="1" t="s">
        <v>18080</v>
      </c>
      <c r="L59" s="2" t="s">
        <v>19375</v>
      </c>
    </row>
    <row r="60" spans="7:12" ht="37.5" x14ac:dyDescent="0.35">
      <c r="G60" s="1">
        <v>339</v>
      </c>
      <c r="H60" s="1" t="s">
        <v>59</v>
      </c>
      <c r="I60" s="2" t="s">
        <v>19376</v>
      </c>
      <c r="J60" s="1">
        <v>2212</v>
      </c>
      <c r="K60" s="1" t="s">
        <v>18081</v>
      </c>
      <c r="L60" s="2" t="s">
        <v>19377</v>
      </c>
    </row>
    <row r="61" spans="7:12" x14ac:dyDescent="0.35">
      <c r="G61" s="1">
        <v>341</v>
      </c>
      <c r="H61" s="1" t="s">
        <v>60</v>
      </c>
      <c r="I61" s="2" t="s">
        <v>19378</v>
      </c>
      <c r="J61" s="1">
        <v>2219</v>
      </c>
      <c r="K61" s="1" t="s">
        <v>18082</v>
      </c>
      <c r="L61" s="2" t="s">
        <v>19379</v>
      </c>
    </row>
    <row r="62" spans="7:12" x14ac:dyDescent="0.35">
      <c r="G62" s="1">
        <v>342</v>
      </c>
      <c r="H62" s="1" t="s">
        <v>61</v>
      </c>
      <c r="I62" s="2" t="s">
        <v>19380</v>
      </c>
      <c r="J62" s="1">
        <v>2221</v>
      </c>
      <c r="K62" s="1" t="s">
        <v>18083</v>
      </c>
      <c r="L62" s="2" t="s">
        <v>19381</v>
      </c>
    </row>
    <row r="63" spans="7:12" ht="25" x14ac:dyDescent="0.35">
      <c r="G63" s="1">
        <v>348</v>
      </c>
      <c r="H63" s="1" t="s">
        <v>18084</v>
      </c>
      <c r="I63" s="2" t="s">
        <v>19382</v>
      </c>
      <c r="J63" s="1">
        <v>2222</v>
      </c>
      <c r="K63" s="1" t="s">
        <v>18085</v>
      </c>
      <c r="L63" s="2" t="s">
        <v>19383</v>
      </c>
    </row>
    <row r="64" spans="7:12" x14ac:dyDescent="0.35">
      <c r="G64" s="1">
        <v>351</v>
      </c>
      <c r="H64" s="1" t="s">
        <v>62</v>
      </c>
      <c r="I64" s="2" t="s">
        <v>19384</v>
      </c>
      <c r="J64" s="1">
        <v>2223</v>
      </c>
      <c r="K64" s="1" t="s">
        <v>18086</v>
      </c>
      <c r="L64" s="2" t="s">
        <v>19385</v>
      </c>
    </row>
    <row r="65" spans="7:12" x14ac:dyDescent="0.35">
      <c r="G65" s="1">
        <v>352</v>
      </c>
      <c r="H65" s="1" t="s">
        <v>63</v>
      </c>
      <c r="I65" s="2" t="s">
        <v>19386</v>
      </c>
      <c r="J65" s="1">
        <v>2229</v>
      </c>
      <c r="K65" s="1" t="s">
        <v>18087</v>
      </c>
      <c r="L65" s="2" t="s">
        <v>19387</v>
      </c>
    </row>
    <row r="66" spans="7:12" ht="25" x14ac:dyDescent="0.35">
      <c r="G66" s="1">
        <v>353</v>
      </c>
      <c r="H66" s="1" t="s">
        <v>64</v>
      </c>
      <c r="I66" s="2" t="s">
        <v>19388</v>
      </c>
      <c r="J66" s="1">
        <v>2231</v>
      </c>
      <c r="K66" s="1" t="s">
        <v>18088</v>
      </c>
      <c r="L66" s="2" t="s">
        <v>19389</v>
      </c>
    </row>
    <row r="67" spans="7:12" x14ac:dyDescent="0.35">
 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
      </c>
      <c r="L67" s="2" t="s">
        <v>19391</v>
      </c>
    </row>
    <row r="68" spans="7:12" x14ac:dyDescent="0.35">
      <c r="G68" s="1">
        <v>356</v>
      </c>
      <c r="H68" s="1" t="s">
        <v>91</v>
      </c>
      <c r="I68" s="2" t="s">
        <v>19392</v>
      </c>
      <c r="J68" s="1">
        <v>2233</v>
      </c>
      <c r="K68" s="1" t="s">
        <v>18090</v>
      </c>
      <c r="L68" s="2" t="s">
        <v>19393</v>
      </c>
    </row>
    <row r="69" spans="7:12" x14ac:dyDescent="0.35">
      <c r="G69" s="1">
        <v>358</v>
      </c>
      <c r="H69" s="1" t="s">
        <v>113</v>
      </c>
      <c r="I69" s="2" t="s">
        <v>19394</v>
      </c>
      <c r="J69" s="1">
        <v>2239</v>
      </c>
      <c r="K69" s="1" t="s">
        <v>18091</v>
      </c>
      <c r="L69" s="2" t="s">
        <v>19395</v>
      </c>
    </row>
    <row r="70" spans="7:12" x14ac:dyDescent="0.35">
      <c r="G70" s="1">
        <v>359</v>
      </c>
      <c r="H70" s="1" t="s">
        <v>69</v>
      </c>
      <c r="I70" s="2" t="s">
        <v>19396</v>
      </c>
      <c r="J70" s="1">
        <v>2241</v>
      </c>
      <c r="K70" s="1" t="s">
        <v>18092</v>
      </c>
      <c r="L70" s="2" t="s">
        <v>19397</v>
      </c>
    </row>
    <row r="71" spans="7:12" ht="25" x14ac:dyDescent="0.35">
      <c r="G71" s="1">
        <v>361</v>
      </c>
      <c r="H71" s="1" t="s">
        <v>92</v>
      </c>
      <c r="I71" s="2" t="s">
        <v>19398</v>
      </c>
      <c r="J71" s="1">
        <v>2242</v>
      </c>
      <c r="K71" s="1" t="s">
        <v>18093</v>
      </c>
      <c r="L71" s="2" t="s">
        <v>19399</v>
      </c>
    </row>
    <row r="72" spans="7:12" ht="25" x14ac:dyDescent="0.35">
      <c r="G72" s="1">
        <v>363</v>
      </c>
      <c r="H72" s="1" t="s">
        <v>65</v>
      </c>
      <c r="I72" s="2" t="s">
        <v>19400</v>
      </c>
      <c r="J72" s="1">
        <v>2243</v>
      </c>
      <c r="K72" s="1" t="s">
        <v>18094</v>
      </c>
      <c r="L72" s="2" t="s">
        <v>19401</v>
      </c>
    </row>
    <row r="73" spans="7:12" ht="37.5" x14ac:dyDescent="0.35">
      <c r="G73" s="1">
        <v>366</v>
      </c>
      <c r="H73" s="1" t="s">
        <v>70</v>
      </c>
      <c r="I73" s="2" t="s">
        <v>19402</v>
      </c>
      <c r="J73" s="1">
        <v>2249</v>
      </c>
      <c r="K73" s="1" t="s">
        <v>18095</v>
      </c>
      <c r="L73" s="2" t="s">
        <v>19403</v>
      </c>
    </row>
    <row r="74" spans="7:12" ht="37.5" x14ac:dyDescent="0.35">
      <c r="G74" s="1">
        <v>368</v>
      </c>
      <c r="H74" s="1" t="s">
        <v>140</v>
      </c>
      <c r="I74" s="2" t="s">
        <v>19404</v>
      </c>
      <c r="J74" s="1">
        <v>2251</v>
      </c>
      <c r="K74" s="1" t="s">
        <v>18096</v>
      </c>
      <c r="L74" s="2" t="s">
        <v>19405</v>
      </c>
    </row>
    <row r="75" spans="7:12" ht="37.5" x14ac:dyDescent="0.35">
      <c r="G75" s="1">
        <v>369</v>
      </c>
      <c r="H75" s="1" t="s">
        <v>71</v>
      </c>
      <c r="I75" s="2" t="s">
        <v>19406</v>
      </c>
      <c r="J75" s="1">
        <v>2252</v>
      </c>
      <c r="K75" s="1" t="s">
        <v>18097</v>
      </c>
      <c r="L75" s="2" t="s">
        <v>19407</v>
      </c>
    </row>
    <row r="76" spans="7:12" x14ac:dyDescent="0.35">
      <c r="G76" s="1">
        <v>371</v>
      </c>
      <c r="H76" s="1" t="s">
        <v>93</v>
      </c>
      <c r="I76" s="2" t="s">
        <v>19408</v>
      </c>
      <c r="J76" s="1">
        <v>2253</v>
      </c>
      <c r="K76" s="1" t="s">
        <v>18098</v>
      </c>
      <c r="L76" s="2" t="s">
        <v>19409</v>
      </c>
    </row>
    <row r="77" spans="7:12" x14ac:dyDescent="0.35">
      <c r="G77" s="1">
        <v>372</v>
      </c>
      <c r="H77" s="1" t="s">
        <v>94</v>
      </c>
      <c r="I77" s="2" t="s">
        <v>19410</v>
      </c>
      <c r="J77" s="1">
        <v>2259</v>
      </c>
      <c r="K77" s="1" t="s">
        <v>18099</v>
      </c>
      <c r="L77" s="2" t="s">
        <v>19411</v>
      </c>
    </row>
    <row r="78" spans="7:12" ht="25" x14ac:dyDescent="0.35">
      <c r="G78" s="1">
        <v>373</v>
      </c>
      <c r="H78" s="1" t="s">
        <v>111</v>
      </c>
      <c r="I78" s="2" t="s">
        <v>19412</v>
      </c>
      <c r="J78" s="1">
        <v>2261</v>
      </c>
      <c r="K78" s="1" t="s">
        <v>18100</v>
      </c>
      <c r="L78" s="2" t="s">
        <v>19413</v>
      </c>
    </row>
    <row r="79" spans="7:12" x14ac:dyDescent="0.35">
      <c r="G79" s="1">
        <v>374</v>
      </c>
      <c r="H79" s="1" t="s">
        <v>66</v>
      </c>
      <c r="I79" s="2" t="s">
        <v>19414</v>
      </c>
      <c r="J79" s="1">
        <v>2262</v>
      </c>
      <c r="K79" s="1" t="s">
        <v>18101</v>
      </c>
      <c r="L79" s="2" t="s">
        <v>19415</v>
      </c>
    </row>
    <row r="80" spans="7:12" x14ac:dyDescent="0.35">
      <c r="G80" s="1">
        <v>375</v>
      </c>
      <c r="H80" s="1" t="s">
        <v>118</v>
      </c>
      <c r="I80" s="2" t="s">
        <v>19416</v>
      </c>
      <c r="J80" s="1">
        <v>2269</v>
      </c>
      <c r="K80" s="1" t="s">
        <v>18102</v>
      </c>
      <c r="L80" s="2" t="s">
        <v>19417</v>
      </c>
    </row>
    <row r="81" spans="7:12" ht="25" x14ac:dyDescent="0.35">
      <c r="G81" s="1">
        <v>376</v>
      </c>
      <c r="H81" s="1" t="s">
        <v>95</v>
      </c>
      <c r="I81" s="2" t="s">
        <v>19418</v>
      </c>
      <c r="J81" s="1">
        <v>2271</v>
      </c>
      <c r="K81" s="1" t="s">
        <v>18103</v>
      </c>
      <c r="L81" s="2" t="s">
        <v>19419</v>
      </c>
    </row>
    <row r="82" spans="7:12" x14ac:dyDescent="0.35">
      <c r="G82" s="1">
        <v>377</v>
      </c>
      <c r="H82" s="1" t="s">
        <v>18104</v>
      </c>
      <c r="I82" s="2" t="s">
        <v>19420</v>
      </c>
      <c r="J82" s="1">
        <v>2272</v>
      </c>
      <c r="K82" s="1" t="s">
        <v>18105</v>
      </c>
      <c r="L82" s="2" t="s">
        <v>19421</v>
      </c>
    </row>
    <row r="83" spans="7:12" x14ac:dyDescent="0.35">
      <c r="G83" s="1">
        <v>378</v>
      </c>
      <c r="H83" s="1" t="s">
        <v>18106</v>
      </c>
      <c r="I83" s="2" t="s">
        <v>19422</v>
      </c>
      <c r="J83" s="1">
        <v>2279</v>
      </c>
      <c r="K83" s="1" t="s">
        <v>18107</v>
      </c>
      <c r="L83" s="2" t="s">
        <v>19423</v>
      </c>
    </row>
    <row r="84" spans="7:12" ht="25" x14ac:dyDescent="0.35">
      <c r="G84" s="1">
        <v>379</v>
      </c>
      <c r="H84" s="1" t="s">
        <v>119</v>
      </c>
      <c r="I84" s="2" t="s">
        <v>19424</v>
      </c>
      <c r="J84" s="1">
        <v>2280</v>
      </c>
      <c r="K84" s="1" t="s">
        <v>18108</v>
      </c>
      <c r="L84" s="2" t="s">
        <v>19425</v>
      </c>
    </row>
    <row r="85" spans="7:12" x14ac:dyDescent="0.35">
      <c r="G85" s="1">
        <v>380</v>
      </c>
      <c r="H85" s="1" t="s">
        <v>120</v>
      </c>
      <c r="I85" s="2" t="s">
        <v>19426</v>
      </c>
      <c r="J85" s="1">
        <v>2291</v>
      </c>
      <c r="K85" s="1" t="s">
        <v>18109</v>
      </c>
      <c r="L85" s="2" t="s">
        <v>19427</v>
      </c>
    </row>
    <row r="86" spans="7:12" ht="25" x14ac:dyDescent="0.35">
      <c r="G86" s="1">
        <v>390</v>
      </c>
      <c r="H86" s="1" t="s">
        <v>121</v>
      </c>
      <c r="I86" s="2" t="s">
        <v>19276</v>
      </c>
      <c r="J86" s="1">
        <v>2292</v>
      </c>
      <c r="K86" s="1" t="s">
        <v>18110</v>
      </c>
      <c r="L86" s="2" t="s">
        <v>19428</v>
      </c>
    </row>
    <row r="87" spans="7:12" x14ac:dyDescent="0.35">
      <c r="G87" s="1">
        <v>411</v>
      </c>
      <c r="H87" s="1" t="s">
        <v>18111</v>
      </c>
      <c r="I87" s="2" t="s">
        <v>19429</v>
      </c>
      <c r="J87" s="1">
        <v>2299</v>
      </c>
      <c r="K87" s="1" t="s">
        <v>18112</v>
      </c>
      <c r="L87" s="2" t="s">
        <v>19430</v>
      </c>
    </row>
    <row r="88" spans="7:12" x14ac:dyDescent="0.35">
      <c r="G88" s="1">
        <v>412</v>
      </c>
      <c r="H88" s="1" t="s">
        <v>18113</v>
      </c>
      <c r="I88" s="2" t="s">
        <v>19431</v>
      </c>
      <c r="J88" s="1">
        <v>2310</v>
      </c>
      <c r="K88" s="1" t="s">
        <v>18114</v>
      </c>
      <c r="L88" s="2" t="s">
        <v>19308</v>
      </c>
    </row>
    <row r="89" spans="7:12" ht="37.5" x14ac:dyDescent="0.35">
      <c r="G89" s="1">
        <v>415</v>
      </c>
      <c r="H89" s="1" t="s">
        <v>18115</v>
      </c>
      <c r="I89" s="2" t="s">
        <v>19432</v>
      </c>
      <c r="J89" s="1">
        <v>2321</v>
      </c>
      <c r="K89" s="1" t="s">
        <v>18116</v>
      </c>
      <c r="L89" s="2" t="s">
        <v>19433</v>
      </c>
    </row>
    <row r="90" spans="7:12" x14ac:dyDescent="0.35">
      <c r="G90" s="1">
        <v>417</v>
      </c>
      <c r="H90" s="1" t="s">
        <v>18117</v>
      </c>
      <c r="I90" s="2" t="s">
        <v>19434</v>
      </c>
      <c r="J90" s="1">
        <v>2322</v>
      </c>
      <c r="K90" s="1" t="s">
        <v>18118</v>
      </c>
      <c r="L90" s="2" t="s">
        <v>19435</v>
      </c>
    </row>
    <row r="91" spans="7:12" ht="25" x14ac:dyDescent="0.35">
      <c r="G91" s="1">
        <v>418</v>
      </c>
      <c r="H91" s="1" t="s">
        <v>18119</v>
      </c>
      <c r="I91" s="2" t="s">
        <v>19436</v>
      </c>
      <c r="J91" s="1">
        <v>2329</v>
      </c>
      <c r="K91" s="1" t="s">
        <v>18120</v>
      </c>
      <c r="L91" s="2" t="s">
        <v>19437</v>
      </c>
    </row>
    <row r="92" spans="7:12" ht="25" x14ac:dyDescent="0.35">
      <c r="G92" s="1">
        <v>419</v>
      </c>
      <c r="H92" s="1" t="s">
        <v>97</v>
      </c>
      <c r="I92" s="2" t="s">
        <v>19438</v>
      </c>
      <c r="J92" s="1">
        <v>2331</v>
      </c>
      <c r="K92" s="1" t="s">
        <v>18121</v>
      </c>
      <c r="L92" s="2" t="s">
        <v>19439</v>
      </c>
    </row>
    <row r="93" spans="7:12" x14ac:dyDescent="0.35">
      <c r="G93" s="1">
        <v>421</v>
      </c>
      <c r="H93" s="1" t="s">
        <v>18122</v>
      </c>
      <c r="I93" s="2" t="s">
        <v>19440</v>
      </c>
      <c r="J93" s="1">
        <v>2332</v>
      </c>
      <c r="K93" s="1" t="s">
        <v>18123</v>
      </c>
      <c r="L93" s="2" t="s">
        <v>19441</v>
      </c>
    </row>
    <row r="94" spans="7:12" x14ac:dyDescent="0.35">
      <c r="G94" s="1">
        <v>422</v>
      </c>
      <c r="H94" s="1" t="s">
        <v>42</v>
      </c>
      <c r="I94" s="2" t="s">
        <v>19442</v>
      </c>
      <c r="J94" s="1">
        <v>2333</v>
      </c>
      <c r="K94" s="1" t="s">
        <v>18124</v>
      </c>
      <c r="L94" s="2" t="s">
        <v>19443</v>
      </c>
    </row>
    <row r="95" spans="7:12" ht="37.5" x14ac:dyDescent="0.35">
      <c r="G95" s="1">
        <v>423</v>
      </c>
      <c r="H95" s="1" t="s">
        <v>18125</v>
      </c>
      <c r="I95" s="2" t="s">
        <v>19444</v>
      </c>
      <c r="J95" s="1">
        <v>2334</v>
      </c>
      <c r="K95" s="1" t="s">
        <v>18126</v>
      </c>
      <c r="L95" s="2" t="s">
        <v>19445</v>
      </c>
    </row>
    <row r="96" spans="7:12" ht="25" x14ac:dyDescent="0.35">
      <c r="G96" s="1">
        <v>424</v>
      </c>
      <c r="H96" s="1" t="s">
        <v>18127</v>
      </c>
      <c r="I96" s="2" t="s">
        <v>19446</v>
      </c>
      <c r="J96" s="1">
        <v>2339</v>
      </c>
      <c r="K96" s="1" t="s">
        <v>18128</v>
      </c>
      <c r="L96" s="2" t="s">
        <v>19447</v>
      </c>
    </row>
    <row r="97" spans="7:12" ht="25" x14ac:dyDescent="0.35">
      <c r="G97" s="1">
        <v>425</v>
      </c>
      <c r="H97" s="1" t="s">
        <v>18129</v>
      </c>
      <c r="I97" s="2" t="s">
        <v>19448</v>
      </c>
      <c r="J97" s="1">
        <v>2341</v>
      </c>
      <c r="K97" s="1" t="s">
        <v>18130</v>
      </c>
      <c r="L97" s="2" t="s">
        <v>19449</v>
      </c>
    </row>
    <row r="98" spans="7:12" ht="25" x14ac:dyDescent="0.35">
      <c r="G98" s="1">
        <v>428</v>
      </c>
      <c r="H98" s="1" t="s">
        <v>18131</v>
      </c>
      <c r="I98" s="2" t="s">
        <v>19450</v>
      </c>
      <c r="J98" s="1">
        <v>2342</v>
      </c>
      <c r="K98" s="1" t="s">
        <v>18132</v>
      </c>
      <c r="L98" s="2" t="s">
        <v>19451</v>
      </c>
    </row>
    <row r="99" spans="7:12" x14ac:dyDescent="0.35">
      <c r="G99" s="1">
        <v>431</v>
      </c>
      <c r="H99" s="1" t="s">
        <v>122</v>
      </c>
      <c r="I99" s="2" t="s">
        <v>19452</v>
      </c>
      <c r="J99" s="1">
        <v>2349</v>
      </c>
      <c r="K99" s="1" t="s">
        <v>18133</v>
      </c>
      <c r="L99" s="2" t="s">
        <v>19453</v>
      </c>
    </row>
    <row r="100" spans="7:12" ht="25" x14ac:dyDescent="0.35">
      <c r="G100" s="1">
        <v>432</v>
      </c>
      <c r="H100" s="1" t="s">
        <v>72</v>
      </c>
      <c r="I100" s="2" t="s">
        <v>19454</v>
      </c>
      <c r="J100" s="1">
        <v>2361</v>
      </c>
      <c r="K100" s="1" t="s">
        <v>18134</v>
      </c>
      <c r="L100" s="2" t="s">
        <v>19455</v>
      </c>
    </row>
    <row r="101" spans="7:12" ht="25" x14ac:dyDescent="0.35">
      <c r="G101" s="1">
        <v>433</v>
      </c>
      <c r="H101" s="1" t="s">
        <v>73</v>
      </c>
      <c r="I101" s="2" t="s">
        <v>19456</v>
      </c>
      <c r="J101" s="1">
        <v>2362</v>
      </c>
      <c r="K101" s="1" t="s">
        <v>18135</v>
      </c>
      <c r="L101" s="2" t="s">
        <v>19457</v>
      </c>
    </row>
    <row r="102" spans="7:12" ht="25" x14ac:dyDescent="0.35">
      <c r="G102" s="1">
        <v>434</v>
      </c>
      <c r="H102" s="1" t="s">
        <v>74</v>
      </c>
      <c r="I102" s="2" t="s">
        <v>19458</v>
      </c>
      <c r="J102" s="1">
        <v>2369</v>
      </c>
      <c r="K102" s="1" t="s">
        <v>18136</v>
      </c>
      <c r="L102" s="2" t="s">
        <v>19459</v>
      </c>
    </row>
    <row r="103" spans="7:12" x14ac:dyDescent="0.35">
      <c r="G103" s="1">
        <v>435</v>
      </c>
      <c r="H103" s="1" t="s">
        <v>28</v>
      </c>
      <c r="I103" s="2" t="s">
        <v>19460</v>
      </c>
      <c r="J103" s="1">
        <v>2380</v>
      </c>
      <c r="K103" s="1" t="s">
        <v>18137</v>
      </c>
      <c r="L103" s="2" t="s">
        <v>19320</v>
      </c>
    </row>
    <row r="104" spans="7:12" ht="25" x14ac:dyDescent="0.35">
      <c r="G104" s="1">
        <v>436</v>
      </c>
      <c r="H104" s="1" t="s">
        <v>18138</v>
      </c>
      <c r="I104" s="2" t="s">
        <v>19461</v>
      </c>
      <c r="J104" s="1">
        <v>2391</v>
      </c>
      <c r="K104" s="1" t="s">
        <v>18139</v>
      </c>
      <c r="L104" s="2" t="s">
        <v>19462</v>
      </c>
    </row>
    <row r="105" spans="7:12" x14ac:dyDescent="0.35">
      <c r="G105" s="1">
        <v>437</v>
      </c>
      <c r="H105" s="1" t="s">
        <v>32</v>
      </c>
      <c r="I105" s="2" t="s">
        <v>19463</v>
      </c>
      <c r="J105" s="1">
        <v>2399</v>
      </c>
      <c r="K105" s="1" t="s">
        <v>18140</v>
      </c>
      <c r="L105" s="2" t="s">
        <v>19464</v>
      </c>
    </row>
    <row r="106" spans="7:12" ht="37.5" x14ac:dyDescent="0.35">
      <c r="G106" s="1">
        <v>438</v>
      </c>
      <c r="H106" s="1" t="s">
        <v>18141</v>
      </c>
      <c r="I106" s="2" t="s">
        <v>19465</v>
      </c>
      <c r="J106" s="1">
        <v>2411</v>
      </c>
      <c r="K106" s="1" t="s">
        <v>18142</v>
      </c>
      <c r="L106" s="2" t="s">
        <v>19466</v>
      </c>
    </row>
    <row r="107" spans="7:12" ht="25" x14ac:dyDescent="0.35">
      <c r="G107" s="1">
        <v>439</v>
      </c>
      <c r="H107" s="1" t="s">
        <v>33</v>
      </c>
      <c r="I107" s="2" t="s">
        <v>19259</v>
      </c>
      <c r="J107" s="1">
        <v>2412</v>
      </c>
      <c r="K107" s="1" t="s">
        <v>18143</v>
      </c>
      <c r="L107" s="2" t="s">
        <v>19467</v>
      </c>
    </row>
    <row r="108" spans="7:12" x14ac:dyDescent="0.35">
      <c r="G108" s="1">
        <v>511</v>
      </c>
      <c r="H108" s="1" t="s">
        <v>139</v>
      </c>
      <c r="I108" s="2" t="s">
        <v>19468</v>
      </c>
      <c r="J108" s="1">
        <v>2413</v>
      </c>
      <c r="K108" s="1" t="s">
        <v>18144</v>
      </c>
      <c r="L108" s="2" t="s">
        <v>19469</v>
      </c>
    </row>
    <row r="109" spans="7:12" ht="25" x14ac:dyDescent="0.35">
      <c r="G109" s="1">
        <v>516</v>
      </c>
      <c r="H109" s="1" t="s">
        <v>18145</v>
      </c>
      <c r="I109" s="2" t="s">
        <v>19470</v>
      </c>
      <c r="J109" s="1">
        <v>2419</v>
      </c>
      <c r="K109" s="1" t="s">
        <v>18146</v>
      </c>
      <c r="L109" s="2" t="s">
        <v>19471</v>
      </c>
    </row>
    <row r="110" spans="7:12" ht="25" x14ac:dyDescent="0.35">
      <c r="G110" s="1">
        <v>517</v>
      </c>
      <c r="H110" s="1" t="s">
        <v>36</v>
      </c>
      <c r="I110" s="2" t="s">
        <v>19472</v>
      </c>
      <c r="J110" s="1">
        <v>2461</v>
      </c>
      <c r="K110" s="1" t="s">
        <v>18147</v>
      </c>
      <c r="L110" s="2" t="s">
        <v>19473</v>
      </c>
    </row>
    <row r="111" spans="7:12" x14ac:dyDescent="0.35">
      <c r="G111" s="1">
        <v>518</v>
      </c>
      <c r="H111" s="1" t="s">
        <v>18148</v>
      </c>
      <c r="I111" s="2" t="s">
        <v>19474</v>
      </c>
      <c r="J111" s="1">
        <v>2462</v>
      </c>
      <c r="K111" s="1" t="s">
        <v>18149</v>
      </c>
      <c r="L111" s="2" t="s">
        <v>19475</v>
      </c>
    </row>
    <row r="112" spans="7:12" x14ac:dyDescent="0.35">
      <c r="G112" s="1">
        <v>519</v>
      </c>
      <c r="H112" s="1" t="s">
        <v>18150</v>
      </c>
      <c r="I112" s="2" t="s">
        <v>19476</v>
      </c>
      <c r="J112" s="1">
        <v>2469</v>
      </c>
      <c r="K112" s="1" t="s">
        <v>18151</v>
      </c>
      <c r="L112" s="2" t="s">
        <v>19477</v>
      </c>
    </row>
    <row r="113" spans="7:12" x14ac:dyDescent="0.35">
      <c r="G113" s="1">
        <v>521</v>
      </c>
      <c r="H113" s="1" t="s">
        <v>48</v>
      </c>
      <c r="I113" s="2" t="s">
        <v>19478</v>
      </c>
      <c r="J113" s="1">
        <v>2480</v>
      </c>
      <c r="K113" s="1" t="s">
        <v>18152</v>
      </c>
      <c r="L113" s="2" t="s">
        <v>19327</v>
      </c>
    </row>
    <row r="114" spans="7:12" ht="25" x14ac:dyDescent="0.35">
      <c r="G114" s="1">
        <v>522</v>
      </c>
      <c r="H114" s="1" t="s">
        <v>31</v>
      </c>
      <c r="I114" s="2" t="s">
        <v>19479</v>
      </c>
      <c r="J114" s="1">
        <v>2491</v>
      </c>
      <c r="K114" s="1" t="s">
        <v>18153</v>
      </c>
      <c r="L114" s="2" t="s">
        <v>19480</v>
      </c>
    </row>
    <row r="115" spans="7:12" ht="25" x14ac:dyDescent="0.35">
      <c r="G115" s="1">
        <v>526</v>
      </c>
      <c r="H115" s="1" t="s">
        <v>114</v>
      </c>
      <c r="I115" s="2" t="s">
        <v>19481</v>
      </c>
      <c r="J115" s="1">
        <v>2499</v>
      </c>
      <c r="K115" s="1" t="s">
        <v>18154</v>
      </c>
      <c r="L115" s="2" t="s">
        <v>19471</v>
      </c>
    </row>
    <row r="116" spans="7:12" x14ac:dyDescent="0.35">
      <c r="G116" s="1">
        <v>527</v>
      </c>
      <c r="H116" s="1" t="s">
        <v>115</v>
      </c>
      <c r="I116" s="2" t="s">
        <v>19482</v>
      </c>
      <c r="J116" s="1">
        <v>2510</v>
      </c>
      <c r="K116" s="1" t="s">
        <v>18155</v>
      </c>
      <c r="L116" s="2" t="s">
        <v>19483</v>
      </c>
    </row>
    <row r="117" spans="7:12" ht="25" x14ac:dyDescent="0.35">
      <c r="G117" s="1">
        <v>528</v>
      </c>
      <c r="H117" s="1" t="s">
        <v>18156</v>
      </c>
      <c r="I117" s="2" t="s">
        <v>19484</v>
      </c>
      <c r="J117" s="1">
        <v>2521</v>
      </c>
      <c r="K117" s="1" t="s">
        <v>18157</v>
      </c>
      <c r="L117" s="2" t="s">
        <v>19485</v>
      </c>
    </row>
    <row r="118" spans="7:12" ht="25" x14ac:dyDescent="0.35">
      <c r="G118" s="1">
        <v>529</v>
      </c>
      <c r="H118" s="1" t="s">
        <v>116</v>
      </c>
      <c r="I118" s="2" t="s">
        <v>19486</v>
      </c>
      <c r="J118" s="1">
        <v>2529</v>
      </c>
      <c r="K118" s="1" t="s">
        <v>18158</v>
      </c>
      <c r="L118" s="2" t="s">
        <v>19487</v>
      </c>
    </row>
    <row r="119" spans="7:12" x14ac:dyDescent="0.35">
      <c r="G119" s="1">
        <v>531</v>
      </c>
      <c r="H119" s="1" t="s">
        <v>98</v>
      </c>
      <c r="I119" s="2" t="s">
        <v>19293</v>
      </c>
      <c r="J119" s="1">
        <v>2531</v>
      </c>
      <c r="K119" s="1" t="s">
        <v>18159</v>
      </c>
      <c r="L119" s="2" t="s">
        <v>19488</v>
      </c>
    </row>
    <row r="120" spans="7:12" ht="25" x14ac:dyDescent="0.35">
      <c r="G120" s="1">
        <v>538</v>
      </c>
      <c r="H120" s="1" t="s">
        <v>18160</v>
      </c>
      <c r="I120" s="2" t="s">
        <v>19489</v>
      </c>
      <c r="J120" s="1">
        <v>2539</v>
      </c>
      <c r="K120" s="1" t="s">
        <v>18161</v>
      </c>
      <c r="L120" s="2" t="s">
        <v>19490</v>
      </c>
    </row>
    <row r="121" spans="7:12" ht="25" x14ac:dyDescent="0.35">
      <c r="G121" s="1">
        <v>539</v>
      </c>
      <c r="H121" s="1" t="s">
        <v>117</v>
      </c>
      <c r="I121" s="2" t="s">
        <v>19491</v>
      </c>
      <c r="J121" s="1">
        <v>2541</v>
      </c>
      <c r="K121" s="1" t="s">
        <v>18162</v>
      </c>
      <c r="L121" s="2" t="s">
        <v>19492</v>
      </c>
    </row>
    <row r="122" spans="7:12" x14ac:dyDescent="0.35">
      <c r="G122" s="1">
        <v>541</v>
      </c>
      <c r="H122" s="1" t="s">
        <v>18163</v>
      </c>
      <c r="I122" s="2" t="s">
        <v>19493</v>
      </c>
      <c r="J122" s="1">
        <v>2542</v>
      </c>
      <c r="K122" s="1" t="s">
        <v>18164</v>
      </c>
      <c r="L122" s="2" t="s">
        <v>19494</v>
      </c>
    </row>
    <row r="123" spans="7:12" x14ac:dyDescent="0.35">
      <c r="G123" s="1">
        <v>542</v>
      </c>
      <c r="H123" s="1" t="s">
        <v>18165</v>
      </c>
      <c r="I123" s="2" t="s">
        <v>19495</v>
      </c>
      <c r="J123" s="1">
        <v>2549</v>
      </c>
      <c r="K123" s="1" t="s">
        <v>18166</v>
      </c>
      <c r="L123" s="2" t="s">
        <v>19496</v>
      </c>
    </row>
    <row r="124" spans="7:12" x14ac:dyDescent="0.35">
      <c r="G124" s="1">
        <v>543</v>
      </c>
      <c r="H124" s="1" t="s">
        <v>18167</v>
      </c>
      <c r="I124" s="2" t="s">
        <v>19497</v>
      </c>
      <c r="J124" s="1">
        <v>2561</v>
      </c>
      <c r="K124" s="1" t="s">
        <v>18168</v>
      </c>
      <c r="L124" s="2" t="s">
        <v>19498</v>
      </c>
    </row>
    <row r="125" spans="7:12" x14ac:dyDescent="0.35">
      <c r="G125" s="1">
        <v>544</v>
      </c>
      <c r="H125" s="1" t="s">
        <v>18169</v>
      </c>
      <c r="I125" s="2" t="s">
        <v>19499</v>
      </c>
      <c r="J125" s="1">
        <v>2562</v>
      </c>
      <c r="K125" s="1" t="s">
        <v>18170</v>
      </c>
      <c r="L125" s="2" t="s">
        <v>19500</v>
      </c>
    </row>
    <row r="126" spans="7:12" x14ac:dyDescent="0.35">
      <c r="G126" s="1">
        <v>545</v>
      </c>
      <c r="H126" s="1" t="s">
        <v>143</v>
      </c>
      <c r="I126" s="2" t="s">
        <v>19501</v>
      </c>
      <c r="J126" s="1">
        <v>2563</v>
      </c>
      <c r="K126" s="1" t="s">
        <v>18171</v>
      </c>
      <c r="L126" s="2" t="s">
        <v>19502</v>
      </c>
    </row>
    <row r="127" spans="7:12" x14ac:dyDescent="0.35">
      <c r="G127" s="1">
        <v>546</v>
      </c>
      <c r="H127" s="1" t="s">
        <v>18172</v>
      </c>
      <c r="I127" s="2" t="s">
        <v>19503</v>
      </c>
      <c r="J127" s="1">
        <v>2564</v>
      </c>
      <c r="K127" s="1" t="s">
        <v>18173</v>
      </c>
      <c r="L127" s="2" t="s">
        <v>19504</v>
      </c>
    </row>
    <row r="128" spans="7:12" x14ac:dyDescent="0.35">
      <c r="G128" s="1">
        <v>547</v>
      </c>
      <c r="H128" s="1" t="s">
        <v>18174</v>
      </c>
      <c r="I128" s="2" t="s">
        <v>19505</v>
      </c>
      <c r="J128" s="1">
        <v>2565</v>
      </c>
      <c r="K128" s="1" t="s">
        <v>18175</v>
      </c>
      <c r="L128" s="2" t="s">
        <v>19506</v>
      </c>
    </row>
    <row r="129" spans="7:12" ht="25" x14ac:dyDescent="0.35">
      <c r="G129" s="1">
        <v>548</v>
      </c>
      <c r="H129" s="1" t="s">
        <v>18176</v>
      </c>
      <c r="I129" s="2" t="s">
        <v>19507</v>
      </c>
      <c r="J129" s="1">
        <v>2569</v>
      </c>
      <c r="K129" s="1" t="s">
        <v>18177</v>
      </c>
      <c r="L129" s="2" t="s">
        <v>19508</v>
      </c>
    </row>
    <row r="130" spans="7:12" ht="25" x14ac:dyDescent="0.35">
      <c r="G130" s="1">
        <v>549</v>
      </c>
      <c r="H130" s="1" t="s">
        <v>37</v>
      </c>
      <c r="I130" s="2" t="s">
        <v>19509</v>
      </c>
      <c r="J130" s="1">
        <v>2580</v>
      </c>
      <c r="K130" s="1" t="s">
        <v>18178</v>
      </c>
      <c r="L130" s="2" t="s">
        <v>19340</v>
      </c>
    </row>
    <row r="131" spans="7:12" x14ac:dyDescent="0.35">
      <c r="G131" s="1">
        <v>551</v>
      </c>
      <c r="H131" s="1" t="s">
        <v>75</v>
      </c>
      <c r="I131" s="2" t="s">
        <v>19510</v>
      </c>
      <c r="J131" s="1">
        <v>2590</v>
      </c>
      <c r="K131" s="1" t="s">
        <v>18179</v>
      </c>
      <c r="L131" s="2" t="s">
        <v>19511</v>
      </c>
    </row>
    <row r="132" spans="7:12" ht="37.5" x14ac:dyDescent="0.35">
      <c r="G132" s="1">
        <v>552</v>
      </c>
      <c r="H132" s="1" t="s">
        <v>76</v>
      </c>
      <c r="I132" s="2" t="s">
        <v>19512</v>
      </c>
      <c r="J132" s="1">
        <v>3111</v>
      </c>
      <c r="K132" s="1" t="s">
        <v>18180</v>
      </c>
      <c r="L132" s="2" t="s">
        <v>19513</v>
      </c>
    </row>
    <row r="133" spans="7:12" ht="37.5" x14ac:dyDescent="0.35">
      <c r="G133" s="1">
        <v>556</v>
      </c>
      <c r="H133" s="1" t="s">
        <v>133</v>
      </c>
      <c r="I133" s="2" t="s">
        <v>19514</v>
      </c>
      <c r="J133" s="1">
        <v>3112</v>
      </c>
      <c r="K133" s="1" t="s">
        <v>18181</v>
      </c>
      <c r="L133" s="2" t="s">
        <v>19515</v>
      </c>
    </row>
    <row r="134" spans="7:12" ht="37.5" x14ac:dyDescent="0.35">
      <c r="G134" s="1">
        <v>558</v>
      </c>
      <c r="H134" s="1" t="s">
        <v>18182</v>
      </c>
      <c r="I134" s="2" t="s">
        <v>19516</v>
      </c>
      <c r="J134" s="1">
        <v>3113</v>
      </c>
      <c r="K134" s="1" t="s">
        <v>18183</v>
      </c>
      <c r="L134" s="2" t="s">
        <v>19517</v>
      </c>
    </row>
    <row r="135" spans="7:12" ht="37.5" x14ac:dyDescent="0.35">
      <c r="G135" s="1">
        <v>559</v>
      </c>
      <c r="H135" s="1" t="s">
        <v>124</v>
      </c>
      <c r="I135" s="2" t="s">
        <v>19518</v>
      </c>
      <c r="J135" s="1">
        <v>3114</v>
      </c>
      <c r="K135" s="1" t="s">
        <v>18184</v>
      </c>
      <c r="L135" s="2" t="s">
        <v>19519</v>
      </c>
    </row>
    <row r="136" spans="7:12" x14ac:dyDescent="0.35">
      <c r="G136" s="1">
        <v>611</v>
      </c>
      <c r="H136" s="1" t="s">
        <v>38</v>
      </c>
      <c r="I136" s="2" t="s">
        <v>19520</v>
      </c>
      <c r="J136" s="1">
        <v>3115</v>
      </c>
      <c r="K136" s="1" t="s">
        <v>18185</v>
      </c>
      <c r="L136" s="2" t="s">
        <v>19521</v>
      </c>
    </row>
    <row r="137" spans="7:12" x14ac:dyDescent="0.35">
      <c r="G137" s="1">
        <v>612</v>
      </c>
      <c r="H137" s="1" t="s">
        <v>18186</v>
      </c>
      <c r="I137" s="2" t="s">
        <v>19522</v>
      </c>
      <c r="J137" s="1">
        <v>3117</v>
      </c>
      <c r="K137" s="1" t="s">
        <v>18187</v>
      </c>
      <c r="L137" s="2" t="s">
        <v>19523</v>
      </c>
    </row>
    <row r="138" spans="7:12" x14ac:dyDescent="0.35">
      <c r="G138" s="1">
        <v>613</v>
      </c>
      <c r="H138" s="1" t="s">
        <v>18188</v>
      </c>
      <c r="I138" s="2" t="s">
        <v>19524</v>
      </c>
      <c r="J138" s="1">
        <v>3118</v>
      </c>
      <c r="K138" s="1" t="s">
        <v>18189</v>
      </c>
      <c r="L138" s="2" t="s">
        <v>19525</v>
      </c>
    </row>
    <row r="139" spans="7:12" ht="25" x14ac:dyDescent="0.35">
      <c r="G139" s="1">
        <v>614</v>
      </c>
      <c r="H139" s="1" t="s">
        <v>125</v>
      </c>
      <c r="I139" s="2" t="s">
        <v>19526</v>
      </c>
      <c r="J139" s="1">
        <v>3119</v>
      </c>
      <c r="K139" s="1" t="s">
        <v>18190</v>
      </c>
      <c r="L139" s="2" t="s">
        <v>19527</v>
      </c>
    </row>
    <row r="140" spans="7:12" ht="25" x14ac:dyDescent="0.35">
      <c r="G140" s="1">
        <v>615</v>
      </c>
      <c r="H140" s="1" t="s">
        <v>18191</v>
      </c>
      <c r="I140" s="2" t="s">
        <v>19528</v>
      </c>
      <c r="J140" s="1">
        <v>3121</v>
      </c>
      <c r="K140" s="1" t="s">
        <v>18192</v>
      </c>
      <c r="L140" s="2" t="s">
        <v>19529</v>
      </c>
    </row>
    <row r="141" spans="7:12" x14ac:dyDescent="0.35">
      <c r="G141" s="1">
        <v>617</v>
      </c>
      <c r="H141" s="1" t="s">
        <v>34</v>
      </c>
      <c r="I141" s="2" t="s">
        <v>19530</v>
      </c>
      <c r="J141" s="1">
        <v>3122</v>
      </c>
      <c r="K141" s="1" t="s">
        <v>18193</v>
      </c>
      <c r="L141" s="2" t="s">
        <v>19531</v>
      </c>
    </row>
    <row r="142" spans="7:12" ht="25" x14ac:dyDescent="0.35">
      <c r="G142" s="1">
        <v>618</v>
      </c>
      <c r="H142" s="1" t="s">
        <v>18194</v>
      </c>
      <c r="I142" s="2" t="s">
        <v>19532</v>
      </c>
      <c r="J142" s="1">
        <v>3123</v>
      </c>
      <c r="K142" s="1" t="s">
        <v>18195</v>
      </c>
      <c r="L142" s="2" t="s">
        <v>19533</v>
      </c>
    </row>
    <row r="143" spans="7:12" x14ac:dyDescent="0.35">
      <c r="G143" s="1">
        <v>619</v>
      </c>
      <c r="H143" s="1" t="s">
        <v>142</v>
      </c>
      <c r="I143" s="2" t="s">
        <v>19534</v>
      </c>
      <c r="J143" s="1">
        <v>3124</v>
      </c>
      <c r="K143" s="1" t="s">
        <v>18196</v>
      </c>
      <c r="L143" s="2" t="s">
        <v>19535</v>
      </c>
    </row>
    <row r="144" spans="7:12" x14ac:dyDescent="0.35">
      <c r="G144" s="1">
        <v>621</v>
      </c>
      <c r="H144" s="1" t="s">
        <v>99</v>
      </c>
      <c r="I144" s="2" t="s">
        <v>19536</v>
      </c>
      <c r="J144" s="1">
        <v>3125</v>
      </c>
      <c r="K144" s="1" t="s">
        <v>18197</v>
      </c>
      <c r="L144" s="2" t="s">
        <v>19537</v>
      </c>
    </row>
    <row r="145" spans="7:12" ht="37.5" x14ac:dyDescent="0.35">
      <c r="G145" s="1">
        <v>622</v>
      </c>
      <c r="H145" s="1" t="s">
        <v>127</v>
      </c>
      <c r="I145" s="2" t="s">
        <v>19538</v>
      </c>
      <c r="J145" s="1">
        <v>3126</v>
      </c>
      <c r="K145" s="1" t="s">
        <v>18198</v>
      </c>
      <c r="L145" s="2" t="s">
        <v>19539</v>
      </c>
    </row>
    <row r="146" spans="7:12" ht="25" x14ac:dyDescent="0.35">
      <c r="G146" s="1">
        <v>631</v>
      </c>
      <c r="H146" s="1" t="s">
        <v>39</v>
      </c>
      <c r="I146" s="2" t="s">
        <v>19540</v>
      </c>
      <c r="J146" s="1">
        <v>3127</v>
      </c>
      <c r="K146" s="1" t="s">
        <v>18199</v>
      </c>
      <c r="L146" s="2" t="s">
        <v>19541</v>
      </c>
    </row>
    <row r="147" spans="7:12" ht="25" x14ac:dyDescent="0.35">
      <c r="G147" s="1">
        <v>632</v>
      </c>
      <c r="H147" s="1" t="s">
        <v>30</v>
      </c>
      <c r="I147" s="2" t="s">
        <v>19542</v>
      </c>
      <c r="J147" s="1">
        <v>3128</v>
      </c>
      <c r="K147" s="1" t="s">
        <v>18200</v>
      </c>
      <c r="L147" s="2" t="s">
        <v>19543</v>
      </c>
    </row>
    <row r="148" spans="7:12" ht="25" x14ac:dyDescent="0.35">
      <c r="G148" s="1">
        <v>633</v>
      </c>
      <c r="H148" s="1" t="s">
        <v>40</v>
      </c>
      <c r="I148" s="2" t="s">
        <v>19544</v>
      </c>
      <c r="J148" s="1">
        <v>3129</v>
      </c>
      <c r="K148" s="1" t="s">
        <v>18201</v>
      </c>
      <c r="L148" s="2" t="s">
        <v>19545</v>
      </c>
    </row>
    <row r="149" spans="7:12" x14ac:dyDescent="0.35">
      <c r="G149" s="1">
        <v>639</v>
      </c>
      <c r="H149" s="1" t="s">
        <v>100</v>
      </c>
      <c r="I149" s="2" t="s">
        <v>19546</v>
      </c>
      <c r="J149" s="1">
        <v>3131</v>
      </c>
      <c r="K149" s="1" t="s">
        <v>18202</v>
      </c>
      <c r="L149" s="2" t="s">
        <v>19547</v>
      </c>
    </row>
    <row r="150" spans="7:12" x14ac:dyDescent="0.35">
      <c r="G150" s="1">
        <v>640</v>
      </c>
      <c r="H150" s="1" t="s">
        <v>41</v>
      </c>
      <c r="I150" s="2" t="s">
        <v>19310</v>
      </c>
      <c r="J150" s="1">
        <v>3132</v>
      </c>
      <c r="K150" s="1" t="s">
        <v>18203</v>
      </c>
      <c r="L150" s="2" t="s">
        <v>19548</v>
      </c>
    </row>
    <row r="151" spans="7:12" ht="25" x14ac:dyDescent="0.35">
      <c r="G151" s="1" t="s">
        <v>18204</v>
      </c>
      <c r="H151" s="1" t="s">
        <v>18204</v>
      </c>
      <c r="I151" s="2" t="s">
        <v>19549</v>
      </c>
      <c r="J151" s="1">
        <v>3133</v>
      </c>
      <c r="K151" s="1" t="s">
        <v>18205</v>
      </c>
      <c r="L151" s="2" t="s">
        <v>19550</v>
      </c>
    </row>
    <row r="152" spans="7:12" x14ac:dyDescent="0.35">
      <c r="I152" s="2" t="e">
        <v>#N/A</v>
      </c>
      <c r="J152" s="1">
        <v>3139</v>
      </c>
      <c r="K152" s="1" t="s">
        <v>18206</v>
      </c>
      <c r="L152" s="2" t="s">
        <v>19551</v>
      </c>
    </row>
    <row r="153" spans="7:12" x14ac:dyDescent="0.35">
      <c r="I153" s="2" t="e">
        <v>#N/A</v>
      </c>
      <c r="J153" s="1">
        <v>3141</v>
      </c>
      <c r="K153" s="1" t="s">
        <v>18207</v>
      </c>
      <c r="L153" s="2" t="s">
        <v>19552</v>
      </c>
    </row>
    <row r="154" spans="7:12" x14ac:dyDescent="0.35">
      <c r="I154" s="2" t="e">
        <v>#N/A</v>
      </c>
      <c r="J154" s="1">
        <v>3143</v>
      </c>
      <c r="K154" s="1" t="s">
        <v>18208</v>
      </c>
      <c r="L154" s="2" t="s">
        <v>19553</v>
      </c>
    </row>
    <row r="155" spans="7:12" x14ac:dyDescent="0.35">
      <c r="I155" s="2" t="e">
        <v>#N/A</v>
      </c>
      <c r="J155" s="1">
        <v>3144</v>
      </c>
      <c r="K155" s="1" t="s">
        <v>18209</v>
      </c>
      <c r="L155" s="2" t="s">
        <v>19554</v>
      </c>
    </row>
    <row r="156" spans="7:12" x14ac:dyDescent="0.35">
      <c r="I156" s="2" t="e">
        <v>#N/A</v>
      </c>
      <c r="J156" s="1">
        <v>3145</v>
      </c>
      <c r="K156" s="1" t="s">
        <v>18210</v>
      </c>
      <c r="L156" s="2" t="s">
        <v>19555</v>
      </c>
    </row>
    <row r="157" spans="7:12" x14ac:dyDescent="0.35">
      <c r="I157" s="2" t="e">
        <v>#N/A</v>
      </c>
      <c r="J157" s="1">
        <v>3146</v>
      </c>
      <c r="K157" s="1" t="s">
        <v>18211</v>
      </c>
      <c r="L157" s="2" t="s">
        <v>19556</v>
      </c>
    </row>
    <row r="158" spans="7:12" x14ac:dyDescent="0.35">
      <c r="I158" s="2" t="e">
        <v>#N/A</v>
      </c>
      <c r="J158" s="1">
        <v>3147</v>
      </c>
      <c r="K158" s="1" t="s">
        <v>18212</v>
      </c>
      <c r="L158" s="2" t="s">
        <v>19557</v>
      </c>
    </row>
    <row r="159" spans="7:12" x14ac:dyDescent="0.35">
      <c r="I159" s="2" t="e">
        <v>#N/A</v>
      </c>
      <c r="J159" s="1">
        <v>3148</v>
      </c>
      <c r="K159" s="1" t="s">
        <v>18213</v>
      </c>
      <c r="L159" s="2" t="s">
        <v>19558</v>
      </c>
    </row>
    <row r="160" spans="7:12" x14ac:dyDescent="0.35">
      <c r="I160" s="2" t="e">
        <v>#N/A</v>
      </c>
      <c r="J160" s="1">
        <v>3149</v>
      </c>
      <c r="K160" s="1" t="s">
        <v>18214</v>
      </c>
      <c r="L160" s="2" t="s">
        <v>19559</v>
      </c>
    </row>
    <row r="161" spans="9:12" x14ac:dyDescent="0.35">
      <c r="I161" s="2" t="e">
        <v>#N/A</v>
      </c>
      <c r="J161" s="1">
        <v>3150</v>
      </c>
      <c r="K161" s="1" t="s">
        <v>18215</v>
      </c>
      <c r="L161" s="2" t="s">
        <v>19560</v>
      </c>
    </row>
    <row r="162" spans="9:12" x14ac:dyDescent="0.35">
      <c r="I162" s="2" t="e">
        <v>#N/A</v>
      </c>
      <c r="J162" s="1">
        <v>3211</v>
      </c>
      <c r="K162" s="1" t="s">
        <v>18216</v>
      </c>
      <c r="L162" s="2" t="s">
        <v>19561</v>
      </c>
    </row>
    <row r="163" spans="9:12" x14ac:dyDescent="0.35">
      <c r="I163" s="2" t="e">
        <v>#N/A</v>
      </c>
      <c r="J163" s="1">
        <v>3212</v>
      </c>
      <c r="K163" s="1" t="s">
        <v>18217</v>
      </c>
      <c r="L163" s="2" t="s">
        <v>19562</v>
      </c>
    </row>
    <row r="164" spans="9:12" x14ac:dyDescent="0.35">
      <c r="I164" s="2" t="e">
        <v>#N/A</v>
      </c>
      <c r="J164" s="1">
        <v>3213</v>
      </c>
      <c r="K164" s="1" t="s">
        <v>18218</v>
      </c>
      <c r="L164" s="2" t="s">
        <v>19563</v>
      </c>
    </row>
    <row r="165" spans="9:12" x14ac:dyDescent="0.35">
      <c r="I165" s="2" t="e">
        <v>#N/A</v>
      </c>
      <c r="J165" s="1">
        <v>3214</v>
      </c>
      <c r="K165" s="1" t="s">
        <v>18219</v>
      </c>
      <c r="L165" s="2" t="s">
        <v>19564</v>
      </c>
    </row>
    <row r="166" spans="9:12" x14ac:dyDescent="0.35">
      <c r="I166" s="2" t="e">
        <v>#N/A</v>
      </c>
      <c r="J166" s="1">
        <v>3221</v>
      </c>
      <c r="K166" s="1" t="s">
        <v>18220</v>
      </c>
      <c r="L166" s="2" t="s">
        <v>19565</v>
      </c>
    </row>
    <row r="167" spans="9:12" x14ac:dyDescent="0.35">
      <c r="I167" s="2" t="e">
        <v>#N/A</v>
      </c>
      <c r="J167" s="1">
        <v>3229</v>
      </c>
      <c r="K167" s="1" t="s">
        <v>18221</v>
      </c>
      <c r="L167" s="2" t="s">
        <v>19566</v>
      </c>
    </row>
    <row r="168" spans="9:12" x14ac:dyDescent="0.35">
      <c r="I168" s="2" t="e">
        <v>#N/A</v>
      </c>
      <c r="J168" s="1">
        <v>3231</v>
      </c>
      <c r="K168" s="1" t="s">
        <v>18222</v>
      </c>
      <c r="L168" s="2" t="s">
        <v>19567</v>
      </c>
    </row>
    <row r="169" spans="9:12" x14ac:dyDescent="0.35">
      <c r="I169" s="2" t="e">
        <v>#N/A</v>
      </c>
      <c r="J169" s="1">
        <v>3232</v>
      </c>
      <c r="K169" s="1" t="s">
        <v>18223</v>
      </c>
      <c r="L169" s="2" t="s">
        <v>19568</v>
      </c>
    </row>
    <row r="170" spans="9:12" x14ac:dyDescent="0.35">
      <c r="I170" s="2" t="e">
        <v>#N/A</v>
      </c>
      <c r="J170" s="1">
        <v>3233</v>
      </c>
      <c r="K170" s="1" t="s">
        <v>18224</v>
      </c>
      <c r="L170" s="2" t="s">
        <v>19569</v>
      </c>
    </row>
    <row r="171" spans="9:12" x14ac:dyDescent="0.35">
      <c r="I171" s="2" t="e">
        <v>#N/A</v>
      </c>
      <c r="J171" s="1">
        <v>3239</v>
      </c>
      <c r="K171" s="1" t="s">
        <v>18225</v>
      </c>
      <c r="L171" s="2" t="s">
        <v>19570</v>
      </c>
    </row>
    <row r="172" spans="9:12" x14ac:dyDescent="0.35">
      <c r="I172" s="2" t="e">
        <v>#N/A</v>
      </c>
      <c r="J172" s="1">
        <v>3261</v>
      </c>
      <c r="K172" s="1" t="s">
        <v>18226</v>
      </c>
      <c r="L172" s="2" t="s">
        <v>19571</v>
      </c>
    </row>
    <row r="173" spans="9:12" x14ac:dyDescent="0.35">
      <c r="I173" s="2" t="e">
        <v>#N/A</v>
      </c>
      <c r="J173" s="1">
        <v>3262</v>
      </c>
      <c r="K173" s="1" t="s">
        <v>18227</v>
      </c>
      <c r="L173" s="2" t="s">
        <v>19572</v>
      </c>
    </row>
    <row r="174" spans="9:12" x14ac:dyDescent="0.35">
      <c r="I174" s="2" t="e">
        <v>#N/A</v>
      </c>
      <c r="J174" s="1">
        <v>3269</v>
      </c>
      <c r="K174" s="1" t="s">
        <v>18228</v>
      </c>
      <c r="L174" s="2" t="s">
        <v>19573</v>
      </c>
    </row>
    <row r="175" spans="9:12" x14ac:dyDescent="0.35">
      <c r="I175" s="2" t="e">
        <v>#N/A</v>
      </c>
      <c r="J175" s="1">
        <v>3280</v>
      </c>
      <c r="K175" s="1" t="s">
        <v>18229</v>
      </c>
      <c r="L175" s="2" t="s">
        <v>19361</v>
      </c>
    </row>
    <row r="176" spans="9:12" x14ac:dyDescent="0.35">
      <c r="I176" s="2" t="e">
        <v>#N/A</v>
      </c>
      <c r="J176" s="1">
        <v>3291</v>
      </c>
      <c r="K176" s="1" t="s">
        <v>18230</v>
      </c>
      <c r="L176" s="2" t="s">
        <v>19574</v>
      </c>
    </row>
    <row r="177" spans="9:12" x14ac:dyDescent="0.35">
      <c r="I177" s="2" t="e">
        <v>#N/A</v>
      </c>
      <c r="J177" s="1">
        <v>3292</v>
      </c>
      <c r="K177" s="1" t="s">
        <v>18231</v>
      </c>
      <c r="L177" s="2" t="s">
        <v>19575</v>
      </c>
    </row>
    <row r="178" spans="9:12" x14ac:dyDescent="0.35">
      <c r="I178" s="2" t="e">
        <v>#N/A</v>
      </c>
      <c r="J178" s="1">
        <v>3293</v>
      </c>
      <c r="K178" s="1" t="s">
        <v>18232</v>
      </c>
      <c r="L178" s="2" t="s">
        <v>19576</v>
      </c>
    </row>
    <row r="179" spans="9:12" x14ac:dyDescent="0.35">
      <c r="I179" s="2" t="e">
        <v>#N/A</v>
      </c>
      <c r="J179" s="1">
        <v>3294</v>
      </c>
      <c r="K179" s="1" t="s">
        <v>18233</v>
      </c>
      <c r="L179" s="2" t="s">
        <v>19577</v>
      </c>
    </row>
    <row r="180" spans="9:12" x14ac:dyDescent="0.35">
      <c r="I180" s="2" t="e">
        <v>#N/A</v>
      </c>
      <c r="J180" s="1">
        <v>3299</v>
      </c>
      <c r="K180" s="1" t="s">
        <v>18234</v>
      </c>
      <c r="L180" s="2" t="s">
        <v>19578</v>
      </c>
    </row>
    <row r="181" spans="9:12" x14ac:dyDescent="0.35">
      <c r="I181" s="2" t="e">
        <v>#N/A</v>
      </c>
      <c r="J181" s="1">
        <v>3311</v>
      </c>
      <c r="K181" s="1" t="s">
        <v>18235</v>
      </c>
      <c r="L181" s="2" t="s">
        <v>19579</v>
      </c>
    </row>
    <row r="182" spans="9:12" x14ac:dyDescent="0.35">
      <c r="I182" s="2" t="e">
        <v>#N/A</v>
      </c>
      <c r="J182" s="1">
        <v>3312</v>
      </c>
      <c r="K182" s="1" t="s">
        <v>18236</v>
      </c>
      <c r="L182" s="2" t="s">
        <v>19580</v>
      </c>
    </row>
    <row r="183" spans="9:12" x14ac:dyDescent="0.35">
      <c r="I183" s="2" t="e">
        <v>#N/A</v>
      </c>
      <c r="J183" s="1">
        <v>3313</v>
      </c>
      <c r="K183" s="1" t="s">
        <v>18237</v>
      </c>
      <c r="L183" s="2" t="s">
        <v>19581</v>
      </c>
    </row>
    <row r="184" spans="9:12" x14ac:dyDescent="0.35">
      <c r="I184" s="2" t="e">
        <v>#N/A</v>
      </c>
      <c r="J184" s="1">
        <v>3314</v>
      </c>
      <c r="K184" s="1" t="s">
        <v>18238</v>
      </c>
      <c r="L184" s="2" t="s">
        <v>19582</v>
      </c>
    </row>
    <row r="185" spans="9:12" x14ac:dyDescent="0.35">
      <c r="I185" s="2" t="e">
        <v>#N/A</v>
      </c>
      <c r="J185" s="1">
        <v>3315</v>
      </c>
      <c r="K185" s="1" t="s">
        <v>18239</v>
      </c>
      <c r="L185" s="2" t="s">
        <v>19583</v>
      </c>
    </row>
    <row r="186" spans="9:12" x14ac:dyDescent="0.35">
      <c r="I186" s="2" t="e">
        <v>#N/A</v>
      </c>
      <c r="J186" s="1">
        <v>3316</v>
      </c>
      <c r="K186" s="1" t="s">
        <v>18240</v>
      </c>
      <c r="L186" s="2" t="s">
        <v>19584</v>
      </c>
    </row>
    <row r="187" spans="9:12" x14ac:dyDescent="0.35">
      <c r="I187" s="2" t="e">
        <v>#N/A</v>
      </c>
      <c r="J187" s="1">
        <v>3317</v>
      </c>
      <c r="K187" s="1" t="s">
        <v>18241</v>
      </c>
      <c r="L187" s="2" t="s">
        <v>19585</v>
      </c>
    </row>
    <row r="188" spans="9:12" x14ac:dyDescent="0.35">
      <c r="I188" s="2" t="e">
        <v>#N/A</v>
      </c>
      <c r="J188" s="1">
        <v>3319</v>
      </c>
      <c r="K188" s="1" t="s">
        <v>18242</v>
      </c>
      <c r="L188" s="2" t="s">
        <v>19586</v>
      </c>
    </row>
    <row r="189" spans="9:12" x14ac:dyDescent="0.35">
      <c r="I189" s="2" t="e">
        <v>#N/A</v>
      </c>
      <c r="J189" s="1">
        <v>3321</v>
      </c>
      <c r="K189" s="1" t="s">
        <v>18243</v>
      </c>
      <c r="L189" s="2" t="s">
        <v>19587</v>
      </c>
    </row>
    <row r="190" spans="9:12" x14ac:dyDescent="0.35">
      <c r="I190" s="2" t="e">
        <v>#N/A</v>
      </c>
      <c r="J190" s="1">
        <v>3322</v>
      </c>
      <c r="K190" s="1" t="s">
        <v>18244</v>
      </c>
      <c r="L190" s="2" t="s">
        <v>19588</v>
      </c>
    </row>
    <row r="191" spans="9:12" x14ac:dyDescent="0.35">
      <c r="I191" s="2" t="e">
        <v>#N/A</v>
      </c>
      <c r="J191" s="1">
        <v>3324</v>
      </c>
      <c r="K191" s="1" t="s">
        <v>18245</v>
      </c>
      <c r="L191" s="2" t="s">
        <v>19589</v>
      </c>
    </row>
    <row r="192" spans="9:12" x14ac:dyDescent="0.35">
      <c r="I192" s="2" t="e">
        <v>#N/A</v>
      </c>
      <c r="J192" s="1">
        <v>3325</v>
      </c>
      <c r="K192" s="1" t="s">
        <v>18246</v>
      </c>
      <c r="L192" s="2" t="s">
        <v>19590</v>
      </c>
    </row>
    <row r="193" spans="9:12" x14ac:dyDescent="0.35">
      <c r="I193" s="2" t="e">
        <v>#N/A</v>
      </c>
      <c r="J193" s="1">
        <v>3326</v>
      </c>
      <c r="K193" s="1" t="s">
        <v>18247</v>
      </c>
      <c r="L193" s="2" t="s">
        <v>19591</v>
      </c>
    </row>
    <row r="194" spans="9:12" x14ac:dyDescent="0.35">
      <c r="I194" s="2" t="e">
        <v>#N/A</v>
      </c>
      <c r="J194" s="1">
        <v>3329</v>
      </c>
      <c r="K194" s="1" t="s">
        <v>18248</v>
      </c>
      <c r="L194" s="2" t="s">
        <v>19592</v>
      </c>
    </row>
    <row r="195" spans="9:12" x14ac:dyDescent="0.35">
      <c r="I195" s="2" t="e">
        <v>#N/A</v>
      </c>
      <c r="J195" s="1">
        <v>3330</v>
      </c>
      <c r="K195" s="1" t="s">
        <v>18249</v>
      </c>
      <c r="L195" s="2" t="s">
        <v>19593</v>
      </c>
    </row>
    <row r="196" spans="9:12" x14ac:dyDescent="0.35">
      <c r="I196" s="2" t="e">
        <v>#N/A</v>
      </c>
      <c r="J196" s="1">
        <v>3341</v>
      </c>
      <c r="K196" s="1" t="s">
        <v>18250</v>
      </c>
      <c r="L196" s="2" t="s">
        <v>19594</v>
      </c>
    </row>
    <row r="197" spans="9:12" x14ac:dyDescent="0.35">
      <c r="I197" s="2" t="e">
        <v>#N/A</v>
      </c>
      <c r="J197" s="1">
        <v>3349</v>
      </c>
      <c r="K197" s="1" t="s">
        <v>18251</v>
      </c>
      <c r="L197" s="2" t="s">
        <v>19595</v>
      </c>
    </row>
    <row r="198" spans="9:12" x14ac:dyDescent="0.35">
      <c r="I198" s="2" t="e">
        <v>#N/A</v>
      </c>
      <c r="J198" s="1">
        <v>3361</v>
      </c>
      <c r="K198" s="1" t="s">
        <v>18252</v>
      </c>
      <c r="L198" s="2" t="s">
        <v>19596</v>
      </c>
    </row>
    <row r="199" spans="9:12" x14ac:dyDescent="0.35">
      <c r="I199" s="2" t="e">
        <v>#N/A</v>
      </c>
      <c r="J199" s="1">
        <v>3362</v>
      </c>
      <c r="K199" s="1" t="s">
        <v>18253</v>
      </c>
      <c r="L199" s="2" t="s">
        <v>19597</v>
      </c>
    </row>
    <row r="200" spans="9:12" x14ac:dyDescent="0.35">
      <c r="I200" s="2" t="e">
        <v>#N/A</v>
      </c>
      <c r="J200" s="1">
        <v>3380</v>
      </c>
      <c r="K200" s="1" t="s">
        <v>18254</v>
      </c>
      <c r="L200" s="2" t="s">
        <v>19598</v>
      </c>
    </row>
    <row r="201" spans="9:12" x14ac:dyDescent="0.35">
      <c r="I201" s="2" t="e">
        <v>#N/A</v>
      </c>
      <c r="J201" s="1">
        <v>3391</v>
      </c>
      <c r="K201" s="1" t="s">
        <v>18255</v>
      </c>
      <c r="L201" s="2" t="s">
        <v>19599</v>
      </c>
    </row>
    <row r="202" spans="9:12" x14ac:dyDescent="0.35">
      <c r="I202" s="2" t="e">
        <v>#N/A</v>
      </c>
      <c r="J202" s="1">
        <v>3392</v>
      </c>
      <c r="K202" s="1" t="s">
        <v>18256</v>
      </c>
      <c r="L202" s="2" t="s">
        <v>19600</v>
      </c>
    </row>
    <row r="203" spans="9:12" x14ac:dyDescent="0.35">
      <c r="I203" s="2" t="e">
        <v>#N/A</v>
      </c>
      <c r="J203" s="1">
        <v>3399</v>
      </c>
      <c r="K203" s="1" t="s">
        <v>18257</v>
      </c>
      <c r="L203" s="2" t="s">
        <v>19601</v>
      </c>
    </row>
    <row r="204" spans="9:12" x14ac:dyDescent="0.35">
      <c r="I204" s="2" t="e">
        <v>#N/A</v>
      </c>
      <c r="J204" s="1">
        <v>3411</v>
      </c>
      <c r="K204" s="1" t="s">
        <v>18258</v>
      </c>
      <c r="L204" s="2" t="s">
        <v>19602</v>
      </c>
    </row>
    <row r="205" spans="9:12" x14ac:dyDescent="0.35">
      <c r="I205" s="2" t="e">
        <v>#N/A</v>
      </c>
      <c r="J205" s="1">
        <v>3412</v>
      </c>
      <c r="K205" s="1" t="s">
        <v>18259</v>
      </c>
      <c r="L205" s="2" t="s">
        <v>19603</v>
      </c>
    </row>
    <row r="206" spans="9:12" x14ac:dyDescent="0.35">
      <c r="I206" s="2" t="e">
        <v>#N/A</v>
      </c>
      <c r="J206" s="1">
        <v>3419</v>
      </c>
      <c r="K206" s="1" t="s">
        <v>18260</v>
      </c>
      <c r="L206" s="2" t="s">
        <v>19604</v>
      </c>
    </row>
    <row r="207" spans="9:12" x14ac:dyDescent="0.35">
      <c r="I207" s="2" t="e">
        <v>#N/A</v>
      </c>
      <c r="J207" s="1">
        <v>3421</v>
      </c>
      <c r="K207" s="1" t="s">
        <v>18261</v>
      </c>
      <c r="L207" s="2" t="s">
        <v>19605</v>
      </c>
    </row>
    <row r="208" spans="9:12" x14ac:dyDescent="0.35">
      <c r="I208" s="2" t="e">
        <v>#N/A</v>
      </c>
      <c r="J208" s="1">
        <v>3429</v>
      </c>
      <c r="K208" s="1" t="s">
        <v>18262</v>
      </c>
      <c r="L208" s="2" t="s">
        <v>19606</v>
      </c>
    </row>
    <row r="209" spans="9:12" x14ac:dyDescent="0.35">
      <c r="I209" s="2" t="e">
        <v>#N/A</v>
      </c>
      <c r="J209" s="1">
        <v>3480</v>
      </c>
      <c r="K209" s="1" t="s">
        <v>18263</v>
      </c>
      <c r="L209" s="2" t="s">
        <v>19382</v>
      </c>
    </row>
    <row r="210" spans="9:12" x14ac:dyDescent="0.35">
      <c r="I210" s="2" t="e">
        <v>#N/A</v>
      </c>
      <c r="J210" s="1">
        <v>3511</v>
      </c>
      <c r="K210" s="1" t="s">
        <v>18264</v>
      </c>
      <c r="L210" s="2" t="s">
        <v>19607</v>
      </c>
    </row>
    <row r="211" spans="9:12" x14ac:dyDescent="0.35">
      <c r="I211" s="2" t="e">
        <v>#N/A</v>
      </c>
      <c r="J211" s="1">
        <v>3512</v>
      </c>
      <c r="K211" s="1" t="s">
        <v>18265</v>
      </c>
      <c r="L211" s="2" t="s">
        <v>19608</v>
      </c>
    </row>
    <row r="212" spans="9:12" x14ac:dyDescent="0.35">
      <c r="I212" s="2" t="e">
        <v>#N/A</v>
      </c>
      <c r="J212" s="1">
        <v>3513</v>
      </c>
      <c r="K212" s="1" t="s">
        <v>18266</v>
      </c>
      <c r="L212" s="2" t="s">
        <v>19609</v>
      </c>
    </row>
    <row r="213" spans="9:12" x14ac:dyDescent="0.35">
      <c r="I213" s="2" t="e">
        <v>#N/A</v>
      </c>
      <c r="J213" s="1">
        <v>3514</v>
      </c>
      <c r="K213" s="1" t="s">
        <v>18267</v>
      </c>
      <c r="L213" s="2" t="s">
        <v>19610</v>
      </c>
    </row>
    <row r="214" spans="9:12" x14ac:dyDescent="0.35">
      <c r="I214" s="2" t="e">
        <v>#N/A</v>
      </c>
      <c r="J214" s="1">
        <v>3515</v>
      </c>
      <c r="K214" s="1" t="s">
        <v>18268</v>
      </c>
      <c r="L214" s="2" t="s">
        <v>19611</v>
      </c>
    </row>
    <row r="215" spans="9:12" x14ac:dyDescent="0.35">
      <c r="I215" s="2" t="e">
        <v>#N/A</v>
      </c>
      <c r="J215" s="1">
        <v>3516</v>
      </c>
      <c r="K215" s="1" t="s">
        <v>18269</v>
      </c>
      <c r="L215" s="2" t="s">
        <v>19612</v>
      </c>
    </row>
    <row r="216" spans="9:12" x14ac:dyDescent="0.35">
      <c r="I216" s="2" t="e">
        <v>#N/A</v>
      </c>
      <c r="J216" s="1">
        <v>3519</v>
      </c>
      <c r="K216" s="1" t="s">
        <v>18270</v>
      </c>
      <c r="L216" s="2" t="s">
        <v>19613</v>
      </c>
    </row>
    <row r="217" spans="9:12" x14ac:dyDescent="0.35">
      <c r="I217" s="2" t="e">
        <v>#N/A</v>
      </c>
      <c r="J217" s="1">
        <v>3521</v>
      </c>
      <c r="K217" s="1" t="s">
        <v>18271</v>
      </c>
      <c r="L217" s="2" t="s">
        <v>19614</v>
      </c>
    </row>
    <row r="218" spans="9:12" x14ac:dyDescent="0.35">
      <c r="I218" s="2" t="e">
        <v>#N/A</v>
      </c>
      <c r="J218" s="1">
        <v>3522</v>
      </c>
      <c r="K218" s="1" t="s">
        <v>18272</v>
      </c>
      <c r="L218" s="2" t="s">
        <v>19615</v>
      </c>
    </row>
    <row r="219" spans="9:12" x14ac:dyDescent="0.35">
      <c r="I219" s="2" t="e">
        <v>#N/A</v>
      </c>
      <c r="J219" s="1">
        <v>3523</v>
      </c>
      <c r="K219" s="1" t="s">
        <v>18273</v>
      </c>
      <c r="L219" s="2" t="s">
        <v>19616</v>
      </c>
    </row>
    <row r="220" spans="9:12" x14ac:dyDescent="0.35">
      <c r="I220" s="2" t="e">
        <v>#N/A</v>
      </c>
      <c r="J220" s="1">
        <v>3524</v>
      </c>
      <c r="K220" s="1" t="s">
        <v>18274</v>
      </c>
      <c r="L220" s="2" t="s">
        <v>19617</v>
      </c>
    </row>
    <row r="221" spans="9:12" x14ac:dyDescent="0.35">
      <c r="I221" s="2" t="e">
        <v>#N/A</v>
      </c>
      <c r="J221" s="1">
        <v>3525</v>
      </c>
      <c r="K221" s="1" t="s">
        <v>18275</v>
      </c>
      <c r="L221" s="2" t="s">
        <v>19618</v>
      </c>
    </row>
    <row r="222" spans="9:12" x14ac:dyDescent="0.35">
      <c r="I222" s="2" t="e">
        <v>#N/A</v>
      </c>
      <c r="J222" s="1">
        <v>3526</v>
      </c>
      <c r="K222" s="1" t="s">
        <v>18276</v>
      </c>
      <c r="L222" s="2" t="s">
        <v>19619</v>
      </c>
    </row>
    <row r="223" spans="9:12" x14ac:dyDescent="0.35">
      <c r="I223" s="2" t="e">
        <v>#N/A</v>
      </c>
      <c r="J223" s="1">
        <v>3527</v>
      </c>
      <c r="K223" s="1" t="s">
        <v>18277</v>
      </c>
      <c r="L223" s="2" t="s">
        <v>19620</v>
      </c>
    </row>
    <row r="224" spans="9:12" x14ac:dyDescent="0.35">
      <c r="I224" s="2" t="e">
        <v>#N/A</v>
      </c>
      <c r="J224" s="1">
        <v>3529</v>
      </c>
      <c r="K224" s="1" t="s">
        <v>18278</v>
      </c>
      <c r="L224" s="2" t="s">
        <v>19621</v>
      </c>
    </row>
    <row r="225" spans="9:12" x14ac:dyDescent="0.35">
      <c r="I225" s="2" t="e">
        <v>#N/A</v>
      </c>
      <c r="J225" s="1">
        <v>3531</v>
      </c>
      <c r="K225" s="1" t="s">
        <v>18279</v>
      </c>
      <c r="L225" s="2" t="s">
        <v>19622</v>
      </c>
    </row>
    <row r="226" spans="9:12" x14ac:dyDescent="0.35">
      <c r="I226" s="2" t="e">
        <v>#N/A</v>
      </c>
      <c r="J226" s="1">
        <v>3532</v>
      </c>
      <c r="K226" s="1" t="s">
        <v>18280</v>
      </c>
      <c r="L226" s="2" t="s">
        <v>19623</v>
      </c>
    </row>
    <row r="227" spans="9:12" x14ac:dyDescent="0.35">
      <c r="I227" s="2" t="e">
        <v>#N/A</v>
      </c>
      <c r="J227" s="1">
        <v>3533</v>
      </c>
      <c r="K227" s="1" t="s">
        <v>18281</v>
      </c>
      <c r="L227" s="2" t="s">
        <v>19624</v>
      </c>
    </row>
    <row r="228" spans="9:12" x14ac:dyDescent="0.35">
      <c r="I228" s="2" t="e">
        <v>#N/A</v>
      </c>
      <c r="J228" s="1">
        <v>3534</v>
      </c>
      <c r="K228" s="1" t="s">
        <v>18282</v>
      </c>
      <c r="L228" s="2" t="s">
        <v>19625</v>
      </c>
    </row>
    <row r="229" spans="9:12" x14ac:dyDescent="0.35">
      <c r="I229" s="2" t="e">
        <v>#N/A</v>
      </c>
      <c r="J229" s="1">
        <v>3539</v>
      </c>
      <c r="K229" s="1" t="s">
        <v>18283</v>
      </c>
      <c r="L229" s="2" t="s">
        <v>19626</v>
      </c>
    </row>
    <row r="230" spans="9:12" x14ac:dyDescent="0.35">
      <c r="I230" s="2" t="e">
        <v>#N/A</v>
      </c>
      <c r="J230" s="1">
        <v>3541</v>
      </c>
      <c r="K230" s="1" t="s">
        <v>18284</v>
      </c>
      <c r="L230" s="2" t="s">
        <v>19627</v>
      </c>
    </row>
    <row r="231" spans="9:12" x14ac:dyDescent="0.35">
      <c r="I231" s="2" t="e">
        <v>#N/A</v>
      </c>
      <c r="J231" s="1">
        <v>3542</v>
      </c>
      <c r="K231" s="1" t="s">
        <v>18285</v>
      </c>
      <c r="L231" s="2" t="s">
        <v>19628</v>
      </c>
    </row>
    <row r="232" spans="9:12" x14ac:dyDescent="0.35">
      <c r="I232" s="2" t="e">
        <v>#N/A</v>
      </c>
      <c r="J232" s="1">
        <v>3543</v>
      </c>
      <c r="K232" s="1" t="s">
        <v>18286</v>
      </c>
      <c r="L232" s="2" t="s">
        <v>19629</v>
      </c>
    </row>
    <row r="233" spans="9:12" x14ac:dyDescent="0.35">
      <c r="I233" s="2" t="e">
        <v>#N/A</v>
      </c>
      <c r="J233" s="1">
        <v>3544</v>
      </c>
      <c r="K233" s="1" t="s">
        <v>18287</v>
      </c>
      <c r="L233" s="2" t="s">
        <v>19630</v>
      </c>
    </row>
    <row r="234" spans="9:12" x14ac:dyDescent="0.35">
      <c r="I234" s="2" t="e">
        <v>#N/A</v>
      </c>
      <c r="J234" s="1">
        <v>3545</v>
      </c>
      <c r="K234" s="1" t="s">
        <v>18288</v>
      </c>
      <c r="L234" s="2" t="s">
        <v>19631</v>
      </c>
    </row>
    <row r="235" spans="9:12" x14ac:dyDescent="0.35">
      <c r="I235" s="2" t="e">
        <v>#N/A</v>
      </c>
      <c r="J235" s="1">
        <v>3549</v>
      </c>
      <c r="K235" s="1" t="s">
        <v>18289</v>
      </c>
      <c r="L235" s="2" t="s">
        <v>19632</v>
      </c>
    </row>
    <row r="236" spans="9:12" x14ac:dyDescent="0.35">
      <c r="I236" s="2" t="e">
        <v>#N/A</v>
      </c>
      <c r="J236" s="1">
        <v>3561</v>
      </c>
      <c r="K236" s="1" t="s">
        <v>18290</v>
      </c>
      <c r="L236" s="2" t="s">
        <v>19633</v>
      </c>
    </row>
    <row r="237" spans="9:12" x14ac:dyDescent="0.35">
      <c r="I237" s="2" t="e">
        <v>#N/A</v>
      </c>
      <c r="J237" s="1">
        <v>3562</v>
      </c>
      <c r="K237" s="1" t="s">
        <v>18291</v>
      </c>
      <c r="L237" s="2" t="s">
        <v>19634</v>
      </c>
    </row>
    <row r="238" spans="9:12" x14ac:dyDescent="0.35">
      <c r="I238" s="2" t="e">
        <v>#N/A</v>
      </c>
      <c r="J238" s="1">
        <v>3569</v>
      </c>
      <c r="K238" s="1" t="s">
        <v>18292</v>
      </c>
      <c r="L238" s="2" t="s">
        <v>19635</v>
      </c>
    </row>
    <row r="239" spans="9:12" x14ac:dyDescent="0.35">
      <c r="I239" s="2" t="e">
        <v>#N/A</v>
      </c>
      <c r="J239" s="1">
        <v>3581</v>
      </c>
      <c r="K239" s="1" t="s">
        <v>18293</v>
      </c>
      <c r="L239" s="2" t="s">
        <v>19636</v>
      </c>
    </row>
    <row r="240" spans="9:12" x14ac:dyDescent="0.35">
      <c r="I240" s="2" t="e">
        <v>#N/A</v>
      </c>
      <c r="J240" s="1">
        <v>3589</v>
      </c>
      <c r="K240" s="1" t="s">
        <v>18294</v>
      </c>
      <c r="L240" s="2" t="s">
        <v>19637</v>
      </c>
    </row>
    <row r="241" spans="9:12" x14ac:dyDescent="0.35">
      <c r="I241" s="2" t="e">
        <v>#N/A</v>
      </c>
      <c r="J241" s="1">
        <v>3591</v>
      </c>
      <c r="K241" s="1" t="s">
        <v>18295</v>
      </c>
      <c r="L241" s="2" t="s">
        <v>19638</v>
      </c>
    </row>
    <row r="242" spans="9:12" x14ac:dyDescent="0.35">
      <c r="I242" s="2" t="e">
        <v>#N/A</v>
      </c>
      <c r="J242" s="1">
        <v>3592</v>
      </c>
      <c r="K242" s="1" t="s">
        <v>18296</v>
      </c>
      <c r="L242" s="2" t="s">
        <v>19639</v>
      </c>
    </row>
    <row r="243" spans="9:12" x14ac:dyDescent="0.35">
      <c r="I243" s="2" t="e">
        <v>#N/A</v>
      </c>
      <c r="J243" s="1">
        <v>3599</v>
      </c>
      <c r="K243" s="1" t="s">
        <v>18297</v>
      </c>
      <c r="L243" s="2" t="s">
        <v>19396</v>
      </c>
    </row>
    <row r="244" spans="9:12" x14ac:dyDescent="0.35">
      <c r="I244" s="2" t="e">
        <v>#N/A</v>
      </c>
      <c r="J244" s="1">
        <v>3611</v>
      </c>
      <c r="K244" s="1" t="s">
        <v>18298</v>
      </c>
      <c r="L244" s="2" t="s">
        <v>19640</v>
      </c>
    </row>
    <row r="245" spans="9:12" x14ac:dyDescent="0.35">
      <c r="I245" s="2" t="e">
        <v>#N/A</v>
      </c>
      <c r="J245" s="1">
        <v>3612</v>
      </c>
      <c r="K245" s="1" t="s">
        <v>18299</v>
      </c>
      <c r="L245" s="2" t="s">
        <v>19641</v>
      </c>
    </row>
    <row r="246" spans="9:12" x14ac:dyDescent="0.35">
      <c r="I246" s="2" t="e">
        <v>#N/A</v>
      </c>
      <c r="J246" s="1">
        <v>3613</v>
      </c>
      <c r="K246" s="1" t="s">
        <v>18300</v>
      </c>
      <c r="L246" s="2" t="s">
        <v>19642</v>
      </c>
    </row>
    <row r="247" spans="9:12" x14ac:dyDescent="0.35">
      <c r="I247" s="2" t="e">
        <v>#N/A</v>
      </c>
      <c r="J247" s="1">
        <v>3614</v>
      </c>
      <c r="K247" s="1" t="s">
        <v>18301</v>
      </c>
      <c r="L247" s="2" t="s">
        <v>19643</v>
      </c>
    </row>
    <row r="248" spans="9:12" x14ac:dyDescent="0.35">
      <c r="I248" s="2" t="e">
        <v>#N/A</v>
      </c>
      <c r="J248" s="1">
        <v>3615</v>
      </c>
      <c r="K248" s="1" t="s">
        <v>18302</v>
      </c>
      <c r="L248" s="2" t="s">
        <v>19644</v>
      </c>
    </row>
    <row r="249" spans="9:12" x14ac:dyDescent="0.35">
      <c r="I249" s="2" t="e">
        <v>#N/A</v>
      </c>
      <c r="J249" s="1">
        <v>3619</v>
      </c>
      <c r="K249" s="1" t="s">
        <v>18303</v>
      </c>
      <c r="L249" s="2" t="s">
        <v>19645</v>
      </c>
    </row>
    <row r="250" spans="9:12" x14ac:dyDescent="0.35">
      <c r="I250" s="2" t="e">
        <v>#N/A</v>
      </c>
      <c r="J250" s="1">
        <v>3631</v>
      </c>
      <c r="K250" s="1" t="s">
        <v>18304</v>
      </c>
      <c r="L250" s="2" t="s">
        <v>19646</v>
      </c>
    </row>
    <row r="251" spans="9:12" x14ac:dyDescent="0.35">
      <c r="I251" s="2" t="e">
        <v>#N/A</v>
      </c>
      <c r="J251" s="1">
        <v>3632</v>
      </c>
      <c r="K251" s="1" t="s">
        <v>18305</v>
      </c>
      <c r="L251" s="2" t="s">
        <v>19647</v>
      </c>
    </row>
    <row r="252" spans="9:12" x14ac:dyDescent="0.35">
      <c r="I252" s="2" t="e">
        <v>#N/A</v>
      </c>
      <c r="J252" s="1">
        <v>3633</v>
      </c>
      <c r="K252" s="1" t="s">
        <v>18306</v>
      </c>
      <c r="L252" s="2" t="s">
        <v>19648</v>
      </c>
    </row>
    <row r="253" spans="9:12" x14ac:dyDescent="0.35">
      <c r="I253" s="2" t="e">
        <v>#N/A</v>
      </c>
      <c r="J253" s="1">
        <v>3634</v>
      </c>
      <c r="K253" s="1" t="s">
        <v>18307</v>
      </c>
      <c r="L253" s="2" t="s">
        <v>19649</v>
      </c>
    </row>
    <row r="254" spans="9:12" x14ac:dyDescent="0.35">
      <c r="I254" s="2" t="e">
        <v>#N/A</v>
      </c>
      <c r="J254" s="1">
        <v>3635</v>
      </c>
      <c r="K254" s="1" t="s">
        <v>18308</v>
      </c>
      <c r="L254" s="2" t="s">
        <v>19650</v>
      </c>
    </row>
    <row r="255" spans="9:12" x14ac:dyDescent="0.35">
      <c r="I255" s="2" t="e">
        <v>#N/A</v>
      </c>
      <c r="J255" s="1">
        <v>3636</v>
      </c>
      <c r="K255" s="1" t="s">
        <v>18309</v>
      </c>
      <c r="L255" s="2" t="s">
        <v>19651</v>
      </c>
    </row>
    <row r="256" spans="9:12" x14ac:dyDescent="0.35">
      <c r="I256" s="2" t="e">
        <v>#N/A</v>
      </c>
      <c r="J256" s="1">
        <v>3639</v>
      </c>
      <c r="K256" s="1" t="s">
        <v>18310</v>
      </c>
      <c r="L256" s="2" t="s">
        <v>19652</v>
      </c>
    </row>
    <row r="257" spans="9:12" x14ac:dyDescent="0.35">
      <c r="I257" s="2" t="e">
        <v>#N/A</v>
      </c>
      <c r="J257" s="1">
        <v>3661</v>
      </c>
      <c r="K257" s="1" t="s">
        <v>18311</v>
      </c>
      <c r="L257" s="2" t="s">
        <v>19653</v>
      </c>
    </row>
    <row r="258" spans="9:12" x14ac:dyDescent="0.35">
      <c r="I258" s="2" t="e">
        <v>#N/A</v>
      </c>
      <c r="J258" s="1">
        <v>3662</v>
      </c>
      <c r="K258" s="1" t="s">
        <v>18312</v>
      </c>
      <c r="L258" s="2" t="s">
        <v>19654</v>
      </c>
    </row>
    <row r="259" spans="9:12" x14ac:dyDescent="0.35">
      <c r="I259" s="2" t="e">
        <v>#N/A</v>
      </c>
      <c r="J259" s="1">
        <v>3669</v>
      </c>
      <c r="K259" s="1" t="s">
        <v>18313</v>
      </c>
      <c r="L259" s="2" t="s">
        <v>19655</v>
      </c>
    </row>
    <row r="260" spans="9:12" x14ac:dyDescent="0.35">
      <c r="I260" s="2" t="e">
        <v>#N/A</v>
      </c>
      <c r="J260" s="1">
        <v>3680</v>
      </c>
      <c r="K260" s="1" t="s">
        <v>18314</v>
      </c>
      <c r="L260" s="2" t="s">
        <v>19404</v>
      </c>
    </row>
    <row r="261" spans="9:12" x14ac:dyDescent="0.35">
      <c r="I261" s="2" t="e">
        <v>#N/A</v>
      </c>
      <c r="J261" s="1">
        <v>3691</v>
      </c>
      <c r="K261" s="1" t="s">
        <v>18315</v>
      </c>
      <c r="L261" s="2" t="s">
        <v>19656</v>
      </c>
    </row>
    <row r="262" spans="9:12" x14ac:dyDescent="0.35">
      <c r="I262" s="2" t="e">
        <v>#N/A</v>
      </c>
      <c r="J262" s="1">
        <v>3699</v>
      </c>
      <c r="K262" s="1" t="s">
        <v>18316</v>
      </c>
      <c r="L262" s="2" t="s">
        <v>19657</v>
      </c>
    </row>
    <row r="263" spans="9:12" x14ac:dyDescent="0.35">
      <c r="I263" s="2" t="e">
        <v>#N/A</v>
      </c>
      <c r="J263" s="1">
        <v>3711</v>
      </c>
      <c r="K263" s="1" t="s">
        <v>18317</v>
      </c>
      <c r="L263" s="2" t="s">
        <v>19658</v>
      </c>
    </row>
    <row r="264" spans="9:12" x14ac:dyDescent="0.35">
      <c r="I264" s="2" t="e">
        <v>#N/A</v>
      </c>
      <c r="J264" s="1">
        <v>3712</v>
      </c>
      <c r="K264" s="1" t="s">
        <v>18318</v>
      </c>
      <c r="L264" s="2" t="s">
        <v>19659</v>
      </c>
    </row>
    <row r="265" spans="9:12" x14ac:dyDescent="0.35">
      <c r="I265" s="2" t="e">
        <v>#N/A</v>
      </c>
      <c r="J265" s="1">
        <v>3713</v>
      </c>
      <c r="K265" s="1" t="s">
        <v>18319</v>
      </c>
      <c r="L265" s="2" t="s">
        <v>19660</v>
      </c>
    </row>
    <row r="266" spans="9:12" x14ac:dyDescent="0.35">
      <c r="I266" s="2" t="e">
        <v>#N/A</v>
      </c>
      <c r="J266" s="1">
        <v>3714</v>
      </c>
      <c r="K266" s="1" t="s">
        <v>18320</v>
      </c>
      <c r="L266" s="2" t="s">
        <v>19661</v>
      </c>
    </row>
    <row r="267" spans="9:12" x14ac:dyDescent="0.35">
      <c r="I267" s="2" t="e">
        <v>#N/A</v>
      </c>
      <c r="J267" s="1">
        <v>3715</v>
      </c>
      <c r="K267" s="1" t="s">
        <v>18321</v>
      </c>
      <c r="L267" s="2" t="s">
        <v>19662</v>
      </c>
    </row>
    <row r="268" spans="9:12" x14ac:dyDescent="0.35">
      <c r="I268" s="2" t="e">
        <v>#N/A</v>
      </c>
      <c r="J268" s="1">
        <v>3716</v>
      </c>
      <c r="K268" s="1" t="s">
        <v>18322</v>
      </c>
      <c r="L268" s="2" t="s">
        <v>19663</v>
      </c>
    </row>
    <row r="269" spans="9:12" x14ac:dyDescent="0.35">
      <c r="I269" s="2" t="e">
        <v>#N/A</v>
      </c>
      <c r="J269" s="1">
        <v>3719</v>
      </c>
      <c r="K269" s="1" t="s">
        <v>18323</v>
      </c>
      <c r="L269" s="2" t="s">
        <v>19664</v>
      </c>
    </row>
    <row r="270" spans="9:12" x14ac:dyDescent="0.35">
      <c r="I270" s="2" t="e">
        <v>#N/A</v>
      </c>
      <c r="J270" s="1">
        <v>3721</v>
      </c>
      <c r="K270" s="1" t="s">
        <v>18324</v>
      </c>
      <c r="L270" s="2" t="s">
        <v>19665</v>
      </c>
    </row>
    <row r="271" spans="9:12" x14ac:dyDescent="0.35">
      <c r="I271" s="2" t="e">
        <v>#N/A</v>
      </c>
      <c r="J271" s="1">
        <v>3722</v>
      </c>
      <c r="K271" s="1" t="s">
        <v>18325</v>
      </c>
      <c r="L271" s="2" t="s">
        <v>19666</v>
      </c>
    </row>
    <row r="272" spans="9:12" x14ac:dyDescent="0.35">
      <c r="I272" s="2" t="e">
        <v>#N/A</v>
      </c>
      <c r="J272" s="1">
        <v>3723</v>
      </c>
      <c r="K272" s="1" t="s">
        <v>18326</v>
      </c>
      <c r="L272" s="2" t="s">
        <v>19667</v>
      </c>
    </row>
    <row r="273" spans="9:12" x14ac:dyDescent="0.35">
      <c r="I273" s="2" t="e">
        <v>#N/A</v>
      </c>
      <c r="J273" s="1">
        <v>3724</v>
      </c>
      <c r="K273" s="1" t="s">
        <v>18327</v>
      </c>
      <c r="L273" s="2" t="s">
        <v>19668</v>
      </c>
    </row>
    <row r="274" spans="9:12" x14ac:dyDescent="0.35">
      <c r="I274" s="2" t="e">
        <v>#N/A</v>
      </c>
      <c r="J274" s="1">
        <v>3725</v>
      </c>
      <c r="K274" s="1" t="s">
        <v>18328</v>
      </c>
      <c r="L274" s="2" t="s">
        <v>19669</v>
      </c>
    </row>
    <row r="275" spans="9:12" x14ac:dyDescent="0.35">
      <c r="I275" s="2" t="e">
        <v>#N/A</v>
      </c>
      <c r="J275" s="1">
        <v>3726</v>
      </c>
      <c r="K275" s="1" t="s">
        <v>18329</v>
      </c>
      <c r="L275" s="2" t="s">
        <v>19670</v>
      </c>
    </row>
    <row r="276" spans="9:12" x14ac:dyDescent="0.35">
      <c r="I276" s="2" t="e">
        <v>#N/A</v>
      </c>
      <c r="J276" s="1">
        <v>3727</v>
      </c>
      <c r="K276" s="1" t="s">
        <v>18330</v>
      </c>
      <c r="L276" s="2" t="s">
        <v>19671</v>
      </c>
    </row>
    <row r="277" spans="9:12" x14ac:dyDescent="0.35">
      <c r="I277" s="2" t="e">
        <v>#N/A</v>
      </c>
      <c r="J277" s="1">
        <v>3728</v>
      </c>
      <c r="K277" s="1" t="s">
        <v>18331</v>
      </c>
      <c r="L277" s="2" t="s">
        <v>19672</v>
      </c>
    </row>
    <row r="278" spans="9:12" x14ac:dyDescent="0.35">
      <c r="I278" s="2" t="e">
        <v>#N/A</v>
      </c>
      <c r="J278" s="1">
        <v>3729</v>
      </c>
      <c r="K278" s="1" t="s">
        <v>18332</v>
      </c>
      <c r="L278" s="2" t="s">
        <v>19673</v>
      </c>
    </row>
    <row r="279" spans="9:12" x14ac:dyDescent="0.35">
      <c r="I279" s="2" t="e">
        <v>#N/A</v>
      </c>
      <c r="J279" s="1">
        <v>3731</v>
      </c>
      <c r="K279" s="1" t="s">
        <v>18333</v>
      </c>
      <c r="L279" s="2" t="s">
        <v>19674</v>
      </c>
    </row>
    <row r="280" spans="9:12" x14ac:dyDescent="0.35">
      <c r="I280" s="2" t="e">
        <v>#N/A</v>
      </c>
      <c r="J280" s="1">
        <v>3732</v>
      </c>
      <c r="K280" s="1" t="s">
        <v>18334</v>
      </c>
      <c r="L280" s="2" t="s">
        <v>19675</v>
      </c>
    </row>
    <row r="281" spans="9:12" x14ac:dyDescent="0.35">
      <c r="I281" s="2" t="e">
        <v>#N/A</v>
      </c>
      <c r="J281" s="1">
        <v>3733</v>
      </c>
      <c r="K281" s="1" t="s">
        <v>18335</v>
      </c>
      <c r="L281" s="2" t="s">
        <v>19676</v>
      </c>
    </row>
    <row r="282" spans="9:12" x14ac:dyDescent="0.35">
      <c r="I282" s="2" t="e">
        <v>#N/A</v>
      </c>
      <c r="J282" s="1">
        <v>3734</v>
      </c>
      <c r="K282" s="1" t="s">
        <v>18336</v>
      </c>
      <c r="L282" s="2" t="s">
        <v>19677</v>
      </c>
    </row>
    <row r="283" spans="9:12" x14ac:dyDescent="0.35">
      <c r="I283" s="2" t="e">
        <v>#N/A</v>
      </c>
      <c r="J283" s="1">
        <v>3739</v>
      </c>
      <c r="K283" s="1" t="s">
        <v>18337</v>
      </c>
      <c r="L283" s="2" t="s">
        <v>19678</v>
      </c>
    </row>
    <row r="284" spans="9:12" x14ac:dyDescent="0.35">
      <c r="I284" s="2" t="e">
        <v>#N/A</v>
      </c>
      <c r="J284" s="1">
        <v>3741</v>
      </c>
      <c r="K284" s="1" t="s">
        <v>18338</v>
      </c>
      <c r="L284" s="2" t="s">
        <v>19679</v>
      </c>
    </row>
    <row r="285" spans="9:12" x14ac:dyDescent="0.35">
      <c r="I285" s="2" t="e">
        <v>#N/A</v>
      </c>
      <c r="J285" s="1">
        <v>3742</v>
      </c>
      <c r="K285" s="1" t="s">
        <v>18339</v>
      </c>
      <c r="L285" s="2" t="s">
        <v>19680</v>
      </c>
    </row>
    <row r="286" spans="9:12" x14ac:dyDescent="0.35">
      <c r="I286" s="2" t="e">
        <v>#N/A</v>
      </c>
      <c r="J286" s="1">
        <v>3743</v>
      </c>
      <c r="K286" s="1" t="s">
        <v>18340</v>
      </c>
      <c r="L286" s="2" t="s">
        <v>19681</v>
      </c>
    </row>
    <row r="287" spans="9:12" x14ac:dyDescent="0.35">
      <c r="I287" s="2" t="e">
        <v>#N/A</v>
      </c>
      <c r="J287" s="1">
        <v>3744</v>
      </c>
      <c r="K287" s="1" t="s">
        <v>18341</v>
      </c>
      <c r="L287" s="2" t="s">
        <v>19682</v>
      </c>
    </row>
    <row r="288" spans="9:12" x14ac:dyDescent="0.35">
      <c r="I288" s="2" t="e">
        <v>#N/A</v>
      </c>
      <c r="J288" s="1">
        <v>3745</v>
      </c>
      <c r="K288" s="1" t="s">
        <v>18342</v>
      </c>
      <c r="L288" s="2" t="s">
        <v>19683</v>
      </c>
    </row>
    <row r="289" spans="9:12" x14ac:dyDescent="0.35">
      <c r="I289" s="2" t="e">
        <v>#N/A</v>
      </c>
      <c r="J289" s="1">
        <v>3749</v>
      </c>
      <c r="K289" s="1" t="s">
        <v>18343</v>
      </c>
      <c r="L289" s="2" t="s">
        <v>19684</v>
      </c>
    </row>
    <row r="290" spans="9:12" ht="25" x14ac:dyDescent="0.35">
      <c r="I290" s="2" t="e">
        <v>#N/A</v>
      </c>
      <c r="J290" s="1">
        <v>3751</v>
      </c>
      <c r="K290" s="1" t="s">
        <v>18344</v>
      </c>
      <c r="L290" s="2" t="s">
        <v>19685</v>
      </c>
    </row>
    <row r="291" spans="9:12" x14ac:dyDescent="0.35">
      <c r="I291" s="2" t="e">
        <v>#N/A</v>
      </c>
      <c r="J291" s="1">
        <v>3753</v>
      </c>
      <c r="K291" s="1" t="s">
        <v>18345</v>
      </c>
      <c r="L291" s="2" t="s">
        <v>19686</v>
      </c>
    </row>
    <row r="292" spans="9:12" x14ac:dyDescent="0.35">
      <c r="I292" s="2" t="e">
        <v>#N/A</v>
      </c>
      <c r="J292" s="1">
        <v>3759</v>
      </c>
      <c r="K292" s="1" t="s">
        <v>18346</v>
      </c>
      <c r="L292" s="2" t="s">
        <v>19687</v>
      </c>
    </row>
    <row r="293" spans="9:12" x14ac:dyDescent="0.35">
      <c r="I293" s="2" t="e">
        <v>#N/A</v>
      </c>
      <c r="J293" s="1">
        <v>3761</v>
      </c>
      <c r="K293" s="1" t="s">
        <v>18347</v>
      </c>
      <c r="L293" s="2" t="s">
        <v>19688</v>
      </c>
    </row>
    <row r="294" spans="9:12" x14ac:dyDescent="0.35">
      <c r="I294" s="2" t="e">
        <v>#N/A</v>
      </c>
      <c r="J294" s="1">
        <v>3762</v>
      </c>
      <c r="K294" s="1" t="s">
        <v>18348</v>
      </c>
      <c r="L294" s="2" t="s">
        <v>19689</v>
      </c>
    </row>
    <row r="295" spans="9:12" x14ac:dyDescent="0.35">
      <c r="I295" s="2" t="e">
        <v>#N/A</v>
      </c>
      <c r="J295" s="1">
        <v>3769</v>
      </c>
      <c r="K295" s="1" t="s">
        <v>18349</v>
      </c>
      <c r="L295" s="2" t="s">
        <v>19690</v>
      </c>
    </row>
    <row r="296" spans="9:12" x14ac:dyDescent="0.35">
      <c r="I296" s="2" t="e">
        <v>#N/A</v>
      </c>
      <c r="J296" s="1">
        <v>3771</v>
      </c>
      <c r="K296" s="1" t="s">
        <v>18350</v>
      </c>
      <c r="L296" s="2" t="s">
        <v>19691</v>
      </c>
    </row>
    <row r="297" spans="9:12" x14ac:dyDescent="0.35">
      <c r="I297" s="2" t="e">
        <v>#N/A</v>
      </c>
      <c r="J297" s="1">
        <v>3772</v>
      </c>
      <c r="K297" s="1" t="s">
        <v>18351</v>
      </c>
      <c r="L297" s="2" t="s">
        <v>19692</v>
      </c>
    </row>
    <row r="298" spans="9:12" x14ac:dyDescent="0.35">
      <c r="I298" s="2" t="e">
        <v>#N/A</v>
      </c>
      <c r="J298" s="1">
        <v>3773</v>
      </c>
      <c r="K298" s="1" t="s">
        <v>18352</v>
      </c>
      <c r="L298" s="2" t="s">
        <v>19693</v>
      </c>
    </row>
    <row r="299" spans="9:12" x14ac:dyDescent="0.35">
      <c r="I299" s="2" t="e">
        <v>#N/A</v>
      </c>
      <c r="J299" s="1">
        <v>3779</v>
      </c>
      <c r="K299" s="1" t="s">
        <v>18353</v>
      </c>
      <c r="L299" s="2" t="s">
        <v>19694</v>
      </c>
    </row>
    <row r="300" spans="9:12" x14ac:dyDescent="0.35">
      <c r="I300" s="2" t="e">
        <v>#N/A</v>
      </c>
      <c r="J300" s="1">
        <v>3780</v>
      </c>
      <c r="K300" s="1" t="s">
        <v>18354</v>
      </c>
      <c r="L300" s="2" t="s">
        <v>19422</v>
      </c>
    </row>
    <row r="301" spans="9:12" x14ac:dyDescent="0.35">
      <c r="I301" s="2" t="e">
        <v>#N/A</v>
      </c>
      <c r="J301" s="1">
        <v>3791</v>
      </c>
      <c r="K301" s="1" t="s">
        <v>18355</v>
      </c>
      <c r="L301" s="2" t="s">
        <v>19695</v>
      </c>
    </row>
    <row r="302" spans="9:12" x14ac:dyDescent="0.35">
      <c r="I302" s="2" t="e">
        <v>#N/A</v>
      </c>
      <c r="J302" s="1">
        <v>3792</v>
      </c>
      <c r="K302" s="1" t="s">
        <v>18356</v>
      </c>
      <c r="L302" s="2" t="s">
        <v>19696</v>
      </c>
    </row>
    <row r="303" spans="9:12" x14ac:dyDescent="0.35">
      <c r="I303" s="2" t="e">
        <v>#N/A</v>
      </c>
      <c r="J303" s="1">
        <v>3793</v>
      </c>
      <c r="K303" s="1" t="s">
        <v>18357</v>
      </c>
      <c r="L303" s="2" t="s">
        <v>19697</v>
      </c>
    </row>
    <row r="304" spans="9:12" x14ac:dyDescent="0.35">
      <c r="I304" s="2" t="e">
        <v>#N/A</v>
      </c>
      <c r="J304" s="1">
        <v>3799</v>
      </c>
      <c r="K304" s="1" t="s">
        <v>18358</v>
      </c>
      <c r="L304" s="2" t="s">
        <v>19698</v>
      </c>
    </row>
    <row r="305" spans="9:12" x14ac:dyDescent="0.35">
      <c r="I305" s="2" t="e">
        <v>#N/A</v>
      </c>
      <c r="J305" s="1">
        <v>3801</v>
      </c>
      <c r="K305" s="1" t="s">
        <v>18359</v>
      </c>
      <c r="L305" s="2" t="s">
        <v>19699</v>
      </c>
    </row>
    <row r="306" spans="9:12" x14ac:dyDescent="0.35">
      <c r="I306" s="2" t="e">
        <v>#N/A</v>
      </c>
      <c r="J306" s="1">
        <v>3802</v>
      </c>
      <c r="K306" s="1" t="s">
        <v>18360</v>
      </c>
      <c r="L306" s="2" t="s">
        <v>19700</v>
      </c>
    </row>
    <row r="307" spans="9:12" x14ac:dyDescent="0.35">
      <c r="I307" s="2" t="e">
        <v>#N/A</v>
      </c>
      <c r="J307" s="1">
        <v>3803</v>
      </c>
      <c r="K307" s="1" t="s">
        <v>18361</v>
      </c>
      <c r="L307" s="2" t="s">
        <v>19701</v>
      </c>
    </row>
    <row r="308" spans="9:12" x14ac:dyDescent="0.35">
      <c r="I308" s="2" t="e">
        <v>#N/A</v>
      </c>
      <c r="J308" s="1">
        <v>3809</v>
      </c>
      <c r="K308" s="1" t="s">
        <v>18362</v>
      </c>
      <c r="L308" s="2" t="s">
        <v>19702</v>
      </c>
    </row>
    <row r="309" spans="9:12" x14ac:dyDescent="0.35">
      <c r="I309" s="2" t="e">
        <v>#N/A</v>
      </c>
      <c r="J309" s="1">
        <v>3900</v>
      </c>
      <c r="K309" s="1" t="s">
        <v>18363</v>
      </c>
      <c r="L309" s="2" t="s">
        <v>19276</v>
      </c>
    </row>
    <row r="310" spans="9:12" x14ac:dyDescent="0.35">
      <c r="I310" s="2" t="e">
        <v>#N/A</v>
      </c>
      <c r="J310" s="1">
        <v>4111</v>
      </c>
      <c r="K310" s="1" t="s">
        <v>18364</v>
      </c>
      <c r="L310" s="2" t="s">
        <v>19703</v>
      </c>
    </row>
    <row r="311" spans="9:12" x14ac:dyDescent="0.35">
      <c r="I311" s="2" t="e">
        <v>#N/A</v>
      </c>
      <c r="J311" s="1">
        <v>4112</v>
      </c>
      <c r="K311" s="1" t="s">
        <v>18365</v>
      </c>
      <c r="L311" s="2" t="s">
        <v>19704</v>
      </c>
    </row>
    <row r="312" spans="9:12" x14ac:dyDescent="0.35">
      <c r="I312" s="2" t="e">
        <v>#N/A</v>
      </c>
      <c r="J312" s="1">
        <v>4113</v>
      </c>
      <c r="K312" s="1" t="s">
        <v>18366</v>
      </c>
      <c r="L312" s="2" t="s">
        <v>19705</v>
      </c>
    </row>
    <row r="313" spans="9:12" x14ac:dyDescent="0.35">
      <c r="I313" s="2" t="e">
        <v>#N/A</v>
      </c>
      <c r="J313" s="1">
        <v>4114</v>
      </c>
      <c r="K313" s="1" t="s">
        <v>18367</v>
      </c>
      <c r="L313" s="2" t="s">
        <v>19706</v>
      </c>
    </row>
    <row r="314" spans="9:12" x14ac:dyDescent="0.35">
      <c r="I314" s="2" t="e">
        <v>#N/A</v>
      </c>
      <c r="J314" s="1">
        <v>4115</v>
      </c>
      <c r="K314" s="1" t="s">
        <v>18368</v>
      </c>
      <c r="L314" s="2" t="s">
        <v>19707</v>
      </c>
    </row>
    <row r="315" spans="9:12" x14ac:dyDescent="0.35">
      <c r="I315" s="2" t="e">
        <v>#N/A</v>
      </c>
      <c r="J315" s="1">
        <v>4116</v>
      </c>
      <c r="K315" s="1" t="s">
        <v>18369</v>
      </c>
      <c r="L315" s="2" t="s">
        <v>19708</v>
      </c>
    </row>
    <row r="316" spans="9:12" x14ac:dyDescent="0.35">
      <c r="I316" s="2" t="e">
        <v>#N/A</v>
      </c>
      <c r="J316" s="1">
        <v>4117</v>
      </c>
      <c r="K316" s="1" t="s">
        <v>18370</v>
      </c>
      <c r="L316" s="2" t="s">
        <v>19709</v>
      </c>
    </row>
    <row r="317" spans="9:12" x14ac:dyDescent="0.35">
      <c r="I317" s="2" t="e">
        <v>#N/A</v>
      </c>
      <c r="J317" s="1">
        <v>4119</v>
      </c>
      <c r="K317" s="1" t="s">
        <v>18371</v>
      </c>
      <c r="L317" s="2" t="s">
        <v>19710</v>
      </c>
    </row>
    <row r="318" spans="9:12" x14ac:dyDescent="0.35">
      <c r="I318" s="2" t="e">
        <v>#N/A</v>
      </c>
      <c r="J318" s="1">
        <v>4121</v>
      </c>
      <c r="K318" s="1" t="s">
        <v>18372</v>
      </c>
      <c r="L318" s="2" t="s">
        <v>19711</v>
      </c>
    </row>
    <row r="319" spans="9:12" x14ac:dyDescent="0.35">
      <c r="I319" s="2" t="e">
        <v>#N/A</v>
      </c>
      <c r="J319" s="1">
        <v>4122</v>
      </c>
      <c r="K319" s="1" t="s">
        <v>18373</v>
      </c>
      <c r="L319" s="2" t="s">
        <v>19712</v>
      </c>
    </row>
    <row r="320" spans="9:12" x14ac:dyDescent="0.35">
      <c r="I320" s="2" t="e">
        <v>#N/A</v>
      </c>
      <c r="J320" s="1">
        <v>4123</v>
      </c>
      <c r="K320" s="1" t="s">
        <v>18374</v>
      </c>
      <c r="L320" s="2" t="s">
        <v>19713</v>
      </c>
    </row>
    <row r="321" spans="9:12" x14ac:dyDescent="0.35">
      <c r="I321" s="2" t="e">
        <v>#N/A</v>
      </c>
      <c r="J321" s="1">
        <v>4124</v>
      </c>
      <c r="K321" s="1" t="s">
        <v>18375</v>
      </c>
      <c r="L321" s="2" t="s">
        <v>19714</v>
      </c>
    </row>
    <row r="322" spans="9:12" x14ac:dyDescent="0.35">
      <c r="I322" s="2" t="e">
        <v>#N/A</v>
      </c>
      <c r="J322" s="1">
        <v>4129</v>
      </c>
      <c r="K322" s="1" t="s">
        <v>18376</v>
      </c>
      <c r="L322" s="2" t="s">
        <v>19715</v>
      </c>
    </row>
    <row r="323" spans="9:12" x14ac:dyDescent="0.35">
      <c r="I323" s="2" t="e">
        <v>#N/A</v>
      </c>
      <c r="J323" s="1">
        <v>4131</v>
      </c>
      <c r="K323" s="1" t="s">
        <v>18377</v>
      </c>
      <c r="L323" s="2" t="s">
        <v>19716</v>
      </c>
    </row>
    <row r="324" spans="9:12" x14ac:dyDescent="0.35">
      <c r="I324" s="2" t="e">
        <v>#N/A</v>
      </c>
      <c r="J324" s="1">
        <v>4132</v>
      </c>
      <c r="K324" s="1" t="s">
        <v>18378</v>
      </c>
      <c r="L324" s="2" t="s">
        <v>19717</v>
      </c>
    </row>
    <row r="325" spans="9:12" x14ac:dyDescent="0.35">
      <c r="I325" s="2" t="e">
        <v>#N/A</v>
      </c>
      <c r="J325" s="1">
        <v>4133</v>
      </c>
      <c r="K325" s="1" t="s">
        <v>18379</v>
      </c>
      <c r="L325" s="2" t="s">
        <v>19718</v>
      </c>
    </row>
    <row r="326" spans="9:12" x14ac:dyDescent="0.35">
      <c r="I326" s="2" t="e">
        <v>#N/A</v>
      </c>
      <c r="J326" s="1">
        <v>4134</v>
      </c>
      <c r="K326" s="1" t="s">
        <v>18380</v>
      </c>
      <c r="L326" s="2" t="s">
        <v>19719</v>
      </c>
    </row>
    <row r="327" spans="9:12" x14ac:dyDescent="0.35">
      <c r="I327" s="2" t="e">
        <v>#N/A</v>
      </c>
      <c r="J327" s="1">
        <v>4136</v>
      </c>
      <c r="K327" s="1" t="s">
        <v>18381</v>
      </c>
      <c r="L327" s="2" t="s">
        <v>19720</v>
      </c>
    </row>
    <row r="328" spans="9:12" x14ac:dyDescent="0.35">
      <c r="I328" s="2" t="e">
        <v>#N/A</v>
      </c>
      <c r="J328" s="1">
        <v>4138</v>
      </c>
      <c r="K328" s="1" t="s">
        <v>18382</v>
      </c>
      <c r="L328" s="2" t="s">
        <v>19721</v>
      </c>
    </row>
    <row r="329" spans="9:12" x14ac:dyDescent="0.35">
      <c r="I329" s="2" t="e">
        <v>#N/A</v>
      </c>
      <c r="J329" s="1">
        <v>4141</v>
      </c>
      <c r="K329" s="1" t="s">
        <v>18383</v>
      </c>
      <c r="L329" s="2" t="s">
        <v>19722</v>
      </c>
    </row>
    <row r="330" spans="9:12" x14ac:dyDescent="0.35">
      <c r="I330" s="2" t="e">
        <v>#N/A</v>
      </c>
      <c r="J330" s="1">
        <v>4142</v>
      </c>
      <c r="K330" s="1" t="s">
        <v>18384</v>
      </c>
      <c r="L330" s="2" t="s">
        <v>19723</v>
      </c>
    </row>
    <row r="331" spans="9:12" x14ac:dyDescent="0.35">
      <c r="I331" s="2" t="e">
        <v>#N/A</v>
      </c>
      <c r="J331" s="1">
        <v>4149</v>
      </c>
      <c r="K331" s="1" t="s">
        <v>18385</v>
      </c>
      <c r="L331" s="2" t="s">
        <v>19724</v>
      </c>
    </row>
    <row r="332" spans="9:12" x14ac:dyDescent="0.35">
      <c r="I332" s="2" t="e">
        <v>#N/A</v>
      </c>
      <c r="J332" s="1">
        <v>4151</v>
      </c>
      <c r="K332" s="1" t="s">
        <v>18386</v>
      </c>
      <c r="L332" s="2" t="s">
        <v>18966</v>
      </c>
    </row>
    <row r="333" spans="9:12" x14ac:dyDescent="0.35">
      <c r="I333" s="2" t="e">
        <v>#N/A</v>
      </c>
      <c r="J333" s="1">
        <v>4152</v>
      </c>
      <c r="K333" s="1" t="s">
        <v>18387</v>
      </c>
      <c r="L333" s="2" t="s">
        <v>19725</v>
      </c>
    </row>
    <row r="334" spans="9:12" x14ac:dyDescent="0.35">
      <c r="I334" s="2" t="e">
        <v>#N/A</v>
      </c>
      <c r="J334" s="1">
        <v>4153</v>
      </c>
      <c r="K334" s="1" t="s">
        <v>18388</v>
      </c>
      <c r="L334" s="2" t="s">
        <v>19726</v>
      </c>
    </row>
    <row r="335" spans="9:12" x14ac:dyDescent="0.35">
      <c r="I335" s="2" t="e">
        <v>#N/A</v>
      </c>
      <c r="J335" s="1">
        <v>4154</v>
      </c>
      <c r="K335" s="1" t="s">
        <v>18389</v>
      </c>
      <c r="L335" s="2" t="s">
        <v>19727</v>
      </c>
    </row>
    <row r="336" spans="9:12" x14ac:dyDescent="0.35">
      <c r="I336" s="2" t="e">
        <v>#N/A</v>
      </c>
      <c r="J336" s="1">
        <v>4159</v>
      </c>
      <c r="K336" s="1" t="s">
        <v>18390</v>
      </c>
      <c r="L336" s="2" t="s">
        <v>19728</v>
      </c>
    </row>
    <row r="337" spans="9:12" x14ac:dyDescent="0.35">
      <c r="I337" s="2" t="e">
        <v>#N/A</v>
      </c>
      <c r="J337" s="1">
        <v>4171</v>
      </c>
      <c r="K337" s="1" t="s">
        <v>18391</v>
      </c>
      <c r="L337" s="2" t="s">
        <v>19729</v>
      </c>
    </row>
    <row r="338" spans="9:12" x14ac:dyDescent="0.35">
      <c r="I338" s="2" t="e">
        <v>#N/A</v>
      </c>
      <c r="J338" s="1">
        <v>4172</v>
      </c>
      <c r="K338" s="1" t="s">
        <v>18392</v>
      </c>
      <c r="L338" s="2" t="s">
        <v>19730</v>
      </c>
    </row>
    <row r="339" spans="9:12" x14ac:dyDescent="0.35">
      <c r="I339" s="2" t="e">
        <v>#N/A</v>
      </c>
      <c r="J339" s="1">
        <v>4173</v>
      </c>
      <c r="K339" s="1" t="s">
        <v>18393</v>
      </c>
      <c r="L339" s="2" t="s">
        <v>19731</v>
      </c>
    </row>
    <row r="340" spans="9:12" x14ac:dyDescent="0.35">
      <c r="I340" s="2" t="e">
        <v>#N/A</v>
      </c>
      <c r="J340" s="1">
        <v>4177</v>
      </c>
      <c r="K340" s="1" t="s">
        <v>18394</v>
      </c>
      <c r="L340" s="2" t="s">
        <v>19732</v>
      </c>
    </row>
    <row r="341" spans="9:12" x14ac:dyDescent="0.35">
      <c r="I341" s="2" t="e">
        <v>#N/A</v>
      </c>
      <c r="J341" s="1">
        <v>4179</v>
      </c>
      <c r="K341" s="1" t="s">
        <v>18395</v>
      </c>
      <c r="L341" s="2" t="s">
        <v>19733</v>
      </c>
    </row>
    <row r="342" spans="9:12" x14ac:dyDescent="0.35">
      <c r="I342" s="2" t="e">
        <v>#N/A</v>
      </c>
      <c r="J342" s="1">
        <v>4182</v>
      </c>
      <c r="K342" s="1" t="s">
        <v>18396</v>
      </c>
      <c r="L342" s="2" t="s">
        <v>19734</v>
      </c>
    </row>
    <row r="343" spans="9:12" x14ac:dyDescent="0.35">
      <c r="I343" s="2" t="e">
        <v>#N/A</v>
      </c>
      <c r="J343" s="1">
        <v>4183</v>
      </c>
      <c r="K343" s="1" t="s">
        <v>18397</v>
      </c>
      <c r="L343" s="2" t="s">
        <v>19735</v>
      </c>
    </row>
    <row r="344" spans="9:12" x14ac:dyDescent="0.35">
      <c r="I344" s="2" t="e">
        <v>#N/A</v>
      </c>
      <c r="J344" s="1">
        <v>4184</v>
      </c>
      <c r="K344" s="1" t="s">
        <v>18398</v>
      </c>
      <c r="L344" s="2" t="s">
        <v>19736</v>
      </c>
    </row>
    <row r="345" spans="9:12" x14ac:dyDescent="0.35">
      <c r="I345" s="2" t="e">
        <v>#N/A</v>
      </c>
      <c r="J345" s="1">
        <v>4185</v>
      </c>
      <c r="K345" s="1" t="s">
        <v>18399</v>
      </c>
      <c r="L345" s="2" t="s">
        <v>19737</v>
      </c>
    </row>
    <row r="346" spans="9:12" x14ac:dyDescent="0.35">
      <c r="I346" s="2" t="e">
        <v>#N/A</v>
      </c>
      <c r="J346" s="1">
        <v>4186</v>
      </c>
      <c r="K346" s="1" t="s">
        <v>18400</v>
      </c>
      <c r="L346" s="2" t="s">
        <v>19738</v>
      </c>
    </row>
    <row r="347" spans="9:12" x14ac:dyDescent="0.35">
      <c r="I347" s="2" t="e">
        <v>#N/A</v>
      </c>
      <c r="J347" s="1">
        <v>4187</v>
      </c>
      <c r="K347" s="1" t="s">
        <v>18401</v>
      </c>
      <c r="L347" s="2" t="s">
        <v>19739</v>
      </c>
    </row>
    <row r="348" spans="9:12" x14ac:dyDescent="0.35">
      <c r="I348" s="2" t="e">
        <v>#N/A</v>
      </c>
      <c r="J348" s="1">
        <v>4188</v>
      </c>
      <c r="K348" s="1" t="s">
        <v>18402</v>
      </c>
      <c r="L348" s="2" t="s">
        <v>19740</v>
      </c>
    </row>
    <row r="349" spans="9:12" x14ac:dyDescent="0.35">
      <c r="I349" s="2" t="e">
        <v>#N/A</v>
      </c>
      <c r="J349" s="1">
        <v>4189</v>
      </c>
      <c r="K349" s="1" t="s">
        <v>18403</v>
      </c>
      <c r="L349" s="2" t="s">
        <v>19741</v>
      </c>
    </row>
    <row r="350" spans="9:12" x14ac:dyDescent="0.35">
      <c r="I350" s="2" t="e">
        <v>#N/A</v>
      </c>
      <c r="J350" s="1">
        <v>4191</v>
      </c>
      <c r="K350" s="1" t="s">
        <v>18404</v>
      </c>
      <c r="L350" s="2" t="s">
        <v>19742</v>
      </c>
    </row>
    <row r="351" spans="9:12" x14ac:dyDescent="0.35">
      <c r="I351" s="2" t="e">
        <v>#N/A</v>
      </c>
      <c r="J351" s="1">
        <v>4192</v>
      </c>
      <c r="K351" s="1" t="s">
        <v>18405</v>
      </c>
      <c r="L351" s="2" t="s">
        <v>19743</v>
      </c>
    </row>
    <row r="352" spans="9:12" x14ac:dyDescent="0.35">
      <c r="I352" s="2" t="e">
        <v>#N/A</v>
      </c>
      <c r="J352" s="1">
        <v>4193</v>
      </c>
      <c r="K352" s="1" t="s">
        <v>18406</v>
      </c>
      <c r="L352" s="2" t="s">
        <v>19744</v>
      </c>
    </row>
    <row r="353" spans="9:12" x14ac:dyDescent="0.35">
      <c r="I353" s="2" t="e">
        <v>#N/A</v>
      </c>
      <c r="J353" s="1">
        <v>4194</v>
      </c>
      <c r="K353" s="1" t="s">
        <v>18407</v>
      </c>
      <c r="L353" s="2" t="s">
        <v>19745</v>
      </c>
    </row>
    <row r="354" spans="9:12" x14ac:dyDescent="0.35">
      <c r="I354" s="2" t="e">
        <v>#N/A</v>
      </c>
      <c r="J354" s="1">
        <v>4195</v>
      </c>
      <c r="K354" s="1" t="s">
        <v>18408</v>
      </c>
      <c r="L354" s="2" t="s">
        <v>19746</v>
      </c>
    </row>
    <row r="355" spans="9:12" x14ac:dyDescent="0.35">
      <c r="I355" s="2" t="e">
        <v>#N/A</v>
      </c>
      <c r="J355" s="1">
        <v>4199</v>
      </c>
      <c r="K355" s="1" t="s">
        <v>18409</v>
      </c>
      <c r="L355" s="2" t="s">
        <v>19747</v>
      </c>
    </row>
    <row r="356" spans="9:12" x14ac:dyDescent="0.35">
      <c r="I356" s="2" t="e">
        <v>#N/A</v>
      </c>
      <c r="J356" s="1">
        <v>4210</v>
      </c>
      <c r="K356" s="1" t="s">
        <v>18410</v>
      </c>
      <c r="L356" s="2" t="s">
        <v>19748</v>
      </c>
    </row>
    <row r="357" spans="9:12" x14ac:dyDescent="0.35">
      <c r="I357" s="2" t="e">
        <v>#N/A</v>
      </c>
      <c r="J357" s="1">
        <v>4221</v>
      </c>
      <c r="K357" s="1" t="s">
        <v>18411</v>
      </c>
      <c r="L357" s="2" t="s">
        <v>19749</v>
      </c>
    </row>
    <row r="358" spans="9:12" x14ac:dyDescent="0.35">
      <c r="I358" s="2" t="e">
        <v>#N/A</v>
      </c>
      <c r="J358" s="1">
        <v>4222</v>
      </c>
      <c r="K358" s="1" t="s">
        <v>18412</v>
      </c>
      <c r="L358" s="2" t="s">
        <v>19750</v>
      </c>
    </row>
    <row r="359" spans="9:12" x14ac:dyDescent="0.35">
      <c r="I359" s="2" t="e">
        <v>#N/A</v>
      </c>
      <c r="J359" s="1">
        <v>4223</v>
      </c>
      <c r="K359" s="1" t="s">
        <v>18413</v>
      </c>
      <c r="L359" s="2" t="s">
        <v>19751</v>
      </c>
    </row>
    <row r="360" spans="9:12" x14ac:dyDescent="0.35">
      <c r="I360" s="2" t="e">
        <v>#N/A</v>
      </c>
      <c r="J360" s="1">
        <v>4225</v>
      </c>
      <c r="K360" s="1" t="s">
        <v>18414</v>
      </c>
      <c r="L360" s="2" t="s">
        <v>19752</v>
      </c>
    </row>
    <row r="361" spans="9:12" x14ac:dyDescent="0.35">
      <c r="I361" s="2" t="e">
        <v>#N/A</v>
      </c>
      <c r="J361" s="1">
        <v>4226</v>
      </c>
      <c r="K361" s="1" t="s">
        <v>18415</v>
      </c>
      <c r="L361" s="2" t="s">
        <v>19753</v>
      </c>
    </row>
    <row r="362" spans="9:12" x14ac:dyDescent="0.35">
      <c r="I362" s="2" t="e">
        <v>#N/A</v>
      </c>
      <c r="J362" s="1">
        <v>4227</v>
      </c>
      <c r="K362" s="1" t="s">
        <v>18416</v>
      </c>
      <c r="L362" s="2" t="s">
        <v>19754</v>
      </c>
    </row>
    <row r="363" spans="9:12" x14ac:dyDescent="0.35">
      <c r="I363" s="2" t="e">
        <v>#N/A</v>
      </c>
      <c r="J363" s="1">
        <v>4229</v>
      </c>
      <c r="K363" s="1" t="s">
        <v>18417</v>
      </c>
      <c r="L363" s="2" t="s">
        <v>19755</v>
      </c>
    </row>
    <row r="364" spans="9:12" x14ac:dyDescent="0.35">
      <c r="I364" s="2" t="e">
        <v>#N/A</v>
      </c>
      <c r="J364" s="1">
        <v>4230</v>
      </c>
      <c r="K364" s="1" t="s">
        <v>18418</v>
      </c>
      <c r="L364" s="2" t="s">
        <v>19444</v>
      </c>
    </row>
    <row r="365" spans="9:12" ht="25" x14ac:dyDescent="0.35">
      <c r="I365" s="2" t="e">
        <v>#N/A</v>
      </c>
      <c r="J365" s="1">
        <v>4240</v>
      </c>
      <c r="K365" s="1" t="s">
        <v>18419</v>
      </c>
      <c r="L365" s="2" t="s">
        <v>19756</v>
      </c>
    </row>
    <row r="366" spans="9:12" x14ac:dyDescent="0.35">
      <c r="I366" s="2" t="e">
        <v>#N/A</v>
      </c>
      <c r="J366" s="1">
        <v>4250</v>
      </c>
      <c r="K366" s="1" t="s">
        <v>18420</v>
      </c>
      <c r="L366" s="2" t="s">
        <v>19448</v>
      </c>
    </row>
    <row r="367" spans="9:12" x14ac:dyDescent="0.35">
      <c r="I367" s="2" t="e">
        <v>#N/A</v>
      </c>
      <c r="J367" s="1">
        <v>4280</v>
      </c>
      <c r="K367" s="1" t="s">
        <v>18421</v>
      </c>
      <c r="L367" s="2" t="s">
        <v>19450</v>
      </c>
    </row>
    <row r="368" spans="9:12" x14ac:dyDescent="0.35">
      <c r="I368" s="2" t="e">
        <v>#N/A</v>
      </c>
      <c r="J368" s="1">
        <v>4311</v>
      </c>
      <c r="K368" s="1" t="s">
        <v>18422</v>
      </c>
      <c r="L368" s="2" t="s">
        <v>19757</v>
      </c>
    </row>
    <row r="369" spans="9:12" x14ac:dyDescent="0.35">
      <c r="I369" s="2" t="e">
        <v>#N/A</v>
      </c>
      <c r="J369" s="1">
        <v>4312</v>
      </c>
      <c r="K369" s="1" t="s">
        <v>18423</v>
      </c>
      <c r="L369" s="2" t="s">
        <v>19758</v>
      </c>
    </row>
    <row r="370" spans="9:12" x14ac:dyDescent="0.35">
      <c r="I370" s="2" t="e">
        <v>#N/A</v>
      </c>
      <c r="J370" s="1">
        <v>4319</v>
      </c>
      <c r="K370" s="1" t="s">
        <v>18424</v>
      </c>
      <c r="L370" s="2" t="s">
        <v>19759</v>
      </c>
    </row>
    <row r="371" spans="9:12" x14ac:dyDescent="0.35">
      <c r="I371" s="2" t="e">
        <v>#N/A</v>
      </c>
      <c r="J371" s="1">
        <v>4324</v>
      </c>
      <c r="K371" s="1" t="s">
        <v>18425</v>
      </c>
      <c r="L371" s="2" t="s">
        <v>19760</v>
      </c>
    </row>
    <row r="372" spans="9:12" x14ac:dyDescent="0.35">
      <c r="I372" s="2" t="e">
        <v>#N/A</v>
      </c>
      <c r="J372" s="1">
        <v>4329</v>
      </c>
      <c r="K372" s="1" t="s">
        <v>18426</v>
      </c>
      <c r="L372" s="2" t="s">
        <v>19761</v>
      </c>
    </row>
    <row r="373" spans="9:12" x14ac:dyDescent="0.35">
      <c r="I373" s="2" t="e">
        <v>#N/A</v>
      </c>
      <c r="J373" s="1">
        <v>4333</v>
      </c>
      <c r="K373" s="1" t="s">
        <v>18427</v>
      </c>
      <c r="L373" s="2" t="s">
        <v>19762</v>
      </c>
    </row>
    <row r="374" spans="9:12" x14ac:dyDescent="0.35">
      <c r="I374" s="2" t="e">
        <v>#N/A</v>
      </c>
      <c r="J374" s="1">
        <v>4334</v>
      </c>
      <c r="K374" s="1" t="s">
        <v>18428</v>
      </c>
      <c r="L374" s="2" t="s">
        <v>19763</v>
      </c>
    </row>
    <row r="375" spans="9:12" x14ac:dyDescent="0.35">
      <c r="I375" s="2" t="e">
        <v>#N/A</v>
      </c>
      <c r="J375" s="1">
        <v>4339</v>
      </c>
      <c r="K375" s="1" t="s">
        <v>18429</v>
      </c>
      <c r="L375" s="2" t="s">
        <v>19764</v>
      </c>
    </row>
    <row r="376" spans="9:12" x14ac:dyDescent="0.35">
      <c r="I376" s="2" t="e">
        <v>#N/A</v>
      </c>
      <c r="J376" s="1">
        <v>4341</v>
      </c>
      <c r="K376" s="1" t="s">
        <v>18430</v>
      </c>
      <c r="L376" s="2" t="s">
        <v>19765</v>
      </c>
    </row>
    <row r="377" spans="9:12" x14ac:dyDescent="0.35">
      <c r="I377" s="2" t="e">
        <v>#N/A</v>
      </c>
      <c r="J377" s="1">
        <v>4342</v>
      </c>
      <c r="K377" s="1" t="s">
        <v>18431</v>
      </c>
      <c r="L377" s="2" t="s">
        <v>19766</v>
      </c>
    </row>
    <row r="378" spans="9:12" x14ac:dyDescent="0.35">
      <c r="I378" s="2" t="e">
        <v>#N/A</v>
      </c>
      <c r="J378" s="1">
        <v>4343</v>
      </c>
      <c r="K378" s="1" t="s">
        <v>18432</v>
      </c>
      <c r="L378" s="2" t="s">
        <v>19767</v>
      </c>
    </row>
    <row r="379" spans="9:12" x14ac:dyDescent="0.35">
      <c r="I379" s="2" t="e">
        <v>#N/A</v>
      </c>
      <c r="J379" s="1">
        <v>4344</v>
      </c>
      <c r="K379" s="1" t="s">
        <v>18433</v>
      </c>
      <c r="L379" s="2" t="s">
        <v>19768</v>
      </c>
    </row>
    <row r="380" spans="9:12" x14ac:dyDescent="0.35">
      <c r="I380" s="2" t="e">
        <v>#N/A</v>
      </c>
      <c r="J380" s="1">
        <v>4345</v>
      </c>
      <c r="K380" s="1" t="s">
        <v>18434</v>
      </c>
      <c r="L380" s="2" t="s">
        <v>19769</v>
      </c>
    </row>
    <row r="381" spans="9:12" x14ac:dyDescent="0.35">
      <c r="I381" s="2" t="e">
        <v>#N/A</v>
      </c>
      <c r="J381" s="1">
        <v>4349</v>
      </c>
      <c r="K381" s="1" t="s">
        <v>18435</v>
      </c>
      <c r="L381" s="2" t="s">
        <v>19770</v>
      </c>
    </row>
    <row r="382" spans="9:12" x14ac:dyDescent="0.35">
      <c r="I382" s="2" t="e">
        <v>#N/A</v>
      </c>
      <c r="J382" s="1">
        <v>4350</v>
      </c>
      <c r="K382" s="1" t="s">
        <v>18436</v>
      </c>
      <c r="L382" s="2" t="s">
        <v>19771</v>
      </c>
    </row>
    <row r="383" spans="9:12" x14ac:dyDescent="0.35">
      <c r="I383" s="2" t="e">
        <v>#N/A</v>
      </c>
      <c r="J383" s="1">
        <v>4351</v>
      </c>
      <c r="K383" s="1" t="s">
        <v>18437</v>
      </c>
      <c r="L383" s="2" t="s">
        <v>19772</v>
      </c>
    </row>
    <row r="384" spans="9:12" x14ac:dyDescent="0.35">
      <c r="I384" s="2" t="e">
        <v>#N/A</v>
      </c>
      <c r="J384" s="1">
        <v>4352</v>
      </c>
      <c r="K384" s="1" t="s">
        <v>18438</v>
      </c>
      <c r="L384" s="2" t="s">
        <v>19773</v>
      </c>
    </row>
    <row r="385" spans="9:12" x14ac:dyDescent="0.35">
      <c r="I385" s="2" t="e">
        <v>#N/A</v>
      </c>
      <c r="J385" s="1">
        <v>4353</v>
      </c>
      <c r="K385" s="1" t="s">
        <v>18439</v>
      </c>
      <c r="L385" s="2" t="s">
        <v>19774</v>
      </c>
    </row>
    <row r="386" spans="9:12" x14ac:dyDescent="0.35">
      <c r="I386" s="2" t="e">
        <v>#N/A</v>
      </c>
      <c r="J386" s="1">
        <v>4354</v>
      </c>
      <c r="K386" s="1" t="s">
        <v>18440</v>
      </c>
      <c r="L386" s="2" t="s">
        <v>19775</v>
      </c>
    </row>
    <row r="387" spans="9:12" x14ac:dyDescent="0.35">
      <c r="I387" s="2" t="e">
        <v>#N/A</v>
      </c>
      <c r="J387" s="1">
        <v>4355</v>
      </c>
      <c r="K387" s="1" t="s">
        <v>18441</v>
      </c>
      <c r="L387" s="2" t="s">
        <v>19776</v>
      </c>
    </row>
    <row r="388" spans="9:12" x14ac:dyDescent="0.35">
      <c r="I388" s="2" t="e">
        <v>#N/A</v>
      </c>
      <c r="J388" s="1">
        <v>4356</v>
      </c>
      <c r="K388" s="1" t="s">
        <v>18442</v>
      </c>
      <c r="L388" s="2" t="s">
        <v>19777</v>
      </c>
    </row>
    <row r="389" spans="9:12" x14ac:dyDescent="0.35">
      <c r="I389" s="2" t="e">
        <v>#N/A</v>
      </c>
      <c r="J389" s="1">
        <v>4357</v>
      </c>
      <c r="K389" s="1" t="s">
        <v>18443</v>
      </c>
      <c r="L389" s="2" t="s">
        <v>19778</v>
      </c>
    </row>
    <row r="390" spans="9:12" x14ac:dyDescent="0.35">
      <c r="I390" s="2" t="e">
        <v>#N/A</v>
      </c>
      <c r="J390" s="1">
        <v>4358</v>
      </c>
      <c r="K390" s="1" t="s">
        <v>18444</v>
      </c>
      <c r="L390" s="2" t="s">
        <v>19779</v>
      </c>
    </row>
    <row r="391" spans="9:12" x14ac:dyDescent="0.35">
      <c r="I391" s="2" t="e">
        <v>#N/A</v>
      </c>
      <c r="J391" s="1">
        <v>4359</v>
      </c>
      <c r="K391" s="1" t="s">
        <v>18445</v>
      </c>
      <c r="L391" s="2" t="s">
        <v>19780</v>
      </c>
    </row>
    <row r="392" spans="9:12" x14ac:dyDescent="0.35">
      <c r="I392" s="2" t="e">
        <v>#N/A</v>
      </c>
      <c r="J392" s="1">
        <v>4361</v>
      </c>
      <c r="K392" s="1" t="s">
        <v>18446</v>
      </c>
      <c r="L392" s="2" t="s">
        <v>19781</v>
      </c>
    </row>
    <row r="393" spans="9:12" x14ac:dyDescent="0.35">
      <c r="I393" s="2" t="e">
        <v>#N/A</v>
      </c>
      <c r="J393" s="1">
        <v>4362</v>
      </c>
      <c r="K393" s="1" t="s">
        <v>18447</v>
      </c>
      <c r="L393" s="2" t="s">
        <v>19782</v>
      </c>
    </row>
    <row r="394" spans="9:12" x14ac:dyDescent="0.35">
      <c r="I394" s="2" t="e">
        <v>#N/A</v>
      </c>
      <c r="J394" s="1">
        <v>4363</v>
      </c>
      <c r="K394" s="1" t="s">
        <v>18448</v>
      </c>
      <c r="L394" s="2" t="s">
        <v>19783</v>
      </c>
    </row>
    <row r="395" spans="9:12" x14ac:dyDescent="0.35">
      <c r="I395" s="2" t="e">
        <v>#N/A</v>
      </c>
      <c r="J395" s="1">
        <v>4371</v>
      </c>
      <c r="K395" s="1" t="s">
        <v>18449</v>
      </c>
      <c r="L395" s="2" t="s">
        <v>19784</v>
      </c>
    </row>
    <row r="396" spans="9:12" x14ac:dyDescent="0.35">
      <c r="I396" s="2" t="e">
        <v>#N/A</v>
      </c>
      <c r="J396" s="1">
        <v>4372</v>
      </c>
      <c r="K396" s="1" t="s">
        <v>18450</v>
      </c>
      <c r="L396" s="2" t="s">
        <v>19785</v>
      </c>
    </row>
    <row r="397" spans="9:12" x14ac:dyDescent="0.35">
      <c r="I397" s="2" t="e">
        <v>#N/A</v>
      </c>
      <c r="J397" s="1">
        <v>4373</v>
      </c>
      <c r="K397" s="1" t="s">
        <v>18451</v>
      </c>
      <c r="L397" s="2" t="s">
        <v>19786</v>
      </c>
    </row>
    <row r="398" spans="9:12" x14ac:dyDescent="0.35">
      <c r="I398" s="2" t="e">
        <v>#N/A</v>
      </c>
      <c r="J398" s="1">
        <v>4374</v>
      </c>
      <c r="K398" s="1" t="s">
        <v>18452</v>
      </c>
      <c r="L398" s="2" t="s">
        <v>19787</v>
      </c>
    </row>
    <row r="399" spans="9:12" x14ac:dyDescent="0.35">
      <c r="I399" s="2" t="e">
        <v>#N/A</v>
      </c>
      <c r="J399" s="1">
        <v>4375</v>
      </c>
      <c r="K399" s="1" t="s">
        <v>18453</v>
      </c>
      <c r="L399" s="2" t="s">
        <v>19788</v>
      </c>
    </row>
    <row r="400" spans="9:12" x14ac:dyDescent="0.35">
      <c r="I400" s="2" t="e">
        <v>#N/A</v>
      </c>
      <c r="J400" s="1">
        <v>4376</v>
      </c>
      <c r="K400" s="1" t="s">
        <v>18454</v>
      </c>
      <c r="L400" s="2" t="s">
        <v>19789</v>
      </c>
    </row>
    <row r="401" spans="9:12" x14ac:dyDescent="0.35">
      <c r="I401" s="2" t="e">
        <v>#N/A</v>
      </c>
      <c r="J401" s="1">
        <v>4377</v>
      </c>
      <c r="K401" s="1" t="s">
        <v>18455</v>
      </c>
      <c r="L401" s="2" t="s">
        <v>19790</v>
      </c>
    </row>
    <row r="402" spans="9:12" x14ac:dyDescent="0.35">
      <c r="I402" s="2" t="e">
        <v>#N/A</v>
      </c>
      <c r="J402" s="1">
        <v>4378</v>
      </c>
      <c r="K402" s="1" t="s">
        <v>18456</v>
      </c>
      <c r="L402" s="2" t="s">
        <v>19791</v>
      </c>
    </row>
    <row r="403" spans="9:12" x14ac:dyDescent="0.35">
      <c r="I403" s="2" t="e">
        <v>#N/A</v>
      </c>
      <c r="J403" s="1">
        <v>4379</v>
      </c>
      <c r="K403" s="1" t="s">
        <v>18457</v>
      </c>
      <c r="L403" s="2" t="s">
        <v>19792</v>
      </c>
    </row>
    <row r="404" spans="9:12" x14ac:dyDescent="0.35">
      <c r="I404" s="2" t="e">
        <v>#N/A</v>
      </c>
      <c r="J404" s="1">
        <v>4380</v>
      </c>
      <c r="K404" s="1" t="s">
        <v>18458</v>
      </c>
      <c r="L404" s="2" t="s">
        <v>19793</v>
      </c>
    </row>
    <row r="405" spans="9:12" x14ac:dyDescent="0.35">
      <c r="I405" s="2" t="e">
        <v>#N/A</v>
      </c>
      <c r="J405" s="1">
        <v>4391</v>
      </c>
      <c r="K405" s="1" t="s">
        <v>18459</v>
      </c>
      <c r="L405" s="2" t="s">
        <v>19794</v>
      </c>
    </row>
    <row r="406" spans="9:12" x14ac:dyDescent="0.35">
      <c r="I406" s="2" t="e">
        <v>#N/A</v>
      </c>
      <c r="J406" s="1">
        <v>4392</v>
      </c>
      <c r="K406" s="1" t="s">
        <v>18460</v>
      </c>
      <c r="L406" s="2" t="s">
        <v>19795</v>
      </c>
    </row>
    <row r="407" spans="9:12" x14ac:dyDescent="0.35">
      <c r="I407" s="2" t="e">
        <v>#N/A</v>
      </c>
      <c r="J407" s="1">
        <v>4399</v>
      </c>
      <c r="K407" s="1" t="s">
        <v>18461</v>
      </c>
      <c r="L407" s="2" t="s">
        <v>19796</v>
      </c>
    </row>
    <row r="408" spans="9:12" x14ac:dyDescent="0.35">
      <c r="I408" s="2" t="e">
        <v>#N/A</v>
      </c>
      <c r="J408" s="1">
        <v>5111</v>
      </c>
      <c r="K408" s="1" t="s">
        <v>18462</v>
      </c>
      <c r="L408" s="2" t="s">
        <v>19797</v>
      </c>
    </row>
    <row r="409" spans="9:12" x14ac:dyDescent="0.35">
      <c r="I409" s="2" t="e">
        <v>#N/A</v>
      </c>
      <c r="J409" s="1">
        <v>5112</v>
      </c>
      <c r="K409" s="1" t="s">
        <v>18463</v>
      </c>
      <c r="L409" s="2" t="s">
        <v>19798</v>
      </c>
    </row>
    <row r="410" spans="9:12" x14ac:dyDescent="0.35">
      <c r="I410" s="2" t="e">
        <v>#N/A</v>
      </c>
      <c r="J410" s="1">
        <v>5113</v>
      </c>
      <c r="K410" s="1" t="s">
        <v>18464</v>
      </c>
      <c r="L410" s="2" t="s">
        <v>19799</v>
      </c>
    </row>
    <row r="411" spans="9:12" x14ac:dyDescent="0.35">
      <c r="I411" s="2" t="e">
        <v>#N/A</v>
      </c>
      <c r="J411" s="1">
        <v>5119</v>
      </c>
      <c r="K411" s="1" t="s">
        <v>18465</v>
      </c>
      <c r="L411" s="2" t="s">
        <v>19800</v>
      </c>
    </row>
    <row r="412" spans="9:12" x14ac:dyDescent="0.35">
      <c r="I412" s="2" t="e">
        <v>#N/A</v>
      </c>
      <c r="J412" s="1">
        <v>5161</v>
      </c>
      <c r="K412" s="1" t="s">
        <v>18466</v>
      </c>
      <c r="L412" s="2" t="s">
        <v>19801</v>
      </c>
    </row>
    <row r="413" spans="9:12" x14ac:dyDescent="0.35">
      <c r="I413" s="2" t="e">
        <v>#N/A</v>
      </c>
      <c r="J413" s="1">
        <v>5162</v>
      </c>
      <c r="K413" s="1" t="s">
        <v>18467</v>
      </c>
      <c r="L413" s="2" t="s">
        <v>19802</v>
      </c>
    </row>
    <row r="414" spans="9:12" x14ac:dyDescent="0.35">
      <c r="I414" s="2" t="e">
        <v>#N/A</v>
      </c>
      <c r="J414" s="1">
        <v>5169</v>
      </c>
      <c r="K414" s="1" t="s">
        <v>18468</v>
      </c>
      <c r="L414" s="2" t="s">
        <v>19803</v>
      </c>
    </row>
    <row r="415" spans="9:12" x14ac:dyDescent="0.35">
      <c r="I415" s="2" t="e">
        <v>#N/A</v>
      </c>
      <c r="J415" s="1">
        <v>5171</v>
      </c>
      <c r="K415" s="1" t="s">
        <v>18469</v>
      </c>
      <c r="L415" s="2" t="s">
        <v>19804</v>
      </c>
    </row>
    <row r="416" spans="9:12" x14ac:dyDescent="0.35">
      <c r="I416" s="2" t="e">
        <v>#N/A</v>
      </c>
      <c r="J416" s="1">
        <v>5172</v>
      </c>
      <c r="K416" s="1" t="s">
        <v>18470</v>
      </c>
      <c r="L416" s="2" t="s">
        <v>19805</v>
      </c>
    </row>
    <row r="417" spans="9:12" x14ac:dyDescent="0.35">
      <c r="I417" s="2" t="e">
        <v>#N/A</v>
      </c>
      <c r="J417" s="1">
        <v>5179</v>
      </c>
      <c r="K417" s="1" t="s">
        <v>18471</v>
      </c>
      <c r="L417" s="2" t="s">
        <v>19806</v>
      </c>
    </row>
    <row r="418" spans="9:12" x14ac:dyDescent="0.35">
      <c r="I418" s="2" t="e">
        <v>#N/A</v>
      </c>
      <c r="J418" s="1">
        <v>5180</v>
      </c>
      <c r="K418" s="1" t="s">
        <v>18472</v>
      </c>
      <c r="L418" s="2" t="s">
        <v>19474</v>
      </c>
    </row>
    <row r="419" spans="9:12" x14ac:dyDescent="0.35">
      <c r="I419" s="2" t="e">
        <v>#N/A</v>
      </c>
      <c r="J419" s="1">
        <v>5191</v>
      </c>
      <c r="K419" s="1" t="s">
        <v>18473</v>
      </c>
      <c r="L419" s="2" t="s">
        <v>19807</v>
      </c>
    </row>
    <row r="420" spans="9:12" x14ac:dyDescent="0.35">
      <c r="I420" s="2" t="e">
        <v>#N/A</v>
      </c>
      <c r="J420" s="1">
        <v>5192</v>
      </c>
      <c r="K420" s="1" t="s">
        <v>18474</v>
      </c>
      <c r="L420" s="2" t="s">
        <v>19808</v>
      </c>
    </row>
    <row r="421" spans="9:12" x14ac:dyDescent="0.35">
      <c r="I421" s="2" t="e">
        <v>#N/A</v>
      </c>
      <c r="J421" s="1">
        <v>5199</v>
      </c>
      <c r="K421" s="1" t="s">
        <v>18475</v>
      </c>
      <c r="L421" s="2" t="s">
        <v>19476</v>
      </c>
    </row>
    <row r="422" spans="9:12" x14ac:dyDescent="0.35">
      <c r="I422" s="2" t="e">
        <v>#N/A</v>
      </c>
      <c r="J422" s="1">
        <v>5211</v>
      </c>
      <c r="K422" s="1" t="s">
        <v>18476</v>
      </c>
      <c r="L422" s="2" t="s">
        <v>19809</v>
      </c>
    </row>
    <row r="423" spans="9:12" x14ac:dyDescent="0.35">
      <c r="I423" s="2" t="e">
        <v>#N/A</v>
      </c>
      <c r="J423" s="1">
        <v>5212</v>
      </c>
      <c r="K423" s="1" t="s">
        <v>18477</v>
      </c>
      <c r="L423" s="2" t="s">
        <v>19478</v>
      </c>
    </row>
    <row r="424" spans="9:12" x14ac:dyDescent="0.35">
      <c r="I424" s="2" t="e">
        <v>#N/A</v>
      </c>
      <c r="J424" s="1">
        <v>5219</v>
      </c>
      <c r="K424" s="1" t="s">
        <v>18478</v>
      </c>
      <c r="L424" s="2" t="s">
        <v>19810</v>
      </c>
    </row>
    <row r="425" spans="9:12" x14ac:dyDescent="0.35">
      <c r="I425" s="2" t="e">
        <v>#N/A</v>
      </c>
      <c r="J425" s="1">
        <v>5220</v>
      </c>
      <c r="K425" s="1" t="s">
        <v>18479</v>
      </c>
      <c r="L425" s="2" t="s">
        <v>19811</v>
      </c>
    </row>
    <row r="426" spans="9:12" x14ac:dyDescent="0.35">
      <c r="I426" s="2" t="e">
        <v>#N/A</v>
      </c>
      <c r="J426" s="1">
        <v>5261</v>
      </c>
      <c r="K426" s="1" t="s">
        <v>18480</v>
      </c>
      <c r="L426" s="2" t="s">
        <v>19812</v>
      </c>
    </row>
    <row r="427" spans="9:12" x14ac:dyDescent="0.35">
      <c r="I427" s="2" t="e">
        <v>#N/A</v>
      </c>
      <c r="J427" s="1">
        <v>5262</v>
      </c>
      <c r="K427" s="1" t="s">
        <v>18481</v>
      </c>
      <c r="L427" s="2" t="s">
        <v>19813</v>
      </c>
    </row>
    <row r="428" spans="9:12" x14ac:dyDescent="0.35">
      <c r="I428" s="2" t="e">
        <v>#N/A</v>
      </c>
      <c r="J428" s="1">
        <v>5269</v>
      </c>
      <c r="K428" s="1" t="s">
        <v>18482</v>
      </c>
      <c r="L428" s="2" t="s">
        <v>19814</v>
      </c>
    </row>
    <row r="429" spans="9:12" ht="25" x14ac:dyDescent="0.35">
      <c r="I429" s="2" t="e">
        <v>#N/A</v>
      </c>
      <c r="J429" s="1">
        <v>5271</v>
      </c>
      <c r="K429" s="1" t="s">
        <v>18483</v>
      </c>
      <c r="L429" s="2" t="s">
        <v>19815</v>
      </c>
    </row>
    <row r="430" spans="9:12" ht="25" x14ac:dyDescent="0.35">
      <c r="I430" s="2" t="e">
        <v>#N/A</v>
      </c>
      <c r="J430" s="1">
        <v>5272</v>
      </c>
      <c r="K430" s="1" t="s">
        <v>18484</v>
      </c>
      <c r="L430" s="2" t="s">
        <v>19816</v>
      </c>
    </row>
    <row r="431" spans="9:12" x14ac:dyDescent="0.35">
      <c r="I431" s="2" t="e">
        <v>#N/A</v>
      </c>
      <c r="J431" s="1">
        <v>5273</v>
      </c>
      <c r="K431" s="1" t="s">
        <v>18485</v>
      </c>
      <c r="L431" s="2" t="s">
        <v>19817</v>
      </c>
    </row>
    <row r="432" spans="9:12" x14ac:dyDescent="0.35">
      <c r="I432" s="2" t="e">
        <v>#N/A</v>
      </c>
      <c r="J432" s="1">
        <v>5274</v>
      </c>
      <c r="K432" s="1" t="s">
        <v>18486</v>
      </c>
      <c r="L432" s="2" t="s">
        <v>19818</v>
      </c>
    </row>
    <row r="433" spans="9:12" x14ac:dyDescent="0.35">
      <c r="I433" s="2" t="e">
        <v>#N/A</v>
      </c>
      <c r="J433" s="1">
        <v>5279</v>
      </c>
      <c r="K433" s="1" t="s">
        <v>18487</v>
      </c>
      <c r="L433" s="2" t="s">
        <v>19819</v>
      </c>
    </row>
    <row r="434" spans="9:12" x14ac:dyDescent="0.35">
      <c r="I434" s="2" t="e">
        <v>#N/A</v>
      </c>
      <c r="J434" s="1">
        <v>5281</v>
      </c>
      <c r="K434" s="1" t="s">
        <v>18488</v>
      </c>
      <c r="L434" s="2" t="s">
        <v>19820</v>
      </c>
    </row>
    <row r="435" spans="9:12" x14ac:dyDescent="0.35">
      <c r="I435" s="2" t="e">
        <v>#N/A</v>
      </c>
      <c r="J435" s="1">
        <v>5289</v>
      </c>
      <c r="K435" s="1" t="s">
        <v>18489</v>
      </c>
      <c r="L435" s="2" t="s">
        <v>19821</v>
      </c>
    </row>
    <row r="436" spans="9:12" x14ac:dyDescent="0.35">
      <c r="I436" s="2" t="e">
        <v>#N/A</v>
      </c>
      <c r="J436" s="1">
        <v>5291</v>
      </c>
      <c r="K436" s="1" t="s">
        <v>18490</v>
      </c>
      <c r="L436" s="2" t="s">
        <v>19822</v>
      </c>
    </row>
    <row r="437" spans="9:12" x14ac:dyDescent="0.35">
      <c r="I437" s="2" t="e">
        <v>#N/A</v>
      </c>
      <c r="J437" s="1">
        <v>5292</v>
      </c>
      <c r="K437" s="1" t="s">
        <v>18491</v>
      </c>
      <c r="L437" s="2" t="s">
        <v>19823</v>
      </c>
    </row>
    <row r="438" spans="9:12" x14ac:dyDescent="0.35">
      <c r="I438" s="2" t="e">
        <v>#N/A</v>
      </c>
      <c r="J438" s="1">
        <v>5299</v>
      </c>
      <c r="K438" s="1" t="s">
        <v>18492</v>
      </c>
      <c r="L438" s="2" t="s">
        <v>19824</v>
      </c>
    </row>
    <row r="439" spans="9:12" x14ac:dyDescent="0.35">
      <c r="I439" s="2" t="e">
        <v>#N/A</v>
      </c>
      <c r="J439" s="1">
        <v>5311</v>
      </c>
      <c r="K439" s="1" t="s">
        <v>18493</v>
      </c>
      <c r="L439" s="2" t="s">
        <v>19825</v>
      </c>
    </row>
    <row r="440" spans="9:12" x14ac:dyDescent="0.35">
      <c r="I440" s="2" t="e">
        <v>#N/A</v>
      </c>
      <c r="J440" s="1">
        <v>5312</v>
      </c>
      <c r="K440" s="1" t="s">
        <v>18494</v>
      </c>
      <c r="L440" s="2" t="s">
        <v>19826</v>
      </c>
    </row>
    <row r="441" spans="9:12" x14ac:dyDescent="0.35">
      <c r="I441" s="2" t="e">
        <v>#N/A</v>
      </c>
      <c r="J441" s="1">
        <v>5316</v>
      </c>
      <c r="K441" s="1" t="s">
        <v>18495</v>
      </c>
      <c r="L441" s="2" t="s">
        <v>19827</v>
      </c>
    </row>
    <row r="442" spans="9:12" x14ac:dyDescent="0.35">
      <c r="I442" s="2" t="e">
        <v>#N/A</v>
      </c>
      <c r="J442" s="1">
        <v>5317</v>
      </c>
      <c r="K442" s="1" t="s">
        <v>18496</v>
      </c>
      <c r="L442" s="2" t="s">
        <v>19828</v>
      </c>
    </row>
    <row r="443" spans="9:12" x14ac:dyDescent="0.35">
      <c r="I443" s="2" t="e">
        <v>#N/A</v>
      </c>
      <c r="J443" s="1">
        <v>5319</v>
      </c>
      <c r="K443" s="1" t="s">
        <v>18497</v>
      </c>
      <c r="L443" s="2" t="s">
        <v>19491</v>
      </c>
    </row>
    <row r="444" spans="9:12" x14ac:dyDescent="0.35">
      <c r="I444" s="2" t="e">
        <v>#N/A</v>
      </c>
      <c r="J444" s="1">
        <v>5380</v>
      </c>
      <c r="K444" s="1" t="s">
        <v>18498</v>
      </c>
      <c r="L444" s="2" t="s">
        <v>19489</v>
      </c>
    </row>
    <row r="445" spans="9:12" x14ac:dyDescent="0.35">
      <c r="I445" s="2" t="e">
        <v>#N/A</v>
      </c>
      <c r="J445" s="1">
        <v>5391</v>
      </c>
      <c r="K445" s="1" t="s">
        <v>18499</v>
      </c>
      <c r="L445" s="2" t="s">
        <v>19829</v>
      </c>
    </row>
    <row r="446" spans="9:12" x14ac:dyDescent="0.35">
      <c r="I446" s="2" t="e">
        <v>#N/A</v>
      </c>
      <c r="J446" s="1">
        <v>5399</v>
      </c>
      <c r="K446" s="1" t="s">
        <v>18500</v>
      </c>
      <c r="L446" s="2" t="s">
        <v>19830</v>
      </c>
    </row>
    <row r="447" spans="9:12" x14ac:dyDescent="0.35">
      <c r="I447" s="2" t="e">
        <v>#N/A</v>
      </c>
      <c r="J447" s="1">
        <v>5410</v>
      </c>
      <c r="K447" s="1" t="s">
        <v>18501</v>
      </c>
      <c r="L447" s="2" t="s">
        <v>19831</v>
      </c>
    </row>
    <row r="448" spans="9:12" x14ac:dyDescent="0.35">
      <c r="I448" s="2" t="e">
        <v>#N/A</v>
      </c>
      <c r="J448" s="1">
        <v>5420</v>
      </c>
      <c r="K448" s="1" t="s">
        <v>18502</v>
      </c>
      <c r="L448" s="2" t="s">
        <v>19832</v>
      </c>
    </row>
    <row r="449" spans="9:12" x14ac:dyDescent="0.35">
      <c r="I449" s="2" t="e">
        <v>#N/A</v>
      </c>
      <c r="J449" s="1">
        <v>5430</v>
      </c>
      <c r="K449" s="1" t="s">
        <v>18503</v>
      </c>
      <c r="L449" s="2" t="s">
        <v>19497</v>
      </c>
    </row>
    <row r="450" spans="9:12" x14ac:dyDescent="0.35">
      <c r="I450" s="2" t="e">
        <v>#N/A</v>
      </c>
      <c r="J450" s="1">
        <v>5441</v>
      </c>
      <c r="K450" s="1" t="s">
        <v>18504</v>
      </c>
      <c r="L450" s="2" t="s">
        <v>19833</v>
      </c>
    </row>
    <row r="451" spans="9:12" x14ac:dyDescent="0.35">
      <c r="I451" s="2" t="e">
        <v>#N/A</v>
      </c>
      <c r="J451" s="1">
        <v>5442</v>
      </c>
      <c r="K451" s="1" t="s">
        <v>18505</v>
      </c>
      <c r="L451" s="2" t="s">
        <v>19834</v>
      </c>
    </row>
    <row r="452" spans="9:12" x14ac:dyDescent="0.35">
      <c r="I452" s="2" t="e">
        <v>#N/A</v>
      </c>
      <c r="J452" s="1">
        <v>5449</v>
      </c>
      <c r="K452" s="1" t="s">
        <v>18506</v>
      </c>
      <c r="L452" s="2" t="s">
        <v>19835</v>
      </c>
    </row>
    <row r="453" spans="9:12" x14ac:dyDescent="0.35">
      <c r="I453" s="2" t="e">
        <v>#N/A</v>
      </c>
      <c r="J453" s="1">
        <v>5450</v>
      </c>
      <c r="K453" s="1" t="s">
        <v>18507</v>
      </c>
      <c r="L453" s="2" t="s">
        <v>19836</v>
      </c>
    </row>
    <row r="454" spans="9:12" x14ac:dyDescent="0.35">
      <c r="I454" s="2" t="e">
        <v>#N/A</v>
      </c>
      <c r="J454" s="1">
        <v>5461</v>
      </c>
      <c r="K454" s="1" t="s">
        <v>18508</v>
      </c>
      <c r="L454" s="2" t="s">
        <v>19837</v>
      </c>
    </row>
    <row r="455" spans="9:12" x14ac:dyDescent="0.35">
      <c r="I455" s="2" t="e">
        <v>#N/A</v>
      </c>
      <c r="J455" s="1">
        <v>5462</v>
      </c>
      <c r="K455" s="1" t="s">
        <v>18509</v>
      </c>
      <c r="L455" s="2" t="s">
        <v>19838</v>
      </c>
    </row>
    <row r="456" spans="9:12" x14ac:dyDescent="0.35">
      <c r="I456" s="2" t="e">
        <v>#N/A</v>
      </c>
      <c r="J456" s="1">
        <v>5469</v>
      </c>
      <c r="K456" s="1" t="s">
        <v>18510</v>
      </c>
      <c r="L456" s="2" t="s">
        <v>19839</v>
      </c>
    </row>
    <row r="457" spans="9:12" x14ac:dyDescent="0.35">
      <c r="I457" s="2" t="e">
        <v>#N/A</v>
      </c>
      <c r="J457" s="1">
        <v>5470</v>
      </c>
      <c r="K457" s="1" t="s">
        <v>18511</v>
      </c>
      <c r="L457" s="2" t="s">
        <v>19840</v>
      </c>
    </row>
    <row r="458" spans="9:12" x14ac:dyDescent="0.35">
      <c r="I458" s="2" t="e">
        <v>#N/A</v>
      </c>
      <c r="J458" s="1">
        <v>5471</v>
      </c>
      <c r="K458" s="1" t="s">
        <v>18512</v>
      </c>
      <c r="L458" s="2" t="s">
        <v>19841</v>
      </c>
    </row>
    <row r="459" spans="9:12" x14ac:dyDescent="0.35">
      <c r="I459" s="2" t="e">
        <v>#N/A</v>
      </c>
      <c r="J459" s="1">
        <v>5480</v>
      </c>
      <c r="K459" s="1" t="s">
        <v>18513</v>
      </c>
      <c r="L459" s="2" t="s">
        <v>19842</v>
      </c>
    </row>
    <row r="460" spans="9:12" x14ac:dyDescent="0.35">
      <c r="I460" s="2" t="e">
        <v>#N/A</v>
      </c>
      <c r="J460" s="1">
        <v>5491</v>
      </c>
      <c r="K460" s="1" t="s">
        <v>18514</v>
      </c>
      <c r="L460" s="2" t="s">
        <v>19843</v>
      </c>
    </row>
    <row r="461" spans="9:12" x14ac:dyDescent="0.35">
      <c r="I461" s="2" t="e">
        <v>#N/A</v>
      </c>
      <c r="J461" s="1">
        <v>5499</v>
      </c>
      <c r="K461" s="1" t="s">
        <v>18515</v>
      </c>
      <c r="L461" s="2" t="s">
        <v>19844</v>
      </c>
    </row>
    <row r="462" spans="9:12" x14ac:dyDescent="0.35">
      <c r="I462" s="2" t="e">
        <v>#N/A</v>
      </c>
      <c r="J462" s="1">
        <v>5511</v>
      </c>
      <c r="K462" s="1" t="s">
        <v>18516</v>
      </c>
      <c r="L462" s="2" t="s">
        <v>19845</v>
      </c>
    </row>
    <row r="463" spans="9:12" x14ac:dyDescent="0.35">
      <c r="I463" s="2" t="e">
        <v>#N/A</v>
      </c>
      <c r="J463" s="1">
        <v>5512</v>
      </c>
      <c r="K463" s="1" t="s">
        <v>18517</v>
      </c>
      <c r="L463" s="2" t="s">
        <v>19846</v>
      </c>
    </row>
    <row r="464" spans="9:12" x14ac:dyDescent="0.35">
      <c r="I464" s="2" t="e">
        <v>#N/A</v>
      </c>
      <c r="J464" s="1">
        <v>5517</v>
      </c>
      <c r="K464" s="1" t="s">
        <v>18518</v>
      </c>
      <c r="L464" s="2" t="s">
        <v>19847</v>
      </c>
    </row>
    <row r="465" spans="9:12" x14ac:dyDescent="0.35">
      <c r="I465" s="2" t="e">
        <v>#N/A</v>
      </c>
      <c r="J465" s="1">
        <v>5519</v>
      </c>
      <c r="K465" s="1" t="s">
        <v>18519</v>
      </c>
      <c r="L465" s="2" t="s">
        <v>19848</v>
      </c>
    </row>
    <row r="466" spans="9:12" x14ac:dyDescent="0.35">
      <c r="I466" s="2" t="e">
        <v>#N/A</v>
      </c>
      <c r="J466" s="1">
        <v>5521</v>
      </c>
      <c r="K466" s="1" t="s">
        <v>18520</v>
      </c>
      <c r="L466" s="2" t="s">
        <v>19849</v>
      </c>
    </row>
    <row r="467" spans="9:12" x14ac:dyDescent="0.35">
      <c r="I467" s="2" t="e">
        <v>#N/A</v>
      </c>
      <c r="J467" s="1">
        <v>5522</v>
      </c>
      <c r="K467" s="1" t="s">
        <v>18521</v>
      </c>
      <c r="L467" s="2" t="s">
        <v>19850</v>
      </c>
    </row>
    <row r="468" spans="9:12" x14ac:dyDescent="0.35">
      <c r="I468" s="2" t="e">
        <v>#N/A</v>
      </c>
      <c r="J468" s="1">
        <v>5529</v>
      </c>
      <c r="K468" s="1" t="s">
        <v>18522</v>
      </c>
      <c r="L468" s="2" t="s">
        <v>19512</v>
      </c>
    </row>
    <row r="469" spans="9:12" x14ac:dyDescent="0.35">
      <c r="I469" s="2" t="e">
        <v>#N/A</v>
      </c>
      <c r="J469" s="1">
        <v>5561</v>
      </c>
      <c r="K469" s="1" t="s">
        <v>18523</v>
      </c>
      <c r="L469" s="2" t="s">
        <v>19851</v>
      </c>
    </row>
    <row r="470" spans="9:12" x14ac:dyDescent="0.35">
      <c r="I470" s="2" t="e">
        <v>#N/A</v>
      </c>
      <c r="J470" s="1">
        <v>5562</v>
      </c>
      <c r="K470" s="1" t="s">
        <v>18524</v>
      </c>
      <c r="L470" s="2" t="s">
        <v>19852</v>
      </c>
    </row>
    <row r="471" spans="9:12" x14ac:dyDescent="0.35">
      <c r="I471" s="2" t="e">
        <v>#N/A</v>
      </c>
      <c r="J471" s="1">
        <v>5563</v>
      </c>
      <c r="K471" s="1" t="s">
        <v>18525</v>
      </c>
      <c r="L471" s="2" t="s">
        <v>19853</v>
      </c>
    </row>
    <row r="472" spans="9:12" x14ac:dyDescent="0.35">
      <c r="I472" s="2" t="e">
        <v>#N/A</v>
      </c>
      <c r="J472" s="1">
        <v>5580</v>
      </c>
      <c r="K472" s="1" t="s">
        <v>18526</v>
      </c>
      <c r="L472" s="2" t="s">
        <v>19516</v>
      </c>
    </row>
    <row r="473" spans="9:12" x14ac:dyDescent="0.35">
      <c r="I473" s="2" t="e">
        <v>#N/A</v>
      </c>
      <c r="J473" s="1">
        <v>5591</v>
      </c>
      <c r="K473" s="1" t="s">
        <v>18527</v>
      </c>
      <c r="L473" s="2" t="s">
        <v>19854</v>
      </c>
    </row>
    <row r="474" spans="9:12" x14ac:dyDescent="0.35">
      <c r="I474" s="2" t="e">
        <v>#N/A</v>
      </c>
      <c r="J474" s="1">
        <v>5592</v>
      </c>
      <c r="K474" s="1" t="s">
        <v>18528</v>
      </c>
      <c r="L474" s="2" t="s">
        <v>19855</v>
      </c>
    </row>
    <row r="475" spans="9:12" x14ac:dyDescent="0.35">
      <c r="I475" s="2" t="e">
        <v>#N/A</v>
      </c>
      <c r="J475" s="1">
        <v>5599</v>
      </c>
      <c r="K475" s="1" t="s">
        <v>18529</v>
      </c>
      <c r="L475" s="2" t="s">
        <v>19518</v>
      </c>
    </row>
    <row r="476" spans="9:12" x14ac:dyDescent="0.35">
      <c r="I476" s="2" t="e">
        <v>#N/A</v>
      </c>
      <c r="J476" s="1">
        <v>6111</v>
      </c>
      <c r="K476" s="1" t="s">
        <v>18530</v>
      </c>
      <c r="L476" s="2" t="s">
        <v>19856</v>
      </c>
    </row>
    <row r="477" spans="9:12" x14ac:dyDescent="0.35">
      <c r="I477" s="2" t="e">
        <v>#N/A</v>
      </c>
      <c r="J477" s="1">
        <v>6112</v>
      </c>
      <c r="K477" s="1" t="s">
        <v>18531</v>
      </c>
      <c r="L477" s="2" t="s">
        <v>19857</v>
      </c>
    </row>
    <row r="478" spans="9:12" x14ac:dyDescent="0.35">
      <c r="I478" s="2" t="e">
        <v>#N/A</v>
      </c>
      <c r="J478" s="1">
        <v>6113</v>
      </c>
      <c r="K478" s="1" t="s">
        <v>18532</v>
      </c>
      <c r="L478" s="2" t="s">
        <v>19858</v>
      </c>
    </row>
    <row r="479" spans="9:12" x14ac:dyDescent="0.35">
      <c r="I479" s="2" t="e">
        <v>#N/A</v>
      </c>
      <c r="J479" s="1">
        <v>6114</v>
      </c>
      <c r="K479" s="1" t="s">
        <v>18533</v>
      </c>
      <c r="L479" s="2" t="s">
        <v>19859</v>
      </c>
    </row>
    <row r="480" spans="9:12" x14ac:dyDescent="0.35">
      <c r="I480" s="2" t="e">
        <v>#N/A</v>
      </c>
      <c r="J480" s="1">
        <v>6115</v>
      </c>
      <c r="K480" s="1" t="s">
        <v>18534</v>
      </c>
      <c r="L480" s="2" t="s">
        <v>19860</v>
      </c>
    </row>
    <row r="481" spans="9:12" x14ac:dyDescent="0.35">
      <c r="I481" s="2" t="e">
        <v>#N/A</v>
      </c>
      <c r="J481" s="1">
        <v>6116</v>
      </c>
      <c r="K481" s="1" t="s">
        <v>18535</v>
      </c>
      <c r="L481" s="2" t="s">
        <v>19861</v>
      </c>
    </row>
    <row r="482" spans="9:12" x14ac:dyDescent="0.35">
      <c r="I482" s="2" t="e">
        <v>#N/A</v>
      </c>
      <c r="J482" s="1">
        <v>6117</v>
      </c>
      <c r="K482" s="1" t="s">
        <v>18536</v>
      </c>
      <c r="L482" s="2" t="s">
        <v>19862</v>
      </c>
    </row>
    <row r="483" spans="9:12" x14ac:dyDescent="0.35">
      <c r="I483" s="2" t="e">
        <v>#N/A</v>
      </c>
      <c r="J483" s="1">
        <v>6118</v>
      </c>
      <c r="K483" s="1" t="s">
        <v>18537</v>
      </c>
      <c r="L483" s="2" t="s">
        <v>19863</v>
      </c>
    </row>
    <row r="484" spans="9:12" x14ac:dyDescent="0.35">
      <c r="I484" s="2" t="e">
        <v>#N/A</v>
      </c>
      <c r="J484" s="1">
        <v>6119</v>
      </c>
      <c r="K484" s="1" t="s">
        <v>18538</v>
      </c>
      <c r="L484" s="2" t="s">
        <v>19864</v>
      </c>
    </row>
    <row r="485" spans="9:12" x14ac:dyDescent="0.35">
      <c r="I485" s="2" t="e">
        <v>#N/A</v>
      </c>
      <c r="J485" s="1">
        <v>6120</v>
      </c>
      <c r="K485" s="1" t="s">
        <v>18539</v>
      </c>
      <c r="L485" s="2" t="s">
        <v>19522</v>
      </c>
    </row>
    <row r="486" spans="9:12" x14ac:dyDescent="0.35">
      <c r="I486" s="2" t="e">
        <v>#N/A</v>
      </c>
      <c r="J486" s="1">
        <v>6130</v>
      </c>
      <c r="K486" s="1" t="s">
        <v>18540</v>
      </c>
      <c r="L486" s="2" t="s">
        <v>19524</v>
      </c>
    </row>
    <row r="487" spans="9:12" x14ac:dyDescent="0.35">
      <c r="I487" s="2" t="e">
        <v>#N/A</v>
      </c>
      <c r="J487" s="1">
        <v>6141</v>
      </c>
      <c r="K487" s="1" t="s">
        <v>18541</v>
      </c>
      <c r="L487" s="2" t="s">
        <v>19865</v>
      </c>
    </row>
    <row r="488" spans="9:12" x14ac:dyDescent="0.35">
      <c r="I488" s="2" t="e">
        <v>#N/A</v>
      </c>
      <c r="J488" s="1">
        <v>6142</v>
      </c>
      <c r="K488" s="1" t="s">
        <v>18542</v>
      </c>
      <c r="L488" s="2" t="s">
        <v>19866</v>
      </c>
    </row>
    <row r="489" spans="9:12" x14ac:dyDescent="0.35">
      <c r="I489" s="2" t="e">
        <v>#N/A</v>
      </c>
      <c r="J489" s="1">
        <v>6143</v>
      </c>
      <c r="K489" s="1" t="s">
        <v>18543</v>
      </c>
      <c r="L489" s="2" t="s">
        <v>19867</v>
      </c>
    </row>
    <row r="490" spans="9:12" x14ac:dyDescent="0.35">
      <c r="I490" s="2" t="e">
        <v>#N/A</v>
      </c>
      <c r="J490" s="1">
        <v>6145</v>
      </c>
      <c r="K490" s="1" t="s">
        <v>18544</v>
      </c>
      <c r="L490" s="2" t="s">
        <v>19868</v>
      </c>
    </row>
    <row r="491" spans="9:12" x14ac:dyDescent="0.35">
      <c r="I491" s="2" t="e">
        <v>#N/A</v>
      </c>
      <c r="J491" s="1">
        <v>6146</v>
      </c>
      <c r="K491" s="1" t="s">
        <v>18545</v>
      </c>
      <c r="L491" s="2" t="s">
        <v>19869</v>
      </c>
    </row>
    <row r="492" spans="9:12" x14ac:dyDescent="0.35">
      <c r="I492" s="2" t="e">
        <v>#N/A</v>
      </c>
      <c r="J492" s="1">
        <v>6148</v>
      </c>
      <c r="K492" s="1" t="s">
        <v>18546</v>
      </c>
      <c r="L492" s="2" t="s">
        <v>19870</v>
      </c>
    </row>
    <row r="493" spans="9:12" x14ac:dyDescent="0.35">
      <c r="I493" s="2" t="e">
        <v>#N/A</v>
      </c>
      <c r="J493" s="1">
        <v>6149</v>
      </c>
      <c r="K493" s="1" t="s">
        <v>18547</v>
      </c>
      <c r="L493" s="2" t="s">
        <v>19871</v>
      </c>
    </row>
    <row r="494" spans="9:12" x14ac:dyDescent="0.35">
      <c r="I494" s="2" t="e">
        <v>#N/A</v>
      </c>
      <c r="J494" s="1">
        <v>6151</v>
      </c>
      <c r="K494" s="1" t="s">
        <v>18548</v>
      </c>
      <c r="L494" s="2" t="s">
        <v>19872</v>
      </c>
    </row>
    <row r="495" spans="9:12" x14ac:dyDescent="0.35">
      <c r="I495" s="2" t="e">
        <v>#N/A</v>
      </c>
      <c r="J495" s="1">
        <v>6152</v>
      </c>
      <c r="K495" s="1" t="s">
        <v>18549</v>
      </c>
      <c r="L495" s="2" t="s">
        <v>19873</v>
      </c>
    </row>
    <row r="496" spans="9:12" x14ac:dyDescent="0.35">
      <c r="I496" s="2" t="e">
        <v>#N/A</v>
      </c>
      <c r="J496" s="1">
        <v>6153</v>
      </c>
      <c r="K496" s="1" t="s">
        <v>18550</v>
      </c>
      <c r="L496" s="2" t="s">
        <v>19874</v>
      </c>
    </row>
    <row r="497" spans="9:12" x14ac:dyDescent="0.35">
      <c r="I497" s="2" t="e">
        <v>#N/A</v>
      </c>
      <c r="J497" s="1">
        <v>6159</v>
      </c>
      <c r="K497" s="1" t="s">
        <v>18551</v>
      </c>
      <c r="L497" s="2" t="s">
        <v>19875</v>
      </c>
    </row>
    <row r="498" spans="9:12" x14ac:dyDescent="0.35">
      <c r="I498" s="2" t="e">
        <v>#N/A</v>
      </c>
      <c r="J498" s="1">
        <v>6171</v>
      </c>
      <c r="K498" s="1" t="s">
        <v>18552</v>
      </c>
      <c r="L498" s="2" t="s">
        <v>19876</v>
      </c>
    </row>
    <row r="499" spans="9:12" x14ac:dyDescent="0.35">
      <c r="I499" s="2" t="e">
        <v>#N/A</v>
      </c>
      <c r="J499" s="1">
        <v>6172</v>
      </c>
      <c r="K499" s="1" t="s">
        <v>18553</v>
      </c>
      <c r="L499" s="2" t="s">
        <v>19877</v>
      </c>
    </row>
    <row r="500" spans="9:12" x14ac:dyDescent="0.35">
      <c r="I500" s="2" t="e">
        <v>#N/A</v>
      </c>
      <c r="J500" s="1">
        <v>6173</v>
      </c>
      <c r="K500" s="1" t="s">
        <v>18554</v>
      </c>
      <c r="L500" s="2" t="s">
        <v>19878</v>
      </c>
    </row>
    <row r="501" spans="9:12" x14ac:dyDescent="0.35">
      <c r="I501" s="2" t="e">
        <v>#N/A</v>
      </c>
      <c r="J501" s="1">
        <v>6174</v>
      </c>
      <c r="K501" s="1" t="s">
        <v>18555</v>
      </c>
      <c r="L501" s="2" t="s">
        <v>19879</v>
      </c>
    </row>
    <row r="502" spans="9:12" x14ac:dyDescent="0.35">
      <c r="I502" s="2" t="e">
        <v>#N/A</v>
      </c>
      <c r="J502" s="1">
        <v>6180</v>
      </c>
      <c r="K502" s="1" t="s">
        <v>18556</v>
      </c>
      <c r="L502" s="2" t="s">
        <v>19532</v>
      </c>
    </row>
    <row r="503" spans="9:12" x14ac:dyDescent="0.35">
      <c r="I503" s="2" t="e">
        <v>#N/A</v>
      </c>
      <c r="J503" s="1">
        <v>6190</v>
      </c>
      <c r="K503" s="1" t="s">
        <v>18557</v>
      </c>
      <c r="L503" s="2" t="s">
        <v>19534</v>
      </c>
    </row>
    <row r="504" spans="9:12" x14ac:dyDescent="0.35">
      <c r="I504" s="2" t="e">
        <v>#N/A</v>
      </c>
      <c r="J504" s="1">
        <v>6211</v>
      </c>
      <c r="K504" s="1" t="s">
        <v>18558</v>
      </c>
      <c r="L504" s="2" t="s">
        <v>19880</v>
      </c>
    </row>
    <row r="505" spans="9:12" x14ac:dyDescent="0.35">
      <c r="I505" s="2" t="e">
        <v>#N/A</v>
      </c>
      <c r="J505" s="1">
        <v>6219</v>
      </c>
      <c r="K505" s="1" t="s">
        <v>18559</v>
      </c>
      <c r="L505" s="2" t="s">
        <v>19881</v>
      </c>
    </row>
    <row r="506" spans="9:12" x14ac:dyDescent="0.35">
      <c r="I506" s="2" t="e">
        <v>#N/A</v>
      </c>
      <c r="J506" s="1">
        <v>6221</v>
      </c>
      <c r="K506" s="1" t="s">
        <v>18560</v>
      </c>
      <c r="L506" s="2" t="s">
        <v>19882</v>
      </c>
    </row>
    <row r="507" spans="9:12" x14ac:dyDescent="0.35">
      <c r="I507" s="2" t="e">
        <v>#N/A</v>
      </c>
      <c r="J507" s="1">
        <v>6222</v>
      </c>
      <c r="K507" s="1" t="s">
        <v>18561</v>
      </c>
      <c r="L507" s="2" t="s">
        <v>19883</v>
      </c>
    </row>
    <row r="508" spans="9:12" x14ac:dyDescent="0.35">
      <c r="I508" s="2" t="e">
        <v>#N/A</v>
      </c>
      <c r="J508" s="1">
        <v>6223</v>
      </c>
      <c r="K508" s="1" t="s">
        <v>18562</v>
      </c>
      <c r="L508" s="2" t="s">
        <v>19884</v>
      </c>
    </row>
    <row r="509" spans="9:12" x14ac:dyDescent="0.35">
      <c r="I509" s="2" t="e">
        <v>#N/A</v>
      </c>
      <c r="J509" s="1">
        <v>6224</v>
      </c>
      <c r="K509" s="1" t="s">
        <v>18563</v>
      </c>
      <c r="L509" s="2" t="s">
        <v>19885</v>
      </c>
    </row>
    <row r="510" spans="9:12" x14ac:dyDescent="0.35">
      <c r="I510" s="2" t="e">
        <v>#N/A</v>
      </c>
      <c r="J510" s="1">
        <v>6229</v>
      </c>
      <c r="K510" s="1" t="s">
        <v>18564</v>
      </c>
      <c r="L510" s="2" t="s">
        <v>19886</v>
      </c>
    </row>
    <row r="511" spans="9:12" x14ac:dyDescent="0.35">
      <c r="I511" s="2" t="e">
        <v>#N/A</v>
      </c>
      <c r="J511" s="1">
        <v>6310</v>
      </c>
      <c r="K511" s="1" t="s">
        <v>18565</v>
      </c>
      <c r="L511" s="2" t="s">
        <v>19887</v>
      </c>
    </row>
    <row r="512" spans="9:12" x14ac:dyDescent="0.35">
      <c r="I512" s="2" t="e">
        <v>#N/A</v>
      </c>
      <c r="J512" s="1">
        <v>6320</v>
      </c>
      <c r="K512" s="1" t="s">
        <v>18566</v>
      </c>
      <c r="L512" s="2" t="s">
        <v>19542</v>
      </c>
    </row>
    <row r="513" spans="9:12" x14ac:dyDescent="0.35">
      <c r="I513" s="2" t="e">
        <v>#N/A</v>
      </c>
      <c r="J513" s="1">
        <v>6330</v>
      </c>
      <c r="K513" s="1" t="s">
        <v>18567</v>
      </c>
      <c r="L513" s="2" t="s">
        <v>19544</v>
      </c>
    </row>
    <row r="514" spans="9:12" x14ac:dyDescent="0.35">
      <c r="I514" s="2" t="e">
        <v>#N/A</v>
      </c>
      <c r="J514" s="1">
        <v>6391</v>
      </c>
      <c r="K514" s="1" t="s">
        <v>18568</v>
      </c>
      <c r="L514" s="2" t="s">
        <v>19888</v>
      </c>
    </row>
    <row r="515" spans="9:12" x14ac:dyDescent="0.35">
      <c r="I515" s="2" t="e">
        <v>#N/A</v>
      </c>
      <c r="J515" s="1">
        <v>6399</v>
      </c>
      <c r="K515" s="1" t="s">
        <v>18569</v>
      </c>
      <c r="L515" s="2" t="s">
        <v>19546</v>
      </c>
    </row>
    <row r="516" spans="9:12" x14ac:dyDescent="0.35">
      <c r="I516" s="2" t="e">
        <v>#N/A</v>
      </c>
      <c r="J516" s="1">
        <v>6401</v>
      </c>
      <c r="K516" s="1" t="s">
        <v>18570</v>
      </c>
      <c r="L516" s="2" t="s">
        <v>19889</v>
      </c>
    </row>
    <row r="517" spans="9:12" x14ac:dyDescent="0.35">
      <c r="I517" s="2" t="e">
        <v>#N/A</v>
      </c>
      <c r="J517" s="1">
        <v>6402</v>
      </c>
      <c r="K517" s="1" t="s">
        <v>18571</v>
      </c>
      <c r="L517" s="2" t="s">
        <v>19890</v>
      </c>
    </row>
    <row r="518" spans="9:12" x14ac:dyDescent="0.35">
      <c r="I518" s="2" t="e">
        <v>#N/A</v>
      </c>
      <c r="J518" s="1">
        <v>6409</v>
      </c>
      <c r="K518" s="1" t="s">
        <v>18572</v>
      </c>
      <c r="L518" s="2" t="s">
        <v>19891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FE20-6307-4F74-B49B-ECA893A27691}">
  <dimension ref="A1:M7683"/>
  <sheetViews>
    <sheetView workbookViewId="0">
      <pane xSplit="4" ySplit="1" topLeftCell="E2" activePane="bottomRight" state="frozen"/>
      <selection activeCell="F1" sqref="F1"/>
      <selection pane="topRight" activeCell="F1" sqref="F1"/>
      <selection pane="bottomLeft" activeCell="F1" sqref="F1"/>
      <selection pane="bottomRight"/>
    </sheetView>
  </sheetViews>
  <sheetFormatPr defaultRowHeight="14.5" x14ac:dyDescent="0.35"/>
  <cols>
    <col min="1" max="1" width="9.453125" customWidth="1"/>
    <col min="2" max="2" width="10.90625" customWidth="1"/>
    <col min="3" max="3" width="7.26953125" customWidth="1"/>
    <col min="4" max="4" width="15" customWidth="1"/>
    <col min="5" max="13" width="19.453125" customWidth="1"/>
  </cols>
  <sheetData>
    <row r="1" spans="1:13" x14ac:dyDescent="0.35">
      <c r="A1" t="s">
        <v>20003</v>
      </c>
      <c r="B1" t="s">
        <v>20004</v>
      </c>
      <c r="C1" s="4" t="s">
        <v>145</v>
      </c>
      <c r="D1" s="4" t="s">
        <v>20005</v>
      </c>
      <c r="E1" t="s">
        <v>20006</v>
      </c>
      <c r="F1" s="4" t="s">
        <v>20007</v>
      </c>
      <c r="G1" t="s">
        <v>20008</v>
      </c>
      <c r="H1" t="s">
        <v>20009</v>
      </c>
      <c r="I1" t="s">
        <v>20010</v>
      </c>
      <c r="J1" t="s">
        <v>20011</v>
      </c>
      <c r="K1" t="s">
        <v>20012</v>
      </c>
      <c r="L1" t="s">
        <v>20002</v>
      </c>
      <c r="M1" t="s">
        <v>20013</v>
      </c>
    </row>
    <row r="2" spans="1:13" x14ac:dyDescent="0.35">
      <c r="A2">
        <v>205591</v>
      </c>
      <c r="B2" t="s">
        <v>20014</v>
      </c>
      <c r="C2" t="s">
        <v>20015</v>
      </c>
      <c r="D2" t="s">
        <v>20016</v>
      </c>
      <c r="E2" t="s">
        <v>20017</v>
      </c>
      <c r="F2" t="s">
        <v>20018</v>
      </c>
      <c r="G2" t="s">
        <v>20019</v>
      </c>
      <c r="H2" t="s">
        <v>20019</v>
      </c>
      <c r="I2" t="s">
        <v>20020</v>
      </c>
      <c r="J2" t="s">
        <v>20020</v>
      </c>
      <c r="K2" t="s">
        <v>20020</v>
      </c>
      <c r="L2" t="s">
        <v>20020</v>
      </c>
      <c r="M2" t="s">
        <v>20020</v>
      </c>
    </row>
    <row r="3" spans="1:13" x14ac:dyDescent="0.35">
      <c r="A3">
        <v>206172</v>
      </c>
      <c r="B3" t="s">
        <v>20021</v>
      </c>
      <c r="C3" t="s">
        <v>20015</v>
      </c>
      <c r="D3" t="s">
        <v>20016</v>
      </c>
      <c r="E3" t="s">
        <v>20017</v>
      </c>
      <c r="F3" t="s">
        <v>20018</v>
      </c>
      <c r="G3" t="s">
        <v>20019</v>
      </c>
      <c r="H3" t="s">
        <v>20019</v>
      </c>
      <c r="I3" t="s">
        <v>20020</v>
      </c>
      <c r="J3" t="s">
        <v>20020</v>
      </c>
      <c r="K3" t="s">
        <v>20020</v>
      </c>
      <c r="L3" t="s">
        <v>20020</v>
      </c>
      <c r="M3" t="s">
        <v>20020</v>
      </c>
    </row>
    <row r="4" spans="1:13" x14ac:dyDescent="0.35">
      <c r="A4">
        <v>207446</v>
      </c>
      <c r="B4" t="s">
        <v>20022</v>
      </c>
      <c r="C4" t="s">
        <v>20015</v>
      </c>
      <c r="D4" t="s">
        <v>20016</v>
      </c>
      <c r="E4" t="s">
        <v>20017</v>
      </c>
      <c r="F4" t="s">
        <v>20018</v>
      </c>
      <c r="G4" t="s">
        <v>20019</v>
      </c>
      <c r="H4" t="s">
        <v>20019</v>
      </c>
      <c r="I4" t="s">
        <v>20020</v>
      </c>
      <c r="J4" t="s">
        <v>20020</v>
      </c>
      <c r="K4" t="s">
        <v>20020</v>
      </c>
      <c r="L4" t="s">
        <v>20020</v>
      </c>
      <c r="M4" t="s">
        <v>20020</v>
      </c>
    </row>
    <row r="5" spans="1:13" x14ac:dyDescent="0.35">
      <c r="A5">
        <v>209554</v>
      </c>
      <c r="B5" t="s">
        <v>20023</v>
      </c>
      <c r="C5" t="s">
        <v>20015</v>
      </c>
      <c r="D5" t="s">
        <v>20016</v>
      </c>
      <c r="E5" t="s">
        <v>20017</v>
      </c>
      <c r="F5" t="s">
        <v>20018</v>
      </c>
      <c r="G5" t="s">
        <v>20019</v>
      </c>
      <c r="H5" t="s">
        <v>20019</v>
      </c>
      <c r="I5" t="s">
        <v>20020</v>
      </c>
      <c r="J5" t="s">
        <v>20020</v>
      </c>
      <c r="K5" t="s">
        <v>20020</v>
      </c>
      <c r="L5" t="s">
        <v>20020</v>
      </c>
      <c r="M5" t="s">
        <v>20020</v>
      </c>
    </row>
    <row r="6" spans="1:13" x14ac:dyDescent="0.35">
      <c r="A6">
        <v>214167</v>
      </c>
      <c r="B6" t="s">
        <v>20024</v>
      </c>
      <c r="C6" t="s">
        <v>20015</v>
      </c>
      <c r="D6" t="s">
        <v>20016</v>
      </c>
      <c r="E6" t="s">
        <v>20017</v>
      </c>
      <c r="F6" t="s">
        <v>20018</v>
      </c>
      <c r="G6" t="s">
        <v>20019</v>
      </c>
      <c r="H6" t="s">
        <v>20019</v>
      </c>
      <c r="I6" t="s">
        <v>20020</v>
      </c>
      <c r="J6" t="s">
        <v>20020</v>
      </c>
      <c r="K6" t="s">
        <v>20020</v>
      </c>
      <c r="L6" t="s">
        <v>20020</v>
      </c>
      <c r="M6" t="s">
        <v>20020</v>
      </c>
    </row>
    <row r="7" spans="1:13" x14ac:dyDescent="0.35">
      <c r="A7">
        <v>475904</v>
      </c>
      <c r="B7" t="s">
        <v>20025</v>
      </c>
      <c r="C7" t="s">
        <v>20015</v>
      </c>
      <c r="D7" t="s">
        <v>20016</v>
      </c>
      <c r="E7" t="s">
        <v>20017</v>
      </c>
      <c r="F7" t="s">
        <v>20018</v>
      </c>
      <c r="G7" t="s">
        <v>20019</v>
      </c>
      <c r="H7" t="s">
        <v>20019</v>
      </c>
      <c r="I7" t="s">
        <v>20020</v>
      </c>
      <c r="J7" t="s">
        <v>20020</v>
      </c>
      <c r="K7" t="s">
        <v>20020</v>
      </c>
      <c r="L7" t="s">
        <v>20020</v>
      </c>
      <c r="M7" t="s">
        <v>20020</v>
      </c>
    </row>
    <row r="8" spans="1:13" x14ac:dyDescent="0.35">
      <c r="A8">
        <v>476234</v>
      </c>
      <c r="B8" t="s">
        <v>20026</v>
      </c>
      <c r="C8" t="s">
        <v>20015</v>
      </c>
      <c r="D8" t="s">
        <v>20016</v>
      </c>
      <c r="E8" t="s">
        <v>20017</v>
      </c>
      <c r="F8" t="s">
        <v>20018</v>
      </c>
      <c r="G8" t="s">
        <v>20019</v>
      </c>
      <c r="H8" t="s">
        <v>20019</v>
      </c>
      <c r="I8" t="s">
        <v>20020</v>
      </c>
      <c r="J8" t="s">
        <v>20020</v>
      </c>
      <c r="K8" t="s">
        <v>20020</v>
      </c>
      <c r="L8" t="s">
        <v>20020</v>
      </c>
      <c r="M8" t="s">
        <v>20020</v>
      </c>
    </row>
    <row r="9" spans="1:13" x14ac:dyDescent="0.35">
      <c r="A9">
        <v>477087</v>
      </c>
      <c r="B9" t="s">
        <v>20027</v>
      </c>
      <c r="C9" t="s">
        <v>20015</v>
      </c>
      <c r="D9" t="s">
        <v>20016</v>
      </c>
      <c r="E9" t="s">
        <v>20017</v>
      </c>
      <c r="F9" t="s">
        <v>20018</v>
      </c>
      <c r="G9" t="s">
        <v>20019</v>
      </c>
      <c r="H9" t="s">
        <v>20019</v>
      </c>
      <c r="I9" t="s">
        <v>20020</v>
      </c>
      <c r="J9" t="s">
        <v>20020</v>
      </c>
      <c r="K9" t="s">
        <v>20020</v>
      </c>
      <c r="L9" t="s">
        <v>20020</v>
      </c>
      <c r="M9" t="s">
        <v>20020</v>
      </c>
    </row>
    <row r="10" spans="1:13" x14ac:dyDescent="0.35">
      <c r="A10">
        <v>508021</v>
      </c>
      <c r="B10" t="s">
        <v>20028</v>
      </c>
      <c r="C10" t="s">
        <v>20015</v>
      </c>
      <c r="D10" t="s">
        <v>20016</v>
      </c>
      <c r="E10" t="s">
        <v>20017</v>
      </c>
      <c r="F10" t="s">
        <v>20018</v>
      </c>
      <c r="G10" t="s">
        <v>20019</v>
      </c>
      <c r="H10" t="s">
        <v>20019</v>
      </c>
      <c r="I10" t="s">
        <v>20020</v>
      </c>
      <c r="J10" t="s">
        <v>20020</v>
      </c>
      <c r="K10" t="s">
        <v>20020</v>
      </c>
      <c r="L10" t="s">
        <v>20020</v>
      </c>
      <c r="M10" t="s">
        <v>20020</v>
      </c>
    </row>
    <row r="11" spans="1:13" x14ac:dyDescent="0.35">
      <c r="A11">
        <v>508691</v>
      </c>
      <c r="B11" t="s">
        <v>20029</v>
      </c>
      <c r="C11" t="s">
        <v>20015</v>
      </c>
      <c r="D11" t="s">
        <v>20016</v>
      </c>
      <c r="E11" t="s">
        <v>20017</v>
      </c>
      <c r="F11" t="s">
        <v>20018</v>
      </c>
      <c r="G11" t="s">
        <v>20019</v>
      </c>
      <c r="H11" t="s">
        <v>20019</v>
      </c>
      <c r="I11" t="s">
        <v>20020</v>
      </c>
      <c r="J11" t="s">
        <v>20020</v>
      </c>
      <c r="K11" t="s">
        <v>20020</v>
      </c>
      <c r="L11" t="s">
        <v>20020</v>
      </c>
      <c r="M11" t="s">
        <v>20020</v>
      </c>
    </row>
    <row r="12" spans="1:13" x14ac:dyDescent="0.35">
      <c r="A12">
        <v>508764</v>
      </c>
      <c r="B12" t="s">
        <v>20030</v>
      </c>
      <c r="C12" t="s">
        <v>20015</v>
      </c>
      <c r="D12" t="s">
        <v>20016</v>
      </c>
      <c r="E12" t="s">
        <v>20017</v>
      </c>
      <c r="F12" t="s">
        <v>20018</v>
      </c>
      <c r="G12" t="s">
        <v>20019</v>
      </c>
      <c r="H12" t="s">
        <v>20019</v>
      </c>
      <c r="I12" t="s">
        <v>20020</v>
      </c>
      <c r="J12" t="s">
        <v>20020</v>
      </c>
      <c r="K12" t="s">
        <v>20020</v>
      </c>
      <c r="L12" t="s">
        <v>20020</v>
      </c>
      <c r="M12" t="s">
        <v>20020</v>
      </c>
    </row>
    <row r="13" spans="1:13" x14ac:dyDescent="0.35">
      <c r="A13">
        <v>509582</v>
      </c>
      <c r="B13" t="s">
        <v>20031</v>
      </c>
      <c r="C13" t="s">
        <v>20015</v>
      </c>
      <c r="D13" t="s">
        <v>20016</v>
      </c>
      <c r="E13" t="s">
        <v>20017</v>
      </c>
      <c r="F13" t="s">
        <v>20018</v>
      </c>
      <c r="G13" t="s">
        <v>20019</v>
      </c>
      <c r="H13" t="s">
        <v>20019</v>
      </c>
      <c r="I13" t="s">
        <v>20020</v>
      </c>
      <c r="J13" t="s">
        <v>20020</v>
      </c>
      <c r="K13" t="s">
        <v>20020</v>
      </c>
      <c r="L13" t="s">
        <v>20020</v>
      </c>
      <c r="M13" t="s">
        <v>20020</v>
      </c>
    </row>
    <row r="14" spans="1:13" x14ac:dyDescent="0.35">
      <c r="A14">
        <v>510441</v>
      </c>
      <c r="B14" t="s">
        <v>20032</v>
      </c>
      <c r="C14" t="s">
        <v>20015</v>
      </c>
      <c r="D14" t="s">
        <v>20016</v>
      </c>
      <c r="E14" t="s">
        <v>20017</v>
      </c>
      <c r="F14" t="s">
        <v>20018</v>
      </c>
      <c r="G14" t="s">
        <v>20019</v>
      </c>
      <c r="H14" t="s">
        <v>20019</v>
      </c>
      <c r="I14" t="s">
        <v>20020</v>
      </c>
      <c r="J14" t="s">
        <v>20020</v>
      </c>
      <c r="K14" t="s">
        <v>20020</v>
      </c>
      <c r="L14" t="s">
        <v>20020</v>
      </c>
      <c r="M14" t="s">
        <v>20020</v>
      </c>
    </row>
    <row r="15" spans="1:13" x14ac:dyDescent="0.35">
      <c r="A15">
        <v>512451</v>
      </c>
      <c r="B15" t="s">
        <v>20033</v>
      </c>
      <c r="C15" t="s">
        <v>20015</v>
      </c>
      <c r="D15" t="s">
        <v>20016</v>
      </c>
      <c r="E15" t="s">
        <v>20017</v>
      </c>
      <c r="F15" t="s">
        <v>20018</v>
      </c>
      <c r="G15" t="s">
        <v>20019</v>
      </c>
      <c r="H15" t="s">
        <v>20019</v>
      </c>
      <c r="I15" t="s">
        <v>20020</v>
      </c>
      <c r="J15" t="s">
        <v>20020</v>
      </c>
      <c r="K15" t="s">
        <v>20020</v>
      </c>
      <c r="L15" t="s">
        <v>20020</v>
      </c>
      <c r="M15" t="s">
        <v>20020</v>
      </c>
    </row>
    <row r="16" spans="1:13" x14ac:dyDescent="0.35">
      <c r="A16">
        <v>515132</v>
      </c>
      <c r="B16" t="s">
        <v>20034</v>
      </c>
      <c r="C16" t="s">
        <v>20015</v>
      </c>
      <c r="D16" t="s">
        <v>20016</v>
      </c>
      <c r="E16" t="s">
        <v>20017</v>
      </c>
      <c r="F16" t="s">
        <v>20018</v>
      </c>
      <c r="G16" t="s">
        <v>20019</v>
      </c>
      <c r="H16" t="s">
        <v>20019</v>
      </c>
      <c r="I16" t="s">
        <v>20020</v>
      </c>
      <c r="J16" t="s">
        <v>20020</v>
      </c>
      <c r="K16" t="s">
        <v>20020</v>
      </c>
      <c r="L16" t="s">
        <v>20020</v>
      </c>
      <c r="M16" t="s">
        <v>20020</v>
      </c>
    </row>
    <row r="17" spans="1:13" x14ac:dyDescent="0.35">
      <c r="A17">
        <v>518514</v>
      </c>
      <c r="B17" t="s">
        <v>20035</v>
      </c>
      <c r="C17" t="s">
        <v>20015</v>
      </c>
      <c r="D17" t="s">
        <v>20016</v>
      </c>
      <c r="E17" t="s">
        <v>20017</v>
      </c>
      <c r="F17" t="s">
        <v>20018</v>
      </c>
      <c r="G17" t="s">
        <v>20019</v>
      </c>
      <c r="H17" t="s">
        <v>20019</v>
      </c>
      <c r="I17" t="s">
        <v>20020</v>
      </c>
      <c r="J17" t="s">
        <v>20020</v>
      </c>
      <c r="K17" t="s">
        <v>20020</v>
      </c>
      <c r="L17" t="s">
        <v>20020</v>
      </c>
      <c r="M17" t="s">
        <v>20020</v>
      </c>
    </row>
    <row r="18" spans="1:13" x14ac:dyDescent="0.35">
      <c r="A18">
        <v>519073</v>
      </c>
      <c r="B18" t="s">
        <v>20036</v>
      </c>
      <c r="C18" t="s">
        <v>20015</v>
      </c>
      <c r="D18" t="s">
        <v>20016</v>
      </c>
      <c r="E18" t="s">
        <v>20017</v>
      </c>
      <c r="F18" t="s">
        <v>20018</v>
      </c>
      <c r="G18" t="s">
        <v>20019</v>
      </c>
      <c r="H18" t="s">
        <v>20019</v>
      </c>
      <c r="I18" t="s">
        <v>20020</v>
      </c>
      <c r="J18" t="s">
        <v>20020</v>
      </c>
      <c r="K18" t="s">
        <v>20020</v>
      </c>
      <c r="L18" t="s">
        <v>20020</v>
      </c>
      <c r="M18" t="s">
        <v>20020</v>
      </c>
    </row>
    <row r="19" spans="1:13" x14ac:dyDescent="0.35">
      <c r="A19">
        <v>519677</v>
      </c>
      <c r="B19" t="s">
        <v>20037</v>
      </c>
      <c r="C19" t="s">
        <v>20015</v>
      </c>
      <c r="D19" t="s">
        <v>20016</v>
      </c>
      <c r="E19" t="s">
        <v>20017</v>
      </c>
      <c r="F19" t="s">
        <v>20018</v>
      </c>
      <c r="G19" t="s">
        <v>20019</v>
      </c>
      <c r="H19" t="s">
        <v>20019</v>
      </c>
      <c r="I19" t="s">
        <v>20020</v>
      </c>
      <c r="J19" t="s">
        <v>20020</v>
      </c>
      <c r="K19" t="s">
        <v>20020</v>
      </c>
      <c r="L19" t="s">
        <v>20020</v>
      </c>
      <c r="M19" t="s">
        <v>20020</v>
      </c>
    </row>
    <row r="20" spans="1:13" x14ac:dyDescent="0.35">
      <c r="A20">
        <v>519731</v>
      </c>
      <c r="B20" t="s">
        <v>20038</v>
      </c>
      <c r="C20" t="s">
        <v>20015</v>
      </c>
      <c r="D20" t="s">
        <v>20016</v>
      </c>
      <c r="E20" t="s">
        <v>20017</v>
      </c>
      <c r="F20" t="s">
        <v>20018</v>
      </c>
      <c r="G20" t="s">
        <v>20019</v>
      </c>
      <c r="H20" t="s">
        <v>20019</v>
      </c>
      <c r="I20" t="s">
        <v>20020</v>
      </c>
      <c r="J20" t="s">
        <v>20020</v>
      </c>
      <c r="K20" t="s">
        <v>20020</v>
      </c>
      <c r="L20" t="s">
        <v>20020</v>
      </c>
      <c r="M20" t="s">
        <v>20020</v>
      </c>
    </row>
    <row r="21" spans="1:13" x14ac:dyDescent="0.35">
      <c r="A21">
        <v>521035</v>
      </c>
      <c r="B21" t="s">
        <v>20039</v>
      </c>
      <c r="C21" t="s">
        <v>20015</v>
      </c>
      <c r="D21" t="s">
        <v>20016</v>
      </c>
      <c r="E21" t="s">
        <v>20017</v>
      </c>
      <c r="F21" t="s">
        <v>20018</v>
      </c>
      <c r="G21" t="s">
        <v>20019</v>
      </c>
      <c r="H21" t="s">
        <v>20019</v>
      </c>
      <c r="I21" t="s">
        <v>20020</v>
      </c>
      <c r="J21" t="s">
        <v>20020</v>
      </c>
      <c r="K21" t="s">
        <v>20020</v>
      </c>
      <c r="L21" t="s">
        <v>20020</v>
      </c>
      <c r="M21" t="s">
        <v>20020</v>
      </c>
    </row>
    <row r="22" spans="1:13" x14ac:dyDescent="0.35">
      <c r="A22">
        <v>521108</v>
      </c>
      <c r="B22" t="s">
        <v>20040</v>
      </c>
      <c r="C22" t="s">
        <v>20015</v>
      </c>
      <c r="D22" t="s">
        <v>20016</v>
      </c>
      <c r="E22" t="s">
        <v>20017</v>
      </c>
      <c r="F22" t="s">
        <v>20018</v>
      </c>
      <c r="G22" t="s">
        <v>20019</v>
      </c>
      <c r="H22" t="s">
        <v>20019</v>
      </c>
      <c r="I22" t="s">
        <v>20020</v>
      </c>
      <c r="J22" t="s">
        <v>20020</v>
      </c>
      <c r="K22" t="s">
        <v>20020</v>
      </c>
      <c r="L22" t="s">
        <v>20020</v>
      </c>
      <c r="M22" t="s">
        <v>20020</v>
      </c>
    </row>
    <row r="23" spans="1:13" x14ac:dyDescent="0.35">
      <c r="A23">
        <v>522848</v>
      </c>
      <c r="B23" t="s">
        <v>20041</v>
      </c>
      <c r="C23" t="s">
        <v>20015</v>
      </c>
      <c r="D23" t="s">
        <v>20016</v>
      </c>
      <c r="E23" t="s">
        <v>20017</v>
      </c>
      <c r="F23" t="s">
        <v>20018</v>
      </c>
      <c r="G23" t="s">
        <v>20019</v>
      </c>
      <c r="H23" t="s">
        <v>20019</v>
      </c>
      <c r="I23" t="s">
        <v>20020</v>
      </c>
      <c r="J23" t="s">
        <v>20020</v>
      </c>
      <c r="K23" t="s">
        <v>20020</v>
      </c>
      <c r="L23" t="s">
        <v>20020</v>
      </c>
      <c r="M23" t="s">
        <v>20020</v>
      </c>
    </row>
    <row r="24" spans="1:13" x14ac:dyDescent="0.35">
      <c r="A24">
        <v>523984</v>
      </c>
      <c r="B24" t="s">
        <v>20042</v>
      </c>
      <c r="C24" t="s">
        <v>20015</v>
      </c>
      <c r="D24" t="s">
        <v>20016</v>
      </c>
      <c r="E24" t="s">
        <v>20017</v>
      </c>
      <c r="F24" t="s">
        <v>20018</v>
      </c>
      <c r="G24" t="s">
        <v>20019</v>
      </c>
      <c r="H24" t="s">
        <v>20019</v>
      </c>
      <c r="I24" t="s">
        <v>20020</v>
      </c>
      <c r="J24" t="s">
        <v>20020</v>
      </c>
      <c r="K24" t="s">
        <v>20020</v>
      </c>
      <c r="L24" t="s">
        <v>20020</v>
      </c>
      <c r="M24" t="s">
        <v>20020</v>
      </c>
    </row>
    <row r="25" spans="1:13" x14ac:dyDescent="0.35">
      <c r="A25">
        <v>529397</v>
      </c>
      <c r="B25" t="s">
        <v>20043</v>
      </c>
      <c r="C25" t="s">
        <v>20015</v>
      </c>
      <c r="D25" t="s">
        <v>20016</v>
      </c>
      <c r="E25" t="s">
        <v>20017</v>
      </c>
      <c r="F25" t="s">
        <v>20018</v>
      </c>
      <c r="G25" t="s">
        <v>20019</v>
      </c>
      <c r="H25" t="s">
        <v>20019</v>
      </c>
      <c r="I25" t="s">
        <v>20020</v>
      </c>
      <c r="J25" t="s">
        <v>20020</v>
      </c>
      <c r="K25" t="s">
        <v>20020</v>
      </c>
      <c r="L25" t="s">
        <v>20020</v>
      </c>
      <c r="M25" t="s">
        <v>20020</v>
      </c>
    </row>
    <row r="26" spans="1:13" x14ac:dyDescent="0.35">
      <c r="A26">
        <v>529516</v>
      </c>
      <c r="B26" t="s">
        <v>20044</v>
      </c>
      <c r="C26" t="s">
        <v>20015</v>
      </c>
      <c r="D26" t="s">
        <v>20016</v>
      </c>
      <c r="E26" t="s">
        <v>20017</v>
      </c>
      <c r="F26" t="s">
        <v>20018</v>
      </c>
      <c r="G26" t="s">
        <v>20019</v>
      </c>
      <c r="H26" t="s">
        <v>20019</v>
      </c>
      <c r="I26" t="s">
        <v>20020</v>
      </c>
      <c r="J26" t="s">
        <v>20020</v>
      </c>
      <c r="K26" t="s">
        <v>20020</v>
      </c>
      <c r="L26" t="s">
        <v>20020</v>
      </c>
      <c r="M26" t="s">
        <v>20020</v>
      </c>
    </row>
    <row r="27" spans="1:13" x14ac:dyDescent="0.35">
      <c r="A27">
        <v>530123</v>
      </c>
      <c r="B27" t="s">
        <v>20045</v>
      </c>
      <c r="C27" t="s">
        <v>20015</v>
      </c>
      <c r="D27" t="s">
        <v>20016</v>
      </c>
      <c r="E27" t="s">
        <v>20017</v>
      </c>
      <c r="F27" t="s">
        <v>20018</v>
      </c>
      <c r="G27" t="s">
        <v>20019</v>
      </c>
      <c r="H27" t="s">
        <v>20019</v>
      </c>
      <c r="I27" t="s">
        <v>20020</v>
      </c>
      <c r="J27" t="s">
        <v>20020</v>
      </c>
      <c r="K27" t="s">
        <v>20020</v>
      </c>
      <c r="L27" t="s">
        <v>20020</v>
      </c>
      <c r="M27" t="s">
        <v>20020</v>
      </c>
    </row>
    <row r="28" spans="1:13" x14ac:dyDescent="0.35">
      <c r="A28">
        <v>554758</v>
      </c>
      <c r="B28" t="s">
        <v>20046</v>
      </c>
      <c r="C28" t="s">
        <v>20015</v>
      </c>
      <c r="D28" t="s">
        <v>20016</v>
      </c>
      <c r="E28" t="s">
        <v>20017</v>
      </c>
      <c r="F28" t="s">
        <v>20018</v>
      </c>
      <c r="G28" t="s">
        <v>20019</v>
      </c>
      <c r="H28" t="s">
        <v>20019</v>
      </c>
      <c r="I28" t="s">
        <v>20020</v>
      </c>
      <c r="J28" t="s">
        <v>20020</v>
      </c>
      <c r="K28" t="s">
        <v>20020</v>
      </c>
      <c r="L28" t="s">
        <v>20020</v>
      </c>
      <c r="M28" t="s">
        <v>20020</v>
      </c>
    </row>
    <row r="29" spans="1:13" x14ac:dyDescent="0.35">
      <c r="A29">
        <v>554774</v>
      </c>
      <c r="B29" t="s">
        <v>20047</v>
      </c>
      <c r="C29" t="s">
        <v>20015</v>
      </c>
      <c r="D29" t="s">
        <v>20016</v>
      </c>
      <c r="E29" t="s">
        <v>20017</v>
      </c>
      <c r="F29" t="s">
        <v>20018</v>
      </c>
      <c r="G29" t="s">
        <v>20019</v>
      </c>
      <c r="H29" t="s">
        <v>20019</v>
      </c>
      <c r="I29" t="s">
        <v>20020</v>
      </c>
      <c r="J29" t="s">
        <v>20020</v>
      </c>
      <c r="K29" t="s">
        <v>20020</v>
      </c>
      <c r="L29" t="s">
        <v>20020</v>
      </c>
      <c r="M29" t="s">
        <v>20020</v>
      </c>
    </row>
    <row r="30" spans="1:13" x14ac:dyDescent="0.35">
      <c r="A30">
        <v>554898</v>
      </c>
      <c r="B30" t="s">
        <v>20048</v>
      </c>
      <c r="C30" t="s">
        <v>20015</v>
      </c>
      <c r="D30" t="s">
        <v>20016</v>
      </c>
      <c r="E30" t="s">
        <v>20017</v>
      </c>
      <c r="F30" t="s">
        <v>20018</v>
      </c>
      <c r="G30" t="s">
        <v>20019</v>
      </c>
      <c r="H30" t="s">
        <v>20019</v>
      </c>
      <c r="I30" t="s">
        <v>20020</v>
      </c>
      <c r="J30" t="s">
        <v>20020</v>
      </c>
      <c r="K30" t="s">
        <v>20020</v>
      </c>
      <c r="L30" t="s">
        <v>20020</v>
      </c>
      <c r="M30" t="s">
        <v>20020</v>
      </c>
    </row>
    <row r="31" spans="1:13" x14ac:dyDescent="0.35">
      <c r="A31">
        <v>554910</v>
      </c>
      <c r="B31" t="s">
        <v>20049</v>
      </c>
      <c r="C31" t="s">
        <v>20015</v>
      </c>
      <c r="D31" t="s">
        <v>20016</v>
      </c>
      <c r="E31" t="s">
        <v>20017</v>
      </c>
      <c r="F31" t="s">
        <v>20018</v>
      </c>
      <c r="G31" t="s">
        <v>20019</v>
      </c>
      <c r="H31" t="s">
        <v>20019</v>
      </c>
      <c r="I31" t="s">
        <v>20020</v>
      </c>
      <c r="J31" t="s">
        <v>20020</v>
      </c>
      <c r="K31" t="s">
        <v>20020</v>
      </c>
      <c r="L31" t="s">
        <v>20020</v>
      </c>
      <c r="M31" t="s">
        <v>20020</v>
      </c>
    </row>
    <row r="32" spans="1:13" x14ac:dyDescent="0.35">
      <c r="A32">
        <v>555096</v>
      </c>
      <c r="B32" t="s">
        <v>20050</v>
      </c>
      <c r="C32" t="s">
        <v>20015</v>
      </c>
      <c r="D32" t="s">
        <v>20016</v>
      </c>
      <c r="E32" t="s">
        <v>20017</v>
      </c>
      <c r="F32" t="s">
        <v>20018</v>
      </c>
      <c r="G32" t="s">
        <v>20019</v>
      </c>
      <c r="H32" t="s">
        <v>20019</v>
      </c>
      <c r="I32" t="s">
        <v>20020</v>
      </c>
      <c r="J32" t="s">
        <v>20020</v>
      </c>
      <c r="K32" t="s">
        <v>20020</v>
      </c>
      <c r="L32" t="s">
        <v>20020</v>
      </c>
      <c r="M32" t="s">
        <v>20020</v>
      </c>
    </row>
    <row r="33" spans="1:13" x14ac:dyDescent="0.35">
      <c r="A33">
        <v>555258</v>
      </c>
      <c r="B33" t="s">
        <v>20051</v>
      </c>
      <c r="C33" t="s">
        <v>20015</v>
      </c>
      <c r="D33" t="s">
        <v>20016</v>
      </c>
      <c r="E33" t="s">
        <v>20017</v>
      </c>
      <c r="F33" t="s">
        <v>20018</v>
      </c>
      <c r="G33" t="s">
        <v>20019</v>
      </c>
      <c r="H33" t="s">
        <v>20019</v>
      </c>
      <c r="I33" t="s">
        <v>20020</v>
      </c>
      <c r="J33" t="s">
        <v>20020</v>
      </c>
      <c r="K33" t="s">
        <v>20020</v>
      </c>
      <c r="L33" t="s">
        <v>20020</v>
      </c>
      <c r="M33" t="s">
        <v>20020</v>
      </c>
    </row>
    <row r="34" spans="1:13" x14ac:dyDescent="0.35">
      <c r="A34">
        <v>556513</v>
      </c>
      <c r="B34" t="s">
        <v>20052</v>
      </c>
      <c r="C34" t="s">
        <v>20015</v>
      </c>
      <c r="D34" t="s">
        <v>20016</v>
      </c>
      <c r="E34" t="s">
        <v>20017</v>
      </c>
      <c r="F34" t="s">
        <v>20018</v>
      </c>
      <c r="G34" t="s">
        <v>20019</v>
      </c>
      <c r="H34" t="s">
        <v>20019</v>
      </c>
      <c r="I34" t="s">
        <v>20020</v>
      </c>
      <c r="J34" t="s">
        <v>20020</v>
      </c>
      <c r="K34" t="s">
        <v>20020</v>
      </c>
      <c r="L34" t="s">
        <v>20020</v>
      </c>
      <c r="M34" t="s">
        <v>20020</v>
      </c>
    </row>
    <row r="35" spans="1:13" x14ac:dyDescent="0.35">
      <c r="A35">
        <v>556556</v>
      </c>
      <c r="B35" t="s">
        <v>20053</v>
      </c>
      <c r="C35" t="s">
        <v>20015</v>
      </c>
      <c r="D35" t="s">
        <v>20016</v>
      </c>
      <c r="E35" t="s">
        <v>20017</v>
      </c>
      <c r="F35" t="s">
        <v>20018</v>
      </c>
      <c r="G35" t="s">
        <v>20019</v>
      </c>
      <c r="H35" t="s">
        <v>20019</v>
      </c>
      <c r="I35" t="s">
        <v>20020</v>
      </c>
      <c r="J35" t="s">
        <v>20020</v>
      </c>
      <c r="K35" t="s">
        <v>20020</v>
      </c>
      <c r="L35" t="s">
        <v>20020</v>
      </c>
      <c r="M35" t="s">
        <v>20020</v>
      </c>
    </row>
    <row r="36" spans="1:13" x14ac:dyDescent="0.35">
      <c r="A36">
        <v>557552</v>
      </c>
      <c r="B36" t="s">
        <v>20054</v>
      </c>
      <c r="C36" t="s">
        <v>20015</v>
      </c>
      <c r="D36" t="s">
        <v>20016</v>
      </c>
      <c r="E36" t="s">
        <v>20017</v>
      </c>
      <c r="F36" t="s">
        <v>20018</v>
      </c>
      <c r="G36" t="s">
        <v>20019</v>
      </c>
      <c r="H36" t="s">
        <v>20019</v>
      </c>
      <c r="I36" t="s">
        <v>20020</v>
      </c>
      <c r="J36" t="s">
        <v>20020</v>
      </c>
      <c r="K36" t="s">
        <v>20020</v>
      </c>
      <c r="L36" t="s">
        <v>20020</v>
      </c>
      <c r="M36" t="s">
        <v>20020</v>
      </c>
    </row>
    <row r="37" spans="1:13" x14ac:dyDescent="0.35">
      <c r="A37">
        <v>557561</v>
      </c>
      <c r="B37" t="s">
        <v>20055</v>
      </c>
      <c r="C37" t="s">
        <v>20015</v>
      </c>
      <c r="D37" t="s">
        <v>20016</v>
      </c>
      <c r="E37" t="s">
        <v>20017</v>
      </c>
      <c r="F37" t="s">
        <v>20018</v>
      </c>
      <c r="G37" t="s">
        <v>20019</v>
      </c>
      <c r="H37" t="s">
        <v>20019</v>
      </c>
      <c r="I37" t="s">
        <v>20020</v>
      </c>
      <c r="J37" t="s">
        <v>20020</v>
      </c>
      <c r="K37" t="s">
        <v>20020</v>
      </c>
      <c r="L37" t="s">
        <v>20020</v>
      </c>
      <c r="M37" t="s">
        <v>20020</v>
      </c>
    </row>
    <row r="38" spans="1:13" x14ac:dyDescent="0.35">
      <c r="A38">
        <v>557579</v>
      </c>
      <c r="B38" t="s">
        <v>20056</v>
      </c>
      <c r="C38" t="s">
        <v>20015</v>
      </c>
      <c r="D38" t="s">
        <v>20016</v>
      </c>
      <c r="E38" t="s">
        <v>20017</v>
      </c>
      <c r="F38" t="s">
        <v>20018</v>
      </c>
      <c r="G38" t="s">
        <v>20019</v>
      </c>
      <c r="H38" t="s">
        <v>20019</v>
      </c>
      <c r="I38" t="s">
        <v>20020</v>
      </c>
      <c r="J38" t="s">
        <v>20020</v>
      </c>
      <c r="K38" t="s">
        <v>20020</v>
      </c>
      <c r="L38" t="s">
        <v>20020</v>
      </c>
      <c r="M38" t="s">
        <v>20020</v>
      </c>
    </row>
    <row r="39" spans="1:13" x14ac:dyDescent="0.35">
      <c r="A39">
        <v>558231</v>
      </c>
      <c r="B39" t="s">
        <v>20057</v>
      </c>
      <c r="C39" t="s">
        <v>20015</v>
      </c>
      <c r="D39" t="s">
        <v>20016</v>
      </c>
      <c r="E39" t="s">
        <v>20017</v>
      </c>
      <c r="F39" t="s">
        <v>20018</v>
      </c>
      <c r="G39" t="s">
        <v>20019</v>
      </c>
      <c r="H39" t="s">
        <v>20019</v>
      </c>
      <c r="I39" t="s">
        <v>20020</v>
      </c>
      <c r="J39" t="s">
        <v>20020</v>
      </c>
      <c r="K39" t="s">
        <v>20020</v>
      </c>
      <c r="L39" t="s">
        <v>20020</v>
      </c>
      <c r="M39" t="s">
        <v>20020</v>
      </c>
    </row>
    <row r="40" spans="1:13" x14ac:dyDescent="0.35">
      <c r="A40">
        <v>559229</v>
      </c>
      <c r="B40" t="s">
        <v>20058</v>
      </c>
      <c r="C40" t="s">
        <v>20015</v>
      </c>
      <c r="D40" t="s">
        <v>20016</v>
      </c>
      <c r="E40" t="s">
        <v>20017</v>
      </c>
      <c r="F40" t="s">
        <v>20018</v>
      </c>
      <c r="G40" t="s">
        <v>20019</v>
      </c>
      <c r="H40" t="s">
        <v>20019</v>
      </c>
      <c r="I40" t="s">
        <v>20020</v>
      </c>
      <c r="J40" t="s">
        <v>20020</v>
      </c>
      <c r="K40" t="s">
        <v>20020</v>
      </c>
      <c r="L40" t="s">
        <v>20020</v>
      </c>
      <c r="M40" t="s">
        <v>20020</v>
      </c>
    </row>
    <row r="41" spans="1:13" x14ac:dyDescent="0.35">
      <c r="A41">
        <v>560014</v>
      </c>
      <c r="B41" t="s">
        <v>20059</v>
      </c>
      <c r="C41" t="s">
        <v>20015</v>
      </c>
      <c r="D41" t="s">
        <v>20016</v>
      </c>
      <c r="E41" t="s">
        <v>20017</v>
      </c>
      <c r="F41" t="s">
        <v>20018</v>
      </c>
      <c r="G41" t="s">
        <v>20019</v>
      </c>
      <c r="H41" t="s">
        <v>20019</v>
      </c>
      <c r="I41" t="s">
        <v>20020</v>
      </c>
      <c r="J41" t="s">
        <v>20020</v>
      </c>
      <c r="K41" t="s">
        <v>20020</v>
      </c>
      <c r="L41" t="s">
        <v>20020</v>
      </c>
      <c r="M41" t="s">
        <v>20020</v>
      </c>
    </row>
    <row r="42" spans="1:13" x14ac:dyDescent="0.35">
      <c r="A42">
        <v>560791</v>
      </c>
      <c r="B42" t="s">
        <v>20060</v>
      </c>
      <c r="C42" t="s">
        <v>20015</v>
      </c>
      <c r="D42" t="s">
        <v>20016</v>
      </c>
      <c r="E42" t="s">
        <v>20017</v>
      </c>
      <c r="F42" t="s">
        <v>20018</v>
      </c>
      <c r="G42" t="s">
        <v>20019</v>
      </c>
      <c r="H42" t="s">
        <v>20019</v>
      </c>
      <c r="I42" t="s">
        <v>20020</v>
      </c>
      <c r="J42" t="s">
        <v>20020</v>
      </c>
      <c r="K42" t="s">
        <v>20020</v>
      </c>
      <c r="L42" t="s">
        <v>20020</v>
      </c>
      <c r="M42" t="s">
        <v>20020</v>
      </c>
    </row>
    <row r="43" spans="1:13" x14ac:dyDescent="0.35">
      <c r="A43">
        <v>560871</v>
      </c>
      <c r="B43" t="s">
        <v>20061</v>
      </c>
      <c r="C43" t="s">
        <v>20015</v>
      </c>
      <c r="D43" t="s">
        <v>20016</v>
      </c>
      <c r="E43" t="s">
        <v>20017</v>
      </c>
      <c r="F43" t="s">
        <v>20018</v>
      </c>
      <c r="G43" t="s">
        <v>20019</v>
      </c>
      <c r="H43" t="s">
        <v>20019</v>
      </c>
      <c r="I43" t="s">
        <v>20020</v>
      </c>
      <c r="J43" t="s">
        <v>20020</v>
      </c>
      <c r="K43" t="s">
        <v>20020</v>
      </c>
      <c r="L43" t="s">
        <v>20020</v>
      </c>
      <c r="M43" t="s">
        <v>20020</v>
      </c>
    </row>
    <row r="44" spans="1:13" x14ac:dyDescent="0.35">
      <c r="A44">
        <v>561118</v>
      </c>
      <c r="B44" t="s">
        <v>20062</v>
      </c>
      <c r="C44" t="s">
        <v>20015</v>
      </c>
      <c r="D44" t="s">
        <v>20016</v>
      </c>
      <c r="E44" t="s">
        <v>20017</v>
      </c>
      <c r="F44" t="s">
        <v>20018</v>
      </c>
      <c r="G44" t="s">
        <v>20019</v>
      </c>
      <c r="H44" t="s">
        <v>20019</v>
      </c>
      <c r="I44" t="s">
        <v>20020</v>
      </c>
      <c r="J44" t="s">
        <v>20020</v>
      </c>
      <c r="K44" t="s">
        <v>20020</v>
      </c>
      <c r="L44" t="s">
        <v>20020</v>
      </c>
      <c r="M44" t="s">
        <v>20020</v>
      </c>
    </row>
    <row r="45" spans="1:13" x14ac:dyDescent="0.35">
      <c r="A45">
        <v>562114</v>
      </c>
      <c r="B45" t="s">
        <v>20063</v>
      </c>
      <c r="C45" t="s">
        <v>20015</v>
      </c>
      <c r="D45" t="s">
        <v>20016</v>
      </c>
      <c r="E45" t="s">
        <v>20017</v>
      </c>
      <c r="F45" t="s">
        <v>20018</v>
      </c>
      <c r="G45" t="s">
        <v>20019</v>
      </c>
      <c r="H45" t="s">
        <v>20019</v>
      </c>
      <c r="I45" t="s">
        <v>20020</v>
      </c>
      <c r="J45" t="s">
        <v>20020</v>
      </c>
      <c r="K45" t="s">
        <v>20020</v>
      </c>
      <c r="L45" t="s">
        <v>20020</v>
      </c>
      <c r="M45" t="s">
        <v>20020</v>
      </c>
    </row>
    <row r="46" spans="1:13" x14ac:dyDescent="0.35">
      <c r="A46">
        <v>562394</v>
      </c>
      <c r="B46" t="s">
        <v>20064</v>
      </c>
      <c r="C46" t="s">
        <v>20015</v>
      </c>
      <c r="D46" t="s">
        <v>20016</v>
      </c>
      <c r="E46" t="s">
        <v>20017</v>
      </c>
      <c r="F46" t="s">
        <v>20018</v>
      </c>
      <c r="G46" t="s">
        <v>20019</v>
      </c>
      <c r="H46" t="s">
        <v>20019</v>
      </c>
      <c r="I46" t="s">
        <v>20020</v>
      </c>
      <c r="J46" t="s">
        <v>20020</v>
      </c>
      <c r="K46" t="s">
        <v>20020</v>
      </c>
      <c r="L46" t="s">
        <v>20020</v>
      </c>
      <c r="M46" t="s">
        <v>20020</v>
      </c>
    </row>
    <row r="47" spans="1:13" x14ac:dyDescent="0.35">
      <c r="A47">
        <v>562599</v>
      </c>
      <c r="B47" t="s">
        <v>20065</v>
      </c>
      <c r="C47" t="s">
        <v>20015</v>
      </c>
      <c r="D47" t="s">
        <v>20016</v>
      </c>
      <c r="E47" t="s">
        <v>20017</v>
      </c>
      <c r="F47" t="s">
        <v>20018</v>
      </c>
      <c r="G47" t="s">
        <v>20019</v>
      </c>
      <c r="H47" t="s">
        <v>20019</v>
      </c>
      <c r="I47" t="s">
        <v>20020</v>
      </c>
      <c r="J47" t="s">
        <v>20020</v>
      </c>
      <c r="K47" t="s">
        <v>20020</v>
      </c>
      <c r="L47" t="s">
        <v>20020</v>
      </c>
      <c r="M47" t="s">
        <v>20020</v>
      </c>
    </row>
    <row r="48" spans="1:13" x14ac:dyDescent="0.35">
      <c r="A48">
        <v>562700</v>
      </c>
      <c r="B48" t="s">
        <v>20066</v>
      </c>
      <c r="C48" t="s">
        <v>20015</v>
      </c>
      <c r="D48" t="s">
        <v>20016</v>
      </c>
      <c r="E48" t="s">
        <v>20017</v>
      </c>
      <c r="F48" t="s">
        <v>20018</v>
      </c>
      <c r="G48" t="s">
        <v>20019</v>
      </c>
      <c r="H48" t="s">
        <v>20019</v>
      </c>
      <c r="I48" t="s">
        <v>20020</v>
      </c>
      <c r="J48" t="s">
        <v>20020</v>
      </c>
      <c r="K48" t="s">
        <v>20020</v>
      </c>
      <c r="L48" t="s">
        <v>20020</v>
      </c>
      <c r="M48" t="s">
        <v>20020</v>
      </c>
    </row>
    <row r="49" spans="1:13" x14ac:dyDescent="0.35">
      <c r="A49">
        <v>566306</v>
      </c>
      <c r="B49" t="s">
        <v>20067</v>
      </c>
      <c r="C49" t="s">
        <v>20015</v>
      </c>
      <c r="D49" t="s">
        <v>20016</v>
      </c>
      <c r="E49" t="s">
        <v>20017</v>
      </c>
      <c r="F49" t="s">
        <v>20018</v>
      </c>
      <c r="G49" t="s">
        <v>20019</v>
      </c>
      <c r="H49" t="s">
        <v>20019</v>
      </c>
      <c r="I49" t="s">
        <v>20020</v>
      </c>
      <c r="J49" t="s">
        <v>20020</v>
      </c>
      <c r="K49" t="s">
        <v>20020</v>
      </c>
      <c r="L49" t="s">
        <v>20020</v>
      </c>
      <c r="M49" t="s">
        <v>20020</v>
      </c>
    </row>
    <row r="50" spans="1:13" x14ac:dyDescent="0.35">
      <c r="A50">
        <v>567167</v>
      </c>
      <c r="B50" t="s">
        <v>20068</v>
      </c>
      <c r="C50" t="s">
        <v>20015</v>
      </c>
      <c r="D50" t="s">
        <v>20016</v>
      </c>
      <c r="E50" t="s">
        <v>20017</v>
      </c>
      <c r="F50" t="s">
        <v>20018</v>
      </c>
      <c r="G50" t="s">
        <v>20019</v>
      </c>
      <c r="H50" t="s">
        <v>20019</v>
      </c>
      <c r="I50" t="s">
        <v>20020</v>
      </c>
      <c r="J50" t="s">
        <v>20020</v>
      </c>
      <c r="K50" t="s">
        <v>20020</v>
      </c>
      <c r="L50" t="s">
        <v>20020</v>
      </c>
      <c r="M50" t="s">
        <v>20020</v>
      </c>
    </row>
    <row r="51" spans="1:13" x14ac:dyDescent="0.35">
      <c r="A51">
        <v>567639</v>
      </c>
      <c r="B51" t="s">
        <v>20069</v>
      </c>
      <c r="C51" t="s">
        <v>20015</v>
      </c>
      <c r="D51" t="s">
        <v>20016</v>
      </c>
      <c r="E51" t="s">
        <v>20017</v>
      </c>
      <c r="F51" t="s">
        <v>20018</v>
      </c>
      <c r="G51" t="s">
        <v>20019</v>
      </c>
      <c r="H51" t="s">
        <v>20019</v>
      </c>
      <c r="I51" t="s">
        <v>20020</v>
      </c>
      <c r="J51" t="s">
        <v>20020</v>
      </c>
      <c r="K51" t="s">
        <v>20020</v>
      </c>
      <c r="L51" t="s">
        <v>20020</v>
      </c>
      <c r="M51" t="s">
        <v>20020</v>
      </c>
    </row>
    <row r="52" spans="1:13" x14ac:dyDescent="0.35">
      <c r="A52">
        <v>575470</v>
      </c>
      <c r="B52" t="s">
        <v>20070</v>
      </c>
      <c r="C52" t="s">
        <v>20015</v>
      </c>
      <c r="D52" t="s">
        <v>20016</v>
      </c>
      <c r="E52" t="s">
        <v>20017</v>
      </c>
      <c r="F52" t="s">
        <v>20018</v>
      </c>
      <c r="G52" t="s">
        <v>20019</v>
      </c>
      <c r="H52" t="s">
        <v>20019</v>
      </c>
      <c r="I52" t="s">
        <v>20020</v>
      </c>
      <c r="J52" t="s">
        <v>20020</v>
      </c>
      <c r="K52" t="s">
        <v>20020</v>
      </c>
      <c r="L52" t="s">
        <v>20020</v>
      </c>
      <c r="M52" t="s">
        <v>20020</v>
      </c>
    </row>
    <row r="53" spans="1:13" x14ac:dyDescent="0.35">
      <c r="A53">
        <v>575771</v>
      </c>
      <c r="B53" t="s">
        <v>20071</v>
      </c>
      <c r="C53" t="s">
        <v>20015</v>
      </c>
      <c r="D53" t="s">
        <v>20016</v>
      </c>
      <c r="E53" t="s">
        <v>20017</v>
      </c>
      <c r="F53" t="s">
        <v>20018</v>
      </c>
      <c r="G53" t="s">
        <v>20019</v>
      </c>
      <c r="H53" t="s">
        <v>20019</v>
      </c>
      <c r="I53" t="s">
        <v>20020</v>
      </c>
      <c r="J53" t="s">
        <v>20020</v>
      </c>
      <c r="K53" t="s">
        <v>20020</v>
      </c>
      <c r="L53" t="s">
        <v>20020</v>
      </c>
      <c r="M53" t="s">
        <v>20020</v>
      </c>
    </row>
    <row r="54" spans="1:13" x14ac:dyDescent="0.35">
      <c r="A54">
        <v>576166</v>
      </c>
      <c r="B54" t="s">
        <v>20072</v>
      </c>
      <c r="C54" t="s">
        <v>20015</v>
      </c>
      <c r="D54" t="s">
        <v>20016</v>
      </c>
      <c r="E54" t="s">
        <v>20017</v>
      </c>
      <c r="F54" t="s">
        <v>20018</v>
      </c>
      <c r="G54" t="s">
        <v>20019</v>
      </c>
      <c r="H54" t="s">
        <v>20019</v>
      </c>
      <c r="I54" t="s">
        <v>20020</v>
      </c>
      <c r="J54" t="s">
        <v>20020</v>
      </c>
      <c r="K54" t="s">
        <v>20020</v>
      </c>
      <c r="L54" t="s">
        <v>20020</v>
      </c>
      <c r="M54" t="s">
        <v>20020</v>
      </c>
    </row>
    <row r="55" spans="1:13" x14ac:dyDescent="0.35">
      <c r="A55">
        <v>653489</v>
      </c>
      <c r="B55" t="s">
        <v>20073</v>
      </c>
      <c r="C55" t="s">
        <v>20015</v>
      </c>
      <c r="D55" t="s">
        <v>20016</v>
      </c>
      <c r="E55" t="s">
        <v>20017</v>
      </c>
      <c r="F55" t="s">
        <v>20018</v>
      </c>
      <c r="G55" t="s">
        <v>20019</v>
      </c>
      <c r="H55" t="s">
        <v>20019</v>
      </c>
      <c r="I55" t="s">
        <v>20020</v>
      </c>
      <c r="J55" t="s">
        <v>20020</v>
      </c>
      <c r="K55" t="s">
        <v>20020</v>
      </c>
      <c r="L55" t="s">
        <v>20020</v>
      </c>
      <c r="M55" t="s">
        <v>20020</v>
      </c>
    </row>
    <row r="56" spans="1:13" x14ac:dyDescent="0.35">
      <c r="A56">
        <v>653721</v>
      </c>
      <c r="B56" t="s">
        <v>20074</v>
      </c>
      <c r="C56" t="s">
        <v>20015</v>
      </c>
      <c r="D56" t="s">
        <v>20016</v>
      </c>
      <c r="E56" t="s">
        <v>20017</v>
      </c>
      <c r="F56" t="s">
        <v>20018</v>
      </c>
      <c r="G56" t="s">
        <v>20019</v>
      </c>
      <c r="H56" t="s">
        <v>20019</v>
      </c>
      <c r="I56" t="s">
        <v>20020</v>
      </c>
      <c r="J56" t="s">
        <v>20020</v>
      </c>
      <c r="K56" t="s">
        <v>20020</v>
      </c>
      <c r="L56" t="s">
        <v>20020</v>
      </c>
      <c r="M56" t="s">
        <v>20020</v>
      </c>
    </row>
    <row r="57" spans="1:13" x14ac:dyDescent="0.35">
      <c r="A57">
        <v>653861</v>
      </c>
      <c r="B57" t="s">
        <v>20075</v>
      </c>
      <c r="C57" t="s">
        <v>20015</v>
      </c>
      <c r="D57" t="s">
        <v>20016</v>
      </c>
      <c r="E57" t="s">
        <v>20017</v>
      </c>
      <c r="F57" t="s">
        <v>20018</v>
      </c>
      <c r="G57" t="s">
        <v>20019</v>
      </c>
      <c r="H57" t="s">
        <v>20019</v>
      </c>
      <c r="I57" t="s">
        <v>20020</v>
      </c>
      <c r="J57" t="s">
        <v>20020</v>
      </c>
      <c r="K57" t="s">
        <v>20020</v>
      </c>
      <c r="L57" t="s">
        <v>20020</v>
      </c>
      <c r="M57" t="s">
        <v>20020</v>
      </c>
    </row>
    <row r="58" spans="1:13" x14ac:dyDescent="0.35">
      <c r="A58">
        <v>653977</v>
      </c>
      <c r="B58" t="s">
        <v>20076</v>
      </c>
      <c r="C58" t="s">
        <v>20015</v>
      </c>
      <c r="D58" t="s">
        <v>20016</v>
      </c>
      <c r="E58" t="s">
        <v>20017</v>
      </c>
      <c r="F58" t="s">
        <v>20018</v>
      </c>
      <c r="G58" t="s">
        <v>20019</v>
      </c>
      <c r="H58" t="s">
        <v>20019</v>
      </c>
      <c r="I58" t="s">
        <v>20020</v>
      </c>
      <c r="J58" t="s">
        <v>20020</v>
      </c>
      <c r="K58" t="s">
        <v>20020</v>
      </c>
      <c r="L58" t="s">
        <v>20020</v>
      </c>
      <c r="M58" t="s">
        <v>20020</v>
      </c>
    </row>
    <row r="59" spans="1:13" x14ac:dyDescent="0.35">
      <c r="A59">
        <v>655040</v>
      </c>
      <c r="B59" t="s">
        <v>20077</v>
      </c>
      <c r="C59" t="s">
        <v>20015</v>
      </c>
      <c r="D59" t="s">
        <v>20016</v>
      </c>
      <c r="E59" t="s">
        <v>20017</v>
      </c>
      <c r="F59" t="s">
        <v>20018</v>
      </c>
      <c r="G59" t="s">
        <v>20019</v>
      </c>
      <c r="H59" t="s">
        <v>20019</v>
      </c>
      <c r="I59" t="s">
        <v>20020</v>
      </c>
      <c r="J59" t="s">
        <v>20020</v>
      </c>
      <c r="K59" t="s">
        <v>20020</v>
      </c>
      <c r="L59" t="s">
        <v>20020</v>
      </c>
      <c r="M59" t="s">
        <v>20020</v>
      </c>
    </row>
    <row r="60" spans="1:13" x14ac:dyDescent="0.35">
      <c r="A60">
        <v>655066</v>
      </c>
      <c r="B60" t="s">
        <v>20078</v>
      </c>
      <c r="C60" t="s">
        <v>20015</v>
      </c>
      <c r="D60" t="s">
        <v>20016</v>
      </c>
      <c r="E60" t="s">
        <v>20017</v>
      </c>
      <c r="F60" t="s">
        <v>20018</v>
      </c>
      <c r="G60" t="s">
        <v>20019</v>
      </c>
      <c r="H60" t="s">
        <v>20019</v>
      </c>
      <c r="I60" t="s">
        <v>20020</v>
      </c>
      <c r="J60" t="s">
        <v>20020</v>
      </c>
      <c r="K60" t="s">
        <v>20020</v>
      </c>
      <c r="L60" t="s">
        <v>20020</v>
      </c>
      <c r="M60" t="s">
        <v>20020</v>
      </c>
    </row>
    <row r="61" spans="1:13" x14ac:dyDescent="0.35">
      <c r="A61">
        <v>655198</v>
      </c>
      <c r="B61" t="s">
        <v>20079</v>
      </c>
      <c r="C61" t="s">
        <v>20015</v>
      </c>
      <c r="D61" t="s">
        <v>20016</v>
      </c>
      <c r="E61" t="s">
        <v>20017</v>
      </c>
      <c r="F61" t="s">
        <v>20018</v>
      </c>
      <c r="G61" t="s">
        <v>20019</v>
      </c>
      <c r="H61" t="s">
        <v>20019</v>
      </c>
      <c r="I61" t="s">
        <v>20020</v>
      </c>
      <c r="J61" t="s">
        <v>20020</v>
      </c>
      <c r="K61" t="s">
        <v>20020</v>
      </c>
      <c r="L61" t="s">
        <v>20020</v>
      </c>
      <c r="M61" t="s">
        <v>20020</v>
      </c>
    </row>
    <row r="62" spans="1:13" x14ac:dyDescent="0.35">
      <c r="A62">
        <v>655678</v>
      </c>
      <c r="B62" t="s">
        <v>20080</v>
      </c>
      <c r="C62" t="s">
        <v>20015</v>
      </c>
      <c r="D62" t="s">
        <v>20016</v>
      </c>
      <c r="E62" t="s">
        <v>20017</v>
      </c>
      <c r="F62" t="s">
        <v>20018</v>
      </c>
      <c r="G62" t="s">
        <v>20019</v>
      </c>
      <c r="H62" t="s">
        <v>20019</v>
      </c>
      <c r="I62" t="s">
        <v>20020</v>
      </c>
      <c r="J62" t="s">
        <v>20020</v>
      </c>
      <c r="K62" t="s">
        <v>20020</v>
      </c>
      <c r="L62" t="s">
        <v>20020</v>
      </c>
      <c r="M62" t="s">
        <v>20020</v>
      </c>
    </row>
    <row r="63" spans="1:13" x14ac:dyDescent="0.35">
      <c r="A63">
        <v>662348</v>
      </c>
      <c r="B63" t="s">
        <v>20081</v>
      </c>
      <c r="C63" t="s">
        <v>20015</v>
      </c>
      <c r="D63" t="s">
        <v>20016</v>
      </c>
      <c r="E63" t="s">
        <v>20017</v>
      </c>
      <c r="F63" t="s">
        <v>20018</v>
      </c>
      <c r="G63" t="s">
        <v>20019</v>
      </c>
      <c r="H63" t="s">
        <v>20019</v>
      </c>
      <c r="I63" t="s">
        <v>20020</v>
      </c>
      <c r="J63" t="s">
        <v>20020</v>
      </c>
      <c r="K63" t="s">
        <v>20020</v>
      </c>
      <c r="L63" t="s">
        <v>20020</v>
      </c>
      <c r="M63" t="s">
        <v>20020</v>
      </c>
    </row>
    <row r="64" spans="1:13" x14ac:dyDescent="0.35">
      <c r="A64">
        <v>663425</v>
      </c>
      <c r="B64" t="s">
        <v>20082</v>
      </c>
      <c r="C64" t="s">
        <v>20015</v>
      </c>
      <c r="D64" t="s">
        <v>20016</v>
      </c>
      <c r="E64" t="s">
        <v>20017</v>
      </c>
      <c r="F64" t="s">
        <v>20018</v>
      </c>
      <c r="G64" t="s">
        <v>20019</v>
      </c>
      <c r="H64" t="s">
        <v>20019</v>
      </c>
      <c r="I64" t="s">
        <v>20020</v>
      </c>
      <c r="J64" t="s">
        <v>20020</v>
      </c>
      <c r="K64" t="s">
        <v>20020</v>
      </c>
      <c r="L64" t="s">
        <v>20020</v>
      </c>
      <c r="M64" t="s">
        <v>20020</v>
      </c>
    </row>
    <row r="65" spans="1:13" x14ac:dyDescent="0.35">
      <c r="A65">
        <v>665312</v>
      </c>
      <c r="B65" t="s">
        <v>20083</v>
      </c>
      <c r="C65" t="s">
        <v>20015</v>
      </c>
      <c r="D65" t="s">
        <v>20016</v>
      </c>
      <c r="E65" t="s">
        <v>20017</v>
      </c>
      <c r="F65" t="s">
        <v>20018</v>
      </c>
      <c r="G65" t="s">
        <v>20019</v>
      </c>
      <c r="H65" t="s">
        <v>20019</v>
      </c>
      <c r="I65" t="s">
        <v>20020</v>
      </c>
      <c r="J65" t="s">
        <v>20020</v>
      </c>
      <c r="K65" t="s">
        <v>20020</v>
      </c>
      <c r="L65" t="s">
        <v>20020</v>
      </c>
      <c r="M65" t="s">
        <v>20020</v>
      </c>
    </row>
    <row r="66" spans="1:13" x14ac:dyDescent="0.35">
      <c r="A66">
        <v>666602</v>
      </c>
      <c r="B66" t="s">
        <v>20084</v>
      </c>
      <c r="C66" t="s">
        <v>20015</v>
      </c>
      <c r="D66" t="s">
        <v>20016</v>
      </c>
      <c r="E66" t="s">
        <v>20017</v>
      </c>
      <c r="F66" t="s">
        <v>20018</v>
      </c>
      <c r="G66" t="s">
        <v>20019</v>
      </c>
      <c r="H66" t="s">
        <v>20019</v>
      </c>
      <c r="I66" t="s">
        <v>20020</v>
      </c>
      <c r="J66" t="s">
        <v>20020</v>
      </c>
      <c r="K66" t="s">
        <v>20020</v>
      </c>
      <c r="L66" t="s">
        <v>20020</v>
      </c>
      <c r="M66" t="s">
        <v>20020</v>
      </c>
    </row>
    <row r="67" spans="1:13" x14ac:dyDescent="0.35">
      <c r="A67">
        <v>64095487</v>
      </c>
      <c r="B67" t="s">
        <v>20085</v>
      </c>
      <c r="C67" t="s">
        <v>20015</v>
      </c>
      <c r="D67" t="s">
        <v>20016</v>
      </c>
      <c r="E67" t="s">
        <v>20017</v>
      </c>
      <c r="F67" t="s">
        <v>20018</v>
      </c>
      <c r="G67" t="s">
        <v>20019</v>
      </c>
      <c r="H67" t="s">
        <v>20019</v>
      </c>
      <c r="I67" t="s">
        <v>20020</v>
      </c>
      <c r="J67" t="s">
        <v>20020</v>
      </c>
      <c r="K67" t="s">
        <v>20020</v>
      </c>
      <c r="L67" t="s">
        <v>20020</v>
      </c>
      <c r="M67" t="s">
        <v>20020</v>
      </c>
    </row>
    <row r="68" spans="1:13" x14ac:dyDescent="0.35">
      <c r="A68" t="s">
        <v>20017</v>
      </c>
      <c r="B68" t="s">
        <v>20017</v>
      </c>
      <c r="C68" t="s">
        <v>20015</v>
      </c>
      <c r="D68" t="s">
        <v>20017</v>
      </c>
      <c r="E68" t="s">
        <v>20017</v>
      </c>
      <c r="F68" t="s">
        <v>20018</v>
      </c>
      <c r="G68" t="s">
        <v>20019</v>
      </c>
      <c r="H68" t="s">
        <v>20019</v>
      </c>
      <c r="I68" t="s">
        <v>20020</v>
      </c>
      <c r="J68" t="s">
        <v>20020</v>
      </c>
      <c r="K68" t="s">
        <v>20020</v>
      </c>
      <c r="L68" t="s">
        <v>20020</v>
      </c>
      <c r="M68" t="s">
        <v>20020</v>
      </c>
    </row>
    <row r="69" spans="1:13" x14ac:dyDescent="0.35">
      <c r="A69">
        <v>4901592</v>
      </c>
      <c r="B69" t="s">
        <v>20086</v>
      </c>
      <c r="C69" t="s">
        <v>20015</v>
      </c>
      <c r="D69" t="s">
        <v>20087</v>
      </c>
      <c r="E69" t="s">
        <v>20088</v>
      </c>
      <c r="F69" t="s">
        <v>20089</v>
      </c>
      <c r="G69" t="s">
        <v>20019</v>
      </c>
      <c r="H69" t="s">
        <v>20019</v>
      </c>
    </row>
    <row r="70" spans="1:13" x14ac:dyDescent="0.35">
      <c r="A70">
        <v>5382751</v>
      </c>
      <c r="B70" t="s">
        <v>20090</v>
      </c>
      <c r="C70" t="s">
        <v>20015</v>
      </c>
      <c r="D70" t="s">
        <v>20091</v>
      </c>
      <c r="E70" t="s">
        <v>20088</v>
      </c>
      <c r="F70" t="s">
        <v>20089</v>
      </c>
      <c r="G70" t="s">
        <v>20019</v>
      </c>
      <c r="H70" t="s">
        <v>20019</v>
      </c>
    </row>
    <row r="71" spans="1:13" x14ac:dyDescent="0.35">
      <c r="A71">
        <v>4690290</v>
      </c>
      <c r="B71" t="s">
        <v>20092</v>
      </c>
      <c r="C71" t="s">
        <v>20015</v>
      </c>
      <c r="D71" t="s">
        <v>20093</v>
      </c>
      <c r="E71" t="s">
        <v>20088</v>
      </c>
      <c r="F71" t="s">
        <v>20089</v>
      </c>
      <c r="G71" t="s">
        <v>20019</v>
      </c>
      <c r="H71" t="s">
        <v>20019</v>
      </c>
    </row>
    <row r="72" spans="1:13" x14ac:dyDescent="0.35">
      <c r="A72">
        <v>5545072</v>
      </c>
      <c r="B72" t="s">
        <v>20094</v>
      </c>
      <c r="C72" t="s">
        <v>20015</v>
      </c>
      <c r="D72" t="s">
        <v>20095</v>
      </c>
      <c r="E72" t="s">
        <v>20088</v>
      </c>
      <c r="F72" t="s">
        <v>20089</v>
      </c>
      <c r="G72" t="s">
        <v>20019</v>
      </c>
      <c r="H72" t="s">
        <v>20019</v>
      </c>
    </row>
    <row r="73" spans="1:13" x14ac:dyDescent="0.35">
      <c r="A73">
        <v>3176053</v>
      </c>
      <c r="B73" t="s">
        <v>20096</v>
      </c>
      <c r="C73" t="s">
        <v>20015</v>
      </c>
      <c r="D73" t="s">
        <v>20097</v>
      </c>
      <c r="E73" t="s">
        <v>20088</v>
      </c>
      <c r="F73" t="s">
        <v>20089</v>
      </c>
      <c r="G73" t="s">
        <v>20019</v>
      </c>
      <c r="H73" t="s">
        <v>20019</v>
      </c>
    </row>
    <row r="74" spans="1:13" x14ac:dyDescent="0.35">
      <c r="A74">
        <v>4708733</v>
      </c>
      <c r="B74" t="s">
        <v>20098</v>
      </c>
      <c r="C74" t="s">
        <v>20015</v>
      </c>
      <c r="D74" t="s">
        <v>20099</v>
      </c>
      <c r="E74" t="s">
        <v>20088</v>
      </c>
      <c r="F74" t="s">
        <v>20089</v>
      </c>
      <c r="G74" t="s">
        <v>20019</v>
      </c>
      <c r="H74" t="s">
        <v>20019</v>
      </c>
    </row>
    <row r="75" spans="1:13" x14ac:dyDescent="0.35">
      <c r="A75">
        <v>4822986</v>
      </c>
      <c r="B75" t="s">
        <v>20100</v>
      </c>
      <c r="C75" t="s">
        <v>20015</v>
      </c>
      <c r="D75" t="s">
        <v>20101</v>
      </c>
      <c r="E75" t="s">
        <v>20088</v>
      </c>
      <c r="F75" t="s">
        <v>20089</v>
      </c>
      <c r="G75" t="s">
        <v>20019</v>
      </c>
      <c r="H75" t="s">
        <v>20019</v>
      </c>
    </row>
    <row r="76" spans="1:13" x14ac:dyDescent="0.35">
      <c r="A76">
        <v>4691075</v>
      </c>
      <c r="B76" t="s">
        <v>20102</v>
      </c>
      <c r="C76" t="s">
        <v>20015</v>
      </c>
      <c r="D76" t="s">
        <v>20103</v>
      </c>
      <c r="E76" t="s">
        <v>20088</v>
      </c>
      <c r="F76" t="s">
        <v>20089</v>
      </c>
      <c r="G76" t="s">
        <v>20019</v>
      </c>
      <c r="H76" t="s">
        <v>20019</v>
      </c>
    </row>
    <row r="77" spans="1:13" x14ac:dyDescent="0.35">
      <c r="A77">
        <v>5232481</v>
      </c>
      <c r="B77" t="s">
        <v>20104</v>
      </c>
      <c r="C77" t="s">
        <v>20015</v>
      </c>
      <c r="D77" t="s">
        <v>20105</v>
      </c>
      <c r="E77" t="s">
        <v>20088</v>
      </c>
      <c r="F77" t="s">
        <v>20089</v>
      </c>
      <c r="G77" t="s">
        <v>20019</v>
      </c>
      <c r="H77" t="s">
        <v>20019</v>
      </c>
    </row>
    <row r="78" spans="1:13" x14ac:dyDescent="0.35">
      <c r="A78">
        <v>60555793</v>
      </c>
      <c r="B78" t="s">
        <v>20106</v>
      </c>
      <c r="C78" t="s">
        <v>20015</v>
      </c>
      <c r="D78" t="s">
        <v>20107</v>
      </c>
      <c r="E78" t="s">
        <v>20088</v>
      </c>
      <c r="F78" t="s">
        <v>20089</v>
      </c>
      <c r="G78" t="s">
        <v>20019</v>
      </c>
      <c r="H78" t="s">
        <v>20019</v>
      </c>
    </row>
    <row r="79" spans="1:13" x14ac:dyDescent="0.35">
      <c r="A79">
        <v>5010632</v>
      </c>
      <c r="B79" t="s">
        <v>20108</v>
      </c>
      <c r="C79" t="s">
        <v>20015</v>
      </c>
      <c r="D79" t="s">
        <v>20109</v>
      </c>
      <c r="E79" t="s">
        <v>20088</v>
      </c>
      <c r="F79" t="s">
        <v>20089</v>
      </c>
      <c r="G79" t="s">
        <v>20019</v>
      </c>
      <c r="H79" t="s">
        <v>20019</v>
      </c>
    </row>
    <row r="80" spans="1:13" x14ac:dyDescent="0.35">
      <c r="A80">
        <v>4879864</v>
      </c>
      <c r="B80" t="s">
        <v>20110</v>
      </c>
      <c r="C80" t="s">
        <v>20015</v>
      </c>
      <c r="D80" t="s">
        <v>20111</v>
      </c>
      <c r="E80" t="s">
        <v>20088</v>
      </c>
      <c r="F80" t="s">
        <v>20089</v>
      </c>
      <c r="G80" t="s">
        <v>20019</v>
      </c>
      <c r="H80" t="s">
        <v>20019</v>
      </c>
    </row>
    <row r="81" spans="1:8" x14ac:dyDescent="0.35">
      <c r="A81">
        <v>4225317</v>
      </c>
      <c r="B81" t="s">
        <v>20112</v>
      </c>
      <c r="C81" t="s">
        <v>20015</v>
      </c>
      <c r="D81" t="s">
        <v>20113</v>
      </c>
      <c r="E81" t="s">
        <v>20088</v>
      </c>
      <c r="F81" t="s">
        <v>20089</v>
      </c>
      <c r="G81" t="s">
        <v>20019</v>
      </c>
      <c r="H81" t="s">
        <v>20019</v>
      </c>
    </row>
    <row r="82" spans="1:8" x14ac:dyDescent="0.35">
      <c r="A82">
        <v>70436622</v>
      </c>
      <c r="B82" t="s">
        <v>20114</v>
      </c>
      <c r="C82" t="s">
        <v>20015</v>
      </c>
      <c r="D82" t="s">
        <v>20115</v>
      </c>
      <c r="E82" t="s">
        <v>20088</v>
      </c>
      <c r="F82" t="s">
        <v>20089</v>
      </c>
      <c r="G82" t="s">
        <v>20019</v>
      </c>
      <c r="H82" t="s">
        <v>20019</v>
      </c>
    </row>
    <row r="83" spans="1:8" x14ac:dyDescent="0.35">
      <c r="A83">
        <v>70969060</v>
      </c>
      <c r="B83" t="s">
        <v>20116</v>
      </c>
      <c r="C83" t="s">
        <v>20015</v>
      </c>
      <c r="D83" t="s">
        <v>20117</v>
      </c>
      <c r="E83" t="s">
        <v>20088</v>
      </c>
      <c r="F83" t="s">
        <v>20089</v>
      </c>
      <c r="G83" t="s">
        <v>20019</v>
      </c>
      <c r="H83" t="s">
        <v>20019</v>
      </c>
    </row>
    <row r="84" spans="1:8" x14ac:dyDescent="0.35">
      <c r="A84">
        <v>4674693</v>
      </c>
      <c r="B84" t="s">
        <v>20118</v>
      </c>
      <c r="C84" t="s">
        <v>20015</v>
      </c>
      <c r="D84" t="s">
        <v>20119</v>
      </c>
      <c r="E84" t="s">
        <v>20088</v>
      </c>
      <c r="F84" t="s">
        <v>20089</v>
      </c>
      <c r="G84" t="s">
        <v>20019</v>
      </c>
      <c r="H84" t="s">
        <v>20019</v>
      </c>
    </row>
    <row r="85" spans="1:8" x14ac:dyDescent="0.35">
      <c r="A85">
        <v>71210482</v>
      </c>
      <c r="B85" t="s">
        <v>20120</v>
      </c>
      <c r="C85" t="s">
        <v>20015</v>
      </c>
      <c r="D85" t="s">
        <v>20121</v>
      </c>
      <c r="E85" t="s">
        <v>20088</v>
      </c>
      <c r="F85" t="s">
        <v>20089</v>
      </c>
      <c r="G85" t="s">
        <v>20019</v>
      </c>
      <c r="H85" t="s">
        <v>20019</v>
      </c>
    </row>
    <row r="86" spans="1:8" x14ac:dyDescent="0.35">
      <c r="A86">
        <v>71158618</v>
      </c>
      <c r="B86" t="s">
        <v>20122</v>
      </c>
      <c r="C86" t="s">
        <v>20015</v>
      </c>
      <c r="D86" t="s">
        <v>20123</v>
      </c>
      <c r="E86" t="s">
        <v>20088</v>
      </c>
      <c r="F86" t="s">
        <v>20089</v>
      </c>
      <c r="G86" t="s">
        <v>20019</v>
      </c>
      <c r="H86" t="s">
        <v>20019</v>
      </c>
    </row>
    <row r="87" spans="1:8" x14ac:dyDescent="0.35">
      <c r="A87">
        <v>70131651</v>
      </c>
      <c r="B87" t="s">
        <v>20124</v>
      </c>
      <c r="C87" t="s">
        <v>20015</v>
      </c>
      <c r="D87" t="s">
        <v>20125</v>
      </c>
      <c r="E87" t="s">
        <v>20088</v>
      </c>
      <c r="F87" t="s">
        <v>20089</v>
      </c>
      <c r="G87" t="s">
        <v>20019</v>
      </c>
      <c r="H87" t="s">
        <v>20019</v>
      </c>
    </row>
    <row r="88" spans="1:8" x14ac:dyDescent="0.35">
      <c r="A88">
        <v>70803421</v>
      </c>
      <c r="B88" t="s">
        <v>20126</v>
      </c>
      <c r="C88" t="s">
        <v>20015</v>
      </c>
      <c r="D88" t="s">
        <v>20127</v>
      </c>
      <c r="E88" t="s">
        <v>20088</v>
      </c>
      <c r="F88" t="s">
        <v>20089</v>
      </c>
      <c r="G88" t="s">
        <v>20019</v>
      </c>
      <c r="H88" t="s">
        <v>20019</v>
      </c>
    </row>
    <row r="89" spans="1:8" x14ac:dyDescent="0.35">
      <c r="A89">
        <v>69594473</v>
      </c>
      <c r="B89" t="s">
        <v>20128</v>
      </c>
      <c r="C89" t="s">
        <v>20015</v>
      </c>
      <c r="D89" t="s">
        <v>20129</v>
      </c>
      <c r="E89" t="s">
        <v>20088</v>
      </c>
      <c r="F89" t="s">
        <v>20089</v>
      </c>
      <c r="G89" t="s">
        <v>20019</v>
      </c>
      <c r="H89" t="s">
        <v>20019</v>
      </c>
    </row>
    <row r="90" spans="1:8" x14ac:dyDescent="0.35">
      <c r="A90">
        <v>75040301</v>
      </c>
      <c r="B90" t="s">
        <v>20130</v>
      </c>
      <c r="C90" t="s">
        <v>20015</v>
      </c>
      <c r="D90" t="s">
        <v>20131</v>
      </c>
      <c r="E90" t="s">
        <v>20088</v>
      </c>
      <c r="F90" t="s">
        <v>20089</v>
      </c>
      <c r="G90" t="s">
        <v>20019</v>
      </c>
      <c r="H90" t="s">
        <v>20019</v>
      </c>
    </row>
    <row r="91" spans="1:8" x14ac:dyDescent="0.35">
      <c r="A91">
        <v>68996659</v>
      </c>
      <c r="B91" t="s">
        <v>20132</v>
      </c>
      <c r="C91" t="s">
        <v>20015</v>
      </c>
      <c r="D91" t="s">
        <v>20133</v>
      </c>
      <c r="E91" t="s">
        <v>20088</v>
      </c>
      <c r="F91" t="s">
        <v>20089</v>
      </c>
      <c r="G91" t="s">
        <v>20019</v>
      </c>
      <c r="H91" t="s">
        <v>20019</v>
      </c>
    </row>
    <row r="92" spans="1:8" x14ac:dyDescent="0.35">
      <c r="A92">
        <v>65762312</v>
      </c>
      <c r="B92" t="s">
        <v>20134</v>
      </c>
      <c r="C92" t="s">
        <v>20015</v>
      </c>
      <c r="D92" t="s">
        <v>20135</v>
      </c>
      <c r="E92" t="s">
        <v>20088</v>
      </c>
      <c r="F92" t="s">
        <v>20089</v>
      </c>
      <c r="G92" t="s">
        <v>20019</v>
      </c>
      <c r="H92" t="s">
        <v>20019</v>
      </c>
    </row>
    <row r="93" spans="1:8" x14ac:dyDescent="0.35">
      <c r="A93">
        <v>68731302</v>
      </c>
      <c r="B93" t="s">
        <v>20136</v>
      </c>
      <c r="C93" t="s">
        <v>20015</v>
      </c>
      <c r="D93" t="s">
        <v>20137</v>
      </c>
      <c r="E93" t="s">
        <v>20088</v>
      </c>
      <c r="F93" t="s">
        <v>20089</v>
      </c>
      <c r="G93" t="s">
        <v>20019</v>
      </c>
      <c r="H93" t="s">
        <v>20019</v>
      </c>
    </row>
    <row r="94" spans="1:8" x14ac:dyDescent="0.35">
      <c r="A94">
        <v>4704100</v>
      </c>
      <c r="B94" t="s">
        <v>20138</v>
      </c>
      <c r="C94" t="s">
        <v>20015</v>
      </c>
      <c r="D94" t="s">
        <v>20139</v>
      </c>
      <c r="E94" t="s">
        <v>20088</v>
      </c>
      <c r="F94" t="s">
        <v>20089</v>
      </c>
      <c r="G94" t="s">
        <v>20019</v>
      </c>
      <c r="H94" t="s">
        <v>20019</v>
      </c>
    </row>
    <row r="95" spans="1:8" x14ac:dyDescent="0.35">
      <c r="A95">
        <v>70284407</v>
      </c>
      <c r="B95" t="s">
        <v>20140</v>
      </c>
      <c r="C95" t="s">
        <v>20015</v>
      </c>
      <c r="D95" t="s">
        <v>20141</v>
      </c>
      <c r="E95" t="s">
        <v>20088</v>
      </c>
      <c r="F95" t="s">
        <v>20089</v>
      </c>
      <c r="G95" t="s">
        <v>20019</v>
      </c>
      <c r="H95" t="s">
        <v>20019</v>
      </c>
    </row>
    <row r="96" spans="1:8" x14ac:dyDescent="0.35">
      <c r="A96">
        <v>4619307</v>
      </c>
      <c r="B96" t="s">
        <v>20142</v>
      </c>
      <c r="C96" t="s">
        <v>20015</v>
      </c>
      <c r="D96" t="s">
        <v>20143</v>
      </c>
      <c r="E96" t="s">
        <v>20088</v>
      </c>
      <c r="F96" t="s">
        <v>20089</v>
      </c>
      <c r="G96" t="s">
        <v>20019</v>
      </c>
      <c r="H96" t="s">
        <v>20019</v>
      </c>
    </row>
    <row r="97" spans="1:8" x14ac:dyDescent="0.35">
      <c r="A97">
        <v>75011361</v>
      </c>
      <c r="B97" t="s">
        <v>20144</v>
      </c>
      <c r="C97" t="s">
        <v>20015</v>
      </c>
      <c r="D97" t="s">
        <v>20145</v>
      </c>
      <c r="E97" t="s">
        <v>20088</v>
      </c>
      <c r="F97" t="s">
        <v>20089</v>
      </c>
      <c r="G97" t="s">
        <v>20019</v>
      </c>
      <c r="H97" t="s">
        <v>20019</v>
      </c>
    </row>
    <row r="98" spans="1:8" x14ac:dyDescent="0.35">
      <c r="A98">
        <v>75133300</v>
      </c>
      <c r="B98" t="s">
        <v>20146</v>
      </c>
      <c r="C98" t="s">
        <v>20015</v>
      </c>
      <c r="D98" t="s">
        <v>20147</v>
      </c>
      <c r="E98" t="s">
        <v>20088</v>
      </c>
      <c r="F98" t="s">
        <v>20089</v>
      </c>
      <c r="G98" t="s">
        <v>20019</v>
      </c>
      <c r="H98" t="s">
        <v>20019</v>
      </c>
    </row>
    <row r="99" spans="1:8" x14ac:dyDescent="0.35">
      <c r="A99">
        <v>5054265</v>
      </c>
      <c r="B99" t="s">
        <v>20148</v>
      </c>
      <c r="C99" t="s">
        <v>20015</v>
      </c>
      <c r="D99" t="s">
        <v>20149</v>
      </c>
      <c r="E99" t="s">
        <v>20088</v>
      </c>
      <c r="F99" t="s">
        <v>20089</v>
      </c>
      <c r="G99" t="s">
        <v>20019</v>
      </c>
      <c r="H99" t="s">
        <v>20019</v>
      </c>
    </row>
    <row r="100" spans="1:8" x14ac:dyDescent="0.35">
      <c r="A100">
        <v>70912254</v>
      </c>
      <c r="B100" t="s">
        <v>20150</v>
      </c>
      <c r="C100" t="s">
        <v>20015</v>
      </c>
      <c r="D100" t="s">
        <v>20151</v>
      </c>
      <c r="E100" t="s">
        <v>20088</v>
      </c>
      <c r="F100" t="s">
        <v>20089</v>
      </c>
      <c r="G100" t="s">
        <v>20019</v>
      </c>
      <c r="H100" t="s">
        <v>20019</v>
      </c>
    </row>
    <row r="101" spans="1:8" x14ac:dyDescent="0.35">
      <c r="A101">
        <v>75066106</v>
      </c>
      <c r="B101" t="s">
        <v>20152</v>
      </c>
      <c r="C101" t="s">
        <v>20015</v>
      </c>
      <c r="D101" t="s">
        <v>20153</v>
      </c>
      <c r="E101" t="s">
        <v>20088</v>
      </c>
      <c r="F101" t="s">
        <v>20089</v>
      </c>
      <c r="G101" t="s">
        <v>20019</v>
      </c>
      <c r="H101" t="s">
        <v>20019</v>
      </c>
    </row>
    <row r="102" spans="1:8" x14ac:dyDescent="0.35">
      <c r="A102">
        <v>5494702</v>
      </c>
      <c r="B102" t="s">
        <v>20154</v>
      </c>
      <c r="C102" t="s">
        <v>20015</v>
      </c>
      <c r="D102" t="s">
        <v>20155</v>
      </c>
      <c r="E102" t="s">
        <v>20088</v>
      </c>
      <c r="F102" t="s">
        <v>20089</v>
      </c>
      <c r="G102" t="s">
        <v>20019</v>
      </c>
      <c r="H102" t="s">
        <v>20019</v>
      </c>
    </row>
    <row r="103" spans="1:8" x14ac:dyDescent="0.35">
      <c r="A103">
        <v>70811849</v>
      </c>
      <c r="B103" t="s">
        <v>20156</v>
      </c>
      <c r="C103" t="s">
        <v>20015</v>
      </c>
      <c r="D103" t="s">
        <v>20157</v>
      </c>
      <c r="E103" t="s">
        <v>20088</v>
      </c>
      <c r="F103" t="s">
        <v>20089</v>
      </c>
      <c r="G103" t="s">
        <v>20019</v>
      </c>
      <c r="H103" t="s">
        <v>20019</v>
      </c>
    </row>
    <row r="104" spans="1:8" x14ac:dyDescent="0.35">
      <c r="A104">
        <v>71250905</v>
      </c>
      <c r="B104" t="s">
        <v>20158</v>
      </c>
      <c r="C104" t="s">
        <v>20015</v>
      </c>
      <c r="D104" t="s">
        <v>20159</v>
      </c>
      <c r="E104" t="s">
        <v>20088</v>
      </c>
      <c r="F104" t="s">
        <v>20089</v>
      </c>
      <c r="G104" t="s">
        <v>20019</v>
      </c>
      <c r="H104" t="s">
        <v>20019</v>
      </c>
    </row>
    <row r="105" spans="1:8" x14ac:dyDescent="0.35">
      <c r="A105">
        <v>3230333</v>
      </c>
      <c r="B105" t="s">
        <v>20160</v>
      </c>
      <c r="C105" t="s">
        <v>20015</v>
      </c>
      <c r="D105" t="s">
        <v>20161</v>
      </c>
      <c r="E105" t="s">
        <v>20088</v>
      </c>
      <c r="F105" t="s">
        <v>20089</v>
      </c>
      <c r="G105" t="s">
        <v>20019</v>
      </c>
      <c r="H105" t="s">
        <v>20019</v>
      </c>
    </row>
    <row r="106" spans="1:8" x14ac:dyDescent="0.35">
      <c r="A106">
        <v>2990482</v>
      </c>
      <c r="B106" t="s">
        <v>20162</v>
      </c>
      <c r="C106" t="s">
        <v>20015</v>
      </c>
      <c r="D106" t="s">
        <v>20163</v>
      </c>
      <c r="E106" t="s">
        <v>20088</v>
      </c>
      <c r="F106" t="s">
        <v>20089</v>
      </c>
      <c r="G106" t="s">
        <v>20019</v>
      </c>
      <c r="H106" t="s">
        <v>20019</v>
      </c>
    </row>
    <row r="107" spans="1:8" x14ac:dyDescent="0.35">
      <c r="A107">
        <v>71201416</v>
      </c>
      <c r="B107" t="s">
        <v>20164</v>
      </c>
      <c r="C107" t="s">
        <v>20015</v>
      </c>
      <c r="D107" t="s">
        <v>20165</v>
      </c>
      <c r="E107" t="s">
        <v>20088</v>
      </c>
      <c r="F107" t="s">
        <v>20166</v>
      </c>
      <c r="G107" t="s">
        <v>20019</v>
      </c>
      <c r="H107" t="s">
        <v>20019</v>
      </c>
    </row>
    <row r="108" spans="1:8" x14ac:dyDescent="0.35">
      <c r="A108">
        <v>70940886</v>
      </c>
      <c r="B108" t="s">
        <v>20167</v>
      </c>
      <c r="C108" t="s">
        <v>20015</v>
      </c>
      <c r="D108" t="s">
        <v>20168</v>
      </c>
      <c r="E108" t="s">
        <v>20169</v>
      </c>
      <c r="F108" t="s">
        <v>20170</v>
      </c>
      <c r="G108" t="s">
        <v>20019</v>
      </c>
      <c r="H108" t="s">
        <v>20019</v>
      </c>
    </row>
    <row r="109" spans="1:8" x14ac:dyDescent="0.35">
      <c r="A109">
        <v>5108861</v>
      </c>
      <c r="B109" t="s">
        <v>20171</v>
      </c>
      <c r="C109" t="s">
        <v>20015</v>
      </c>
      <c r="D109" t="s">
        <v>20172</v>
      </c>
      <c r="E109" t="s">
        <v>20169</v>
      </c>
      <c r="F109" t="s">
        <v>20170</v>
      </c>
      <c r="G109" t="s">
        <v>20019</v>
      </c>
      <c r="H109" t="s">
        <v>20019</v>
      </c>
    </row>
    <row r="110" spans="1:8" x14ac:dyDescent="0.35">
      <c r="A110">
        <v>879703</v>
      </c>
      <c r="B110" t="s">
        <v>20173</v>
      </c>
      <c r="C110" t="s">
        <v>20015</v>
      </c>
      <c r="D110" t="s">
        <v>20174</v>
      </c>
      <c r="E110" t="s">
        <v>20169</v>
      </c>
      <c r="F110" t="s">
        <v>20170</v>
      </c>
      <c r="G110" t="s">
        <v>20019</v>
      </c>
      <c r="H110" t="s">
        <v>20019</v>
      </c>
    </row>
    <row r="111" spans="1:8" x14ac:dyDescent="0.35">
      <c r="A111">
        <v>5574692</v>
      </c>
      <c r="B111" t="s">
        <v>20175</v>
      </c>
      <c r="C111" t="s">
        <v>20015</v>
      </c>
      <c r="D111" t="s">
        <v>20176</v>
      </c>
      <c r="E111" t="s">
        <v>20169</v>
      </c>
      <c r="F111" t="s">
        <v>20170</v>
      </c>
      <c r="G111" t="s">
        <v>20019</v>
      </c>
      <c r="H111" t="s">
        <v>20019</v>
      </c>
    </row>
    <row r="112" spans="1:8" x14ac:dyDescent="0.35">
      <c r="A112">
        <v>71295119</v>
      </c>
      <c r="B112" t="s">
        <v>20177</v>
      </c>
      <c r="C112" t="s">
        <v>20015</v>
      </c>
      <c r="D112" t="s">
        <v>20178</v>
      </c>
      <c r="E112" t="s">
        <v>20169</v>
      </c>
      <c r="F112" t="s">
        <v>20170</v>
      </c>
      <c r="G112" t="s">
        <v>20019</v>
      </c>
      <c r="H112" t="s">
        <v>20019</v>
      </c>
    </row>
    <row r="113" spans="1:8" x14ac:dyDescent="0.35">
      <c r="A113">
        <v>4763564</v>
      </c>
      <c r="B113" t="s">
        <v>20179</v>
      </c>
      <c r="C113" t="s">
        <v>20015</v>
      </c>
      <c r="D113" t="s">
        <v>20180</v>
      </c>
      <c r="E113" t="s">
        <v>20169</v>
      </c>
      <c r="F113" t="s">
        <v>20170</v>
      </c>
      <c r="G113" t="s">
        <v>20019</v>
      </c>
      <c r="H113" t="s">
        <v>20019</v>
      </c>
    </row>
    <row r="114" spans="1:8" x14ac:dyDescent="0.35">
      <c r="A114">
        <v>86596098</v>
      </c>
      <c r="B114" t="s">
        <v>20181</v>
      </c>
      <c r="C114" t="s">
        <v>20015</v>
      </c>
      <c r="D114" t="s">
        <v>20182</v>
      </c>
      <c r="E114" t="s">
        <v>20169</v>
      </c>
      <c r="F114" t="s">
        <v>20170</v>
      </c>
      <c r="G114" t="s">
        <v>20019</v>
      </c>
      <c r="H114" t="s">
        <v>20019</v>
      </c>
    </row>
    <row r="115" spans="1:8" x14ac:dyDescent="0.35">
      <c r="A115">
        <v>48677698</v>
      </c>
      <c r="B115" t="s">
        <v>20183</v>
      </c>
      <c r="C115" t="s">
        <v>20015</v>
      </c>
      <c r="D115" t="s">
        <v>20184</v>
      </c>
      <c r="E115" t="s">
        <v>20169</v>
      </c>
      <c r="F115" t="s">
        <v>20170</v>
      </c>
      <c r="G115" t="s">
        <v>20019</v>
      </c>
      <c r="H115" t="s">
        <v>20019</v>
      </c>
    </row>
    <row r="116" spans="1:8" x14ac:dyDescent="0.35">
      <c r="A116">
        <v>71294392</v>
      </c>
      <c r="B116" t="s">
        <v>20185</v>
      </c>
      <c r="C116" t="s">
        <v>20015</v>
      </c>
      <c r="D116" t="s">
        <v>20186</v>
      </c>
      <c r="E116" t="s">
        <v>20169</v>
      </c>
      <c r="F116" t="s">
        <v>20170</v>
      </c>
      <c r="G116" t="s">
        <v>20019</v>
      </c>
      <c r="H116" t="s">
        <v>20019</v>
      </c>
    </row>
    <row r="117" spans="1:8" x14ac:dyDescent="0.35">
      <c r="A117">
        <v>828963</v>
      </c>
      <c r="B117" t="s">
        <v>20187</v>
      </c>
      <c r="C117" t="s">
        <v>20015</v>
      </c>
      <c r="D117" t="s">
        <v>20188</v>
      </c>
      <c r="E117" t="s">
        <v>20169</v>
      </c>
      <c r="F117" t="s">
        <v>20170</v>
      </c>
      <c r="G117" t="s">
        <v>20019</v>
      </c>
      <c r="H117" t="s">
        <v>20019</v>
      </c>
    </row>
    <row r="118" spans="1:8" x14ac:dyDescent="0.35">
      <c r="A118">
        <v>61985899</v>
      </c>
      <c r="B118" t="s">
        <v>20189</v>
      </c>
      <c r="C118" t="s">
        <v>20015</v>
      </c>
      <c r="D118" t="s">
        <v>20190</v>
      </c>
      <c r="E118" t="s">
        <v>20169</v>
      </c>
      <c r="F118" t="s">
        <v>20170</v>
      </c>
      <c r="G118" t="s">
        <v>20019</v>
      </c>
      <c r="H118" t="s">
        <v>20019</v>
      </c>
    </row>
    <row r="119" spans="1:8" x14ac:dyDescent="0.35">
      <c r="A119">
        <v>75004127</v>
      </c>
      <c r="B119" t="s">
        <v>20191</v>
      </c>
      <c r="C119" t="s">
        <v>20015</v>
      </c>
      <c r="D119" t="s">
        <v>20192</v>
      </c>
      <c r="E119" t="s">
        <v>20169</v>
      </c>
      <c r="F119" t="s">
        <v>20170</v>
      </c>
      <c r="G119" t="s">
        <v>20019</v>
      </c>
      <c r="H119" t="s">
        <v>20019</v>
      </c>
    </row>
    <row r="120" spans="1:8" x14ac:dyDescent="0.35">
      <c r="A120">
        <v>48804908</v>
      </c>
      <c r="B120" t="s">
        <v>20193</v>
      </c>
      <c r="C120" t="s">
        <v>20015</v>
      </c>
      <c r="D120" t="s">
        <v>20194</v>
      </c>
      <c r="E120" t="s">
        <v>20169</v>
      </c>
      <c r="F120" t="s">
        <v>20170</v>
      </c>
      <c r="G120" t="s">
        <v>20019</v>
      </c>
      <c r="H120" t="s">
        <v>20019</v>
      </c>
    </row>
    <row r="121" spans="1:8" x14ac:dyDescent="0.35">
      <c r="A121">
        <v>70865388</v>
      </c>
      <c r="B121" t="s">
        <v>20195</v>
      </c>
      <c r="C121" t="s">
        <v>20015</v>
      </c>
      <c r="D121" t="s">
        <v>20196</v>
      </c>
      <c r="E121" t="s">
        <v>20169</v>
      </c>
      <c r="F121" t="s">
        <v>20170</v>
      </c>
      <c r="G121" t="s">
        <v>20019</v>
      </c>
      <c r="H121" t="s">
        <v>20019</v>
      </c>
    </row>
    <row r="122" spans="1:8" x14ac:dyDescent="0.35">
      <c r="A122">
        <v>60801514</v>
      </c>
      <c r="B122" t="s">
        <v>20197</v>
      </c>
      <c r="C122" t="s">
        <v>20015</v>
      </c>
      <c r="D122" t="s">
        <v>20198</v>
      </c>
      <c r="E122" t="s">
        <v>20169</v>
      </c>
      <c r="F122" t="s">
        <v>20170</v>
      </c>
      <c r="G122" t="s">
        <v>20019</v>
      </c>
      <c r="H122" t="s">
        <v>20019</v>
      </c>
    </row>
    <row r="123" spans="1:8" x14ac:dyDescent="0.35">
      <c r="A123">
        <v>66111498</v>
      </c>
      <c r="B123" t="s">
        <v>20199</v>
      </c>
      <c r="C123" t="s">
        <v>20015</v>
      </c>
      <c r="D123" t="s">
        <v>20200</v>
      </c>
      <c r="E123" t="s">
        <v>20169</v>
      </c>
      <c r="F123" t="s">
        <v>20170</v>
      </c>
      <c r="G123" t="s">
        <v>20019</v>
      </c>
      <c r="H123" t="s">
        <v>20019</v>
      </c>
    </row>
    <row r="124" spans="1:8" x14ac:dyDescent="0.35">
      <c r="A124">
        <v>71294511</v>
      </c>
      <c r="B124" t="s">
        <v>20201</v>
      </c>
      <c r="C124" t="s">
        <v>20015</v>
      </c>
      <c r="D124" t="s">
        <v>20202</v>
      </c>
      <c r="E124" t="s">
        <v>20169</v>
      </c>
      <c r="F124" t="s">
        <v>20170</v>
      </c>
      <c r="G124" t="s">
        <v>20019</v>
      </c>
      <c r="H124" t="s">
        <v>20019</v>
      </c>
    </row>
    <row r="125" spans="1:8" x14ac:dyDescent="0.35">
      <c r="A125">
        <v>60650818</v>
      </c>
      <c r="B125" t="s">
        <v>20203</v>
      </c>
      <c r="C125" t="s">
        <v>20015</v>
      </c>
      <c r="D125" t="s">
        <v>20204</v>
      </c>
      <c r="E125" t="s">
        <v>20169</v>
      </c>
      <c r="F125" t="s">
        <v>20170</v>
      </c>
      <c r="G125" t="s">
        <v>20019</v>
      </c>
      <c r="H125" t="s">
        <v>20019</v>
      </c>
    </row>
    <row r="126" spans="1:8" x14ac:dyDescent="0.35">
      <c r="A126">
        <v>45331359</v>
      </c>
      <c r="B126" t="s">
        <v>20205</v>
      </c>
      <c r="C126" t="s">
        <v>20015</v>
      </c>
      <c r="D126" t="s">
        <v>20206</v>
      </c>
      <c r="E126" t="s">
        <v>20169</v>
      </c>
      <c r="F126" t="s">
        <v>20170</v>
      </c>
      <c r="G126" t="s">
        <v>20019</v>
      </c>
      <c r="H126" t="s">
        <v>20019</v>
      </c>
    </row>
    <row r="127" spans="1:8" x14ac:dyDescent="0.35">
      <c r="A127">
        <v>5128820</v>
      </c>
      <c r="B127" t="s">
        <v>20207</v>
      </c>
      <c r="C127" t="s">
        <v>20015</v>
      </c>
      <c r="D127" t="s">
        <v>20208</v>
      </c>
      <c r="E127" t="s">
        <v>20169</v>
      </c>
      <c r="F127" t="s">
        <v>20170</v>
      </c>
      <c r="G127" t="s">
        <v>20019</v>
      </c>
      <c r="H127" t="s">
        <v>20019</v>
      </c>
    </row>
    <row r="128" spans="1:8" x14ac:dyDescent="0.35">
      <c r="A128">
        <v>854140</v>
      </c>
      <c r="B128" t="s">
        <v>20209</v>
      </c>
      <c r="C128" t="s">
        <v>20015</v>
      </c>
      <c r="D128" t="s">
        <v>20210</v>
      </c>
      <c r="E128" t="s">
        <v>20169</v>
      </c>
      <c r="F128" t="s">
        <v>20170</v>
      </c>
      <c r="G128" t="s">
        <v>20019</v>
      </c>
      <c r="H128" t="s">
        <v>20019</v>
      </c>
    </row>
    <row r="129" spans="1:8" x14ac:dyDescent="0.35">
      <c r="A129">
        <v>47067331</v>
      </c>
      <c r="B129" t="s">
        <v>20211</v>
      </c>
      <c r="C129" t="s">
        <v>20015</v>
      </c>
      <c r="D129" t="s">
        <v>20212</v>
      </c>
      <c r="E129" t="s">
        <v>20169</v>
      </c>
      <c r="F129" t="s">
        <v>20170</v>
      </c>
      <c r="G129" t="s">
        <v>20019</v>
      </c>
      <c r="H129" t="s">
        <v>20019</v>
      </c>
    </row>
    <row r="130" spans="1:8" x14ac:dyDescent="0.35">
      <c r="A130">
        <v>4713141</v>
      </c>
      <c r="B130" t="s">
        <v>20213</v>
      </c>
      <c r="C130" t="s">
        <v>20015</v>
      </c>
      <c r="D130" t="s">
        <v>20214</v>
      </c>
      <c r="E130" t="s">
        <v>20169</v>
      </c>
      <c r="F130" t="s">
        <v>20170</v>
      </c>
      <c r="G130" t="s">
        <v>20019</v>
      </c>
      <c r="H130" t="s">
        <v>20019</v>
      </c>
    </row>
    <row r="131" spans="1:8" x14ac:dyDescent="0.35">
      <c r="A131">
        <v>69987050</v>
      </c>
      <c r="B131" t="s">
        <v>20215</v>
      </c>
      <c r="C131" t="s">
        <v>20015</v>
      </c>
      <c r="D131" t="s">
        <v>20216</v>
      </c>
      <c r="E131" t="s">
        <v>20169</v>
      </c>
      <c r="F131" t="s">
        <v>20170</v>
      </c>
      <c r="G131" t="s">
        <v>20019</v>
      </c>
      <c r="H131" t="s">
        <v>20019</v>
      </c>
    </row>
    <row r="132" spans="1:8" x14ac:dyDescent="0.35">
      <c r="A132">
        <v>66180961</v>
      </c>
      <c r="B132" t="s">
        <v>20217</v>
      </c>
      <c r="C132" t="s">
        <v>20015</v>
      </c>
      <c r="D132" t="s">
        <v>20218</v>
      </c>
      <c r="E132" t="s">
        <v>20169</v>
      </c>
      <c r="F132" t="s">
        <v>20170</v>
      </c>
      <c r="G132" t="s">
        <v>20019</v>
      </c>
      <c r="H132" t="s">
        <v>20019</v>
      </c>
    </row>
    <row r="133" spans="1:8" x14ac:dyDescent="0.35">
      <c r="A133">
        <v>512117</v>
      </c>
      <c r="B133" t="s">
        <v>20219</v>
      </c>
      <c r="C133" t="s">
        <v>20015</v>
      </c>
      <c r="D133" t="s">
        <v>20220</v>
      </c>
      <c r="E133" t="s">
        <v>20169</v>
      </c>
      <c r="F133" t="s">
        <v>20170</v>
      </c>
      <c r="G133" t="s">
        <v>20019</v>
      </c>
      <c r="H133" t="s">
        <v>20019</v>
      </c>
    </row>
    <row r="134" spans="1:8" x14ac:dyDescent="0.35">
      <c r="A134">
        <v>872008</v>
      </c>
      <c r="B134" t="s">
        <v>20221</v>
      </c>
      <c r="C134" t="s">
        <v>20015</v>
      </c>
      <c r="D134" t="s">
        <v>20222</v>
      </c>
      <c r="E134" t="s">
        <v>20169</v>
      </c>
      <c r="F134" t="s">
        <v>20170</v>
      </c>
      <c r="G134" t="s">
        <v>20019</v>
      </c>
      <c r="H134" t="s">
        <v>20019</v>
      </c>
    </row>
    <row r="135" spans="1:8" x14ac:dyDescent="0.35">
      <c r="A135">
        <v>75082543</v>
      </c>
      <c r="B135" t="s">
        <v>20223</v>
      </c>
      <c r="C135" t="s">
        <v>20015</v>
      </c>
      <c r="D135" t="s">
        <v>20224</v>
      </c>
      <c r="E135" t="s">
        <v>20169</v>
      </c>
      <c r="F135" t="s">
        <v>20170</v>
      </c>
      <c r="G135" t="s">
        <v>20019</v>
      </c>
      <c r="H135" t="s">
        <v>20019</v>
      </c>
    </row>
    <row r="136" spans="1:8" x14ac:dyDescent="0.35">
      <c r="A136">
        <v>71294368</v>
      </c>
      <c r="B136" t="s">
        <v>20225</v>
      </c>
      <c r="C136" t="s">
        <v>20015</v>
      </c>
      <c r="D136" t="s">
        <v>20226</v>
      </c>
      <c r="E136" t="s">
        <v>20169</v>
      </c>
      <c r="F136" t="s">
        <v>20170</v>
      </c>
      <c r="G136" t="s">
        <v>20019</v>
      </c>
      <c r="H136" t="s">
        <v>20019</v>
      </c>
    </row>
    <row r="137" spans="1:8" x14ac:dyDescent="0.35">
      <c r="A137">
        <v>4679342</v>
      </c>
      <c r="B137" t="s">
        <v>20227</v>
      </c>
      <c r="C137" t="s">
        <v>20015</v>
      </c>
      <c r="D137" t="s">
        <v>20228</v>
      </c>
      <c r="E137" t="s">
        <v>20169</v>
      </c>
      <c r="F137" t="s">
        <v>20170</v>
      </c>
      <c r="G137" t="s">
        <v>20019</v>
      </c>
      <c r="H137" t="s">
        <v>20019</v>
      </c>
    </row>
    <row r="138" spans="1:8" x14ac:dyDescent="0.35">
      <c r="A138">
        <v>71294473</v>
      </c>
      <c r="B138" t="s">
        <v>20229</v>
      </c>
      <c r="C138" t="s">
        <v>20015</v>
      </c>
      <c r="D138" t="s">
        <v>20230</v>
      </c>
      <c r="E138" t="s">
        <v>20169</v>
      </c>
      <c r="F138" t="s">
        <v>20170</v>
      </c>
      <c r="G138" t="s">
        <v>20019</v>
      </c>
      <c r="H138" t="s">
        <v>20019</v>
      </c>
    </row>
    <row r="139" spans="1:8" x14ac:dyDescent="0.35">
      <c r="A139">
        <v>70983305</v>
      </c>
      <c r="B139" t="s">
        <v>20231</v>
      </c>
      <c r="C139" t="s">
        <v>20015</v>
      </c>
      <c r="D139" t="s">
        <v>20232</v>
      </c>
      <c r="E139" t="s">
        <v>20169</v>
      </c>
      <c r="F139" t="s">
        <v>20170</v>
      </c>
      <c r="G139" t="s">
        <v>20019</v>
      </c>
      <c r="H139" t="s">
        <v>20019</v>
      </c>
    </row>
    <row r="140" spans="1:8" x14ac:dyDescent="0.35">
      <c r="A140">
        <v>71294350</v>
      </c>
      <c r="B140" t="s">
        <v>20233</v>
      </c>
      <c r="C140" t="s">
        <v>20015</v>
      </c>
      <c r="D140" t="s">
        <v>20234</v>
      </c>
      <c r="E140" t="s">
        <v>20169</v>
      </c>
      <c r="F140" t="s">
        <v>20170</v>
      </c>
      <c r="G140" t="s">
        <v>20019</v>
      </c>
      <c r="H140" t="s">
        <v>20019</v>
      </c>
    </row>
    <row r="141" spans="1:8" x14ac:dyDescent="0.35">
      <c r="A141">
        <v>70914711</v>
      </c>
      <c r="B141" t="s">
        <v>20235</v>
      </c>
      <c r="C141" t="s">
        <v>20015</v>
      </c>
      <c r="D141" t="s">
        <v>20236</v>
      </c>
      <c r="E141" t="s">
        <v>20169</v>
      </c>
      <c r="F141" t="s">
        <v>20170</v>
      </c>
      <c r="G141" t="s">
        <v>20019</v>
      </c>
      <c r="H141" t="s">
        <v>20019</v>
      </c>
    </row>
    <row r="142" spans="1:8" x14ac:dyDescent="0.35">
      <c r="A142">
        <v>64628604</v>
      </c>
      <c r="B142" t="s">
        <v>20237</v>
      </c>
      <c r="C142" t="s">
        <v>20015</v>
      </c>
      <c r="D142" t="s">
        <v>20238</v>
      </c>
      <c r="E142" t="s">
        <v>20169</v>
      </c>
      <c r="F142" t="s">
        <v>20170</v>
      </c>
      <c r="G142" t="s">
        <v>20019</v>
      </c>
      <c r="H142" t="s">
        <v>20019</v>
      </c>
    </row>
    <row r="143" spans="1:8" x14ac:dyDescent="0.35">
      <c r="A143">
        <v>64628591</v>
      </c>
      <c r="B143" t="s">
        <v>20239</v>
      </c>
      <c r="C143" t="s">
        <v>20015</v>
      </c>
      <c r="D143" t="s">
        <v>20240</v>
      </c>
      <c r="E143" t="s">
        <v>20169</v>
      </c>
      <c r="F143" t="s">
        <v>20170</v>
      </c>
      <c r="G143" t="s">
        <v>20019</v>
      </c>
      <c r="H143" t="s">
        <v>20019</v>
      </c>
    </row>
    <row r="144" spans="1:8" x14ac:dyDescent="0.35">
      <c r="A144">
        <v>71000852</v>
      </c>
      <c r="B144" t="s">
        <v>20241</v>
      </c>
      <c r="C144" t="s">
        <v>20015</v>
      </c>
      <c r="D144" t="s">
        <v>20242</v>
      </c>
      <c r="E144" t="s">
        <v>20169</v>
      </c>
      <c r="F144" t="s">
        <v>20170</v>
      </c>
      <c r="G144" t="s">
        <v>20019</v>
      </c>
      <c r="H144" t="s">
        <v>20019</v>
      </c>
    </row>
    <row r="145" spans="1:8" x14ac:dyDescent="0.35">
      <c r="A145">
        <v>64628558</v>
      </c>
      <c r="B145" t="s">
        <v>20243</v>
      </c>
      <c r="C145" t="s">
        <v>20015</v>
      </c>
      <c r="D145" t="s">
        <v>20244</v>
      </c>
      <c r="E145" t="s">
        <v>20169</v>
      </c>
      <c r="F145" t="s">
        <v>20170</v>
      </c>
      <c r="G145" t="s">
        <v>20019</v>
      </c>
      <c r="H145" t="s">
        <v>20019</v>
      </c>
    </row>
    <row r="146" spans="1:8" x14ac:dyDescent="0.35">
      <c r="A146">
        <v>71000879</v>
      </c>
      <c r="B146" t="s">
        <v>20245</v>
      </c>
      <c r="C146" t="s">
        <v>20015</v>
      </c>
      <c r="D146" t="s">
        <v>20246</v>
      </c>
      <c r="E146" t="s">
        <v>20169</v>
      </c>
      <c r="F146" t="s">
        <v>20170</v>
      </c>
      <c r="G146" t="s">
        <v>20019</v>
      </c>
      <c r="H146" t="s">
        <v>20019</v>
      </c>
    </row>
    <row r="147" spans="1:8" x14ac:dyDescent="0.35">
      <c r="A147">
        <v>64628621</v>
      </c>
      <c r="B147" t="s">
        <v>20247</v>
      </c>
      <c r="C147" t="s">
        <v>20015</v>
      </c>
      <c r="D147" t="s">
        <v>20248</v>
      </c>
      <c r="E147" t="s">
        <v>20169</v>
      </c>
      <c r="F147" t="s">
        <v>20170</v>
      </c>
      <c r="G147" t="s">
        <v>20019</v>
      </c>
      <c r="H147" t="s">
        <v>20019</v>
      </c>
    </row>
    <row r="148" spans="1:8" x14ac:dyDescent="0.35">
      <c r="A148">
        <v>71000861</v>
      </c>
      <c r="B148" t="s">
        <v>20249</v>
      </c>
      <c r="C148" t="s">
        <v>20015</v>
      </c>
      <c r="D148" t="s">
        <v>20250</v>
      </c>
      <c r="E148" t="s">
        <v>20169</v>
      </c>
      <c r="F148" t="s">
        <v>20170</v>
      </c>
      <c r="G148" t="s">
        <v>20019</v>
      </c>
      <c r="H148" t="s">
        <v>20019</v>
      </c>
    </row>
    <row r="149" spans="1:8" x14ac:dyDescent="0.35">
      <c r="A149">
        <v>64628582</v>
      </c>
      <c r="B149" t="s">
        <v>20251</v>
      </c>
      <c r="C149" t="s">
        <v>20015</v>
      </c>
      <c r="D149" t="s">
        <v>20252</v>
      </c>
      <c r="E149" t="s">
        <v>20169</v>
      </c>
      <c r="F149" t="s">
        <v>20170</v>
      </c>
      <c r="G149" t="s">
        <v>20019</v>
      </c>
      <c r="H149" t="s">
        <v>20019</v>
      </c>
    </row>
    <row r="150" spans="1:8" x14ac:dyDescent="0.35">
      <c r="A150">
        <v>71000887</v>
      </c>
      <c r="B150" t="s">
        <v>20253</v>
      </c>
      <c r="C150" t="s">
        <v>20015</v>
      </c>
      <c r="D150" t="s">
        <v>20254</v>
      </c>
      <c r="E150" t="s">
        <v>20169</v>
      </c>
      <c r="F150" t="s">
        <v>20170</v>
      </c>
      <c r="G150" t="s">
        <v>20019</v>
      </c>
      <c r="H150" t="s">
        <v>20019</v>
      </c>
    </row>
    <row r="151" spans="1:8" x14ac:dyDescent="0.35">
      <c r="A151">
        <v>64628574</v>
      </c>
      <c r="B151" t="s">
        <v>20255</v>
      </c>
      <c r="C151" t="s">
        <v>20015</v>
      </c>
      <c r="D151" t="s">
        <v>20256</v>
      </c>
      <c r="E151" t="s">
        <v>20169</v>
      </c>
      <c r="F151" t="s">
        <v>20170</v>
      </c>
      <c r="G151" t="s">
        <v>20019</v>
      </c>
      <c r="H151" t="s">
        <v>20019</v>
      </c>
    </row>
    <row r="152" spans="1:8" x14ac:dyDescent="0.35">
      <c r="A152">
        <v>71294309</v>
      </c>
      <c r="B152" t="s">
        <v>20257</v>
      </c>
      <c r="C152" t="s">
        <v>20015</v>
      </c>
      <c r="D152" t="s">
        <v>20258</v>
      </c>
      <c r="E152" t="s">
        <v>20169</v>
      </c>
      <c r="F152" t="s">
        <v>20170</v>
      </c>
      <c r="G152" t="s">
        <v>20019</v>
      </c>
      <c r="H152" t="s">
        <v>20019</v>
      </c>
    </row>
    <row r="153" spans="1:8" x14ac:dyDescent="0.35">
      <c r="A153">
        <v>70995583</v>
      </c>
      <c r="B153" t="s">
        <v>20259</v>
      </c>
      <c r="C153" t="s">
        <v>20015</v>
      </c>
      <c r="D153" t="s">
        <v>20260</v>
      </c>
      <c r="E153" t="s">
        <v>20169</v>
      </c>
      <c r="F153" t="s">
        <v>20170</v>
      </c>
      <c r="G153" t="s">
        <v>20019</v>
      </c>
      <c r="H153" t="s">
        <v>20019</v>
      </c>
    </row>
    <row r="154" spans="1:8" x14ac:dyDescent="0.35">
      <c r="A154">
        <v>75000911</v>
      </c>
      <c r="B154" t="s">
        <v>20261</v>
      </c>
      <c r="C154" t="s">
        <v>20015</v>
      </c>
      <c r="D154" t="s">
        <v>20262</v>
      </c>
      <c r="E154" t="s">
        <v>20169</v>
      </c>
      <c r="F154" t="s">
        <v>20170</v>
      </c>
      <c r="G154" t="s">
        <v>20019</v>
      </c>
      <c r="H154" t="s">
        <v>20019</v>
      </c>
    </row>
    <row r="155" spans="1:8" x14ac:dyDescent="0.35">
      <c r="A155">
        <v>70983925</v>
      </c>
      <c r="B155" t="s">
        <v>20263</v>
      </c>
      <c r="C155" t="s">
        <v>20015</v>
      </c>
      <c r="D155" t="s">
        <v>20264</v>
      </c>
      <c r="E155" t="s">
        <v>20169</v>
      </c>
      <c r="F155" t="s">
        <v>20170</v>
      </c>
      <c r="G155" t="s">
        <v>20019</v>
      </c>
      <c r="H155" t="s">
        <v>20019</v>
      </c>
    </row>
    <row r="156" spans="1:8" x14ac:dyDescent="0.35">
      <c r="A156">
        <v>71294597</v>
      </c>
      <c r="B156" t="s">
        <v>20265</v>
      </c>
      <c r="C156" t="s">
        <v>20015</v>
      </c>
      <c r="D156" t="s">
        <v>20266</v>
      </c>
      <c r="E156" t="s">
        <v>20169</v>
      </c>
      <c r="F156" t="s">
        <v>20170</v>
      </c>
      <c r="G156" t="s">
        <v>20019</v>
      </c>
      <c r="H156" t="s">
        <v>20019</v>
      </c>
    </row>
    <row r="157" spans="1:8" x14ac:dyDescent="0.35">
      <c r="A157">
        <v>5165849</v>
      </c>
      <c r="B157" t="s">
        <v>20267</v>
      </c>
      <c r="C157" t="s">
        <v>20015</v>
      </c>
      <c r="D157" t="s">
        <v>20268</v>
      </c>
      <c r="E157" t="s">
        <v>20169</v>
      </c>
      <c r="F157" t="s">
        <v>20170</v>
      </c>
      <c r="G157" t="s">
        <v>20019</v>
      </c>
      <c r="H157" t="s">
        <v>20019</v>
      </c>
    </row>
    <row r="158" spans="1:8" x14ac:dyDescent="0.35">
      <c r="A158">
        <v>5282446</v>
      </c>
      <c r="B158" t="s">
        <v>20269</v>
      </c>
      <c r="C158" t="s">
        <v>20015</v>
      </c>
      <c r="D158" t="s">
        <v>20270</v>
      </c>
      <c r="E158" t="s">
        <v>20169</v>
      </c>
      <c r="F158" t="s">
        <v>20170</v>
      </c>
      <c r="G158" t="s">
        <v>20019</v>
      </c>
      <c r="H158" t="s">
        <v>20019</v>
      </c>
    </row>
    <row r="159" spans="1:8" x14ac:dyDescent="0.35">
      <c r="A159">
        <v>71294422</v>
      </c>
      <c r="B159" t="s">
        <v>20271</v>
      </c>
      <c r="C159" t="s">
        <v>20015</v>
      </c>
      <c r="D159" t="s">
        <v>20272</v>
      </c>
      <c r="E159" t="s">
        <v>20169</v>
      </c>
      <c r="F159" t="s">
        <v>20170</v>
      </c>
      <c r="G159" t="s">
        <v>20019</v>
      </c>
      <c r="H159" t="s">
        <v>20019</v>
      </c>
    </row>
    <row r="160" spans="1:8" x14ac:dyDescent="0.35">
      <c r="A160">
        <v>71294406</v>
      </c>
      <c r="B160" t="s">
        <v>20273</v>
      </c>
      <c r="C160" t="s">
        <v>20015</v>
      </c>
      <c r="D160" t="s">
        <v>20274</v>
      </c>
      <c r="E160" t="s">
        <v>20169</v>
      </c>
      <c r="F160" t="s">
        <v>20170</v>
      </c>
      <c r="G160" t="s">
        <v>20019</v>
      </c>
      <c r="H160" t="s">
        <v>20019</v>
      </c>
    </row>
    <row r="161" spans="1:8" x14ac:dyDescent="0.35">
      <c r="A161">
        <v>70436100</v>
      </c>
      <c r="B161" t="s">
        <v>20275</v>
      </c>
      <c r="C161" t="s">
        <v>20015</v>
      </c>
      <c r="D161" t="s">
        <v>20276</v>
      </c>
      <c r="E161" t="s">
        <v>20169</v>
      </c>
      <c r="F161" t="s">
        <v>20170</v>
      </c>
      <c r="G161" t="s">
        <v>20019</v>
      </c>
      <c r="H161" t="s">
        <v>20019</v>
      </c>
    </row>
    <row r="162" spans="1:8" x14ac:dyDescent="0.35">
      <c r="A162">
        <v>62352741</v>
      </c>
      <c r="B162" t="s">
        <v>20277</v>
      </c>
      <c r="C162" t="s">
        <v>20015</v>
      </c>
      <c r="D162" t="s">
        <v>20278</v>
      </c>
      <c r="E162" t="s">
        <v>20169</v>
      </c>
      <c r="F162" t="s">
        <v>20170</v>
      </c>
      <c r="G162" t="s">
        <v>20019</v>
      </c>
      <c r="H162" t="s">
        <v>20019</v>
      </c>
    </row>
    <row r="163" spans="1:8" x14ac:dyDescent="0.35">
      <c r="A163">
        <v>62352717</v>
      </c>
      <c r="B163" t="s">
        <v>20279</v>
      </c>
      <c r="C163" t="s">
        <v>20015</v>
      </c>
      <c r="D163" t="s">
        <v>20280</v>
      </c>
      <c r="E163" t="s">
        <v>20169</v>
      </c>
      <c r="F163" t="s">
        <v>20170</v>
      </c>
      <c r="G163" t="s">
        <v>20019</v>
      </c>
      <c r="H163" t="s">
        <v>20019</v>
      </c>
    </row>
    <row r="164" spans="1:8" x14ac:dyDescent="0.35">
      <c r="A164">
        <v>62352725</v>
      </c>
      <c r="B164" t="s">
        <v>20281</v>
      </c>
      <c r="C164" t="s">
        <v>20015</v>
      </c>
      <c r="D164" t="s">
        <v>20282</v>
      </c>
      <c r="E164" t="s">
        <v>20169</v>
      </c>
      <c r="F164" t="s">
        <v>20170</v>
      </c>
      <c r="G164" t="s">
        <v>20019</v>
      </c>
      <c r="H164" t="s">
        <v>20019</v>
      </c>
    </row>
    <row r="165" spans="1:8" x14ac:dyDescent="0.35">
      <c r="A165">
        <v>64628515</v>
      </c>
      <c r="B165" t="s">
        <v>20283</v>
      </c>
      <c r="C165" t="s">
        <v>20015</v>
      </c>
      <c r="D165" t="s">
        <v>20284</v>
      </c>
      <c r="E165" t="s">
        <v>20169</v>
      </c>
      <c r="F165" t="s">
        <v>20170</v>
      </c>
      <c r="G165" t="s">
        <v>20019</v>
      </c>
      <c r="H165" t="s">
        <v>20019</v>
      </c>
    </row>
    <row r="166" spans="1:8" x14ac:dyDescent="0.35">
      <c r="A166">
        <v>49466992</v>
      </c>
      <c r="B166" t="s">
        <v>20285</v>
      </c>
      <c r="C166" t="s">
        <v>20015</v>
      </c>
      <c r="D166" t="s">
        <v>20286</v>
      </c>
      <c r="E166" t="s">
        <v>20169</v>
      </c>
      <c r="F166" t="s">
        <v>20170</v>
      </c>
      <c r="G166" t="s">
        <v>20019</v>
      </c>
      <c r="H166" t="s">
        <v>20019</v>
      </c>
    </row>
    <row r="167" spans="1:8" x14ac:dyDescent="0.35">
      <c r="A167">
        <v>71001409</v>
      </c>
      <c r="B167" t="s">
        <v>20287</v>
      </c>
      <c r="C167" t="s">
        <v>20015</v>
      </c>
      <c r="D167" t="s">
        <v>20288</v>
      </c>
      <c r="E167" t="s">
        <v>20169</v>
      </c>
      <c r="F167" t="s">
        <v>20170</v>
      </c>
      <c r="G167" t="s">
        <v>20019</v>
      </c>
      <c r="H167" t="s">
        <v>20019</v>
      </c>
    </row>
    <row r="168" spans="1:8" x14ac:dyDescent="0.35">
      <c r="A168">
        <v>75026601</v>
      </c>
      <c r="B168" t="s">
        <v>20289</v>
      </c>
      <c r="C168" t="s">
        <v>20015</v>
      </c>
      <c r="D168" t="s">
        <v>20290</v>
      </c>
      <c r="E168" t="s">
        <v>20169</v>
      </c>
      <c r="F168" t="s">
        <v>20170</v>
      </c>
      <c r="G168" t="s">
        <v>20019</v>
      </c>
      <c r="H168" t="s">
        <v>20019</v>
      </c>
    </row>
    <row r="169" spans="1:8" x14ac:dyDescent="0.35">
      <c r="A169">
        <v>71001191</v>
      </c>
      <c r="B169" t="s">
        <v>20291</v>
      </c>
      <c r="C169" t="s">
        <v>20015</v>
      </c>
      <c r="D169" t="s">
        <v>20292</v>
      </c>
      <c r="E169" t="s">
        <v>20169</v>
      </c>
      <c r="F169" t="s">
        <v>20170</v>
      </c>
      <c r="G169" t="s">
        <v>20019</v>
      </c>
      <c r="H169" t="s">
        <v>20019</v>
      </c>
    </row>
    <row r="170" spans="1:8" x14ac:dyDescent="0.35">
      <c r="A170">
        <v>70984263</v>
      </c>
      <c r="B170" t="s">
        <v>20293</v>
      </c>
      <c r="C170" t="s">
        <v>20015</v>
      </c>
      <c r="D170" t="s">
        <v>20294</v>
      </c>
      <c r="E170" t="s">
        <v>20169</v>
      </c>
      <c r="F170" t="s">
        <v>20170</v>
      </c>
      <c r="G170" t="s">
        <v>20019</v>
      </c>
      <c r="H170" t="s">
        <v>20019</v>
      </c>
    </row>
    <row r="171" spans="1:8" x14ac:dyDescent="0.35">
      <c r="A171">
        <v>4916204</v>
      </c>
      <c r="B171" t="s">
        <v>20295</v>
      </c>
      <c r="C171" t="s">
        <v>20015</v>
      </c>
      <c r="D171" t="s">
        <v>20296</v>
      </c>
      <c r="E171" t="s">
        <v>20169</v>
      </c>
      <c r="F171" t="s">
        <v>20170</v>
      </c>
      <c r="G171" t="s">
        <v>20019</v>
      </c>
      <c r="H171" t="s">
        <v>20019</v>
      </c>
    </row>
    <row r="172" spans="1:8" x14ac:dyDescent="0.35">
      <c r="A172">
        <v>4624548</v>
      </c>
      <c r="B172" t="s">
        <v>20297</v>
      </c>
      <c r="C172" t="s">
        <v>20015</v>
      </c>
      <c r="D172" t="s">
        <v>20298</v>
      </c>
      <c r="E172" t="s">
        <v>20169</v>
      </c>
      <c r="F172" t="s">
        <v>20170</v>
      </c>
      <c r="G172" t="s">
        <v>20019</v>
      </c>
      <c r="H172" t="s">
        <v>20019</v>
      </c>
    </row>
    <row r="173" spans="1:8" x14ac:dyDescent="0.35">
      <c r="A173">
        <v>64628639</v>
      </c>
      <c r="B173" t="s">
        <v>20299</v>
      </c>
      <c r="C173" t="s">
        <v>20015</v>
      </c>
      <c r="D173" t="s">
        <v>20300</v>
      </c>
      <c r="E173" t="s">
        <v>20169</v>
      </c>
      <c r="F173" t="s">
        <v>20170</v>
      </c>
      <c r="G173" t="s">
        <v>20019</v>
      </c>
      <c r="H173" t="s">
        <v>20019</v>
      </c>
    </row>
    <row r="174" spans="1:8" x14ac:dyDescent="0.35">
      <c r="A174">
        <v>64628566</v>
      </c>
      <c r="B174" t="s">
        <v>20301</v>
      </c>
      <c r="C174" t="s">
        <v>20015</v>
      </c>
      <c r="D174" t="s">
        <v>20302</v>
      </c>
      <c r="E174" t="s">
        <v>20169</v>
      </c>
      <c r="F174" t="s">
        <v>20170</v>
      </c>
      <c r="G174" t="s">
        <v>20019</v>
      </c>
      <c r="H174" t="s">
        <v>20019</v>
      </c>
    </row>
    <row r="175" spans="1:8" x14ac:dyDescent="0.35">
      <c r="A175">
        <v>70921105</v>
      </c>
      <c r="B175" t="s">
        <v>20303</v>
      </c>
      <c r="C175" t="s">
        <v>20015</v>
      </c>
      <c r="D175" t="s">
        <v>20304</v>
      </c>
      <c r="E175" t="s">
        <v>20169</v>
      </c>
      <c r="F175" t="s">
        <v>20170</v>
      </c>
      <c r="G175" t="s">
        <v>20019</v>
      </c>
      <c r="H175" t="s">
        <v>20019</v>
      </c>
    </row>
    <row r="176" spans="1:8" x14ac:dyDescent="0.35">
      <c r="A176">
        <v>64628655</v>
      </c>
      <c r="B176" t="s">
        <v>20305</v>
      </c>
      <c r="C176" t="s">
        <v>20015</v>
      </c>
      <c r="D176" t="s">
        <v>20306</v>
      </c>
      <c r="E176" t="s">
        <v>20169</v>
      </c>
      <c r="F176" t="s">
        <v>20170</v>
      </c>
      <c r="G176" t="s">
        <v>20019</v>
      </c>
      <c r="H176" t="s">
        <v>20019</v>
      </c>
    </row>
    <row r="177" spans="1:8" x14ac:dyDescent="0.35">
      <c r="A177">
        <v>365769</v>
      </c>
      <c r="B177" t="s">
        <v>20307</v>
      </c>
      <c r="C177" t="s">
        <v>20015</v>
      </c>
      <c r="D177" t="s">
        <v>20308</v>
      </c>
      <c r="E177" t="s">
        <v>20169</v>
      </c>
      <c r="F177" t="s">
        <v>20170</v>
      </c>
      <c r="G177" t="s">
        <v>20019</v>
      </c>
      <c r="H177" t="s">
        <v>20019</v>
      </c>
    </row>
    <row r="178" spans="1:8" x14ac:dyDescent="0.35">
      <c r="A178">
        <v>5547431</v>
      </c>
      <c r="B178" t="s">
        <v>20309</v>
      </c>
      <c r="C178" t="s">
        <v>20015</v>
      </c>
      <c r="D178" t="s">
        <v>20310</v>
      </c>
      <c r="E178" t="s">
        <v>20169</v>
      </c>
      <c r="F178" t="s">
        <v>20170</v>
      </c>
      <c r="G178" t="s">
        <v>20019</v>
      </c>
      <c r="H178" t="s">
        <v>20019</v>
      </c>
    </row>
    <row r="179" spans="1:8" x14ac:dyDescent="0.35">
      <c r="A179">
        <v>387142</v>
      </c>
      <c r="B179" t="s">
        <v>20311</v>
      </c>
      <c r="C179" t="s">
        <v>20015</v>
      </c>
      <c r="D179" t="s">
        <v>20312</v>
      </c>
      <c r="E179" t="s">
        <v>20169</v>
      </c>
      <c r="F179" t="s">
        <v>20170</v>
      </c>
      <c r="G179" t="s">
        <v>20019</v>
      </c>
      <c r="H179" t="s">
        <v>20019</v>
      </c>
    </row>
    <row r="180" spans="1:8" x14ac:dyDescent="0.35">
      <c r="A180">
        <v>574791</v>
      </c>
      <c r="B180" t="s">
        <v>20313</v>
      </c>
      <c r="C180" t="s">
        <v>20015</v>
      </c>
      <c r="D180" t="s">
        <v>20314</v>
      </c>
      <c r="E180" t="s">
        <v>20169</v>
      </c>
      <c r="F180" t="s">
        <v>20170</v>
      </c>
      <c r="G180" t="s">
        <v>20019</v>
      </c>
      <c r="H180" t="s">
        <v>20019</v>
      </c>
    </row>
    <row r="181" spans="1:8" x14ac:dyDescent="0.35">
      <c r="A181">
        <v>72075937</v>
      </c>
      <c r="B181" t="s">
        <v>20315</v>
      </c>
      <c r="C181" t="s">
        <v>20015</v>
      </c>
      <c r="D181" t="s">
        <v>20316</v>
      </c>
      <c r="E181" t="s">
        <v>20169</v>
      </c>
      <c r="F181" t="s">
        <v>20170</v>
      </c>
      <c r="G181" t="s">
        <v>20019</v>
      </c>
      <c r="H181" t="s">
        <v>20019</v>
      </c>
    </row>
    <row r="182" spans="1:8" x14ac:dyDescent="0.35">
      <c r="A182">
        <v>70837139</v>
      </c>
      <c r="B182" t="s">
        <v>20317</v>
      </c>
      <c r="C182" t="s">
        <v>20015</v>
      </c>
      <c r="D182" t="s">
        <v>20318</v>
      </c>
      <c r="E182" t="s">
        <v>20169</v>
      </c>
      <c r="F182" t="s">
        <v>20170</v>
      </c>
      <c r="G182" t="s">
        <v>20019</v>
      </c>
      <c r="H182" t="s">
        <v>20019</v>
      </c>
    </row>
    <row r="183" spans="1:8" x14ac:dyDescent="0.35">
      <c r="A183">
        <v>70835381</v>
      </c>
      <c r="B183" t="s">
        <v>20319</v>
      </c>
      <c r="C183" t="s">
        <v>20015</v>
      </c>
      <c r="D183" t="s">
        <v>20320</v>
      </c>
      <c r="E183" t="s">
        <v>20169</v>
      </c>
      <c r="F183" t="s">
        <v>20170</v>
      </c>
      <c r="G183" t="s">
        <v>20019</v>
      </c>
      <c r="H183" t="s">
        <v>20019</v>
      </c>
    </row>
    <row r="184" spans="1:8" x14ac:dyDescent="0.35">
      <c r="A184">
        <v>70844186</v>
      </c>
      <c r="B184" t="s">
        <v>20321</v>
      </c>
      <c r="C184" t="s">
        <v>20015</v>
      </c>
      <c r="D184" t="s">
        <v>20322</v>
      </c>
      <c r="E184" t="s">
        <v>20169</v>
      </c>
      <c r="F184" t="s">
        <v>20170</v>
      </c>
      <c r="G184" t="s">
        <v>20019</v>
      </c>
      <c r="H184" t="s">
        <v>20019</v>
      </c>
    </row>
    <row r="185" spans="1:8" x14ac:dyDescent="0.35">
      <c r="A185">
        <v>66597315</v>
      </c>
      <c r="B185" t="s">
        <v>20323</v>
      </c>
      <c r="C185" t="s">
        <v>20015</v>
      </c>
      <c r="D185" t="s">
        <v>20324</v>
      </c>
      <c r="E185" t="s">
        <v>20169</v>
      </c>
      <c r="F185" t="s">
        <v>20170</v>
      </c>
      <c r="G185" t="s">
        <v>20019</v>
      </c>
      <c r="H185" t="s">
        <v>20019</v>
      </c>
    </row>
    <row r="186" spans="1:8" x14ac:dyDescent="0.35">
      <c r="A186">
        <v>71294538</v>
      </c>
      <c r="B186" t="s">
        <v>20325</v>
      </c>
      <c r="C186" t="s">
        <v>20015</v>
      </c>
      <c r="D186" t="s">
        <v>20326</v>
      </c>
      <c r="E186" t="s">
        <v>20169</v>
      </c>
      <c r="F186" t="s">
        <v>20170</v>
      </c>
      <c r="G186" t="s">
        <v>20019</v>
      </c>
      <c r="H186" t="s">
        <v>20019</v>
      </c>
    </row>
    <row r="187" spans="1:8" x14ac:dyDescent="0.35">
      <c r="A187">
        <v>71294333</v>
      </c>
      <c r="B187" t="s">
        <v>20327</v>
      </c>
      <c r="C187" t="s">
        <v>20015</v>
      </c>
      <c r="D187" t="s">
        <v>20328</v>
      </c>
      <c r="E187" t="s">
        <v>20169</v>
      </c>
      <c r="F187" t="s">
        <v>20170</v>
      </c>
      <c r="G187" t="s">
        <v>20019</v>
      </c>
      <c r="H187" t="s">
        <v>20019</v>
      </c>
    </row>
    <row r="188" spans="1:8" x14ac:dyDescent="0.35">
      <c r="A188">
        <v>71294376</v>
      </c>
      <c r="B188" t="s">
        <v>20329</v>
      </c>
      <c r="C188" t="s">
        <v>20015</v>
      </c>
      <c r="D188" t="s">
        <v>20330</v>
      </c>
      <c r="E188" t="s">
        <v>20169</v>
      </c>
      <c r="F188" t="s">
        <v>20170</v>
      </c>
      <c r="G188" t="s">
        <v>20019</v>
      </c>
      <c r="H188" t="s">
        <v>20019</v>
      </c>
    </row>
    <row r="189" spans="1:8" x14ac:dyDescent="0.35">
      <c r="A189">
        <v>71294490</v>
      </c>
      <c r="B189" t="s">
        <v>20331</v>
      </c>
      <c r="C189" t="s">
        <v>20015</v>
      </c>
      <c r="D189" t="s">
        <v>20332</v>
      </c>
      <c r="E189" t="s">
        <v>20169</v>
      </c>
      <c r="F189" t="s">
        <v>20170</v>
      </c>
      <c r="G189" t="s">
        <v>20019</v>
      </c>
      <c r="H189" t="s">
        <v>20019</v>
      </c>
    </row>
    <row r="190" spans="1:8" x14ac:dyDescent="0.35">
      <c r="A190">
        <v>4689275</v>
      </c>
      <c r="B190" t="s">
        <v>20333</v>
      </c>
      <c r="C190" t="s">
        <v>20015</v>
      </c>
      <c r="D190" t="s">
        <v>20334</v>
      </c>
      <c r="E190" t="s">
        <v>20169</v>
      </c>
      <c r="F190" t="s">
        <v>20170</v>
      </c>
      <c r="G190" t="s">
        <v>20019</v>
      </c>
      <c r="H190" t="s">
        <v>20019</v>
      </c>
    </row>
    <row r="191" spans="1:8" x14ac:dyDescent="0.35">
      <c r="A191">
        <v>3910903</v>
      </c>
      <c r="B191" t="s">
        <v>20335</v>
      </c>
      <c r="C191" t="s">
        <v>20015</v>
      </c>
      <c r="D191" t="s">
        <v>20336</v>
      </c>
      <c r="E191" t="s">
        <v>20169</v>
      </c>
      <c r="F191" t="s">
        <v>20170</v>
      </c>
      <c r="G191" t="s">
        <v>20019</v>
      </c>
      <c r="H191" t="s">
        <v>20019</v>
      </c>
    </row>
    <row r="192" spans="1:8" x14ac:dyDescent="0.35">
      <c r="A192">
        <v>70837511</v>
      </c>
      <c r="B192" t="s">
        <v>20337</v>
      </c>
      <c r="C192" t="s">
        <v>20015</v>
      </c>
      <c r="D192" t="s">
        <v>20338</v>
      </c>
      <c r="E192" t="s">
        <v>20169</v>
      </c>
      <c r="F192" t="s">
        <v>20170</v>
      </c>
      <c r="G192" t="s">
        <v>20019</v>
      </c>
      <c r="H192" t="s">
        <v>20019</v>
      </c>
    </row>
    <row r="193" spans="1:8" x14ac:dyDescent="0.35">
      <c r="A193">
        <v>4819195</v>
      </c>
      <c r="B193" t="s">
        <v>20339</v>
      </c>
      <c r="C193" t="s">
        <v>20015</v>
      </c>
      <c r="D193" t="s">
        <v>20340</v>
      </c>
      <c r="E193" t="s">
        <v>20169</v>
      </c>
      <c r="F193" t="s">
        <v>20170</v>
      </c>
      <c r="G193" t="s">
        <v>20019</v>
      </c>
      <c r="H193" t="s">
        <v>20019</v>
      </c>
    </row>
    <row r="194" spans="1:8" x14ac:dyDescent="0.35">
      <c r="A194">
        <v>5461821</v>
      </c>
      <c r="B194" t="s">
        <v>20341</v>
      </c>
      <c r="C194" t="s">
        <v>20015</v>
      </c>
      <c r="D194" t="s">
        <v>20342</v>
      </c>
      <c r="E194" t="s">
        <v>20169</v>
      </c>
      <c r="F194" t="s">
        <v>20170</v>
      </c>
      <c r="G194" t="s">
        <v>20019</v>
      </c>
      <c r="H194" t="s">
        <v>20019</v>
      </c>
    </row>
    <row r="195" spans="1:8" x14ac:dyDescent="0.35">
      <c r="A195">
        <v>71294651</v>
      </c>
      <c r="B195" t="s">
        <v>20343</v>
      </c>
      <c r="C195" t="s">
        <v>20015</v>
      </c>
      <c r="D195" t="s">
        <v>20344</v>
      </c>
      <c r="E195" t="s">
        <v>20169</v>
      </c>
      <c r="F195" t="s">
        <v>20170</v>
      </c>
      <c r="G195" t="s">
        <v>20019</v>
      </c>
      <c r="H195" t="s">
        <v>20019</v>
      </c>
    </row>
    <row r="196" spans="1:8" x14ac:dyDescent="0.35">
      <c r="A196">
        <v>62330691</v>
      </c>
      <c r="B196" t="s">
        <v>20345</v>
      </c>
      <c r="C196" t="s">
        <v>20015</v>
      </c>
      <c r="D196" t="s">
        <v>20346</v>
      </c>
      <c r="E196" t="s">
        <v>20169</v>
      </c>
      <c r="F196" t="s">
        <v>20170</v>
      </c>
      <c r="G196" t="s">
        <v>20019</v>
      </c>
      <c r="H196" t="s">
        <v>20019</v>
      </c>
    </row>
    <row r="197" spans="1:8" x14ac:dyDescent="0.35">
      <c r="A197">
        <v>380831</v>
      </c>
      <c r="B197" t="s">
        <v>20347</v>
      </c>
      <c r="C197" t="s">
        <v>20015</v>
      </c>
      <c r="D197" t="s">
        <v>20348</v>
      </c>
      <c r="E197" t="s">
        <v>20169</v>
      </c>
      <c r="F197" t="s">
        <v>20170</v>
      </c>
      <c r="G197" t="s">
        <v>20019</v>
      </c>
      <c r="H197" t="s">
        <v>20019</v>
      </c>
    </row>
    <row r="198" spans="1:8" x14ac:dyDescent="0.35">
      <c r="A198">
        <v>2348</v>
      </c>
      <c r="B198" t="s">
        <v>20349</v>
      </c>
      <c r="C198" t="s">
        <v>20015</v>
      </c>
      <c r="D198" t="s">
        <v>20350</v>
      </c>
      <c r="E198" t="s">
        <v>20169</v>
      </c>
      <c r="F198" t="s">
        <v>20170</v>
      </c>
      <c r="G198" t="s">
        <v>20019</v>
      </c>
      <c r="H198" t="s">
        <v>20019</v>
      </c>
    </row>
    <row r="199" spans="1:8" x14ac:dyDescent="0.35">
      <c r="A199">
        <v>5243793</v>
      </c>
      <c r="B199" t="s">
        <v>20351</v>
      </c>
      <c r="C199" t="s">
        <v>20015</v>
      </c>
      <c r="D199" t="s">
        <v>20352</v>
      </c>
      <c r="E199" t="s">
        <v>20169</v>
      </c>
      <c r="F199" t="s">
        <v>20170</v>
      </c>
      <c r="G199" t="s">
        <v>20019</v>
      </c>
      <c r="H199" t="s">
        <v>20019</v>
      </c>
    </row>
    <row r="200" spans="1:8" x14ac:dyDescent="0.35">
      <c r="A200">
        <v>639265</v>
      </c>
      <c r="B200" t="s">
        <v>20353</v>
      </c>
      <c r="C200" t="s">
        <v>20015</v>
      </c>
      <c r="D200" t="s">
        <v>20354</v>
      </c>
      <c r="E200" t="s">
        <v>20169</v>
      </c>
      <c r="F200" t="s">
        <v>20170</v>
      </c>
      <c r="G200" t="s">
        <v>20019</v>
      </c>
      <c r="H200" t="s">
        <v>20019</v>
      </c>
    </row>
    <row r="201" spans="1:8" x14ac:dyDescent="0.35">
      <c r="A201">
        <v>43752055</v>
      </c>
      <c r="B201" t="s">
        <v>20355</v>
      </c>
      <c r="C201" t="s">
        <v>20015</v>
      </c>
      <c r="D201" t="s">
        <v>20356</v>
      </c>
      <c r="E201" t="s">
        <v>20169</v>
      </c>
      <c r="F201" t="s">
        <v>20170</v>
      </c>
      <c r="G201" t="s">
        <v>20019</v>
      </c>
      <c r="H201" t="s">
        <v>20019</v>
      </c>
    </row>
    <row r="202" spans="1:8" x14ac:dyDescent="0.35">
      <c r="A202">
        <v>5077532</v>
      </c>
      <c r="B202" t="s">
        <v>20357</v>
      </c>
      <c r="C202" t="s">
        <v>20015</v>
      </c>
      <c r="D202" t="s">
        <v>20358</v>
      </c>
      <c r="E202" t="s">
        <v>20169</v>
      </c>
      <c r="F202" t="s">
        <v>20170</v>
      </c>
      <c r="G202" t="s">
        <v>20019</v>
      </c>
      <c r="H202" t="s">
        <v>20019</v>
      </c>
    </row>
    <row r="203" spans="1:8" x14ac:dyDescent="0.35">
      <c r="A203">
        <v>70981205</v>
      </c>
      <c r="B203" t="s">
        <v>20359</v>
      </c>
      <c r="C203" t="s">
        <v>20015</v>
      </c>
      <c r="D203" t="s">
        <v>20360</v>
      </c>
      <c r="E203" t="s">
        <v>20169</v>
      </c>
      <c r="F203" t="s">
        <v>20170</v>
      </c>
      <c r="G203" t="s">
        <v>20019</v>
      </c>
      <c r="H203" t="s">
        <v>20019</v>
      </c>
    </row>
    <row r="204" spans="1:8" x14ac:dyDescent="0.35">
      <c r="A204">
        <v>72543850</v>
      </c>
      <c r="B204" t="s">
        <v>20361</v>
      </c>
      <c r="C204" t="s">
        <v>20015</v>
      </c>
      <c r="D204" t="s">
        <v>20362</v>
      </c>
      <c r="E204" t="s">
        <v>20169</v>
      </c>
      <c r="F204" t="s">
        <v>20170</v>
      </c>
      <c r="G204" t="s">
        <v>20019</v>
      </c>
      <c r="H204" t="s">
        <v>20019</v>
      </c>
    </row>
    <row r="205" spans="1:8" x14ac:dyDescent="0.35">
      <c r="A205">
        <v>68535</v>
      </c>
      <c r="B205" t="s">
        <v>20363</v>
      </c>
      <c r="C205" t="s">
        <v>20015</v>
      </c>
      <c r="D205" t="s">
        <v>20364</v>
      </c>
      <c r="E205" t="s">
        <v>20169</v>
      </c>
      <c r="F205" t="s">
        <v>20170</v>
      </c>
      <c r="G205" t="s">
        <v>20019</v>
      </c>
      <c r="H205" t="s">
        <v>20019</v>
      </c>
    </row>
    <row r="206" spans="1:8" x14ac:dyDescent="0.35">
      <c r="A206">
        <v>150118</v>
      </c>
      <c r="B206" t="s">
        <v>20365</v>
      </c>
      <c r="C206" t="s">
        <v>20015</v>
      </c>
      <c r="D206" t="s">
        <v>20366</v>
      </c>
      <c r="E206" t="s">
        <v>20169</v>
      </c>
      <c r="F206" t="s">
        <v>20170</v>
      </c>
      <c r="G206" t="s">
        <v>20019</v>
      </c>
      <c r="H206" t="s">
        <v>20019</v>
      </c>
    </row>
    <row r="207" spans="1:8" x14ac:dyDescent="0.35">
      <c r="A207">
        <v>71294384</v>
      </c>
      <c r="B207" t="s">
        <v>20367</v>
      </c>
      <c r="C207" t="s">
        <v>20015</v>
      </c>
      <c r="D207" t="s">
        <v>20368</v>
      </c>
      <c r="E207" t="s">
        <v>20169</v>
      </c>
      <c r="F207" t="s">
        <v>20170</v>
      </c>
      <c r="G207" t="s">
        <v>20019</v>
      </c>
      <c r="H207" t="s">
        <v>20019</v>
      </c>
    </row>
    <row r="208" spans="1:8" x14ac:dyDescent="0.35">
      <c r="A208">
        <v>5140323</v>
      </c>
      <c r="B208" t="s">
        <v>20369</v>
      </c>
      <c r="C208" t="s">
        <v>20015</v>
      </c>
      <c r="D208" t="s">
        <v>20370</v>
      </c>
      <c r="E208" t="s">
        <v>20169</v>
      </c>
      <c r="F208" t="s">
        <v>20170</v>
      </c>
      <c r="G208" t="s">
        <v>20019</v>
      </c>
      <c r="H208" t="s">
        <v>20019</v>
      </c>
    </row>
    <row r="209" spans="1:8" x14ac:dyDescent="0.35">
      <c r="A209">
        <v>4630858</v>
      </c>
      <c r="B209" t="s">
        <v>20371</v>
      </c>
      <c r="C209" t="s">
        <v>20015</v>
      </c>
      <c r="D209" t="s">
        <v>20372</v>
      </c>
      <c r="E209" t="s">
        <v>20169</v>
      </c>
      <c r="F209" t="s">
        <v>20170</v>
      </c>
      <c r="G209" t="s">
        <v>20019</v>
      </c>
      <c r="H209" t="s">
        <v>20019</v>
      </c>
    </row>
    <row r="210" spans="1:8" x14ac:dyDescent="0.35">
      <c r="A210">
        <v>47009004</v>
      </c>
      <c r="B210" t="s">
        <v>20373</v>
      </c>
      <c r="C210" t="s">
        <v>20015</v>
      </c>
      <c r="D210" t="s">
        <v>20374</v>
      </c>
      <c r="E210" t="s">
        <v>20169</v>
      </c>
      <c r="F210" t="s">
        <v>20170</v>
      </c>
      <c r="G210" t="s">
        <v>20019</v>
      </c>
      <c r="H210" t="s">
        <v>20019</v>
      </c>
    </row>
    <row r="211" spans="1:8" x14ac:dyDescent="0.35">
      <c r="A211">
        <v>71294465</v>
      </c>
      <c r="B211" t="s">
        <v>20375</v>
      </c>
      <c r="C211" t="s">
        <v>20015</v>
      </c>
      <c r="D211" t="s">
        <v>20376</v>
      </c>
      <c r="E211" t="s">
        <v>20169</v>
      </c>
      <c r="F211" t="s">
        <v>20170</v>
      </c>
      <c r="G211" t="s">
        <v>20019</v>
      </c>
      <c r="H211" t="s">
        <v>20019</v>
      </c>
    </row>
    <row r="212" spans="1:8" x14ac:dyDescent="0.35">
      <c r="A212">
        <v>75007592</v>
      </c>
      <c r="B212" t="s">
        <v>20377</v>
      </c>
      <c r="C212" t="s">
        <v>20015</v>
      </c>
      <c r="D212" t="s">
        <v>20378</v>
      </c>
      <c r="E212" t="s">
        <v>20169</v>
      </c>
      <c r="F212" t="s">
        <v>20170</v>
      </c>
      <c r="G212" t="s">
        <v>20019</v>
      </c>
      <c r="H212" t="s">
        <v>20019</v>
      </c>
    </row>
    <row r="213" spans="1:8" x14ac:dyDescent="0.35">
      <c r="A213">
        <v>5292930</v>
      </c>
      <c r="B213" t="s">
        <v>20379</v>
      </c>
      <c r="C213" t="s">
        <v>20015</v>
      </c>
      <c r="D213" t="s">
        <v>20380</v>
      </c>
      <c r="E213" t="s">
        <v>20169</v>
      </c>
      <c r="F213" t="s">
        <v>20170</v>
      </c>
      <c r="G213" t="s">
        <v>20019</v>
      </c>
      <c r="H213" t="s">
        <v>20019</v>
      </c>
    </row>
    <row r="214" spans="1:8" x14ac:dyDescent="0.35">
      <c r="A214">
        <v>5388864</v>
      </c>
      <c r="B214" t="s">
        <v>20381</v>
      </c>
      <c r="C214" t="s">
        <v>20015</v>
      </c>
      <c r="D214" t="s">
        <v>20382</v>
      </c>
      <c r="E214" t="s">
        <v>20169</v>
      </c>
      <c r="F214" t="s">
        <v>20170</v>
      </c>
      <c r="G214" t="s">
        <v>20019</v>
      </c>
      <c r="H214" t="s">
        <v>20019</v>
      </c>
    </row>
    <row r="215" spans="1:8" x14ac:dyDescent="0.35">
      <c r="A215">
        <v>70631174</v>
      </c>
      <c r="B215" t="s">
        <v>20383</v>
      </c>
      <c r="C215" t="s">
        <v>20015</v>
      </c>
      <c r="D215" t="s">
        <v>20384</v>
      </c>
      <c r="E215" t="s">
        <v>20169</v>
      </c>
      <c r="F215" t="s">
        <v>20170</v>
      </c>
      <c r="G215" t="s">
        <v>20019</v>
      </c>
      <c r="H215" t="s">
        <v>20019</v>
      </c>
    </row>
    <row r="216" spans="1:8" x14ac:dyDescent="0.35">
      <c r="A216">
        <v>71294252</v>
      </c>
      <c r="B216" t="s">
        <v>20385</v>
      </c>
      <c r="C216" t="s">
        <v>20015</v>
      </c>
      <c r="D216" t="s">
        <v>20386</v>
      </c>
      <c r="E216" t="s">
        <v>20169</v>
      </c>
      <c r="F216" t="s">
        <v>20170</v>
      </c>
      <c r="G216" t="s">
        <v>20019</v>
      </c>
      <c r="H216" t="s">
        <v>20019</v>
      </c>
    </row>
    <row r="217" spans="1:8" x14ac:dyDescent="0.35">
      <c r="A217">
        <v>71294520</v>
      </c>
      <c r="B217" t="s">
        <v>20387</v>
      </c>
      <c r="C217" t="s">
        <v>20015</v>
      </c>
      <c r="D217" t="s">
        <v>20388</v>
      </c>
      <c r="E217" t="s">
        <v>20169</v>
      </c>
      <c r="F217" t="s">
        <v>20170</v>
      </c>
      <c r="G217" t="s">
        <v>20019</v>
      </c>
      <c r="H217" t="s">
        <v>20019</v>
      </c>
    </row>
    <row r="218" spans="1:8" x14ac:dyDescent="0.35">
      <c r="A218">
        <v>71197290</v>
      </c>
      <c r="B218" t="s">
        <v>20389</v>
      </c>
      <c r="C218" t="s">
        <v>20015</v>
      </c>
      <c r="D218" t="s">
        <v>20390</v>
      </c>
      <c r="E218" t="s">
        <v>20169</v>
      </c>
      <c r="F218" t="s">
        <v>20170</v>
      </c>
      <c r="G218" t="s">
        <v>20019</v>
      </c>
      <c r="H218" t="s">
        <v>20019</v>
      </c>
    </row>
    <row r="219" spans="1:8" x14ac:dyDescent="0.35">
      <c r="A219">
        <v>70995443</v>
      </c>
      <c r="B219" t="s">
        <v>20391</v>
      </c>
      <c r="C219" t="s">
        <v>20015</v>
      </c>
      <c r="D219" t="s">
        <v>20392</v>
      </c>
      <c r="E219" t="s">
        <v>20169</v>
      </c>
      <c r="F219" t="s">
        <v>20170</v>
      </c>
      <c r="G219" t="s">
        <v>20019</v>
      </c>
      <c r="H219" t="s">
        <v>20019</v>
      </c>
    </row>
    <row r="220" spans="1:8" x14ac:dyDescent="0.35">
      <c r="A220">
        <v>70844585</v>
      </c>
      <c r="B220" t="s">
        <v>20393</v>
      </c>
      <c r="C220" t="s">
        <v>20015</v>
      </c>
      <c r="D220" t="s">
        <v>20394</v>
      </c>
      <c r="E220" t="s">
        <v>20169</v>
      </c>
      <c r="F220" t="s">
        <v>20170</v>
      </c>
      <c r="G220" t="s">
        <v>20019</v>
      </c>
      <c r="H220" t="s">
        <v>20019</v>
      </c>
    </row>
    <row r="221" spans="1:8" x14ac:dyDescent="0.35">
      <c r="A221">
        <v>70985278</v>
      </c>
      <c r="B221" t="s">
        <v>20395</v>
      </c>
      <c r="C221" t="s">
        <v>20015</v>
      </c>
      <c r="D221" t="s">
        <v>20396</v>
      </c>
      <c r="E221" t="s">
        <v>20169</v>
      </c>
      <c r="F221" t="s">
        <v>20170</v>
      </c>
      <c r="G221" t="s">
        <v>20019</v>
      </c>
      <c r="H221" t="s">
        <v>20019</v>
      </c>
    </row>
    <row r="222" spans="1:8" x14ac:dyDescent="0.35">
      <c r="A222">
        <v>61894575</v>
      </c>
      <c r="B222" t="s">
        <v>20397</v>
      </c>
      <c r="C222" t="s">
        <v>20015</v>
      </c>
      <c r="D222" t="s">
        <v>20398</v>
      </c>
      <c r="E222" t="s">
        <v>20169</v>
      </c>
      <c r="F222" t="s">
        <v>20170</v>
      </c>
      <c r="G222" t="s">
        <v>20019</v>
      </c>
      <c r="H222" t="s">
        <v>20019</v>
      </c>
    </row>
    <row r="223" spans="1:8" x14ac:dyDescent="0.35">
      <c r="A223">
        <v>47658274</v>
      </c>
      <c r="B223" t="s">
        <v>20399</v>
      </c>
      <c r="C223" t="s">
        <v>20015</v>
      </c>
      <c r="D223" t="s">
        <v>20400</v>
      </c>
      <c r="E223" t="s">
        <v>20169</v>
      </c>
      <c r="F223" t="s">
        <v>20170</v>
      </c>
      <c r="G223" t="s">
        <v>20019</v>
      </c>
      <c r="H223" t="s">
        <v>20019</v>
      </c>
    </row>
    <row r="224" spans="1:8" x14ac:dyDescent="0.35">
      <c r="A224">
        <v>72744618</v>
      </c>
      <c r="B224" t="s">
        <v>20401</v>
      </c>
      <c r="C224" t="s">
        <v>20015</v>
      </c>
      <c r="D224" t="s">
        <v>20402</v>
      </c>
      <c r="E224" t="s">
        <v>20169</v>
      </c>
      <c r="F224" t="s">
        <v>20170</v>
      </c>
      <c r="G224" t="s">
        <v>20019</v>
      </c>
      <c r="H224" t="s">
        <v>20019</v>
      </c>
    </row>
    <row r="225" spans="1:8" x14ac:dyDescent="0.35">
      <c r="A225">
        <v>70995435</v>
      </c>
      <c r="B225" t="s">
        <v>20403</v>
      </c>
      <c r="C225" t="s">
        <v>20015</v>
      </c>
      <c r="D225" t="s">
        <v>20404</v>
      </c>
      <c r="E225" t="s">
        <v>20169</v>
      </c>
      <c r="F225" t="s">
        <v>20170</v>
      </c>
      <c r="G225" t="s">
        <v>20019</v>
      </c>
      <c r="H225" t="s">
        <v>20019</v>
      </c>
    </row>
    <row r="226" spans="1:8" x14ac:dyDescent="0.35">
      <c r="A226">
        <v>75034221</v>
      </c>
      <c r="B226" t="s">
        <v>20405</v>
      </c>
      <c r="C226" t="s">
        <v>20015</v>
      </c>
      <c r="D226" t="s">
        <v>20406</v>
      </c>
      <c r="E226" t="s">
        <v>20169</v>
      </c>
      <c r="F226" t="s">
        <v>20170</v>
      </c>
      <c r="G226" t="s">
        <v>20019</v>
      </c>
      <c r="H226" t="s">
        <v>20019</v>
      </c>
    </row>
    <row r="227" spans="1:8" x14ac:dyDescent="0.35">
      <c r="A227">
        <v>46787551</v>
      </c>
      <c r="B227" t="s">
        <v>20407</v>
      </c>
      <c r="C227" t="s">
        <v>20015</v>
      </c>
      <c r="D227" t="s">
        <v>20408</v>
      </c>
      <c r="E227" t="s">
        <v>20169</v>
      </c>
      <c r="F227" t="s">
        <v>20170</v>
      </c>
      <c r="G227" t="s">
        <v>20019</v>
      </c>
      <c r="H227" t="s">
        <v>20019</v>
      </c>
    </row>
    <row r="228" spans="1:8" x14ac:dyDescent="0.35">
      <c r="A228">
        <v>72741953</v>
      </c>
      <c r="B228" t="s">
        <v>20409</v>
      </c>
      <c r="C228" t="s">
        <v>20015</v>
      </c>
      <c r="D228" t="s">
        <v>20410</v>
      </c>
      <c r="E228" t="s">
        <v>20169</v>
      </c>
      <c r="F228" t="s">
        <v>20170</v>
      </c>
      <c r="G228" t="s">
        <v>20019</v>
      </c>
      <c r="H228" t="s">
        <v>20019</v>
      </c>
    </row>
    <row r="229" spans="1:8" x14ac:dyDescent="0.35">
      <c r="A229">
        <v>72553448</v>
      </c>
      <c r="B229" t="s">
        <v>20411</v>
      </c>
      <c r="C229" t="s">
        <v>20015</v>
      </c>
      <c r="D229" t="s">
        <v>20412</v>
      </c>
      <c r="E229" t="s">
        <v>20169</v>
      </c>
      <c r="F229" t="s">
        <v>20170</v>
      </c>
      <c r="G229" t="s">
        <v>20019</v>
      </c>
      <c r="H229" t="s">
        <v>20019</v>
      </c>
    </row>
    <row r="230" spans="1:8" x14ac:dyDescent="0.35">
      <c r="A230">
        <v>71294554</v>
      </c>
      <c r="B230" t="s">
        <v>20413</v>
      </c>
      <c r="C230" t="s">
        <v>20015</v>
      </c>
      <c r="D230" t="s">
        <v>20414</v>
      </c>
      <c r="E230" t="s">
        <v>20169</v>
      </c>
      <c r="F230" t="s">
        <v>20170</v>
      </c>
      <c r="G230" t="s">
        <v>20019</v>
      </c>
      <c r="H230" t="s">
        <v>20019</v>
      </c>
    </row>
    <row r="231" spans="1:8" x14ac:dyDescent="0.35">
      <c r="A231">
        <v>62520075</v>
      </c>
      <c r="B231" t="s">
        <v>20415</v>
      </c>
      <c r="C231" t="s">
        <v>20015</v>
      </c>
      <c r="D231" t="s">
        <v>20416</v>
      </c>
      <c r="E231" t="s">
        <v>20169</v>
      </c>
      <c r="F231" t="s">
        <v>20170</v>
      </c>
      <c r="G231" t="s">
        <v>20019</v>
      </c>
      <c r="H231" t="s">
        <v>20019</v>
      </c>
    </row>
    <row r="232" spans="1:8" x14ac:dyDescent="0.35">
      <c r="A232">
        <v>70568146</v>
      </c>
      <c r="B232" t="s">
        <v>20417</v>
      </c>
      <c r="C232" t="s">
        <v>20015</v>
      </c>
      <c r="D232" t="s">
        <v>20418</v>
      </c>
      <c r="E232" t="s">
        <v>20169</v>
      </c>
      <c r="F232" t="s">
        <v>20170</v>
      </c>
      <c r="G232" t="s">
        <v>20019</v>
      </c>
      <c r="H232" t="s">
        <v>20019</v>
      </c>
    </row>
    <row r="233" spans="1:8" x14ac:dyDescent="0.35">
      <c r="A233">
        <v>4677773</v>
      </c>
      <c r="B233" t="s">
        <v>20419</v>
      </c>
      <c r="C233" t="s">
        <v>20015</v>
      </c>
      <c r="D233" t="s">
        <v>20420</v>
      </c>
      <c r="E233" t="s">
        <v>20169</v>
      </c>
      <c r="F233" t="s">
        <v>20170</v>
      </c>
      <c r="G233" t="s">
        <v>20019</v>
      </c>
      <c r="H233" t="s">
        <v>20019</v>
      </c>
    </row>
    <row r="234" spans="1:8" x14ac:dyDescent="0.35">
      <c r="A234">
        <v>4677722</v>
      </c>
      <c r="B234" t="s">
        <v>20421</v>
      </c>
      <c r="C234" t="s">
        <v>20015</v>
      </c>
      <c r="D234" t="s">
        <v>20422</v>
      </c>
      <c r="E234" t="s">
        <v>20169</v>
      </c>
      <c r="F234" t="s">
        <v>20170</v>
      </c>
      <c r="G234" t="s">
        <v>20019</v>
      </c>
      <c r="H234" t="s">
        <v>20019</v>
      </c>
    </row>
    <row r="235" spans="1:8" x14ac:dyDescent="0.35">
      <c r="A235">
        <v>61963658</v>
      </c>
      <c r="B235" t="s">
        <v>20423</v>
      </c>
      <c r="C235" t="s">
        <v>20015</v>
      </c>
      <c r="D235" t="s">
        <v>20424</v>
      </c>
      <c r="E235" t="s">
        <v>20169</v>
      </c>
      <c r="F235" t="s">
        <v>20170</v>
      </c>
      <c r="G235" t="s">
        <v>20019</v>
      </c>
      <c r="H235" t="s">
        <v>20019</v>
      </c>
    </row>
    <row r="236" spans="1:8" x14ac:dyDescent="0.35">
      <c r="A236">
        <v>25840576</v>
      </c>
      <c r="B236" t="s">
        <v>20425</v>
      </c>
      <c r="C236" t="s">
        <v>20015</v>
      </c>
      <c r="D236" t="s">
        <v>20426</v>
      </c>
      <c r="E236" t="s">
        <v>20427</v>
      </c>
      <c r="F236" t="s">
        <v>20428</v>
      </c>
      <c r="G236" t="s">
        <v>20019</v>
      </c>
      <c r="H236" t="s">
        <v>20019</v>
      </c>
    </row>
    <row r="237" spans="1:8" x14ac:dyDescent="0.35">
      <c r="A237">
        <v>64048098</v>
      </c>
      <c r="B237" t="s">
        <v>20429</v>
      </c>
      <c r="C237" t="s">
        <v>20015</v>
      </c>
      <c r="D237" t="s">
        <v>20430</v>
      </c>
      <c r="E237" t="s">
        <v>20427</v>
      </c>
      <c r="F237" t="s">
        <v>20428</v>
      </c>
      <c r="G237" t="s">
        <v>20019</v>
      </c>
      <c r="H237" t="s">
        <v>20019</v>
      </c>
    </row>
    <row r="238" spans="1:8" x14ac:dyDescent="0.35">
      <c r="A238">
        <v>49788761</v>
      </c>
      <c r="B238" t="s">
        <v>20431</v>
      </c>
      <c r="C238" t="s">
        <v>20015</v>
      </c>
      <c r="D238" t="s">
        <v>20432</v>
      </c>
      <c r="E238" t="s">
        <v>20427</v>
      </c>
      <c r="F238" t="s">
        <v>20428</v>
      </c>
      <c r="G238" t="s">
        <v>20019</v>
      </c>
      <c r="H238" t="s">
        <v>20019</v>
      </c>
    </row>
    <row r="239" spans="1:8" x14ac:dyDescent="0.35">
      <c r="A239">
        <v>28199081</v>
      </c>
      <c r="B239" t="s">
        <v>20433</v>
      </c>
      <c r="C239" t="s">
        <v>20015</v>
      </c>
      <c r="D239" t="s">
        <v>20434</v>
      </c>
      <c r="E239" t="s">
        <v>20427</v>
      </c>
      <c r="F239" t="s">
        <v>20428</v>
      </c>
      <c r="G239" t="s">
        <v>20019</v>
      </c>
      <c r="H239" t="s">
        <v>20019</v>
      </c>
    </row>
    <row r="240" spans="1:8" x14ac:dyDescent="0.35">
      <c r="A240">
        <v>27494080</v>
      </c>
      <c r="B240" t="s">
        <v>20435</v>
      </c>
      <c r="C240" t="s">
        <v>20015</v>
      </c>
      <c r="D240" t="s">
        <v>20436</v>
      </c>
      <c r="E240" t="s">
        <v>20427</v>
      </c>
      <c r="F240" t="s">
        <v>20428</v>
      </c>
      <c r="G240" t="s">
        <v>20019</v>
      </c>
      <c r="H240" t="s">
        <v>20019</v>
      </c>
    </row>
    <row r="241" spans="1:11" x14ac:dyDescent="0.35">
      <c r="A241">
        <v>28633032</v>
      </c>
      <c r="B241" t="s">
        <v>20437</v>
      </c>
      <c r="C241" t="s">
        <v>20015</v>
      </c>
      <c r="D241" t="s">
        <v>20438</v>
      </c>
      <c r="E241" t="s">
        <v>20427</v>
      </c>
      <c r="F241" t="s">
        <v>20428</v>
      </c>
      <c r="G241" t="s">
        <v>20019</v>
      </c>
      <c r="H241" t="s">
        <v>20019</v>
      </c>
    </row>
    <row r="242" spans="1:11" x14ac:dyDescent="0.35">
      <c r="A242">
        <v>25438832</v>
      </c>
      <c r="B242" t="s">
        <v>20439</v>
      </c>
      <c r="C242" t="s">
        <v>20015</v>
      </c>
      <c r="D242" t="s">
        <v>20440</v>
      </c>
      <c r="E242" t="s">
        <v>20427</v>
      </c>
      <c r="F242" t="s">
        <v>20428</v>
      </c>
      <c r="G242" t="s">
        <v>20019</v>
      </c>
      <c r="H242" t="s">
        <v>20019</v>
      </c>
    </row>
    <row r="243" spans="1:11" x14ac:dyDescent="0.35">
      <c r="A243">
        <v>28213963</v>
      </c>
      <c r="B243" t="s">
        <v>20441</v>
      </c>
      <c r="C243" t="s">
        <v>20015</v>
      </c>
      <c r="D243" t="s">
        <v>20442</v>
      </c>
      <c r="E243" t="s">
        <v>20427</v>
      </c>
      <c r="F243" t="s">
        <v>20428</v>
      </c>
      <c r="G243" t="s">
        <v>20019</v>
      </c>
      <c r="H243" t="s">
        <v>20019</v>
      </c>
    </row>
    <row r="244" spans="1:11" x14ac:dyDescent="0.35">
      <c r="A244">
        <v>25622684</v>
      </c>
      <c r="B244" t="s">
        <v>20443</v>
      </c>
      <c r="C244" t="s">
        <v>20015</v>
      </c>
      <c r="D244" t="s">
        <v>20444</v>
      </c>
      <c r="E244" t="s">
        <v>20427</v>
      </c>
      <c r="F244" t="s">
        <v>20428</v>
      </c>
      <c r="G244" t="s">
        <v>20019</v>
      </c>
      <c r="H244" t="s">
        <v>20019</v>
      </c>
    </row>
    <row r="245" spans="1:11" x14ac:dyDescent="0.35">
      <c r="A245">
        <v>28533062</v>
      </c>
      <c r="B245" t="s">
        <v>20445</v>
      </c>
      <c r="C245" t="s">
        <v>20015</v>
      </c>
      <c r="D245" t="s">
        <v>20446</v>
      </c>
      <c r="E245" t="s">
        <v>20427</v>
      </c>
      <c r="F245" t="s">
        <v>20428</v>
      </c>
      <c r="G245" t="s">
        <v>20019</v>
      </c>
      <c r="H245" t="s">
        <v>20019</v>
      </c>
    </row>
    <row r="246" spans="1:11" x14ac:dyDescent="0.35">
      <c r="A246">
        <v>25582518</v>
      </c>
      <c r="B246" t="s">
        <v>20447</v>
      </c>
      <c r="C246" t="s">
        <v>20015</v>
      </c>
      <c r="D246" t="s">
        <v>20448</v>
      </c>
      <c r="E246" t="s">
        <v>20427</v>
      </c>
      <c r="F246" t="s">
        <v>20428</v>
      </c>
      <c r="G246" t="s">
        <v>20019</v>
      </c>
      <c r="H246" t="s">
        <v>20019</v>
      </c>
    </row>
    <row r="247" spans="1:11" x14ac:dyDescent="0.35">
      <c r="A247">
        <v>25205625</v>
      </c>
      <c r="B247" t="s">
        <v>20449</v>
      </c>
      <c r="C247" t="s">
        <v>20015</v>
      </c>
      <c r="D247" t="s">
        <v>20450</v>
      </c>
      <c r="E247" t="s">
        <v>20427</v>
      </c>
      <c r="F247" t="s">
        <v>20428</v>
      </c>
      <c r="G247" t="s">
        <v>20019</v>
      </c>
      <c r="H247" t="s">
        <v>20019</v>
      </c>
      <c r="K247" t="s">
        <v>20451</v>
      </c>
    </row>
    <row r="248" spans="1:11" x14ac:dyDescent="0.35">
      <c r="A248">
        <v>25583905</v>
      </c>
      <c r="B248" t="s">
        <v>20452</v>
      </c>
      <c r="C248" t="s">
        <v>20015</v>
      </c>
      <c r="D248" t="s">
        <v>20453</v>
      </c>
      <c r="E248" t="s">
        <v>20427</v>
      </c>
      <c r="F248" t="s">
        <v>20454</v>
      </c>
      <c r="G248" t="s">
        <v>20019</v>
      </c>
      <c r="H248" t="s">
        <v>20019</v>
      </c>
    </row>
    <row r="249" spans="1:11" x14ac:dyDescent="0.35">
      <c r="A249">
        <v>25941640</v>
      </c>
      <c r="B249" t="s">
        <v>20455</v>
      </c>
      <c r="C249" t="s">
        <v>20015</v>
      </c>
      <c r="D249" t="s">
        <v>20456</v>
      </c>
      <c r="E249" t="s">
        <v>20427</v>
      </c>
      <c r="F249" t="s">
        <v>20454</v>
      </c>
      <c r="G249" t="s">
        <v>20019</v>
      </c>
      <c r="H249" t="s">
        <v>20019</v>
      </c>
    </row>
    <row r="250" spans="1:11" x14ac:dyDescent="0.35">
      <c r="A250">
        <v>25260952</v>
      </c>
      <c r="B250" t="s">
        <v>20457</v>
      </c>
      <c r="C250" t="s">
        <v>20015</v>
      </c>
      <c r="D250" t="s">
        <v>20458</v>
      </c>
      <c r="E250" t="s">
        <v>20427</v>
      </c>
      <c r="F250" t="s">
        <v>20454</v>
      </c>
      <c r="G250" t="s">
        <v>20019</v>
      </c>
      <c r="H250" t="s">
        <v>20019</v>
      </c>
    </row>
    <row r="251" spans="1:11" x14ac:dyDescent="0.35">
      <c r="A251">
        <v>25355996</v>
      </c>
      <c r="B251" t="s">
        <v>20459</v>
      </c>
      <c r="C251" t="s">
        <v>20015</v>
      </c>
      <c r="D251" t="s">
        <v>20460</v>
      </c>
      <c r="E251" t="s">
        <v>20427</v>
      </c>
      <c r="F251" t="s">
        <v>20454</v>
      </c>
      <c r="G251" t="s">
        <v>20019</v>
      </c>
      <c r="H251" t="s">
        <v>20019</v>
      </c>
    </row>
    <row r="252" spans="1:11" x14ac:dyDescent="0.35">
      <c r="A252">
        <v>5030650</v>
      </c>
      <c r="B252" t="s">
        <v>20461</v>
      </c>
      <c r="C252" t="s">
        <v>20015</v>
      </c>
      <c r="D252" t="s">
        <v>20462</v>
      </c>
      <c r="E252" t="s">
        <v>20427</v>
      </c>
      <c r="F252" t="s">
        <v>20454</v>
      </c>
      <c r="G252" t="s">
        <v>20019</v>
      </c>
      <c r="H252" t="s">
        <v>20019</v>
      </c>
    </row>
    <row r="253" spans="1:11" x14ac:dyDescent="0.35">
      <c r="A253">
        <v>25296094</v>
      </c>
      <c r="B253" t="s">
        <v>20463</v>
      </c>
      <c r="C253" t="s">
        <v>20015</v>
      </c>
      <c r="D253" t="s">
        <v>20464</v>
      </c>
      <c r="E253" t="s">
        <v>20427</v>
      </c>
      <c r="F253" t="s">
        <v>20454</v>
      </c>
      <c r="G253" t="s">
        <v>20019</v>
      </c>
      <c r="H253" t="s">
        <v>20019</v>
      </c>
    </row>
    <row r="254" spans="1:11" x14ac:dyDescent="0.35">
      <c r="A254">
        <v>25512960</v>
      </c>
      <c r="B254" t="s">
        <v>20465</v>
      </c>
      <c r="C254" t="s">
        <v>20015</v>
      </c>
      <c r="D254" t="s">
        <v>20466</v>
      </c>
      <c r="E254" t="s">
        <v>20427</v>
      </c>
      <c r="F254" t="s">
        <v>20454</v>
      </c>
      <c r="G254" t="s">
        <v>20019</v>
      </c>
      <c r="H254" t="s">
        <v>20019</v>
      </c>
    </row>
    <row r="255" spans="1:11" x14ac:dyDescent="0.35">
      <c r="A255">
        <v>26043335</v>
      </c>
      <c r="B255" t="s">
        <v>20467</v>
      </c>
      <c r="C255" t="s">
        <v>20015</v>
      </c>
      <c r="D255" t="s">
        <v>20468</v>
      </c>
      <c r="E255" t="s">
        <v>20427</v>
      </c>
      <c r="F255" t="s">
        <v>20454</v>
      </c>
      <c r="G255" t="s">
        <v>20019</v>
      </c>
      <c r="H255" t="s">
        <v>20019</v>
      </c>
    </row>
    <row r="256" spans="1:11" x14ac:dyDescent="0.35">
      <c r="A256">
        <v>25005430</v>
      </c>
      <c r="B256" t="s">
        <v>20469</v>
      </c>
      <c r="C256" t="s">
        <v>20015</v>
      </c>
      <c r="D256" t="s">
        <v>20470</v>
      </c>
      <c r="E256" t="s">
        <v>20427</v>
      </c>
      <c r="F256" t="s">
        <v>20454</v>
      </c>
      <c r="G256" t="s">
        <v>20019</v>
      </c>
      <c r="H256" t="s">
        <v>20019</v>
      </c>
    </row>
    <row r="257" spans="1:13" x14ac:dyDescent="0.35">
      <c r="A257">
        <v>27132340</v>
      </c>
      <c r="B257" t="s">
        <v>20471</v>
      </c>
      <c r="C257" t="s">
        <v>20015</v>
      </c>
      <c r="D257" t="s">
        <v>20472</v>
      </c>
      <c r="E257" t="s">
        <v>20427</v>
      </c>
      <c r="F257" t="s">
        <v>20454</v>
      </c>
      <c r="G257" t="s">
        <v>20019</v>
      </c>
      <c r="H257" t="s">
        <v>20019</v>
      </c>
    </row>
    <row r="258" spans="1:13" x14ac:dyDescent="0.35">
      <c r="A258">
        <v>86652036</v>
      </c>
      <c r="B258" t="s">
        <v>20473</v>
      </c>
      <c r="C258" t="s">
        <v>20015</v>
      </c>
      <c r="D258" t="s">
        <v>20474</v>
      </c>
      <c r="E258" t="s">
        <v>20475</v>
      </c>
      <c r="F258" t="s">
        <v>20476</v>
      </c>
      <c r="G258" t="s">
        <v>20019</v>
      </c>
      <c r="H258" t="s">
        <v>20019</v>
      </c>
    </row>
    <row r="259" spans="1:13" x14ac:dyDescent="0.35">
      <c r="A259">
        <v>68378025</v>
      </c>
      <c r="B259" t="s">
        <v>20477</v>
      </c>
      <c r="C259" t="s">
        <v>20015</v>
      </c>
      <c r="D259" t="s">
        <v>20478</v>
      </c>
      <c r="E259" t="s">
        <v>20475</v>
      </c>
      <c r="F259" t="s">
        <v>20476</v>
      </c>
      <c r="G259" t="s">
        <v>20019</v>
      </c>
      <c r="H259" t="s">
        <v>20019</v>
      </c>
    </row>
    <row r="260" spans="1:13" x14ac:dyDescent="0.35">
      <c r="A260">
        <v>70539987</v>
      </c>
      <c r="B260" t="s">
        <v>20479</v>
      </c>
      <c r="C260" t="s">
        <v>20015</v>
      </c>
      <c r="D260" t="s">
        <v>20480</v>
      </c>
      <c r="E260" t="s">
        <v>20088</v>
      </c>
      <c r="F260" t="s">
        <v>20089</v>
      </c>
      <c r="G260" t="s">
        <v>20019</v>
      </c>
      <c r="H260" t="s">
        <v>20481</v>
      </c>
      <c r="I260" t="s">
        <v>2781</v>
      </c>
      <c r="J260" t="s">
        <v>2724</v>
      </c>
      <c r="K260" t="s">
        <v>20482</v>
      </c>
      <c r="L260" t="s">
        <v>20483</v>
      </c>
      <c r="M260" t="s">
        <v>20484</v>
      </c>
    </row>
    <row r="261" spans="1:13" x14ac:dyDescent="0.35">
      <c r="A261">
        <v>1352504</v>
      </c>
      <c r="B261" t="s">
        <v>20485</v>
      </c>
      <c r="C261" t="s">
        <v>20015</v>
      </c>
      <c r="D261" t="s">
        <v>20486</v>
      </c>
      <c r="E261" t="s">
        <v>20088</v>
      </c>
      <c r="F261" t="s">
        <v>20089</v>
      </c>
      <c r="G261" t="s">
        <v>20019</v>
      </c>
      <c r="H261" t="s">
        <v>20481</v>
      </c>
      <c r="I261" t="s">
        <v>2879</v>
      </c>
      <c r="J261" t="s">
        <v>2724</v>
      </c>
      <c r="K261" t="s">
        <v>20482</v>
      </c>
      <c r="L261" t="s">
        <v>20483</v>
      </c>
      <c r="M261" t="s">
        <v>20484</v>
      </c>
    </row>
    <row r="262" spans="1:13" x14ac:dyDescent="0.35">
      <c r="A262">
        <v>75127156</v>
      </c>
      <c r="B262" t="s">
        <v>20487</v>
      </c>
      <c r="C262" t="s">
        <v>20015</v>
      </c>
      <c r="D262" t="s">
        <v>20488</v>
      </c>
      <c r="E262" t="s">
        <v>20088</v>
      </c>
      <c r="F262" t="s">
        <v>20089</v>
      </c>
      <c r="G262" t="s">
        <v>20019</v>
      </c>
      <c r="H262" t="s">
        <v>20481</v>
      </c>
      <c r="I262" t="s">
        <v>9626</v>
      </c>
      <c r="J262" t="s">
        <v>9781</v>
      </c>
      <c r="K262" t="s">
        <v>9781</v>
      </c>
      <c r="L262" t="s">
        <v>20489</v>
      </c>
      <c r="M262" t="s">
        <v>20490</v>
      </c>
    </row>
    <row r="263" spans="1:13" x14ac:dyDescent="0.35">
      <c r="A263">
        <v>70803889</v>
      </c>
      <c r="B263" t="s">
        <v>20491</v>
      </c>
      <c r="C263" t="s">
        <v>20015</v>
      </c>
      <c r="D263" t="s">
        <v>20492</v>
      </c>
      <c r="E263" t="s">
        <v>20088</v>
      </c>
      <c r="F263" t="s">
        <v>20089</v>
      </c>
      <c r="G263" t="s">
        <v>20019</v>
      </c>
      <c r="H263" t="s">
        <v>20481</v>
      </c>
      <c r="I263" t="s">
        <v>298</v>
      </c>
      <c r="J263" t="s">
        <v>457</v>
      </c>
      <c r="K263" t="s">
        <v>151</v>
      </c>
      <c r="L263" t="s">
        <v>20483</v>
      </c>
      <c r="M263" t="s">
        <v>20484</v>
      </c>
    </row>
    <row r="264" spans="1:13" x14ac:dyDescent="0.35">
      <c r="A264">
        <v>70819963</v>
      </c>
      <c r="B264" t="s">
        <v>20493</v>
      </c>
      <c r="C264" t="s">
        <v>20015</v>
      </c>
      <c r="D264" t="s">
        <v>20494</v>
      </c>
      <c r="E264" t="s">
        <v>20088</v>
      </c>
      <c r="F264" t="s">
        <v>20089</v>
      </c>
      <c r="G264" t="s">
        <v>20019</v>
      </c>
      <c r="H264" t="s">
        <v>20481</v>
      </c>
      <c r="I264" t="s">
        <v>3801</v>
      </c>
      <c r="J264" t="s">
        <v>3563</v>
      </c>
      <c r="K264" t="s">
        <v>3563</v>
      </c>
      <c r="L264" t="s">
        <v>20495</v>
      </c>
      <c r="M264" t="s">
        <v>20496</v>
      </c>
    </row>
    <row r="265" spans="1:13" x14ac:dyDescent="0.35">
      <c r="A265">
        <v>71189319</v>
      </c>
      <c r="B265" t="s">
        <v>20497</v>
      </c>
      <c r="C265" t="s">
        <v>20015</v>
      </c>
      <c r="D265" t="s">
        <v>20498</v>
      </c>
      <c r="E265" t="s">
        <v>20088</v>
      </c>
      <c r="F265" t="s">
        <v>20089</v>
      </c>
      <c r="G265" t="s">
        <v>20019</v>
      </c>
      <c r="H265" t="s">
        <v>20481</v>
      </c>
      <c r="I265" t="s">
        <v>16517</v>
      </c>
      <c r="J265" t="s">
        <v>16688</v>
      </c>
      <c r="K265" t="s">
        <v>16685</v>
      </c>
      <c r="L265" t="s">
        <v>20499</v>
      </c>
      <c r="M265" t="s">
        <v>20500</v>
      </c>
    </row>
    <row r="266" spans="1:13" x14ac:dyDescent="0.35">
      <c r="A266">
        <v>67438539</v>
      </c>
      <c r="B266" t="s">
        <v>20501</v>
      </c>
      <c r="C266" t="s">
        <v>20015</v>
      </c>
      <c r="D266" t="s">
        <v>20502</v>
      </c>
      <c r="E266" t="s">
        <v>20088</v>
      </c>
      <c r="F266" t="s">
        <v>20089</v>
      </c>
      <c r="G266" t="s">
        <v>20019</v>
      </c>
      <c r="H266" t="s">
        <v>20481</v>
      </c>
      <c r="I266" t="s">
        <v>6644</v>
      </c>
      <c r="J266" t="s">
        <v>6644</v>
      </c>
      <c r="K266" t="s">
        <v>9511</v>
      </c>
      <c r="L266" t="s">
        <v>20489</v>
      </c>
      <c r="M266" t="s">
        <v>20490</v>
      </c>
    </row>
    <row r="267" spans="1:13" x14ac:dyDescent="0.35">
      <c r="A267">
        <v>71173668</v>
      </c>
      <c r="B267" t="s">
        <v>20503</v>
      </c>
      <c r="C267" t="s">
        <v>20015</v>
      </c>
      <c r="D267" t="s">
        <v>20504</v>
      </c>
      <c r="E267" t="s">
        <v>20088</v>
      </c>
      <c r="F267" t="s">
        <v>20089</v>
      </c>
      <c r="G267" t="s">
        <v>20019</v>
      </c>
      <c r="H267" t="s">
        <v>20481</v>
      </c>
      <c r="I267" t="s">
        <v>2958</v>
      </c>
      <c r="J267" t="s">
        <v>3180</v>
      </c>
      <c r="K267" t="s">
        <v>3180</v>
      </c>
      <c r="L267" t="s">
        <v>20483</v>
      </c>
      <c r="M267" t="s">
        <v>20484</v>
      </c>
    </row>
    <row r="268" spans="1:13" x14ac:dyDescent="0.35">
      <c r="A268">
        <v>70508780</v>
      </c>
      <c r="B268" t="s">
        <v>20505</v>
      </c>
      <c r="C268" t="s">
        <v>20015</v>
      </c>
      <c r="D268" t="s">
        <v>20506</v>
      </c>
      <c r="E268" t="s">
        <v>20088</v>
      </c>
      <c r="F268" t="s">
        <v>20089</v>
      </c>
      <c r="G268" t="s">
        <v>20019</v>
      </c>
      <c r="H268" t="s">
        <v>20481</v>
      </c>
      <c r="I268" t="s">
        <v>2392</v>
      </c>
      <c r="J268" t="s">
        <v>3563</v>
      </c>
      <c r="K268" t="s">
        <v>3563</v>
      </c>
      <c r="L268" t="s">
        <v>20495</v>
      </c>
      <c r="M268" t="s">
        <v>20496</v>
      </c>
    </row>
    <row r="269" spans="1:13" x14ac:dyDescent="0.35">
      <c r="A269">
        <v>71199845</v>
      </c>
      <c r="B269" t="s">
        <v>20507</v>
      </c>
      <c r="C269" t="s">
        <v>20015</v>
      </c>
      <c r="D269" t="s">
        <v>20508</v>
      </c>
      <c r="E269" t="s">
        <v>20088</v>
      </c>
      <c r="F269" t="s">
        <v>20089</v>
      </c>
      <c r="G269" t="s">
        <v>20019</v>
      </c>
      <c r="H269" t="s">
        <v>20481</v>
      </c>
      <c r="I269" t="s">
        <v>2428</v>
      </c>
      <c r="J269" t="s">
        <v>2398</v>
      </c>
      <c r="K269" t="s">
        <v>20509</v>
      </c>
      <c r="L269" t="s">
        <v>20483</v>
      </c>
      <c r="M269" t="s">
        <v>20484</v>
      </c>
    </row>
    <row r="270" spans="1:13" x14ac:dyDescent="0.35">
      <c r="A270">
        <v>70151113</v>
      </c>
      <c r="B270" t="s">
        <v>20510</v>
      </c>
      <c r="C270" t="s">
        <v>20015</v>
      </c>
      <c r="D270" t="s">
        <v>20511</v>
      </c>
      <c r="E270" t="s">
        <v>20088</v>
      </c>
      <c r="F270" t="s">
        <v>20089</v>
      </c>
      <c r="G270" t="s">
        <v>20019</v>
      </c>
      <c r="H270" t="s">
        <v>20481</v>
      </c>
      <c r="I270" t="s">
        <v>10172</v>
      </c>
      <c r="J270" t="s">
        <v>10149</v>
      </c>
      <c r="K270" t="s">
        <v>10149</v>
      </c>
      <c r="L270" t="s">
        <v>20512</v>
      </c>
      <c r="M270" t="s">
        <v>20490</v>
      </c>
    </row>
    <row r="271" spans="1:13" x14ac:dyDescent="0.35">
      <c r="A271">
        <v>70157448</v>
      </c>
      <c r="B271" t="s">
        <v>20513</v>
      </c>
      <c r="C271" t="s">
        <v>20015</v>
      </c>
      <c r="D271" t="s">
        <v>20514</v>
      </c>
      <c r="E271" t="s">
        <v>20088</v>
      </c>
      <c r="F271" t="s">
        <v>20089</v>
      </c>
      <c r="G271" t="s">
        <v>20019</v>
      </c>
      <c r="H271" t="s">
        <v>20481</v>
      </c>
      <c r="I271" t="s">
        <v>8943</v>
      </c>
      <c r="J271" t="s">
        <v>8949</v>
      </c>
      <c r="K271" t="s">
        <v>8837</v>
      </c>
      <c r="L271" t="s">
        <v>20489</v>
      </c>
      <c r="M271" t="s">
        <v>20490</v>
      </c>
    </row>
    <row r="272" spans="1:13" x14ac:dyDescent="0.35">
      <c r="A272">
        <v>75045974</v>
      </c>
      <c r="B272" t="s">
        <v>20515</v>
      </c>
      <c r="C272" t="s">
        <v>20015</v>
      </c>
      <c r="D272" t="s">
        <v>20516</v>
      </c>
      <c r="E272" t="s">
        <v>20088</v>
      </c>
      <c r="F272" t="s">
        <v>20089</v>
      </c>
      <c r="G272" t="s">
        <v>20019</v>
      </c>
      <c r="H272" t="s">
        <v>20481</v>
      </c>
      <c r="I272" t="s">
        <v>14143</v>
      </c>
      <c r="J272" t="s">
        <v>14143</v>
      </c>
      <c r="K272" t="s">
        <v>20517</v>
      </c>
      <c r="L272" t="s">
        <v>20518</v>
      </c>
      <c r="M272" t="s">
        <v>20519</v>
      </c>
    </row>
    <row r="273" spans="1:13" x14ac:dyDescent="0.35">
      <c r="A273">
        <v>75122863</v>
      </c>
      <c r="B273" t="s">
        <v>20520</v>
      </c>
      <c r="C273" t="s">
        <v>20015</v>
      </c>
      <c r="D273" t="s">
        <v>20521</v>
      </c>
      <c r="E273" t="s">
        <v>20088</v>
      </c>
      <c r="F273" t="s">
        <v>20089</v>
      </c>
      <c r="G273" t="s">
        <v>20019</v>
      </c>
      <c r="H273" t="s">
        <v>20481</v>
      </c>
      <c r="I273" t="s">
        <v>11780</v>
      </c>
      <c r="J273" t="s">
        <v>11780</v>
      </c>
      <c r="K273" t="s">
        <v>11392</v>
      </c>
      <c r="L273" t="s">
        <v>10350</v>
      </c>
      <c r="M273" t="s">
        <v>20519</v>
      </c>
    </row>
    <row r="274" spans="1:13" x14ac:dyDescent="0.35">
      <c r="A274">
        <v>71193243</v>
      </c>
      <c r="B274" t="s">
        <v>20522</v>
      </c>
      <c r="C274" t="s">
        <v>20015</v>
      </c>
      <c r="D274" t="s">
        <v>20523</v>
      </c>
      <c r="E274" t="s">
        <v>20088</v>
      </c>
      <c r="F274" t="s">
        <v>20089</v>
      </c>
      <c r="G274" t="s">
        <v>20019</v>
      </c>
      <c r="H274" t="s">
        <v>20481</v>
      </c>
      <c r="I274" t="s">
        <v>13335</v>
      </c>
      <c r="J274" t="s">
        <v>13306</v>
      </c>
      <c r="K274" t="s">
        <v>13306</v>
      </c>
      <c r="L274" t="s">
        <v>20518</v>
      </c>
      <c r="M274" t="s">
        <v>20519</v>
      </c>
    </row>
    <row r="275" spans="1:13" x14ac:dyDescent="0.35">
      <c r="A275">
        <v>75120968</v>
      </c>
      <c r="B275" t="s">
        <v>20524</v>
      </c>
      <c r="C275" t="s">
        <v>20015</v>
      </c>
      <c r="D275" t="s">
        <v>20525</v>
      </c>
      <c r="E275" t="s">
        <v>20088</v>
      </c>
      <c r="F275" t="s">
        <v>20089</v>
      </c>
      <c r="G275" t="s">
        <v>20019</v>
      </c>
      <c r="H275" t="s">
        <v>20481</v>
      </c>
      <c r="I275" t="s">
        <v>1362</v>
      </c>
      <c r="J275" t="s">
        <v>1335</v>
      </c>
      <c r="K275" t="s">
        <v>1407</v>
      </c>
      <c r="L275" t="s">
        <v>20483</v>
      </c>
      <c r="M275" t="s">
        <v>20484</v>
      </c>
    </row>
    <row r="276" spans="1:13" x14ac:dyDescent="0.35">
      <c r="A276">
        <v>60085126</v>
      </c>
      <c r="B276" t="s">
        <v>20526</v>
      </c>
      <c r="C276" t="s">
        <v>20015</v>
      </c>
      <c r="D276" t="s">
        <v>20527</v>
      </c>
      <c r="E276" t="s">
        <v>20088</v>
      </c>
      <c r="F276" t="s">
        <v>20089</v>
      </c>
      <c r="G276" t="s">
        <v>20019</v>
      </c>
      <c r="H276" t="s">
        <v>20481</v>
      </c>
      <c r="I276" t="s">
        <v>8837</v>
      </c>
      <c r="J276" t="s">
        <v>8837</v>
      </c>
      <c r="K276" t="s">
        <v>8837</v>
      </c>
      <c r="L276" t="s">
        <v>20489</v>
      </c>
      <c r="M276" t="s">
        <v>20490</v>
      </c>
    </row>
    <row r="277" spans="1:13" x14ac:dyDescent="0.35">
      <c r="A277">
        <v>70963452</v>
      </c>
      <c r="B277" t="s">
        <v>20528</v>
      </c>
      <c r="C277" t="s">
        <v>20015</v>
      </c>
      <c r="D277" t="s">
        <v>20529</v>
      </c>
      <c r="E277" t="s">
        <v>20088</v>
      </c>
      <c r="F277" t="s">
        <v>20089</v>
      </c>
      <c r="G277" t="s">
        <v>20019</v>
      </c>
      <c r="H277" t="s">
        <v>20481</v>
      </c>
      <c r="I277" t="s">
        <v>10839</v>
      </c>
      <c r="J277" t="s">
        <v>10839</v>
      </c>
      <c r="K277" t="s">
        <v>10956</v>
      </c>
      <c r="L277" t="s">
        <v>20512</v>
      </c>
      <c r="M277" t="s">
        <v>20490</v>
      </c>
    </row>
    <row r="278" spans="1:13" x14ac:dyDescent="0.35">
      <c r="A278">
        <v>70105774</v>
      </c>
      <c r="B278" t="s">
        <v>20530</v>
      </c>
      <c r="C278" t="s">
        <v>20015</v>
      </c>
      <c r="D278" t="s">
        <v>20531</v>
      </c>
      <c r="E278" t="s">
        <v>20088</v>
      </c>
      <c r="F278" t="s">
        <v>20089</v>
      </c>
      <c r="G278" t="s">
        <v>20019</v>
      </c>
      <c r="H278" t="s">
        <v>20481</v>
      </c>
      <c r="I278" t="s">
        <v>2767</v>
      </c>
      <c r="J278" t="s">
        <v>2724</v>
      </c>
      <c r="K278" t="s">
        <v>20482</v>
      </c>
      <c r="L278" t="s">
        <v>20483</v>
      </c>
      <c r="M278" t="s">
        <v>20484</v>
      </c>
    </row>
    <row r="279" spans="1:13" x14ac:dyDescent="0.35">
      <c r="A279">
        <v>70567450</v>
      </c>
      <c r="B279" t="s">
        <v>20532</v>
      </c>
      <c r="C279" t="s">
        <v>20015</v>
      </c>
      <c r="D279" t="s">
        <v>20533</v>
      </c>
      <c r="E279" t="s">
        <v>20088</v>
      </c>
      <c r="F279" t="s">
        <v>20089</v>
      </c>
      <c r="G279" t="s">
        <v>20019</v>
      </c>
      <c r="H279" t="s">
        <v>20481</v>
      </c>
      <c r="I279" t="s">
        <v>442</v>
      </c>
      <c r="J279" t="s">
        <v>457</v>
      </c>
      <c r="K279" t="s">
        <v>151</v>
      </c>
      <c r="L279" t="s">
        <v>20483</v>
      </c>
      <c r="M279" t="s">
        <v>20484</v>
      </c>
    </row>
    <row r="280" spans="1:13" x14ac:dyDescent="0.35">
      <c r="A280">
        <v>72046112</v>
      </c>
      <c r="B280" t="s">
        <v>20534</v>
      </c>
      <c r="C280" t="s">
        <v>20015</v>
      </c>
      <c r="D280" t="s">
        <v>20535</v>
      </c>
      <c r="E280" t="s">
        <v>20088</v>
      </c>
      <c r="F280" t="s">
        <v>20089</v>
      </c>
      <c r="G280" t="s">
        <v>20019</v>
      </c>
      <c r="H280" t="s">
        <v>20481</v>
      </c>
      <c r="I280" t="s">
        <v>13113</v>
      </c>
      <c r="J280" t="s">
        <v>13035</v>
      </c>
      <c r="K280" t="s">
        <v>13297</v>
      </c>
      <c r="L280" t="s">
        <v>10350</v>
      </c>
      <c r="M280" t="s">
        <v>20519</v>
      </c>
    </row>
    <row r="281" spans="1:13" x14ac:dyDescent="0.35">
      <c r="A281">
        <v>69982147</v>
      </c>
      <c r="B281" t="s">
        <v>20536</v>
      </c>
      <c r="C281" t="s">
        <v>20015</v>
      </c>
      <c r="D281" t="s">
        <v>20537</v>
      </c>
      <c r="E281" t="s">
        <v>20088</v>
      </c>
      <c r="F281" t="s">
        <v>20089</v>
      </c>
      <c r="G281" t="s">
        <v>20019</v>
      </c>
      <c r="H281" t="s">
        <v>20481</v>
      </c>
      <c r="I281" t="s">
        <v>6299</v>
      </c>
      <c r="J281" t="s">
        <v>6323</v>
      </c>
      <c r="K281" t="s">
        <v>20538</v>
      </c>
      <c r="L281" t="s">
        <v>20539</v>
      </c>
      <c r="M281" t="s">
        <v>20496</v>
      </c>
    </row>
    <row r="282" spans="1:13" x14ac:dyDescent="0.35">
      <c r="A282">
        <v>49745221</v>
      </c>
      <c r="B282" t="s">
        <v>20540</v>
      </c>
      <c r="C282" t="s">
        <v>20015</v>
      </c>
      <c r="D282" t="s">
        <v>20541</v>
      </c>
      <c r="E282" t="s">
        <v>20088</v>
      </c>
      <c r="F282" t="s">
        <v>20089</v>
      </c>
      <c r="G282" t="s">
        <v>20019</v>
      </c>
      <c r="H282" t="s">
        <v>20481</v>
      </c>
      <c r="I282" t="s">
        <v>6380</v>
      </c>
      <c r="J282" t="s">
        <v>6323</v>
      </c>
      <c r="K282" t="s">
        <v>20538</v>
      </c>
      <c r="L282" t="s">
        <v>20539</v>
      </c>
      <c r="M282" t="s">
        <v>20496</v>
      </c>
    </row>
    <row r="283" spans="1:13" x14ac:dyDescent="0.35">
      <c r="A283">
        <v>70965528</v>
      </c>
      <c r="B283" t="s">
        <v>20542</v>
      </c>
      <c r="C283" t="s">
        <v>20015</v>
      </c>
      <c r="D283" t="s">
        <v>20543</v>
      </c>
      <c r="E283" t="s">
        <v>20088</v>
      </c>
      <c r="F283" t="s">
        <v>20089</v>
      </c>
      <c r="G283" t="s">
        <v>20019</v>
      </c>
      <c r="H283" t="s">
        <v>20481</v>
      </c>
      <c r="I283" t="s">
        <v>2992</v>
      </c>
      <c r="J283" t="s">
        <v>14043</v>
      </c>
      <c r="K283" t="s">
        <v>13306</v>
      </c>
      <c r="L283" t="s">
        <v>20518</v>
      </c>
      <c r="M283" t="s">
        <v>20519</v>
      </c>
    </row>
    <row r="284" spans="1:13" x14ac:dyDescent="0.35">
      <c r="A284">
        <v>70863890</v>
      </c>
      <c r="B284" t="s">
        <v>20544</v>
      </c>
      <c r="C284" t="s">
        <v>20015</v>
      </c>
      <c r="D284" t="s">
        <v>20545</v>
      </c>
      <c r="E284" t="s">
        <v>20088</v>
      </c>
      <c r="F284" t="s">
        <v>20089</v>
      </c>
      <c r="G284" t="s">
        <v>20019</v>
      </c>
      <c r="H284" t="s">
        <v>20481</v>
      </c>
      <c r="I284" t="s">
        <v>14490</v>
      </c>
      <c r="J284" t="s">
        <v>11476</v>
      </c>
      <c r="K284" t="s">
        <v>10119</v>
      </c>
      <c r="L284" t="s">
        <v>20518</v>
      </c>
      <c r="M284" t="s">
        <v>20519</v>
      </c>
    </row>
    <row r="285" spans="1:13" x14ac:dyDescent="0.35">
      <c r="A285">
        <v>72064455</v>
      </c>
      <c r="B285" t="s">
        <v>20546</v>
      </c>
      <c r="C285" t="s">
        <v>20015</v>
      </c>
      <c r="D285" t="s">
        <v>20547</v>
      </c>
      <c r="E285" t="s">
        <v>20088</v>
      </c>
      <c r="F285" t="s">
        <v>20089</v>
      </c>
      <c r="G285" t="s">
        <v>20019</v>
      </c>
      <c r="H285" t="s">
        <v>20481</v>
      </c>
      <c r="I285" t="s">
        <v>8055</v>
      </c>
      <c r="J285" t="s">
        <v>8055</v>
      </c>
      <c r="K285" t="s">
        <v>14163</v>
      </c>
      <c r="L285" t="s">
        <v>20518</v>
      </c>
      <c r="M285" t="s">
        <v>20519</v>
      </c>
    </row>
    <row r="286" spans="1:13" x14ac:dyDescent="0.35">
      <c r="A286">
        <v>75114194</v>
      </c>
      <c r="B286" t="s">
        <v>20548</v>
      </c>
      <c r="C286" t="s">
        <v>20015</v>
      </c>
      <c r="D286" t="s">
        <v>20549</v>
      </c>
      <c r="E286" t="s">
        <v>20088</v>
      </c>
      <c r="F286" t="s">
        <v>20089</v>
      </c>
      <c r="G286" t="s">
        <v>20019</v>
      </c>
      <c r="H286" t="s">
        <v>20481</v>
      </c>
      <c r="I286" t="s">
        <v>17802</v>
      </c>
      <c r="J286" t="s">
        <v>17871</v>
      </c>
      <c r="K286" t="s">
        <v>17871</v>
      </c>
      <c r="L286" t="s">
        <v>20550</v>
      </c>
      <c r="M286" t="s">
        <v>20551</v>
      </c>
    </row>
    <row r="287" spans="1:13" x14ac:dyDescent="0.35">
      <c r="A287">
        <v>71220925</v>
      </c>
      <c r="B287" t="s">
        <v>20552</v>
      </c>
      <c r="C287" t="s">
        <v>20015</v>
      </c>
      <c r="D287" t="s">
        <v>20553</v>
      </c>
      <c r="E287" t="s">
        <v>20088</v>
      </c>
      <c r="F287" t="s">
        <v>20089</v>
      </c>
      <c r="G287" t="s">
        <v>20019</v>
      </c>
      <c r="H287" t="s">
        <v>20481</v>
      </c>
      <c r="I287" t="s">
        <v>14366</v>
      </c>
      <c r="J287" t="s">
        <v>14516</v>
      </c>
      <c r="K287" t="s">
        <v>10119</v>
      </c>
      <c r="L287" t="s">
        <v>20518</v>
      </c>
      <c r="M287" t="s">
        <v>20519</v>
      </c>
    </row>
    <row r="288" spans="1:13" x14ac:dyDescent="0.35">
      <c r="A288">
        <v>65264908</v>
      </c>
      <c r="B288" t="s">
        <v>20554</v>
      </c>
      <c r="C288" t="s">
        <v>20015</v>
      </c>
      <c r="D288" t="s">
        <v>20555</v>
      </c>
      <c r="E288" t="s">
        <v>20088</v>
      </c>
      <c r="F288" t="s">
        <v>20089</v>
      </c>
      <c r="G288" t="s">
        <v>20019</v>
      </c>
      <c r="H288" t="s">
        <v>20481</v>
      </c>
      <c r="I288" t="s">
        <v>12682</v>
      </c>
      <c r="J288" t="s">
        <v>10266</v>
      </c>
      <c r="K288" t="s">
        <v>20517</v>
      </c>
      <c r="L288" t="s">
        <v>20518</v>
      </c>
      <c r="M288" t="s">
        <v>20519</v>
      </c>
    </row>
    <row r="289" spans="1:13" x14ac:dyDescent="0.35">
      <c r="A289">
        <v>71162321</v>
      </c>
      <c r="B289" t="s">
        <v>20556</v>
      </c>
      <c r="C289" t="s">
        <v>20015</v>
      </c>
      <c r="D289" t="s">
        <v>20557</v>
      </c>
      <c r="E289" t="s">
        <v>20088</v>
      </c>
      <c r="F289" t="s">
        <v>20089</v>
      </c>
      <c r="G289" t="s">
        <v>20019</v>
      </c>
      <c r="H289" t="s">
        <v>20481</v>
      </c>
      <c r="I289" t="s">
        <v>16972</v>
      </c>
      <c r="J289" t="s">
        <v>17134</v>
      </c>
      <c r="K289" t="s">
        <v>17134</v>
      </c>
      <c r="L289" t="s">
        <v>20499</v>
      </c>
      <c r="M289" t="s">
        <v>20500</v>
      </c>
    </row>
    <row r="290" spans="1:13" x14ac:dyDescent="0.35">
      <c r="A290">
        <v>49137468</v>
      </c>
      <c r="B290" t="s">
        <v>20558</v>
      </c>
      <c r="C290" t="s">
        <v>20015</v>
      </c>
      <c r="D290" t="s">
        <v>20559</v>
      </c>
      <c r="E290" t="s">
        <v>20088</v>
      </c>
      <c r="F290" t="s">
        <v>20089</v>
      </c>
      <c r="G290" t="s">
        <v>20019</v>
      </c>
      <c r="H290" t="s">
        <v>20481</v>
      </c>
      <c r="I290" t="s">
        <v>13849</v>
      </c>
      <c r="J290" t="s">
        <v>14198</v>
      </c>
      <c r="K290" t="s">
        <v>14163</v>
      </c>
      <c r="L290" t="s">
        <v>20518</v>
      </c>
      <c r="M290" t="s">
        <v>20519</v>
      </c>
    </row>
    <row r="291" spans="1:13" x14ac:dyDescent="0.35">
      <c r="A291">
        <v>70511519</v>
      </c>
      <c r="B291" t="s">
        <v>20560</v>
      </c>
      <c r="C291" t="s">
        <v>20015</v>
      </c>
      <c r="D291" t="s">
        <v>20561</v>
      </c>
      <c r="E291" t="s">
        <v>20088</v>
      </c>
      <c r="F291" t="s">
        <v>20089</v>
      </c>
      <c r="G291" t="s">
        <v>20019</v>
      </c>
      <c r="H291" t="s">
        <v>20481</v>
      </c>
      <c r="I291" t="s">
        <v>5087</v>
      </c>
      <c r="J291" t="s">
        <v>5267</v>
      </c>
      <c r="K291" t="s">
        <v>5267</v>
      </c>
      <c r="L291" t="s">
        <v>20495</v>
      </c>
      <c r="M291" t="s">
        <v>20496</v>
      </c>
    </row>
    <row r="292" spans="1:13" x14ac:dyDescent="0.35">
      <c r="A292">
        <v>71006621</v>
      </c>
      <c r="B292" t="s">
        <v>20562</v>
      </c>
      <c r="C292" t="s">
        <v>20015</v>
      </c>
      <c r="D292" t="s">
        <v>20563</v>
      </c>
      <c r="E292" t="s">
        <v>20088</v>
      </c>
      <c r="F292" t="s">
        <v>20089</v>
      </c>
      <c r="G292" t="s">
        <v>20019</v>
      </c>
      <c r="H292" t="s">
        <v>20481</v>
      </c>
      <c r="I292" t="s">
        <v>1796</v>
      </c>
      <c r="J292" t="s">
        <v>1969</v>
      </c>
      <c r="K292" t="s">
        <v>1966</v>
      </c>
      <c r="L292" t="s">
        <v>20483</v>
      </c>
      <c r="M292" t="s">
        <v>20484</v>
      </c>
    </row>
    <row r="293" spans="1:13" x14ac:dyDescent="0.35">
      <c r="A293">
        <v>70946213</v>
      </c>
      <c r="B293" t="s">
        <v>20564</v>
      </c>
      <c r="C293" t="s">
        <v>20015</v>
      </c>
      <c r="D293" t="s">
        <v>20565</v>
      </c>
      <c r="E293" t="s">
        <v>20088</v>
      </c>
      <c r="F293" t="s">
        <v>20089</v>
      </c>
      <c r="G293" t="s">
        <v>20019</v>
      </c>
      <c r="H293" t="s">
        <v>20481</v>
      </c>
      <c r="I293" t="s">
        <v>8457</v>
      </c>
      <c r="J293" t="s">
        <v>8457</v>
      </c>
      <c r="K293" t="s">
        <v>8520</v>
      </c>
      <c r="L293" t="s">
        <v>20566</v>
      </c>
      <c r="M293" t="s">
        <v>20490</v>
      </c>
    </row>
    <row r="294" spans="1:13" x14ac:dyDescent="0.35">
      <c r="A294">
        <v>75093545</v>
      </c>
      <c r="B294" t="s">
        <v>20567</v>
      </c>
      <c r="C294" t="s">
        <v>20015</v>
      </c>
      <c r="D294" t="s">
        <v>20568</v>
      </c>
      <c r="E294" t="s">
        <v>20088</v>
      </c>
      <c r="F294" t="s">
        <v>20089</v>
      </c>
      <c r="G294" t="s">
        <v>20019</v>
      </c>
      <c r="H294" t="s">
        <v>20481</v>
      </c>
      <c r="I294" t="s">
        <v>17077</v>
      </c>
      <c r="J294" t="s">
        <v>17114</v>
      </c>
      <c r="K294" t="s">
        <v>17134</v>
      </c>
      <c r="L294" t="s">
        <v>20499</v>
      </c>
      <c r="M294" t="s">
        <v>20500</v>
      </c>
    </row>
    <row r="295" spans="1:13" x14ac:dyDescent="0.35">
      <c r="A295">
        <v>70827052</v>
      </c>
      <c r="B295" t="s">
        <v>20569</v>
      </c>
      <c r="C295" t="s">
        <v>20015</v>
      </c>
      <c r="D295" t="s">
        <v>20570</v>
      </c>
      <c r="E295" t="s">
        <v>20088</v>
      </c>
      <c r="F295" t="s">
        <v>20089</v>
      </c>
      <c r="G295" t="s">
        <v>20019</v>
      </c>
      <c r="H295" t="s">
        <v>20481</v>
      </c>
      <c r="I295" t="s">
        <v>5273</v>
      </c>
      <c r="J295" t="s">
        <v>5246</v>
      </c>
      <c r="K295" t="s">
        <v>5267</v>
      </c>
      <c r="L295" t="s">
        <v>20495</v>
      </c>
      <c r="M295" t="s">
        <v>20496</v>
      </c>
    </row>
    <row r="296" spans="1:13" x14ac:dyDescent="0.35">
      <c r="A296">
        <v>71187740</v>
      </c>
      <c r="B296" t="s">
        <v>20571</v>
      </c>
      <c r="C296" t="s">
        <v>20015</v>
      </c>
      <c r="D296" t="s">
        <v>20572</v>
      </c>
      <c r="E296" t="s">
        <v>20088</v>
      </c>
      <c r="F296" t="s">
        <v>20089</v>
      </c>
      <c r="G296" t="s">
        <v>20019</v>
      </c>
      <c r="H296" t="s">
        <v>20481</v>
      </c>
      <c r="I296" t="s">
        <v>391</v>
      </c>
      <c r="J296" t="s">
        <v>13297</v>
      </c>
      <c r="K296" t="s">
        <v>13297</v>
      </c>
      <c r="L296" t="s">
        <v>10350</v>
      </c>
      <c r="M296" t="s">
        <v>20519</v>
      </c>
    </row>
    <row r="297" spans="1:13" x14ac:dyDescent="0.35">
      <c r="A297">
        <v>46630325</v>
      </c>
      <c r="B297" t="s">
        <v>20573</v>
      </c>
      <c r="C297" t="s">
        <v>20015</v>
      </c>
      <c r="D297" t="s">
        <v>20574</v>
      </c>
      <c r="E297" t="s">
        <v>20088</v>
      </c>
      <c r="F297" t="s">
        <v>20089</v>
      </c>
      <c r="G297" t="s">
        <v>20019</v>
      </c>
      <c r="H297" t="s">
        <v>20481</v>
      </c>
      <c r="I297" t="s">
        <v>5325</v>
      </c>
      <c r="J297" t="s">
        <v>5267</v>
      </c>
      <c r="K297" t="s">
        <v>5267</v>
      </c>
      <c r="L297" t="s">
        <v>20495</v>
      </c>
      <c r="M297" t="s">
        <v>20496</v>
      </c>
    </row>
    <row r="298" spans="1:13" x14ac:dyDescent="0.35">
      <c r="A298">
        <v>2234912</v>
      </c>
      <c r="B298" t="s">
        <v>20575</v>
      </c>
      <c r="C298" t="s">
        <v>20015</v>
      </c>
      <c r="D298" t="s">
        <v>20576</v>
      </c>
      <c r="E298" t="s">
        <v>20088</v>
      </c>
      <c r="F298" t="s">
        <v>20089</v>
      </c>
      <c r="G298" t="s">
        <v>20019</v>
      </c>
      <c r="H298" t="s">
        <v>20481</v>
      </c>
      <c r="I298" t="s">
        <v>3400</v>
      </c>
      <c r="J298" t="s">
        <v>3455</v>
      </c>
      <c r="K298" t="s">
        <v>3455</v>
      </c>
      <c r="L298" t="s">
        <v>20483</v>
      </c>
      <c r="M298" t="s">
        <v>20484</v>
      </c>
    </row>
    <row r="299" spans="1:13" x14ac:dyDescent="0.35">
      <c r="A299">
        <v>69535086</v>
      </c>
      <c r="B299" t="s">
        <v>20577</v>
      </c>
      <c r="C299" t="s">
        <v>20015</v>
      </c>
      <c r="D299" t="s">
        <v>20578</v>
      </c>
      <c r="E299" t="s">
        <v>20088</v>
      </c>
      <c r="F299" t="s">
        <v>20089</v>
      </c>
      <c r="G299" t="s">
        <v>20019</v>
      </c>
      <c r="H299" t="s">
        <v>20481</v>
      </c>
      <c r="I299" t="s">
        <v>4428</v>
      </c>
      <c r="J299" t="s">
        <v>4419</v>
      </c>
      <c r="K299" t="s">
        <v>4419</v>
      </c>
      <c r="L299" t="s">
        <v>20495</v>
      </c>
      <c r="M299" t="s">
        <v>20496</v>
      </c>
    </row>
    <row r="300" spans="1:13" x14ac:dyDescent="0.35">
      <c r="A300">
        <v>70959617</v>
      </c>
      <c r="B300" t="s">
        <v>20579</v>
      </c>
      <c r="C300" t="s">
        <v>20015</v>
      </c>
      <c r="D300" t="s">
        <v>20580</v>
      </c>
      <c r="E300" t="s">
        <v>20088</v>
      </c>
      <c r="F300" t="s">
        <v>20089</v>
      </c>
      <c r="G300" t="s">
        <v>20019</v>
      </c>
      <c r="H300" t="s">
        <v>20481</v>
      </c>
      <c r="I300" t="s">
        <v>858</v>
      </c>
      <c r="J300" t="s">
        <v>846</v>
      </c>
      <c r="K300" t="s">
        <v>846</v>
      </c>
      <c r="L300" t="s">
        <v>20483</v>
      </c>
      <c r="M300" t="s">
        <v>20484</v>
      </c>
    </row>
    <row r="301" spans="1:13" x14ac:dyDescent="0.35">
      <c r="A301">
        <v>69766207</v>
      </c>
      <c r="B301" t="s">
        <v>20581</v>
      </c>
      <c r="C301" t="s">
        <v>20015</v>
      </c>
      <c r="D301" t="s">
        <v>20582</v>
      </c>
      <c r="E301" t="s">
        <v>20088</v>
      </c>
      <c r="F301" t="s">
        <v>20089</v>
      </c>
      <c r="G301" t="s">
        <v>20019</v>
      </c>
      <c r="H301" t="s">
        <v>20481</v>
      </c>
      <c r="I301" t="s">
        <v>1067</v>
      </c>
      <c r="J301" t="s">
        <v>1407</v>
      </c>
      <c r="K301" t="s">
        <v>1407</v>
      </c>
      <c r="L301" t="s">
        <v>20483</v>
      </c>
      <c r="M301" t="s">
        <v>20484</v>
      </c>
    </row>
    <row r="302" spans="1:13" x14ac:dyDescent="0.35">
      <c r="A302">
        <v>75115662</v>
      </c>
      <c r="B302" t="s">
        <v>20583</v>
      </c>
      <c r="C302" t="s">
        <v>20015</v>
      </c>
      <c r="D302" t="s">
        <v>20584</v>
      </c>
      <c r="E302" t="s">
        <v>20088</v>
      </c>
      <c r="F302" t="s">
        <v>20089</v>
      </c>
      <c r="G302" t="s">
        <v>20019</v>
      </c>
      <c r="H302" t="s">
        <v>20481</v>
      </c>
      <c r="I302" t="s">
        <v>10839</v>
      </c>
      <c r="J302" t="s">
        <v>10839</v>
      </c>
      <c r="K302" t="s">
        <v>10956</v>
      </c>
      <c r="L302" t="s">
        <v>20512</v>
      </c>
      <c r="M302" t="s">
        <v>20490</v>
      </c>
    </row>
    <row r="303" spans="1:13" x14ac:dyDescent="0.35">
      <c r="A303">
        <v>75117436</v>
      </c>
      <c r="B303" t="s">
        <v>20585</v>
      </c>
      <c r="C303" t="s">
        <v>20015</v>
      </c>
      <c r="D303" t="s">
        <v>20586</v>
      </c>
      <c r="E303" t="s">
        <v>20088</v>
      </c>
      <c r="F303" t="s">
        <v>20089</v>
      </c>
      <c r="G303" t="s">
        <v>20019</v>
      </c>
      <c r="H303" t="s">
        <v>20481</v>
      </c>
      <c r="I303" t="s">
        <v>14317</v>
      </c>
      <c r="J303" t="s">
        <v>14198</v>
      </c>
      <c r="K303" t="s">
        <v>14163</v>
      </c>
      <c r="L303" t="s">
        <v>20518</v>
      </c>
      <c r="M303" t="s">
        <v>20519</v>
      </c>
    </row>
    <row r="304" spans="1:13" x14ac:dyDescent="0.35">
      <c r="A304">
        <v>72562820</v>
      </c>
      <c r="B304" t="s">
        <v>20587</v>
      </c>
      <c r="C304" t="s">
        <v>20015</v>
      </c>
      <c r="D304" t="s">
        <v>20588</v>
      </c>
      <c r="E304" t="s">
        <v>20088</v>
      </c>
      <c r="F304" t="s">
        <v>20089</v>
      </c>
      <c r="G304" t="s">
        <v>20019</v>
      </c>
      <c r="H304" t="s">
        <v>20481</v>
      </c>
      <c r="I304" t="s">
        <v>12284</v>
      </c>
      <c r="J304" t="s">
        <v>11476</v>
      </c>
      <c r="K304" t="s">
        <v>10119</v>
      </c>
      <c r="L304" t="s">
        <v>20518</v>
      </c>
      <c r="M304" t="s">
        <v>20519</v>
      </c>
    </row>
    <row r="305" spans="1:13" x14ac:dyDescent="0.35">
      <c r="A305">
        <v>49458990</v>
      </c>
      <c r="B305" t="s">
        <v>20589</v>
      </c>
      <c r="C305" t="s">
        <v>20015</v>
      </c>
      <c r="D305" t="s">
        <v>20590</v>
      </c>
      <c r="E305" t="s">
        <v>20088</v>
      </c>
      <c r="F305" t="s">
        <v>20089</v>
      </c>
      <c r="G305" t="s">
        <v>20019</v>
      </c>
      <c r="H305" t="s">
        <v>20481</v>
      </c>
      <c r="I305" t="s">
        <v>13691</v>
      </c>
      <c r="J305" t="s">
        <v>10266</v>
      </c>
      <c r="K305" t="s">
        <v>20517</v>
      </c>
      <c r="L305" t="s">
        <v>20518</v>
      </c>
      <c r="M305" t="s">
        <v>20519</v>
      </c>
    </row>
    <row r="306" spans="1:13" x14ac:dyDescent="0.35">
      <c r="A306">
        <v>70963355</v>
      </c>
      <c r="B306" t="s">
        <v>20591</v>
      </c>
      <c r="C306" t="s">
        <v>20015</v>
      </c>
      <c r="D306" t="s">
        <v>20592</v>
      </c>
      <c r="E306" t="s">
        <v>20088</v>
      </c>
      <c r="F306" t="s">
        <v>20089</v>
      </c>
      <c r="G306" t="s">
        <v>20019</v>
      </c>
      <c r="H306" t="s">
        <v>20481</v>
      </c>
      <c r="I306" t="s">
        <v>10426</v>
      </c>
      <c r="J306" t="s">
        <v>10426</v>
      </c>
      <c r="K306" t="s">
        <v>10536</v>
      </c>
      <c r="L306" t="s">
        <v>20512</v>
      </c>
      <c r="M306" t="s">
        <v>20490</v>
      </c>
    </row>
    <row r="307" spans="1:13" x14ac:dyDescent="0.35">
      <c r="A307">
        <v>70948178</v>
      </c>
      <c r="B307" t="s">
        <v>20593</v>
      </c>
      <c r="C307" t="s">
        <v>20015</v>
      </c>
      <c r="D307" t="s">
        <v>20594</v>
      </c>
      <c r="E307" t="s">
        <v>20088</v>
      </c>
      <c r="F307" t="s">
        <v>20089</v>
      </c>
      <c r="G307" t="s">
        <v>20019</v>
      </c>
      <c r="H307" t="s">
        <v>20481</v>
      </c>
      <c r="I307" t="s">
        <v>12104</v>
      </c>
      <c r="J307" t="s">
        <v>12219</v>
      </c>
      <c r="K307" t="s">
        <v>12219</v>
      </c>
      <c r="L307" t="s">
        <v>10350</v>
      </c>
      <c r="M307" t="s">
        <v>20519</v>
      </c>
    </row>
    <row r="308" spans="1:13" x14ac:dyDescent="0.35">
      <c r="A308">
        <v>70851514</v>
      </c>
      <c r="B308" t="s">
        <v>20595</v>
      </c>
      <c r="C308" t="s">
        <v>20015</v>
      </c>
      <c r="D308" t="s">
        <v>20596</v>
      </c>
      <c r="E308" t="s">
        <v>20088</v>
      </c>
      <c r="F308" t="s">
        <v>20089</v>
      </c>
      <c r="G308" t="s">
        <v>20019</v>
      </c>
      <c r="H308" t="s">
        <v>20481</v>
      </c>
      <c r="I308" t="s">
        <v>14195</v>
      </c>
      <c r="J308" t="s">
        <v>14163</v>
      </c>
      <c r="K308" t="s">
        <v>14163</v>
      </c>
      <c r="L308" t="s">
        <v>20518</v>
      </c>
      <c r="M308" t="s">
        <v>20519</v>
      </c>
    </row>
    <row r="309" spans="1:13" x14ac:dyDescent="0.35">
      <c r="A309">
        <v>68780206</v>
      </c>
      <c r="B309" t="s">
        <v>20597</v>
      </c>
      <c r="C309" t="s">
        <v>20015</v>
      </c>
      <c r="D309" t="s">
        <v>20598</v>
      </c>
      <c r="E309" t="s">
        <v>20088</v>
      </c>
      <c r="F309" t="s">
        <v>20089</v>
      </c>
      <c r="G309" t="s">
        <v>20019</v>
      </c>
      <c r="H309" t="s">
        <v>20481</v>
      </c>
      <c r="I309" t="s">
        <v>5415</v>
      </c>
      <c r="J309" t="s">
        <v>5361</v>
      </c>
      <c r="K309" t="s">
        <v>5361</v>
      </c>
      <c r="L309" t="s">
        <v>20539</v>
      </c>
      <c r="M309" t="s">
        <v>20496</v>
      </c>
    </row>
    <row r="310" spans="1:13" x14ac:dyDescent="0.35">
      <c r="A310">
        <v>75082233</v>
      </c>
      <c r="B310" t="s">
        <v>20599</v>
      </c>
      <c r="C310" t="s">
        <v>20015</v>
      </c>
      <c r="D310" t="s">
        <v>20600</v>
      </c>
      <c r="E310" t="s">
        <v>20088</v>
      </c>
      <c r="F310" t="s">
        <v>20089</v>
      </c>
      <c r="G310" t="s">
        <v>20019</v>
      </c>
      <c r="H310" t="s">
        <v>20481</v>
      </c>
      <c r="I310" t="s">
        <v>9467</v>
      </c>
      <c r="J310" t="s">
        <v>9467</v>
      </c>
      <c r="K310" t="s">
        <v>9511</v>
      </c>
      <c r="L310" t="s">
        <v>20489</v>
      </c>
      <c r="M310" t="s">
        <v>20490</v>
      </c>
    </row>
    <row r="311" spans="1:13" x14ac:dyDescent="0.35">
      <c r="A311">
        <v>70826412</v>
      </c>
      <c r="B311" t="s">
        <v>20601</v>
      </c>
      <c r="C311" t="s">
        <v>20015</v>
      </c>
      <c r="D311" t="s">
        <v>20602</v>
      </c>
      <c r="E311" t="s">
        <v>20088</v>
      </c>
      <c r="F311" t="s">
        <v>20089</v>
      </c>
      <c r="G311" t="s">
        <v>20019</v>
      </c>
      <c r="H311" t="s">
        <v>20481</v>
      </c>
      <c r="I311" t="s">
        <v>14896</v>
      </c>
      <c r="J311" t="s">
        <v>15159</v>
      </c>
      <c r="K311" t="s">
        <v>15159</v>
      </c>
      <c r="L311" t="s">
        <v>20518</v>
      </c>
      <c r="M311" t="s">
        <v>20519</v>
      </c>
    </row>
    <row r="312" spans="1:13" x14ac:dyDescent="0.35">
      <c r="A312">
        <v>75011476</v>
      </c>
      <c r="B312" t="s">
        <v>20603</v>
      </c>
      <c r="C312" t="s">
        <v>20015</v>
      </c>
      <c r="D312" t="s">
        <v>20604</v>
      </c>
      <c r="E312" t="s">
        <v>20088</v>
      </c>
      <c r="F312" t="s">
        <v>20089</v>
      </c>
      <c r="G312" t="s">
        <v>20019</v>
      </c>
      <c r="H312" t="s">
        <v>20481</v>
      </c>
      <c r="I312" t="s">
        <v>14896</v>
      </c>
      <c r="J312" t="s">
        <v>15159</v>
      </c>
      <c r="K312" t="s">
        <v>15159</v>
      </c>
      <c r="L312" t="s">
        <v>20518</v>
      </c>
      <c r="M312" t="s">
        <v>20519</v>
      </c>
    </row>
    <row r="313" spans="1:13" x14ac:dyDescent="0.35">
      <c r="A313">
        <v>70960062</v>
      </c>
      <c r="B313" t="s">
        <v>20605</v>
      </c>
      <c r="C313" t="s">
        <v>20015</v>
      </c>
      <c r="D313" t="s">
        <v>20606</v>
      </c>
      <c r="E313" t="s">
        <v>20088</v>
      </c>
      <c r="F313" t="s">
        <v>20089</v>
      </c>
      <c r="G313" t="s">
        <v>20019</v>
      </c>
      <c r="H313" t="s">
        <v>20481</v>
      </c>
      <c r="I313" t="s">
        <v>14899</v>
      </c>
      <c r="J313" t="s">
        <v>15159</v>
      </c>
      <c r="K313" t="s">
        <v>15159</v>
      </c>
      <c r="L313" t="s">
        <v>20518</v>
      </c>
      <c r="M313" t="s">
        <v>20519</v>
      </c>
    </row>
    <row r="314" spans="1:13" x14ac:dyDescent="0.35">
      <c r="A314">
        <v>71214488</v>
      </c>
      <c r="B314" t="s">
        <v>20607</v>
      </c>
      <c r="C314" t="s">
        <v>20015</v>
      </c>
      <c r="D314" t="s">
        <v>20608</v>
      </c>
      <c r="E314" t="s">
        <v>20088</v>
      </c>
      <c r="F314" t="s">
        <v>20089</v>
      </c>
      <c r="G314" t="s">
        <v>20019</v>
      </c>
      <c r="H314" t="s">
        <v>20481</v>
      </c>
      <c r="I314" t="s">
        <v>11403</v>
      </c>
      <c r="J314" t="s">
        <v>11392</v>
      </c>
      <c r="K314" t="s">
        <v>11392</v>
      </c>
      <c r="L314" t="s">
        <v>10350</v>
      </c>
      <c r="M314" t="s">
        <v>20519</v>
      </c>
    </row>
    <row r="315" spans="1:13" x14ac:dyDescent="0.35">
      <c r="A315">
        <v>75055384</v>
      </c>
      <c r="B315" t="s">
        <v>20609</v>
      </c>
      <c r="C315" t="s">
        <v>20015</v>
      </c>
      <c r="D315" t="s">
        <v>20610</v>
      </c>
      <c r="E315" t="s">
        <v>20088</v>
      </c>
      <c r="F315" t="s">
        <v>20089</v>
      </c>
      <c r="G315" t="s">
        <v>20019</v>
      </c>
      <c r="H315" t="s">
        <v>20481</v>
      </c>
      <c r="I315" t="s">
        <v>9820</v>
      </c>
      <c r="J315" t="s">
        <v>9692</v>
      </c>
      <c r="K315" t="s">
        <v>9781</v>
      </c>
      <c r="L315" t="s">
        <v>20489</v>
      </c>
      <c r="M315" t="s">
        <v>20490</v>
      </c>
    </row>
    <row r="316" spans="1:13" x14ac:dyDescent="0.35">
      <c r="A316">
        <v>75108976</v>
      </c>
      <c r="B316" t="s">
        <v>20611</v>
      </c>
      <c r="C316" t="s">
        <v>20015</v>
      </c>
      <c r="D316" t="s">
        <v>20612</v>
      </c>
      <c r="E316" t="s">
        <v>20088</v>
      </c>
      <c r="F316" t="s">
        <v>20089</v>
      </c>
      <c r="G316" t="s">
        <v>20019</v>
      </c>
      <c r="H316" t="s">
        <v>20481</v>
      </c>
      <c r="I316" t="s">
        <v>9416</v>
      </c>
      <c r="J316" t="s">
        <v>9511</v>
      </c>
      <c r="K316" t="s">
        <v>9511</v>
      </c>
      <c r="L316" t="s">
        <v>20489</v>
      </c>
      <c r="M316" t="s">
        <v>20490</v>
      </c>
    </row>
    <row r="317" spans="1:13" x14ac:dyDescent="0.35">
      <c r="A317">
        <v>72022418</v>
      </c>
      <c r="B317" t="s">
        <v>20613</v>
      </c>
      <c r="C317" t="s">
        <v>20015</v>
      </c>
      <c r="D317" t="s">
        <v>20614</v>
      </c>
      <c r="E317" t="s">
        <v>20088</v>
      </c>
      <c r="F317" t="s">
        <v>20089</v>
      </c>
      <c r="G317" t="s">
        <v>20019</v>
      </c>
      <c r="H317" t="s">
        <v>20481</v>
      </c>
      <c r="I317" t="s">
        <v>14587</v>
      </c>
      <c r="J317" t="s">
        <v>14732</v>
      </c>
      <c r="K317" t="s">
        <v>14761</v>
      </c>
      <c r="L317" t="s">
        <v>20518</v>
      </c>
      <c r="M317" t="s">
        <v>20519</v>
      </c>
    </row>
    <row r="318" spans="1:13" x14ac:dyDescent="0.35">
      <c r="A318">
        <v>71244603</v>
      </c>
      <c r="B318" t="s">
        <v>20615</v>
      </c>
      <c r="C318" t="s">
        <v>20015</v>
      </c>
      <c r="D318" t="s">
        <v>20616</v>
      </c>
      <c r="E318" t="s">
        <v>20088</v>
      </c>
      <c r="F318" t="s">
        <v>20089</v>
      </c>
      <c r="G318" t="s">
        <v>20019</v>
      </c>
      <c r="H318" t="s">
        <v>20481</v>
      </c>
      <c r="I318" t="s">
        <v>7103</v>
      </c>
      <c r="J318" t="s">
        <v>14043</v>
      </c>
      <c r="K318" t="s">
        <v>13306</v>
      </c>
      <c r="L318" t="s">
        <v>20518</v>
      </c>
      <c r="M318" t="s">
        <v>20519</v>
      </c>
    </row>
    <row r="319" spans="1:13" x14ac:dyDescent="0.35">
      <c r="A319">
        <v>75114275</v>
      </c>
      <c r="B319" t="s">
        <v>20617</v>
      </c>
      <c r="C319" t="s">
        <v>20015</v>
      </c>
      <c r="D319" t="s">
        <v>20618</v>
      </c>
      <c r="E319" t="s">
        <v>20088</v>
      </c>
      <c r="F319" t="s">
        <v>20089</v>
      </c>
      <c r="G319" t="s">
        <v>20019</v>
      </c>
      <c r="H319" t="s">
        <v>20481</v>
      </c>
      <c r="I319" t="s">
        <v>17330</v>
      </c>
      <c r="J319" t="s">
        <v>17215</v>
      </c>
      <c r="K319" t="s">
        <v>17154</v>
      </c>
      <c r="L319" t="s">
        <v>20550</v>
      </c>
      <c r="M319" t="s">
        <v>20551</v>
      </c>
    </row>
    <row r="320" spans="1:13" x14ac:dyDescent="0.35">
      <c r="A320">
        <v>71243852</v>
      </c>
      <c r="B320" t="s">
        <v>20619</v>
      </c>
      <c r="C320" t="s">
        <v>20015</v>
      </c>
      <c r="D320" t="s">
        <v>20620</v>
      </c>
      <c r="E320" t="s">
        <v>20088</v>
      </c>
      <c r="F320" t="s">
        <v>20089</v>
      </c>
      <c r="G320" t="s">
        <v>20019</v>
      </c>
      <c r="H320" t="s">
        <v>20481</v>
      </c>
      <c r="I320" t="s">
        <v>14234</v>
      </c>
      <c r="J320" t="s">
        <v>14163</v>
      </c>
      <c r="K320" t="s">
        <v>14163</v>
      </c>
      <c r="L320" t="s">
        <v>20518</v>
      </c>
      <c r="M320" t="s">
        <v>20519</v>
      </c>
    </row>
    <row r="321" spans="1:13" x14ac:dyDescent="0.35">
      <c r="A321">
        <v>69559384</v>
      </c>
      <c r="B321" t="s">
        <v>20621</v>
      </c>
      <c r="C321" t="s">
        <v>20015</v>
      </c>
      <c r="D321" t="s">
        <v>20622</v>
      </c>
      <c r="E321" t="s">
        <v>20088</v>
      </c>
      <c r="F321" t="s">
        <v>20089</v>
      </c>
      <c r="G321" t="s">
        <v>20019</v>
      </c>
      <c r="H321" t="s">
        <v>20481</v>
      </c>
      <c r="I321" t="s">
        <v>4281</v>
      </c>
      <c r="J321" t="s">
        <v>4419</v>
      </c>
      <c r="K321" t="s">
        <v>4419</v>
      </c>
      <c r="L321" t="s">
        <v>20495</v>
      </c>
      <c r="M321" t="s">
        <v>20496</v>
      </c>
    </row>
    <row r="322" spans="1:13" x14ac:dyDescent="0.35">
      <c r="A322">
        <v>70969655</v>
      </c>
      <c r="B322" t="s">
        <v>20623</v>
      </c>
      <c r="C322" t="s">
        <v>20015</v>
      </c>
      <c r="D322" t="s">
        <v>20624</v>
      </c>
      <c r="E322" t="s">
        <v>20088</v>
      </c>
      <c r="F322" t="s">
        <v>20089</v>
      </c>
      <c r="G322" t="s">
        <v>20019</v>
      </c>
      <c r="H322" t="s">
        <v>20481</v>
      </c>
      <c r="I322" t="s">
        <v>9793</v>
      </c>
      <c r="J322" t="s">
        <v>9781</v>
      </c>
      <c r="K322" t="s">
        <v>9781</v>
      </c>
      <c r="L322" t="s">
        <v>20489</v>
      </c>
      <c r="M322" t="s">
        <v>20490</v>
      </c>
    </row>
    <row r="323" spans="1:13" x14ac:dyDescent="0.35">
      <c r="A323">
        <v>70824134</v>
      </c>
      <c r="B323" t="s">
        <v>20625</v>
      </c>
      <c r="C323" t="s">
        <v>20015</v>
      </c>
      <c r="D323" t="s">
        <v>20626</v>
      </c>
      <c r="E323" t="s">
        <v>20088</v>
      </c>
      <c r="F323" t="s">
        <v>20089</v>
      </c>
      <c r="G323" t="s">
        <v>20019</v>
      </c>
      <c r="H323" t="s">
        <v>20481</v>
      </c>
      <c r="I323" t="s">
        <v>14198</v>
      </c>
      <c r="J323" t="s">
        <v>14198</v>
      </c>
      <c r="K323" t="s">
        <v>14163</v>
      </c>
      <c r="L323" t="s">
        <v>20518</v>
      </c>
      <c r="M323" t="s">
        <v>20519</v>
      </c>
    </row>
    <row r="324" spans="1:13" x14ac:dyDescent="0.35">
      <c r="A324">
        <v>71225340</v>
      </c>
      <c r="B324" t="s">
        <v>20627</v>
      </c>
      <c r="C324" t="s">
        <v>20015</v>
      </c>
      <c r="D324" t="s">
        <v>20628</v>
      </c>
      <c r="E324" t="s">
        <v>20088</v>
      </c>
      <c r="F324" t="s">
        <v>20089</v>
      </c>
      <c r="G324" t="s">
        <v>20019</v>
      </c>
      <c r="H324" t="s">
        <v>20481</v>
      </c>
      <c r="I324" t="s">
        <v>8015</v>
      </c>
      <c r="J324" t="s">
        <v>8083</v>
      </c>
      <c r="K324" t="s">
        <v>8083</v>
      </c>
      <c r="L324" t="s">
        <v>20629</v>
      </c>
      <c r="M324" t="s">
        <v>20630</v>
      </c>
    </row>
    <row r="325" spans="1:13" x14ac:dyDescent="0.35">
      <c r="A325">
        <v>70010030</v>
      </c>
      <c r="B325" t="s">
        <v>20631</v>
      </c>
      <c r="C325" t="s">
        <v>20015</v>
      </c>
      <c r="D325" t="s">
        <v>20632</v>
      </c>
      <c r="E325" t="s">
        <v>20088</v>
      </c>
      <c r="F325" t="s">
        <v>20089</v>
      </c>
      <c r="G325" t="s">
        <v>20019</v>
      </c>
      <c r="H325" t="s">
        <v>20481</v>
      </c>
      <c r="I325" t="s">
        <v>15999</v>
      </c>
      <c r="J325" t="s">
        <v>15895</v>
      </c>
      <c r="K325" t="s">
        <v>15964</v>
      </c>
      <c r="L325" t="s">
        <v>20633</v>
      </c>
      <c r="M325" t="s">
        <v>20500</v>
      </c>
    </row>
    <row r="326" spans="1:13" x14ac:dyDescent="0.35">
      <c r="A326">
        <v>70956464</v>
      </c>
      <c r="B326" t="s">
        <v>20634</v>
      </c>
      <c r="C326" t="s">
        <v>20015</v>
      </c>
      <c r="D326" t="s">
        <v>20635</v>
      </c>
      <c r="E326" t="s">
        <v>20088</v>
      </c>
      <c r="F326" t="s">
        <v>20089</v>
      </c>
      <c r="G326" t="s">
        <v>20019</v>
      </c>
      <c r="H326" t="s">
        <v>20481</v>
      </c>
      <c r="I326" t="s">
        <v>15895</v>
      </c>
      <c r="J326" t="s">
        <v>15895</v>
      </c>
      <c r="K326" t="s">
        <v>15964</v>
      </c>
      <c r="L326" t="s">
        <v>20633</v>
      </c>
      <c r="M326" t="s">
        <v>20500</v>
      </c>
    </row>
    <row r="327" spans="1:13" x14ac:dyDescent="0.35">
      <c r="A327">
        <v>70952213</v>
      </c>
      <c r="B327" t="s">
        <v>20636</v>
      </c>
      <c r="C327" t="s">
        <v>20015</v>
      </c>
      <c r="D327" t="s">
        <v>20637</v>
      </c>
      <c r="E327" t="s">
        <v>20088</v>
      </c>
      <c r="F327" t="s">
        <v>20089</v>
      </c>
      <c r="G327" t="s">
        <v>20019</v>
      </c>
      <c r="H327" t="s">
        <v>20481</v>
      </c>
      <c r="I327" t="s">
        <v>15835</v>
      </c>
      <c r="J327" t="s">
        <v>15964</v>
      </c>
      <c r="K327" t="s">
        <v>15964</v>
      </c>
      <c r="L327" t="s">
        <v>20633</v>
      </c>
      <c r="M327" t="s">
        <v>20500</v>
      </c>
    </row>
    <row r="328" spans="1:13" x14ac:dyDescent="0.35">
      <c r="A328">
        <v>70910812</v>
      </c>
      <c r="B328" t="s">
        <v>20638</v>
      </c>
      <c r="C328" t="s">
        <v>20015</v>
      </c>
      <c r="D328" t="s">
        <v>20639</v>
      </c>
      <c r="E328" t="s">
        <v>20088</v>
      </c>
      <c r="F328" t="s">
        <v>20089</v>
      </c>
      <c r="G328" t="s">
        <v>20019</v>
      </c>
      <c r="H328" t="s">
        <v>20481</v>
      </c>
      <c r="I328" t="s">
        <v>15911</v>
      </c>
      <c r="J328" t="s">
        <v>3643</v>
      </c>
      <c r="K328" t="s">
        <v>15964</v>
      </c>
      <c r="L328" t="s">
        <v>20633</v>
      </c>
      <c r="M328" t="s">
        <v>20500</v>
      </c>
    </row>
    <row r="329" spans="1:13" x14ac:dyDescent="0.35">
      <c r="A329">
        <v>70954925</v>
      </c>
      <c r="B329" t="s">
        <v>20640</v>
      </c>
      <c r="C329" t="s">
        <v>20015</v>
      </c>
      <c r="D329" t="s">
        <v>20641</v>
      </c>
      <c r="E329" t="s">
        <v>20088</v>
      </c>
      <c r="F329" t="s">
        <v>20089</v>
      </c>
      <c r="G329" t="s">
        <v>20019</v>
      </c>
      <c r="H329" t="s">
        <v>20481</v>
      </c>
      <c r="I329" t="s">
        <v>15991</v>
      </c>
      <c r="J329" t="s">
        <v>3643</v>
      </c>
      <c r="K329" t="s">
        <v>15964</v>
      </c>
      <c r="L329" t="s">
        <v>20633</v>
      </c>
      <c r="M329" t="s">
        <v>20500</v>
      </c>
    </row>
    <row r="330" spans="1:13" x14ac:dyDescent="0.35">
      <c r="A330">
        <v>70419027</v>
      </c>
      <c r="B330" t="s">
        <v>20642</v>
      </c>
      <c r="C330" t="s">
        <v>20015</v>
      </c>
      <c r="D330" t="s">
        <v>20643</v>
      </c>
      <c r="E330" t="s">
        <v>20088</v>
      </c>
      <c r="F330" t="s">
        <v>20089</v>
      </c>
      <c r="G330" t="s">
        <v>20019</v>
      </c>
      <c r="H330" t="s">
        <v>20481</v>
      </c>
      <c r="I330" t="s">
        <v>2404</v>
      </c>
      <c r="J330" t="s">
        <v>8055</v>
      </c>
      <c r="K330" t="s">
        <v>14163</v>
      </c>
      <c r="L330" t="s">
        <v>20518</v>
      </c>
      <c r="M330" t="s">
        <v>20519</v>
      </c>
    </row>
    <row r="331" spans="1:13" x14ac:dyDescent="0.35">
      <c r="A331">
        <v>72057980</v>
      </c>
      <c r="B331" t="s">
        <v>20644</v>
      </c>
      <c r="C331" t="s">
        <v>20015</v>
      </c>
      <c r="D331" t="s">
        <v>20645</v>
      </c>
      <c r="E331" t="s">
        <v>20088</v>
      </c>
      <c r="F331" t="s">
        <v>20089</v>
      </c>
      <c r="G331" t="s">
        <v>20019</v>
      </c>
      <c r="H331" t="s">
        <v>20481</v>
      </c>
      <c r="I331" t="s">
        <v>11476</v>
      </c>
      <c r="J331" t="s">
        <v>11476</v>
      </c>
      <c r="K331" t="s">
        <v>10119</v>
      </c>
      <c r="L331" t="s">
        <v>20518</v>
      </c>
      <c r="M331" t="s">
        <v>20519</v>
      </c>
    </row>
    <row r="332" spans="1:13" x14ac:dyDescent="0.35">
      <c r="A332">
        <v>45658706</v>
      </c>
      <c r="B332" t="s">
        <v>20646</v>
      </c>
      <c r="C332" t="s">
        <v>20015</v>
      </c>
      <c r="D332" t="s">
        <v>20647</v>
      </c>
      <c r="E332" t="s">
        <v>20088</v>
      </c>
      <c r="F332" t="s">
        <v>20089</v>
      </c>
      <c r="G332" t="s">
        <v>20019</v>
      </c>
      <c r="H332" t="s">
        <v>20481</v>
      </c>
      <c r="I332" t="s">
        <v>14797</v>
      </c>
      <c r="J332" t="s">
        <v>15159</v>
      </c>
      <c r="K332" t="s">
        <v>15159</v>
      </c>
      <c r="L332" t="s">
        <v>20518</v>
      </c>
      <c r="M332" t="s">
        <v>20519</v>
      </c>
    </row>
    <row r="333" spans="1:13" x14ac:dyDescent="0.35">
      <c r="A333">
        <v>72045787</v>
      </c>
      <c r="B333" t="s">
        <v>20648</v>
      </c>
      <c r="C333" t="s">
        <v>20015</v>
      </c>
      <c r="D333" t="s">
        <v>20649</v>
      </c>
      <c r="E333" t="s">
        <v>20088</v>
      </c>
      <c r="F333" t="s">
        <v>20089</v>
      </c>
      <c r="G333" t="s">
        <v>20019</v>
      </c>
      <c r="H333" t="s">
        <v>20481</v>
      </c>
      <c r="I333" t="s">
        <v>17444</v>
      </c>
      <c r="J333" t="s">
        <v>17372</v>
      </c>
      <c r="K333" t="s">
        <v>17372</v>
      </c>
      <c r="L333" t="s">
        <v>20550</v>
      </c>
      <c r="M333" t="s">
        <v>20551</v>
      </c>
    </row>
    <row r="334" spans="1:13" x14ac:dyDescent="0.35">
      <c r="A334">
        <v>75126001</v>
      </c>
      <c r="B334" t="s">
        <v>20650</v>
      </c>
      <c r="C334" t="s">
        <v>20015</v>
      </c>
      <c r="D334" t="s">
        <v>20651</v>
      </c>
      <c r="E334" t="s">
        <v>20088</v>
      </c>
      <c r="F334" t="s">
        <v>20089</v>
      </c>
      <c r="G334" t="s">
        <v>20019</v>
      </c>
      <c r="H334" t="s">
        <v>20481</v>
      </c>
      <c r="I334" t="s">
        <v>9237</v>
      </c>
      <c r="J334" t="s">
        <v>9237</v>
      </c>
      <c r="K334" t="s">
        <v>9163</v>
      </c>
      <c r="L334" t="s">
        <v>20489</v>
      </c>
      <c r="M334" t="s">
        <v>20490</v>
      </c>
    </row>
    <row r="335" spans="1:13" x14ac:dyDescent="0.35">
      <c r="A335">
        <v>75084589</v>
      </c>
      <c r="B335" t="s">
        <v>20652</v>
      </c>
      <c r="C335" t="s">
        <v>20015</v>
      </c>
      <c r="D335" t="s">
        <v>20653</v>
      </c>
      <c r="E335" t="s">
        <v>20088</v>
      </c>
      <c r="F335" t="s">
        <v>20089</v>
      </c>
      <c r="G335" t="s">
        <v>20019</v>
      </c>
      <c r="H335" t="s">
        <v>20481</v>
      </c>
      <c r="I335" t="s">
        <v>9649</v>
      </c>
      <c r="J335" t="s">
        <v>9692</v>
      </c>
      <c r="K335" t="s">
        <v>9781</v>
      </c>
      <c r="L335" t="s">
        <v>20489</v>
      </c>
      <c r="M335" t="s">
        <v>20490</v>
      </c>
    </row>
    <row r="336" spans="1:13" x14ac:dyDescent="0.35">
      <c r="A336">
        <v>70971676</v>
      </c>
      <c r="B336" t="s">
        <v>20654</v>
      </c>
      <c r="C336" t="s">
        <v>20015</v>
      </c>
      <c r="D336" t="s">
        <v>20655</v>
      </c>
      <c r="E336" t="s">
        <v>20088</v>
      </c>
      <c r="F336" t="s">
        <v>20089</v>
      </c>
      <c r="G336" t="s">
        <v>20019</v>
      </c>
      <c r="H336" t="s">
        <v>20481</v>
      </c>
      <c r="I336" t="s">
        <v>17506</v>
      </c>
      <c r="J336" t="s">
        <v>17372</v>
      </c>
      <c r="K336" t="s">
        <v>17372</v>
      </c>
      <c r="L336" t="s">
        <v>20550</v>
      </c>
      <c r="M336" t="s">
        <v>20551</v>
      </c>
    </row>
    <row r="337" spans="1:13" x14ac:dyDescent="0.35">
      <c r="A337">
        <v>71294864</v>
      </c>
      <c r="B337" t="s">
        <v>20656</v>
      </c>
      <c r="C337" t="s">
        <v>20015</v>
      </c>
      <c r="D337" t="s">
        <v>20657</v>
      </c>
      <c r="E337" t="s">
        <v>20088</v>
      </c>
      <c r="F337" t="s">
        <v>20089</v>
      </c>
      <c r="G337" t="s">
        <v>20019</v>
      </c>
      <c r="H337" t="s">
        <v>20481</v>
      </c>
      <c r="I337" t="s">
        <v>17802</v>
      </c>
      <c r="J337" t="s">
        <v>17871</v>
      </c>
      <c r="K337" t="s">
        <v>17871</v>
      </c>
      <c r="L337" t="s">
        <v>20550</v>
      </c>
      <c r="M337" t="s">
        <v>20551</v>
      </c>
    </row>
    <row r="338" spans="1:13" x14ac:dyDescent="0.35">
      <c r="A338">
        <v>71183299</v>
      </c>
      <c r="B338" t="s">
        <v>20658</v>
      </c>
      <c r="C338" t="s">
        <v>20015</v>
      </c>
      <c r="D338" t="s">
        <v>20659</v>
      </c>
      <c r="E338" t="s">
        <v>20088</v>
      </c>
      <c r="F338" t="s">
        <v>20089</v>
      </c>
      <c r="G338" t="s">
        <v>20019</v>
      </c>
      <c r="H338" t="s">
        <v>20481</v>
      </c>
      <c r="I338" t="s">
        <v>9692</v>
      </c>
      <c r="J338" t="s">
        <v>9692</v>
      </c>
      <c r="K338" t="s">
        <v>9781</v>
      </c>
      <c r="L338" t="s">
        <v>20489</v>
      </c>
      <c r="M338" t="s">
        <v>20490</v>
      </c>
    </row>
    <row r="339" spans="1:13" x14ac:dyDescent="0.35">
      <c r="A339">
        <v>75134578</v>
      </c>
      <c r="B339" t="s">
        <v>20660</v>
      </c>
      <c r="C339" t="s">
        <v>20015</v>
      </c>
      <c r="D339" t="s">
        <v>20661</v>
      </c>
      <c r="E339" t="s">
        <v>20088</v>
      </c>
      <c r="F339" t="s">
        <v>20089</v>
      </c>
      <c r="G339" t="s">
        <v>20019</v>
      </c>
      <c r="H339" t="s">
        <v>20481</v>
      </c>
      <c r="I339" t="s">
        <v>5821</v>
      </c>
      <c r="J339" t="s">
        <v>5804</v>
      </c>
      <c r="K339" t="s">
        <v>5689</v>
      </c>
      <c r="L339" t="s">
        <v>20539</v>
      </c>
      <c r="M339" t="s">
        <v>20496</v>
      </c>
    </row>
    <row r="340" spans="1:13" x14ac:dyDescent="0.35">
      <c r="A340">
        <v>70102961</v>
      </c>
      <c r="B340" t="s">
        <v>20662</v>
      </c>
      <c r="C340" t="s">
        <v>20015</v>
      </c>
      <c r="D340" t="s">
        <v>20663</v>
      </c>
      <c r="E340" t="s">
        <v>20088</v>
      </c>
      <c r="F340" t="s">
        <v>20089</v>
      </c>
      <c r="G340" t="s">
        <v>20019</v>
      </c>
      <c r="H340" t="s">
        <v>20481</v>
      </c>
      <c r="I340" t="s">
        <v>1186</v>
      </c>
      <c r="J340" t="s">
        <v>1120</v>
      </c>
      <c r="K340" t="s">
        <v>1120</v>
      </c>
      <c r="L340" t="s">
        <v>20483</v>
      </c>
      <c r="M340" t="s">
        <v>20484</v>
      </c>
    </row>
    <row r="341" spans="1:13" x14ac:dyDescent="0.35">
      <c r="A341">
        <v>70807604</v>
      </c>
      <c r="B341" t="s">
        <v>20664</v>
      </c>
      <c r="C341" t="s">
        <v>20015</v>
      </c>
      <c r="D341" t="s">
        <v>20665</v>
      </c>
      <c r="E341" t="s">
        <v>20088</v>
      </c>
      <c r="F341" t="s">
        <v>20089</v>
      </c>
      <c r="G341" t="s">
        <v>20019</v>
      </c>
      <c r="H341" t="s">
        <v>20481</v>
      </c>
      <c r="I341" t="s">
        <v>8283</v>
      </c>
      <c r="J341" t="s">
        <v>8182</v>
      </c>
      <c r="K341" t="s">
        <v>8182</v>
      </c>
      <c r="L341" t="s">
        <v>20566</v>
      </c>
      <c r="M341" t="s">
        <v>20490</v>
      </c>
    </row>
    <row r="342" spans="1:13" x14ac:dyDescent="0.35">
      <c r="A342">
        <v>70959633</v>
      </c>
      <c r="B342" t="s">
        <v>20666</v>
      </c>
      <c r="C342" t="s">
        <v>20015</v>
      </c>
      <c r="D342" t="s">
        <v>20667</v>
      </c>
      <c r="E342" t="s">
        <v>20088</v>
      </c>
      <c r="F342" t="s">
        <v>20089</v>
      </c>
      <c r="G342" t="s">
        <v>20019</v>
      </c>
      <c r="H342" t="s">
        <v>20481</v>
      </c>
      <c r="I342" t="s">
        <v>11070</v>
      </c>
      <c r="J342" t="s">
        <v>11138</v>
      </c>
      <c r="K342" t="s">
        <v>11290</v>
      </c>
      <c r="L342" t="s">
        <v>20512</v>
      </c>
      <c r="M342" t="s">
        <v>20490</v>
      </c>
    </row>
    <row r="343" spans="1:13" x14ac:dyDescent="0.35">
      <c r="A343">
        <v>70156727</v>
      </c>
      <c r="B343" t="s">
        <v>20668</v>
      </c>
      <c r="C343" t="s">
        <v>20015</v>
      </c>
      <c r="D343" t="s">
        <v>20669</v>
      </c>
      <c r="E343" t="s">
        <v>20088</v>
      </c>
      <c r="F343" t="s">
        <v>20089</v>
      </c>
      <c r="G343" t="s">
        <v>20019</v>
      </c>
      <c r="H343" t="s">
        <v>20481</v>
      </c>
      <c r="I343" t="s">
        <v>9615</v>
      </c>
      <c r="J343" t="s">
        <v>9511</v>
      </c>
      <c r="K343" t="s">
        <v>9511</v>
      </c>
      <c r="L343" t="s">
        <v>20489</v>
      </c>
      <c r="M343" t="s">
        <v>20490</v>
      </c>
    </row>
    <row r="344" spans="1:13" x14ac:dyDescent="0.35">
      <c r="A344">
        <v>75017270</v>
      </c>
      <c r="B344" t="s">
        <v>20670</v>
      </c>
      <c r="C344" t="s">
        <v>20015</v>
      </c>
      <c r="D344" t="s">
        <v>20671</v>
      </c>
      <c r="E344" t="s">
        <v>20088</v>
      </c>
      <c r="F344" t="s">
        <v>20089</v>
      </c>
      <c r="G344" t="s">
        <v>20019</v>
      </c>
      <c r="H344" t="s">
        <v>20481</v>
      </c>
      <c r="I344" t="s">
        <v>9525</v>
      </c>
      <c r="J344" t="s">
        <v>9511</v>
      </c>
      <c r="K344" t="s">
        <v>9511</v>
      </c>
      <c r="L344" t="s">
        <v>20489</v>
      </c>
      <c r="M344" t="s">
        <v>20490</v>
      </c>
    </row>
    <row r="345" spans="1:13" x14ac:dyDescent="0.35">
      <c r="A345">
        <v>48614181</v>
      </c>
      <c r="B345" t="s">
        <v>20672</v>
      </c>
      <c r="C345" t="s">
        <v>20015</v>
      </c>
      <c r="D345" t="s">
        <v>20673</v>
      </c>
      <c r="E345" t="s">
        <v>20088</v>
      </c>
      <c r="F345" t="s">
        <v>20089</v>
      </c>
      <c r="G345" t="s">
        <v>20019</v>
      </c>
      <c r="H345" t="s">
        <v>20481</v>
      </c>
      <c r="I345" t="s">
        <v>9620</v>
      </c>
      <c r="J345" t="s">
        <v>9692</v>
      </c>
      <c r="K345" t="s">
        <v>9781</v>
      </c>
      <c r="L345" t="s">
        <v>20489</v>
      </c>
      <c r="M345" t="s">
        <v>20490</v>
      </c>
    </row>
    <row r="346" spans="1:13" x14ac:dyDescent="0.35">
      <c r="A346">
        <v>72549921</v>
      </c>
      <c r="B346" t="s">
        <v>20674</v>
      </c>
      <c r="C346" t="s">
        <v>20015</v>
      </c>
      <c r="D346" t="s">
        <v>20675</v>
      </c>
      <c r="E346" t="s">
        <v>20088</v>
      </c>
      <c r="F346" t="s">
        <v>20089</v>
      </c>
      <c r="G346" t="s">
        <v>20019</v>
      </c>
      <c r="H346" t="s">
        <v>20481</v>
      </c>
      <c r="I346" t="s">
        <v>15902</v>
      </c>
      <c r="J346" t="s">
        <v>15964</v>
      </c>
      <c r="K346" t="s">
        <v>15964</v>
      </c>
      <c r="L346" t="s">
        <v>20633</v>
      </c>
      <c r="M346" t="s">
        <v>20500</v>
      </c>
    </row>
    <row r="347" spans="1:13" x14ac:dyDescent="0.35">
      <c r="A347">
        <v>70966290</v>
      </c>
      <c r="B347" t="s">
        <v>20676</v>
      </c>
      <c r="C347" t="s">
        <v>20015</v>
      </c>
      <c r="D347" t="s">
        <v>20677</v>
      </c>
      <c r="E347" t="s">
        <v>20088</v>
      </c>
      <c r="F347" t="s">
        <v>20089</v>
      </c>
      <c r="G347" t="s">
        <v>20019</v>
      </c>
      <c r="H347" t="s">
        <v>20481</v>
      </c>
      <c r="I347" t="s">
        <v>4621</v>
      </c>
      <c r="J347" t="s">
        <v>4621</v>
      </c>
      <c r="K347" t="s">
        <v>4621</v>
      </c>
      <c r="L347" t="s">
        <v>20495</v>
      </c>
      <c r="M347" t="s">
        <v>20496</v>
      </c>
    </row>
    <row r="348" spans="1:13" x14ac:dyDescent="0.35">
      <c r="A348">
        <v>70807108</v>
      </c>
      <c r="B348" t="s">
        <v>20678</v>
      </c>
      <c r="C348" t="s">
        <v>20015</v>
      </c>
      <c r="D348" t="s">
        <v>20679</v>
      </c>
      <c r="E348" t="s">
        <v>20088</v>
      </c>
      <c r="F348" t="s">
        <v>20089</v>
      </c>
      <c r="G348" t="s">
        <v>20019</v>
      </c>
      <c r="H348" t="s">
        <v>20481</v>
      </c>
      <c r="I348" t="s">
        <v>12829</v>
      </c>
      <c r="J348" t="s">
        <v>13035</v>
      </c>
      <c r="K348" t="s">
        <v>13297</v>
      </c>
      <c r="L348" t="s">
        <v>10350</v>
      </c>
      <c r="M348" t="s">
        <v>20519</v>
      </c>
    </row>
    <row r="349" spans="1:13" x14ac:dyDescent="0.35">
      <c r="A349">
        <v>70960691</v>
      </c>
      <c r="B349" t="s">
        <v>20680</v>
      </c>
      <c r="C349" t="s">
        <v>20015</v>
      </c>
      <c r="D349" t="s">
        <v>20681</v>
      </c>
      <c r="E349" t="s">
        <v>20088</v>
      </c>
      <c r="F349" t="s">
        <v>20089</v>
      </c>
      <c r="G349" t="s">
        <v>20019</v>
      </c>
      <c r="H349" t="s">
        <v>20481</v>
      </c>
      <c r="I349" t="s">
        <v>14180</v>
      </c>
      <c r="J349" t="s">
        <v>8055</v>
      </c>
      <c r="K349" t="s">
        <v>14163</v>
      </c>
      <c r="L349" t="s">
        <v>20518</v>
      </c>
      <c r="M349" t="s">
        <v>20519</v>
      </c>
    </row>
    <row r="350" spans="1:13" x14ac:dyDescent="0.35">
      <c r="A350">
        <v>70963053</v>
      </c>
      <c r="B350" t="s">
        <v>20682</v>
      </c>
      <c r="C350" t="s">
        <v>20015</v>
      </c>
      <c r="D350" t="s">
        <v>20683</v>
      </c>
      <c r="E350" t="s">
        <v>20088</v>
      </c>
      <c r="F350" t="s">
        <v>20089</v>
      </c>
      <c r="G350" t="s">
        <v>20019</v>
      </c>
      <c r="H350" t="s">
        <v>20481</v>
      </c>
      <c r="I350" t="s">
        <v>924</v>
      </c>
      <c r="J350" t="s">
        <v>8055</v>
      </c>
      <c r="K350" t="s">
        <v>14163</v>
      </c>
      <c r="L350" t="s">
        <v>20518</v>
      </c>
      <c r="M350" t="s">
        <v>20519</v>
      </c>
    </row>
    <row r="351" spans="1:13" x14ac:dyDescent="0.35">
      <c r="A351">
        <v>72546310</v>
      </c>
      <c r="B351" t="s">
        <v>20684</v>
      </c>
      <c r="C351" t="s">
        <v>20015</v>
      </c>
      <c r="D351" t="s">
        <v>20685</v>
      </c>
      <c r="E351" t="s">
        <v>20088</v>
      </c>
      <c r="F351" t="s">
        <v>20089</v>
      </c>
      <c r="G351" t="s">
        <v>20019</v>
      </c>
      <c r="H351" t="s">
        <v>20481</v>
      </c>
      <c r="I351" t="s">
        <v>16834</v>
      </c>
      <c r="J351" t="s">
        <v>16842</v>
      </c>
      <c r="K351" t="s">
        <v>16888</v>
      </c>
      <c r="L351" t="s">
        <v>20499</v>
      </c>
      <c r="M351" t="s">
        <v>20500</v>
      </c>
    </row>
    <row r="352" spans="1:13" x14ac:dyDescent="0.35">
      <c r="A352">
        <v>71196960</v>
      </c>
      <c r="B352" t="s">
        <v>20686</v>
      </c>
      <c r="C352" t="s">
        <v>20015</v>
      </c>
      <c r="D352" t="s">
        <v>20687</v>
      </c>
      <c r="E352" t="s">
        <v>20088</v>
      </c>
      <c r="F352" t="s">
        <v>20089</v>
      </c>
      <c r="G352" t="s">
        <v>20019</v>
      </c>
      <c r="H352" t="s">
        <v>20481</v>
      </c>
      <c r="I352" t="s">
        <v>12676</v>
      </c>
      <c r="J352" t="s">
        <v>12780</v>
      </c>
      <c r="K352" t="s">
        <v>12780</v>
      </c>
      <c r="L352" t="s">
        <v>10350</v>
      </c>
      <c r="M352" t="s">
        <v>20519</v>
      </c>
    </row>
    <row r="353" spans="1:13" x14ac:dyDescent="0.35">
      <c r="A353">
        <v>71207902</v>
      </c>
      <c r="B353" t="s">
        <v>20688</v>
      </c>
      <c r="C353" t="s">
        <v>20015</v>
      </c>
      <c r="D353" t="s">
        <v>20689</v>
      </c>
      <c r="E353" t="s">
        <v>20088</v>
      </c>
      <c r="F353" t="s">
        <v>20089</v>
      </c>
      <c r="G353" t="s">
        <v>20019</v>
      </c>
      <c r="H353" t="s">
        <v>20481</v>
      </c>
      <c r="I353" t="s">
        <v>9514</v>
      </c>
      <c r="J353" t="s">
        <v>9514</v>
      </c>
      <c r="K353" t="s">
        <v>9511</v>
      </c>
      <c r="L353" t="s">
        <v>20489</v>
      </c>
      <c r="M353" t="s">
        <v>20490</v>
      </c>
    </row>
    <row r="354" spans="1:13" x14ac:dyDescent="0.35">
      <c r="A354">
        <v>48617334</v>
      </c>
      <c r="B354" t="s">
        <v>20690</v>
      </c>
      <c r="C354" t="s">
        <v>20015</v>
      </c>
      <c r="D354" t="s">
        <v>20691</v>
      </c>
      <c r="E354" t="s">
        <v>20088</v>
      </c>
      <c r="F354" t="s">
        <v>20089</v>
      </c>
      <c r="G354" t="s">
        <v>20019</v>
      </c>
      <c r="H354" t="s">
        <v>20481</v>
      </c>
      <c r="I354" t="s">
        <v>9662</v>
      </c>
      <c r="J354" t="s">
        <v>9692</v>
      </c>
      <c r="K354" t="s">
        <v>9781</v>
      </c>
      <c r="L354" t="s">
        <v>20489</v>
      </c>
      <c r="M354" t="s">
        <v>20490</v>
      </c>
    </row>
    <row r="355" spans="1:13" x14ac:dyDescent="0.35">
      <c r="A355">
        <v>47560002</v>
      </c>
      <c r="B355" t="s">
        <v>20692</v>
      </c>
      <c r="C355" t="s">
        <v>20015</v>
      </c>
      <c r="D355" t="s">
        <v>20693</v>
      </c>
      <c r="E355" t="s">
        <v>20088</v>
      </c>
      <c r="F355" t="s">
        <v>20089</v>
      </c>
      <c r="G355" t="s">
        <v>20019</v>
      </c>
      <c r="H355" t="s">
        <v>20481</v>
      </c>
      <c r="I355" t="s">
        <v>529</v>
      </c>
      <c r="J355" t="s">
        <v>529</v>
      </c>
      <c r="K355" t="s">
        <v>496</v>
      </c>
      <c r="L355" t="s">
        <v>20483</v>
      </c>
      <c r="M355" t="s">
        <v>20484</v>
      </c>
    </row>
    <row r="356" spans="1:13" x14ac:dyDescent="0.35">
      <c r="A356">
        <v>69969442</v>
      </c>
      <c r="B356" t="s">
        <v>20694</v>
      </c>
      <c r="C356" t="s">
        <v>20015</v>
      </c>
      <c r="D356" t="s">
        <v>20695</v>
      </c>
      <c r="E356" t="s">
        <v>20088</v>
      </c>
      <c r="F356" t="s">
        <v>20089</v>
      </c>
      <c r="G356" t="s">
        <v>20019</v>
      </c>
      <c r="H356" t="s">
        <v>20481</v>
      </c>
      <c r="I356" t="s">
        <v>6733</v>
      </c>
      <c r="J356" t="s">
        <v>6753</v>
      </c>
      <c r="K356" t="s">
        <v>6753</v>
      </c>
      <c r="L356" t="s">
        <v>20539</v>
      </c>
      <c r="M356" t="s">
        <v>20496</v>
      </c>
    </row>
    <row r="357" spans="1:13" x14ac:dyDescent="0.35">
      <c r="A357">
        <v>69103518</v>
      </c>
      <c r="B357" t="s">
        <v>20696</v>
      </c>
      <c r="C357" t="s">
        <v>20015</v>
      </c>
      <c r="D357" t="s">
        <v>20697</v>
      </c>
      <c r="E357" t="s">
        <v>20088</v>
      </c>
      <c r="F357" t="s">
        <v>20089</v>
      </c>
      <c r="G357" t="s">
        <v>20019</v>
      </c>
      <c r="H357" t="s">
        <v>20481</v>
      </c>
      <c r="I357" t="s">
        <v>4310</v>
      </c>
      <c r="J357" t="s">
        <v>4419</v>
      </c>
      <c r="K357" t="s">
        <v>4419</v>
      </c>
      <c r="L357" t="s">
        <v>20495</v>
      </c>
      <c r="M357" t="s">
        <v>20496</v>
      </c>
    </row>
    <row r="358" spans="1:13" x14ac:dyDescent="0.35">
      <c r="A358">
        <v>46937005</v>
      </c>
      <c r="B358" t="s">
        <v>20698</v>
      </c>
      <c r="C358" t="s">
        <v>20015</v>
      </c>
      <c r="D358" t="s">
        <v>20699</v>
      </c>
      <c r="E358" t="s">
        <v>20088</v>
      </c>
      <c r="F358" t="s">
        <v>20089</v>
      </c>
      <c r="G358" t="s">
        <v>20019</v>
      </c>
      <c r="H358" t="s">
        <v>20481</v>
      </c>
      <c r="I358" t="s">
        <v>11476</v>
      </c>
      <c r="J358" t="s">
        <v>11476</v>
      </c>
      <c r="K358" t="s">
        <v>10119</v>
      </c>
      <c r="L358" t="s">
        <v>20518</v>
      </c>
      <c r="M358" t="s">
        <v>20519</v>
      </c>
    </row>
    <row r="359" spans="1:13" x14ac:dyDescent="0.35">
      <c r="A359">
        <v>75106752</v>
      </c>
      <c r="B359" t="s">
        <v>20700</v>
      </c>
      <c r="C359" t="s">
        <v>20015</v>
      </c>
      <c r="D359" t="s">
        <v>20701</v>
      </c>
      <c r="E359" t="s">
        <v>20088</v>
      </c>
      <c r="F359" t="s">
        <v>20089</v>
      </c>
      <c r="G359" t="s">
        <v>20019</v>
      </c>
      <c r="H359" t="s">
        <v>20481</v>
      </c>
      <c r="I359" t="s">
        <v>15062</v>
      </c>
      <c r="J359" t="s">
        <v>15159</v>
      </c>
      <c r="K359" t="s">
        <v>15159</v>
      </c>
      <c r="L359" t="s">
        <v>20518</v>
      </c>
      <c r="M359" t="s">
        <v>20519</v>
      </c>
    </row>
    <row r="360" spans="1:13" x14ac:dyDescent="0.35">
      <c r="A360">
        <v>70925305</v>
      </c>
      <c r="B360" t="s">
        <v>20702</v>
      </c>
      <c r="C360" t="s">
        <v>20015</v>
      </c>
      <c r="D360" t="s">
        <v>20703</v>
      </c>
      <c r="E360" t="s">
        <v>20088</v>
      </c>
      <c r="F360" t="s">
        <v>20089</v>
      </c>
      <c r="G360" t="s">
        <v>20019</v>
      </c>
      <c r="H360" t="s">
        <v>20481</v>
      </c>
      <c r="I360" t="s">
        <v>9817</v>
      </c>
      <c r="J360" t="s">
        <v>9668</v>
      </c>
      <c r="K360" t="s">
        <v>9781</v>
      </c>
      <c r="L360" t="s">
        <v>20489</v>
      </c>
      <c r="M360" t="s">
        <v>20490</v>
      </c>
    </row>
    <row r="361" spans="1:13" x14ac:dyDescent="0.35">
      <c r="A361">
        <v>69898774</v>
      </c>
      <c r="B361" t="s">
        <v>20704</v>
      </c>
      <c r="C361" t="s">
        <v>20015</v>
      </c>
      <c r="D361" t="s">
        <v>20705</v>
      </c>
      <c r="E361" t="s">
        <v>20088</v>
      </c>
      <c r="F361" t="s">
        <v>20089</v>
      </c>
      <c r="G361" t="s">
        <v>20019</v>
      </c>
      <c r="H361" t="s">
        <v>20481</v>
      </c>
      <c r="I361" t="s">
        <v>7215</v>
      </c>
      <c r="J361" t="s">
        <v>7286</v>
      </c>
      <c r="K361" t="s">
        <v>7162</v>
      </c>
      <c r="L361" t="s">
        <v>20629</v>
      </c>
      <c r="M361" t="s">
        <v>20630</v>
      </c>
    </row>
    <row r="362" spans="1:13" x14ac:dyDescent="0.35">
      <c r="A362">
        <v>72061189</v>
      </c>
      <c r="B362" t="s">
        <v>20706</v>
      </c>
      <c r="C362" t="s">
        <v>20015</v>
      </c>
      <c r="D362" t="s">
        <v>20707</v>
      </c>
      <c r="E362" t="s">
        <v>20088</v>
      </c>
      <c r="F362" t="s">
        <v>20089</v>
      </c>
      <c r="G362" t="s">
        <v>20019</v>
      </c>
      <c r="H362" t="s">
        <v>20481</v>
      </c>
      <c r="I362" t="s">
        <v>14542</v>
      </c>
      <c r="J362" t="s">
        <v>11476</v>
      </c>
      <c r="K362" t="s">
        <v>10119</v>
      </c>
      <c r="L362" t="s">
        <v>20518</v>
      </c>
      <c r="M362" t="s">
        <v>20519</v>
      </c>
    </row>
    <row r="363" spans="1:13" x14ac:dyDescent="0.35">
      <c r="A363">
        <v>75119951</v>
      </c>
      <c r="B363" t="s">
        <v>20708</v>
      </c>
      <c r="C363" t="s">
        <v>20015</v>
      </c>
      <c r="D363" t="s">
        <v>20709</v>
      </c>
      <c r="E363" t="s">
        <v>20088</v>
      </c>
      <c r="F363" t="s">
        <v>20089</v>
      </c>
      <c r="G363" t="s">
        <v>20019</v>
      </c>
      <c r="H363" t="s">
        <v>20481</v>
      </c>
      <c r="I363" t="s">
        <v>1647</v>
      </c>
      <c r="J363" t="s">
        <v>1647</v>
      </c>
      <c r="K363" t="s">
        <v>20482</v>
      </c>
      <c r="L363" t="s">
        <v>20483</v>
      </c>
      <c r="M363" t="s">
        <v>20484</v>
      </c>
    </row>
    <row r="364" spans="1:13" x14ac:dyDescent="0.35">
      <c r="A364">
        <v>75086239</v>
      </c>
      <c r="B364" t="s">
        <v>20710</v>
      </c>
      <c r="C364" t="s">
        <v>20015</v>
      </c>
      <c r="D364" t="s">
        <v>20711</v>
      </c>
      <c r="E364" t="s">
        <v>20088</v>
      </c>
      <c r="F364" t="s">
        <v>20089</v>
      </c>
      <c r="G364" t="s">
        <v>20019</v>
      </c>
      <c r="H364" t="s">
        <v>20481</v>
      </c>
      <c r="I364" t="s">
        <v>16854</v>
      </c>
      <c r="J364" t="s">
        <v>16870</v>
      </c>
      <c r="K364" t="s">
        <v>16888</v>
      </c>
      <c r="L364" t="s">
        <v>20499</v>
      </c>
      <c r="M364" t="s">
        <v>20500</v>
      </c>
    </row>
    <row r="365" spans="1:13" x14ac:dyDescent="0.35">
      <c r="A365">
        <v>70955816</v>
      </c>
      <c r="B365" t="s">
        <v>20712</v>
      </c>
      <c r="C365" t="s">
        <v>20015</v>
      </c>
      <c r="D365" t="s">
        <v>20713</v>
      </c>
      <c r="E365" t="s">
        <v>20088</v>
      </c>
      <c r="F365" t="s">
        <v>20089</v>
      </c>
      <c r="G365" t="s">
        <v>20019</v>
      </c>
      <c r="H365" t="s">
        <v>20481</v>
      </c>
      <c r="I365" t="s">
        <v>9811</v>
      </c>
      <c r="J365" t="s">
        <v>9668</v>
      </c>
      <c r="K365" t="s">
        <v>9781</v>
      </c>
      <c r="L365" t="s">
        <v>20489</v>
      </c>
      <c r="M365" t="s">
        <v>20490</v>
      </c>
    </row>
    <row r="366" spans="1:13" x14ac:dyDescent="0.35">
      <c r="A366">
        <v>75147467</v>
      </c>
      <c r="B366" t="s">
        <v>20714</v>
      </c>
      <c r="C366" t="s">
        <v>20015</v>
      </c>
      <c r="D366" t="s">
        <v>20715</v>
      </c>
      <c r="E366" t="s">
        <v>20088</v>
      </c>
      <c r="F366" t="s">
        <v>20089</v>
      </c>
      <c r="G366" t="s">
        <v>20019</v>
      </c>
      <c r="H366" t="s">
        <v>20481</v>
      </c>
      <c r="I366" t="s">
        <v>12250</v>
      </c>
      <c r="J366" t="s">
        <v>13035</v>
      </c>
      <c r="K366" t="s">
        <v>13297</v>
      </c>
      <c r="L366" t="s">
        <v>10350</v>
      </c>
      <c r="M366" t="s">
        <v>20519</v>
      </c>
    </row>
    <row r="367" spans="1:13" x14ac:dyDescent="0.35">
      <c r="A367">
        <v>71185330</v>
      </c>
      <c r="B367" t="s">
        <v>20716</v>
      </c>
      <c r="C367" t="s">
        <v>20015</v>
      </c>
      <c r="D367" t="s">
        <v>20717</v>
      </c>
      <c r="E367" t="s">
        <v>20088</v>
      </c>
      <c r="F367" t="s">
        <v>20089</v>
      </c>
      <c r="G367" t="s">
        <v>20019</v>
      </c>
      <c r="H367" t="s">
        <v>20481</v>
      </c>
      <c r="I367" t="s">
        <v>15067</v>
      </c>
      <c r="J367" t="s">
        <v>15159</v>
      </c>
      <c r="K367" t="s">
        <v>15159</v>
      </c>
      <c r="L367" t="s">
        <v>20518</v>
      </c>
      <c r="M367" t="s">
        <v>20519</v>
      </c>
    </row>
    <row r="368" spans="1:13" x14ac:dyDescent="0.35">
      <c r="A368">
        <v>70828342</v>
      </c>
      <c r="B368" t="s">
        <v>20718</v>
      </c>
      <c r="C368" t="s">
        <v>20015</v>
      </c>
      <c r="D368" t="s">
        <v>20719</v>
      </c>
      <c r="E368" t="s">
        <v>20088</v>
      </c>
      <c r="F368" t="s">
        <v>20089</v>
      </c>
      <c r="G368" t="s">
        <v>20019</v>
      </c>
      <c r="H368" t="s">
        <v>20481</v>
      </c>
      <c r="I368" t="s">
        <v>10968</v>
      </c>
      <c r="J368" t="s">
        <v>10890</v>
      </c>
      <c r="K368" t="s">
        <v>10956</v>
      </c>
      <c r="L368" t="s">
        <v>20512</v>
      </c>
      <c r="M368" t="s">
        <v>20490</v>
      </c>
    </row>
    <row r="369" spans="1:13" x14ac:dyDescent="0.35">
      <c r="A369">
        <v>61731226</v>
      </c>
      <c r="B369" t="s">
        <v>20720</v>
      </c>
      <c r="C369" t="s">
        <v>20015</v>
      </c>
      <c r="D369" t="s">
        <v>20721</v>
      </c>
      <c r="E369" t="s">
        <v>20088</v>
      </c>
      <c r="F369" t="s">
        <v>20089</v>
      </c>
      <c r="G369" t="s">
        <v>20019</v>
      </c>
      <c r="H369" t="s">
        <v>20481</v>
      </c>
      <c r="I369" t="s">
        <v>14563</v>
      </c>
      <c r="J369" t="s">
        <v>14563</v>
      </c>
      <c r="K369" t="s">
        <v>14761</v>
      </c>
      <c r="L369" t="s">
        <v>20518</v>
      </c>
      <c r="M369" t="s">
        <v>20519</v>
      </c>
    </row>
    <row r="370" spans="1:13" x14ac:dyDescent="0.35">
      <c r="A370">
        <v>71225951</v>
      </c>
      <c r="B370" t="s">
        <v>20722</v>
      </c>
      <c r="C370" t="s">
        <v>20015</v>
      </c>
      <c r="D370" t="s">
        <v>20723</v>
      </c>
      <c r="E370" t="s">
        <v>20088</v>
      </c>
      <c r="F370" t="s">
        <v>20089</v>
      </c>
      <c r="G370" t="s">
        <v>20019</v>
      </c>
      <c r="H370" t="s">
        <v>20481</v>
      </c>
      <c r="I370" t="s">
        <v>2673</v>
      </c>
      <c r="J370" t="s">
        <v>2398</v>
      </c>
      <c r="K370" t="s">
        <v>20509</v>
      </c>
      <c r="L370" t="s">
        <v>20483</v>
      </c>
      <c r="M370" t="s">
        <v>20484</v>
      </c>
    </row>
    <row r="371" spans="1:13" x14ac:dyDescent="0.35">
      <c r="A371">
        <v>86596713</v>
      </c>
      <c r="B371" t="s">
        <v>20724</v>
      </c>
      <c r="C371" t="s">
        <v>20015</v>
      </c>
      <c r="D371" t="s">
        <v>20725</v>
      </c>
      <c r="E371" t="s">
        <v>20088</v>
      </c>
      <c r="F371" t="s">
        <v>20089</v>
      </c>
      <c r="G371" t="s">
        <v>20019</v>
      </c>
      <c r="H371" t="s">
        <v>20481</v>
      </c>
      <c r="I371" t="s">
        <v>2747</v>
      </c>
      <c r="J371" t="s">
        <v>2724</v>
      </c>
      <c r="K371" t="s">
        <v>20482</v>
      </c>
      <c r="L371" t="s">
        <v>20483</v>
      </c>
      <c r="M371" t="s">
        <v>20484</v>
      </c>
    </row>
    <row r="372" spans="1:13" x14ac:dyDescent="0.35">
      <c r="A372">
        <v>60254041</v>
      </c>
      <c r="B372" t="s">
        <v>20726</v>
      </c>
      <c r="C372" t="s">
        <v>20015</v>
      </c>
      <c r="D372" t="s">
        <v>20727</v>
      </c>
      <c r="E372" t="s">
        <v>20088</v>
      </c>
      <c r="F372" t="s">
        <v>20089</v>
      </c>
      <c r="G372" t="s">
        <v>20019</v>
      </c>
      <c r="H372" t="s">
        <v>20481</v>
      </c>
      <c r="I372" t="s">
        <v>8344</v>
      </c>
      <c r="J372" t="s">
        <v>8344</v>
      </c>
      <c r="K372" t="s">
        <v>8344</v>
      </c>
      <c r="L372" t="s">
        <v>20566</v>
      </c>
      <c r="M372" t="s">
        <v>20490</v>
      </c>
    </row>
    <row r="373" spans="1:13" x14ac:dyDescent="0.35">
      <c r="A373">
        <v>72052350</v>
      </c>
      <c r="B373" t="s">
        <v>20728</v>
      </c>
      <c r="C373" t="s">
        <v>20015</v>
      </c>
      <c r="D373" t="s">
        <v>20729</v>
      </c>
      <c r="E373" t="s">
        <v>20088</v>
      </c>
      <c r="F373" t="s">
        <v>20089</v>
      </c>
      <c r="G373" t="s">
        <v>20019</v>
      </c>
      <c r="H373" t="s">
        <v>20481</v>
      </c>
      <c r="I373" t="s">
        <v>6448</v>
      </c>
      <c r="J373" t="s">
        <v>6567</v>
      </c>
      <c r="K373" t="s">
        <v>6567</v>
      </c>
      <c r="L373" t="s">
        <v>20539</v>
      </c>
      <c r="M373" t="s">
        <v>20496</v>
      </c>
    </row>
    <row r="374" spans="1:13" x14ac:dyDescent="0.35">
      <c r="A374">
        <v>67106455</v>
      </c>
      <c r="B374" t="s">
        <v>20730</v>
      </c>
      <c r="C374" t="s">
        <v>20015</v>
      </c>
      <c r="D374" t="s">
        <v>20731</v>
      </c>
      <c r="E374" t="s">
        <v>20088</v>
      </c>
      <c r="F374" t="s">
        <v>20089</v>
      </c>
      <c r="G374" t="s">
        <v>20019</v>
      </c>
      <c r="H374" t="s">
        <v>20481</v>
      </c>
      <c r="I374" t="s">
        <v>6220</v>
      </c>
      <c r="J374" t="s">
        <v>6264</v>
      </c>
      <c r="K374" t="s">
        <v>20538</v>
      </c>
      <c r="L374" t="s">
        <v>20539</v>
      </c>
      <c r="M374" t="s">
        <v>20496</v>
      </c>
    </row>
    <row r="375" spans="1:13" x14ac:dyDescent="0.35">
      <c r="A375">
        <v>75120321</v>
      </c>
      <c r="B375" t="s">
        <v>20732</v>
      </c>
      <c r="C375" t="s">
        <v>20015</v>
      </c>
      <c r="D375" t="s">
        <v>20733</v>
      </c>
      <c r="E375" t="s">
        <v>20088</v>
      </c>
      <c r="F375" t="s">
        <v>20089</v>
      </c>
      <c r="G375" t="s">
        <v>20019</v>
      </c>
      <c r="H375" t="s">
        <v>20481</v>
      </c>
      <c r="I375" t="s">
        <v>151</v>
      </c>
      <c r="J375" t="s">
        <v>151</v>
      </c>
      <c r="K375" t="s">
        <v>151</v>
      </c>
      <c r="L375" t="s">
        <v>20483</v>
      </c>
      <c r="M375" t="s">
        <v>20484</v>
      </c>
    </row>
    <row r="376" spans="1:13" x14ac:dyDescent="0.35">
      <c r="A376">
        <v>70516090</v>
      </c>
      <c r="B376" t="s">
        <v>20734</v>
      </c>
      <c r="C376" t="s">
        <v>20015</v>
      </c>
      <c r="D376" t="s">
        <v>20735</v>
      </c>
      <c r="E376" t="s">
        <v>20088</v>
      </c>
      <c r="F376" t="s">
        <v>20089</v>
      </c>
      <c r="G376" t="s">
        <v>20019</v>
      </c>
      <c r="H376" t="s">
        <v>20481</v>
      </c>
      <c r="I376" t="s">
        <v>3740</v>
      </c>
      <c r="J376" t="s">
        <v>3563</v>
      </c>
      <c r="K376" t="s">
        <v>3563</v>
      </c>
      <c r="L376" t="s">
        <v>20495</v>
      </c>
      <c r="M376" t="s">
        <v>20496</v>
      </c>
    </row>
    <row r="377" spans="1:13" x14ac:dyDescent="0.35">
      <c r="A377">
        <v>70937818</v>
      </c>
      <c r="B377" t="s">
        <v>20736</v>
      </c>
      <c r="C377" t="s">
        <v>20015</v>
      </c>
      <c r="D377" t="s">
        <v>20737</v>
      </c>
      <c r="E377" t="s">
        <v>20088</v>
      </c>
      <c r="F377" t="s">
        <v>20089</v>
      </c>
      <c r="G377" t="s">
        <v>20019</v>
      </c>
      <c r="H377" t="s">
        <v>20481</v>
      </c>
      <c r="I377" t="s">
        <v>5406</v>
      </c>
      <c r="J377" t="s">
        <v>981</v>
      </c>
      <c r="K377" t="s">
        <v>20517</v>
      </c>
      <c r="L377" t="s">
        <v>20518</v>
      </c>
      <c r="M377" t="s">
        <v>20519</v>
      </c>
    </row>
    <row r="378" spans="1:13" x14ac:dyDescent="0.35">
      <c r="A378">
        <v>1171071</v>
      </c>
      <c r="B378" t="s">
        <v>20738</v>
      </c>
      <c r="C378" t="s">
        <v>20015</v>
      </c>
      <c r="D378" t="s">
        <v>20739</v>
      </c>
      <c r="E378" t="s">
        <v>20088</v>
      </c>
      <c r="F378" t="s">
        <v>20089</v>
      </c>
      <c r="G378" t="s">
        <v>20019</v>
      </c>
      <c r="H378" t="s">
        <v>20481</v>
      </c>
      <c r="I378" t="s">
        <v>6947</v>
      </c>
      <c r="J378" t="s">
        <v>6947</v>
      </c>
      <c r="K378" t="s">
        <v>6947</v>
      </c>
      <c r="L378" t="s">
        <v>20740</v>
      </c>
      <c r="M378" t="s">
        <v>20630</v>
      </c>
    </row>
    <row r="379" spans="1:13" x14ac:dyDescent="0.35">
      <c r="A379">
        <v>1274996</v>
      </c>
      <c r="B379" t="s">
        <v>20741</v>
      </c>
      <c r="C379" t="s">
        <v>20015</v>
      </c>
      <c r="D379" t="s">
        <v>20742</v>
      </c>
      <c r="E379" t="s">
        <v>20088</v>
      </c>
      <c r="F379" t="s">
        <v>20089</v>
      </c>
      <c r="G379" t="s">
        <v>20019</v>
      </c>
      <c r="H379" t="s">
        <v>20481</v>
      </c>
      <c r="I379" t="s">
        <v>14836</v>
      </c>
      <c r="J379" t="s">
        <v>15159</v>
      </c>
      <c r="K379" t="s">
        <v>15159</v>
      </c>
      <c r="L379" t="s">
        <v>20518</v>
      </c>
      <c r="M379" t="s">
        <v>20519</v>
      </c>
    </row>
    <row r="380" spans="1:13" x14ac:dyDescent="0.35">
      <c r="A380">
        <v>70804141</v>
      </c>
      <c r="B380" t="s">
        <v>20743</v>
      </c>
      <c r="C380" t="s">
        <v>20015</v>
      </c>
      <c r="D380" t="s">
        <v>20744</v>
      </c>
      <c r="E380" t="s">
        <v>20088</v>
      </c>
      <c r="F380" t="s">
        <v>20089</v>
      </c>
      <c r="G380" t="s">
        <v>20019</v>
      </c>
      <c r="H380" t="s">
        <v>20481</v>
      </c>
      <c r="I380" t="s">
        <v>724</v>
      </c>
      <c r="J380" t="s">
        <v>496</v>
      </c>
      <c r="K380" t="s">
        <v>496</v>
      </c>
      <c r="L380" t="s">
        <v>20483</v>
      </c>
      <c r="M380" t="s">
        <v>20484</v>
      </c>
    </row>
    <row r="381" spans="1:13" x14ac:dyDescent="0.35">
      <c r="A381">
        <v>2393948</v>
      </c>
      <c r="B381" t="s">
        <v>20745</v>
      </c>
      <c r="C381" t="s">
        <v>20015</v>
      </c>
      <c r="D381" t="s">
        <v>20746</v>
      </c>
      <c r="E381" t="s">
        <v>20088</v>
      </c>
      <c r="F381" t="s">
        <v>20089</v>
      </c>
      <c r="G381" t="s">
        <v>20019</v>
      </c>
      <c r="H381" t="s">
        <v>20481</v>
      </c>
      <c r="I381" t="s">
        <v>948</v>
      </c>
      <c r="J381" t="s">
        <v>954</v>
      </c>
      <c r="K381" t="s">
        <v>846</v>
      </c>
      <c r="L381" t="s">
        <v>20483</v>
      </c>
      <c r="M381" t="s">
        <v>20484</v>
      </c>
    </row>
    <row r="382" spans="1:13" x14ac:dyDescent="0.35">
      <c r="A382">
        <v>72567449</v>
      </c>
      <c r="B382" t="s">
        <v>20747</v>
      </c>
      <c r="C382" t="s">
        <v>20015</v>
      </c>
      <c r="D382" t="s">
        <v>20748</v>
      </c>
      <c r="E382" t="s">
        <v>20088</v>
      </c>
      <c r="F382" t="s">
        <v>20089</v>
      </c>
      <c r="G382" t="s">
        <v>20019</v>
      </c>
      <c r="H382" t="s">
        <v>20481</v>
      </c>
      <c r="I382" t="s">
        <v>4082</v>
      </c>
      <c r="J382" t="s">
        <v>4112</v>
      </c>
      <c r="K382" t="s">
        <v>4112</v>
      </c>
      <c r="L382" t="s">
        <v>20495</v>
      </c>
      <c r="M382" t="s">
        <v>20496</v>
      </c>
    </row>
    <row r="383" spans="1:13" x14ac:dyDescent="0.35">
      <c r="A383">
        <v>70226342</v>
      </c>
      <c r="B383" t="s">
        <v>20749</v>
      </c>
      <c r="C383" t="s">
        <v>20015</v>
      </c>
      <c r="D383" t="s">
        <v>20750</v>
      </c>
      <c r="E383" t="s">
        <v>20088</v>
      </c>
      <c r="F383" t="s">
        <v>20089</v>
      </c>
      <c r="G383" t="s">
        <v>20019</v>
      </c>
      <c r="H383" t="s">
        <v>20481</v>
      </c>
      <c r="I383" t="s">
        <v>8547</v>
      </c>
      <c r="J383" t="s">
        <v>8759</v>
      </c>
      <c r="K383" t="s">
        <v>8344</v>
      </c>
      <c r="L383" t="s">
        <v>20566</v>
      </c>
      <c r="M383" t="s">
        <v>20490</v>
      </c>
    </row>
    <row r="384" spans="1:13" x14ac:dyDescent="0.35">
      <c r="A384">
        <v>70802912</v>
      </c>
      <c r="B384" t="s">
        <v>20751</v>
      </c>
      <c r="C384" t="s">
        <v>20015</v>
      </c>
      <c r="D384" t="s">
        <v>20752</v>
      </c>
      <c r="E384" t="s">
        <v>20088</v>
      </c>
      <c r="F384" t="s">
        <v>20089</v>
      </c>
      <c r="G384" t="s">
        <v>20019</v>
      </c>
      <c r="H384" t="s">
        <v>20481</v>
      </c>
      <c r="I384" t="s">
        <v>6626</v>
      </c>
      <c r="J384" t="s">
        <v>6567</v>
      </c>
      <c r="K384" t="s">
        <v>6567</v>
      </c>
      <c r="L384" t="s">
        <v>20539</v>
      </c>
      <c r="M384" t="s">
        <v>20496</v>
      </c>
    </row>
    <row r="385" spans="1:13" x14ac:dyDescent="0.35">
      <c r="A385">
        <v>72074248</v>
      </c>
      <c r="B385" t="s">
        <v>20753</v>
      </c>
      <c r="C385" t="s">
        <v>20015</v>
      </c>
      <c r="D385" t="s">
        <v>20754</v>
      </c>
      <c r="E385" t="s">
        <v>20088</v>
      </c>
      <c r="F385" t="s">
        <v>20089</v>
      </c>
      <c r="G385" t="s">
        <v>20019</v>
      </c>
      <c r="H385" t="s">
        <v>20481</v>
      </c>
      <c r="I385" t="s">
        <v>10875</v>
      </c>
      <c r="J385" t="s">
        <v>10890</v>
      </c>
      <c r="K385" t="s">
        <v>10956</v>
      </c>
      <c r="L385" t="s">
        <v>20512</v>
      </c>
      <c r="M385" t="s">
        <v>20490</v>
      </c>
    </row>
    <row r="386" spans="1:13" x14ac:dyDescent="0.35">
      <c r="A386">
        <v>69649740</v>
      </c>
      <c r="B386" t="s">
        <v>20755</v>
      </c>
      <c r="C386" t="s">
        <v>20015</v>
      </c>
      <c r="D386" t="s">
        <v>20756</v>
      </c>
      <c r="E386" t="s">
        <v>20088</v>
      </c>
      <c r="F386" t="s">
        <v>20089</v>
      </c>
      <c r="G386" t="s">
        <v>20019</v>
      </c>
      <c r="H386" t="s">
        <v>20481</v>
      </c>
      <c r="I386" t="s">
        <v>16304</v>
      </c>
      <c r="J386" t="s">
        <v>16304</v>
      </c>
      <c r="K386" t="s">
        <v>16358</v>
      </c>
      <c r="L386" t="s">
        <v>20499</v>
      </c>
      <c r="M386" t="s">
        <v>20500</v>
      </c>
    </row>
    <row r="387" spans="1:13" x14ac:dyDescent="0.35">
      <c r="A387">
        <v>70878919</v>
      </c>
      <c r="B387" t="s">
        <v>20757</v>
      </c>
      <c r="C387" t="s">
        <v>20015</v>
      </c>
      <c r="D387" t="s">
        <v>20758</v>
      </c>
      <c r="E387" t="s">
        <v>20088</v>
      </c>
      <c r="F387" t="s">
        <v>20089</v>
      </c>
      <c r="G387" t="s">
        <v>20019</v>
      </c>
      <c r="H387" t="s">
        <v>20481</v>
      </c>
      <c r="I387" t="s">
        <v>16596</v>
      </c>
      <c r="J387" t="s">
        <v>16685</v>
      </c>
      <c r="K387" t="s">
        <v>16685</v>
      </c>
      <c r="L387" t="s">
        <v>20499</v>
      </c>
      <c r="M387" t="s">
        <v>20500</v>
      </c>
    </row>
    <row r="388" spans="1:13" x14ac:dyDescent="0.35">
      <c r="A388">
        <v>1051415</v>
      </c>
      <c r="B388" t="s">
        <v>20759</v>
      </c>
      <c r="C388" t="s">
        <v>20015</v>
      </c>
      <c r="D388" t="s">
        <v>20760</v>
      </c>
      <c r="E388" t="s">
        <v>20088</v>
      </c>
      <c r="F388" t="s">
        <v>20089</v>
      </c>
      <c r="G388" t="s">
        <v>20019</v>
      </c>
      <c r="H388" t="s">
        <v>20481</v>
      </c>
      <c r="I388" t="s">
        <v>6270</v>
      </c>
      <c r="J388" t="s">
        <v>6323</v>
      </c>
      <c r="K388" t="s">
        <v>20538</v>
      </c>
      <c r="L388" t="s">
        <v>20539</v>
      </c>
      <c r="M388" t="s">
        <v>20496</v>
      </c>
    </row>
    <row r="389" spans="1:13" x14ac:dyDescent="0.35">
      <c r="A389">
        <v>1099027</v>
      </c>
      <c r="B389" t="s">
        <v>20761</v>
      </c>
      <c r="C389" t="s">
        <v>20015</v>
      </c>
      <c r="D389" t="s">
        <v>20762</v>
      </c>
      <c r="E389" t="s">
        <v>20088</v>
      </c>
      <c r="F389" t="s">
        <v>20089</v>
      </c>
      <c r="G389" t="s">
        <v>20019</v>
      </c>
      <c r="H389" t="s">
        <v>20481</v>
      </c>
      <c r="I389" t="s">
        <v>3973</v>
      </c>
      <c r="J389" t="s">
        <v>3864</v>
      </c>
      <c r="K389" t="s">
        <v>3864</v>
      </c>
      <c r="L389" t="s">
        <v>20495</v>
      </c>
      <c r="M389" t="s">
        <v>20496</v>
      </c>
    </row>
    <row r="390" spans="1:13" x14ac:dyDescent="0.35">
      <c r="A390">
        <v>1275208</v>
      </c>
      <c r="B390" t="s">
        <v>20763</v>
      </c>
      <c r="C390" t="s">
        <v>20015</v>
      </c>
      <c r="D390" t="s">
        <v>20764</v>
      </c>
      <c r="E390" t="s">
        <v>20088</v>
      </c>
      <c r="F390" t="s">
        <v>20089</v>
      </c>
      <c r="G390" t="s">
        <v>20019</v>
      </c>
      <c r="H390" t="s">
        <v>20481</v>
      </c>
      <c r="I390" t="s">
        <v>12723</v>
      </c>
      <c r="J390" t="s">
        <v>12780</v>
      </c>
      <c r="K390" t="s">
        <v>12780</v>
      </c>
      <c r="L390" t="s">
        <v>10350</v>
      </c>
      <c r="M390" t="s">
        <v>20519</v>
      </c>
    </row>
    <row r="391" spans="1:13" x14ac:dyDescent="0.35">
      <c r="A391">
        <v>49828029</v>
      </c>
      <c r="B391" t="s">
        <v>20765</v>
      </c>
      <c r="C391" t="s">
        <v>20015</v>
      </c>
      <c r="D391" t="s">
        <v>20766</v>
      </c>
      <c r="E391" t="s">
        <v>20088</v>
      </c>
      <c r="F391" t="s">
        <v>20089</v>
      </c>
      <c r="G391" t="s">
        <v>20019</v>
      </c>
      <c r="H391" t="s">
        <v>20481</v>
      </c>
      <c r="I391" t="s">
        <v>442</v>
      </c>
      <c r="J391" t="s">
        <v>457</v>
      </c>
      <c r="K391" t="s">
        <v>151</v>
      </c>
      <c r="L391" t="s">
        <v>20483</v>
      </c>
      <c r="M391" t="s">
        <v>20484</v>
      </c>
    </row>
    <row r="392" spans="1:13" x14ac:dyDescent="0.35">
      <c r="A392">
        <v>44225946</v>
      </c>
      <c r="B392" t="s">
        <v>20767</v>
      </c>
      <c r="C392" t="s">
        <v>20015</v>
      </c>
      <c r="D392" t="s">
        <v>20768</v>
      </c>
      <c r="E392" t="s">
        <v>20088</v>
      </c>
      <c r="F392" t="s">
        <v>20089</v>
      </c>
      <c r="G392" t="s">
        <v>20019</v>
      </c>
      <c r="H392" t="s">
        <v>20481</v>
      </c>
      <c r="I392" t="s">
        <v>8152</v>
      </c>
      <c r="J392" t="s">
        <v>8152</v>
      </c>
      <c r="K392" t="s">
        <v>8152</v>
      </c>
      <c r="L392" t="s">
        <v>20629</v>
      </c>
      <c r="M392" t="s">
        <v>20630</v>
      </c>
    </row>
    <row r="393" spans="1:13" x14ac:dyDescent="0.35">
      <c r="A393">
        <v>70816166</v>
      </c>
      <c r="B393" t="s">
        <v>20769</v>
      </c>
      <c r="C393" t="s">
        <v>20015</v>
      </c>
      <c r="D393" t="s">
        <v>20770</v>
      </c>
      <c r="E393" t="s">
        <v>20088</v>
      </c>
      <c r="F393" t="s">
        <v>20089</v>
      </c>
      <c r="G393" t="s">
        <v>20019</v>
      </c>
      <c r="H393" t="s">
        <v>20481</v>
      </c>
      <c r="I393" t="s">
        <v>10110</v>
      </c>
      <c r="J393" t="s">
        <v>10149</v>
      </c>
      <c r="K393" t="s">
        <v>10149</v>
      </c>
      <c r="L393" t="s">
        <v>20512</v>
      </c>
      <c r="M393" t="s">
        <v>20490</v>
      </c>
    </row>
    <row r="394" spans="1:13" x14ac:dyDescent="0.35">
      <c r="A394">
        <v>68731990</v>
      </c>
      <c r="B394" t="s">
        <v>20771</v>
      </c>
      <c r="C394" t="s">
        <v>20015</v>
      </c>
      <c r="D394" t="s">
        <v>20772</v>
      </c>
      <c r="E394" t="s">
        <v>20088</v>
      </c>
      <c r="F394" t="s">
        <v>20089</v>
      </c>
      <c r="G394" t="s">
        <v>20019</v>
      </c>
      <c r="H394" t="s">
        <v>20481</v>
      </c>
      <c r="I394" t="s">
        <v>12380</v>
      </c>
      <c r="J394" t="s">
        <v>12780</v>
      </c>
      <c r="K394" t="s">
        <v>12780</v>
      </c>
      <c r="L394" t="s">
        <v>10350</v>
      </c>
      <c r="M394" t="s">
        <v>20519</v>
      </c>
    </row>
    <row r="395" spans="1:13" x14ac:dyDescent="0.35">
      <c r="A395">
        <v>2270935</v>
      </c>
      <c r="B395" t="s">
        <v>20773</v>
      </c>
      <c r="C395" t="s">
        <v>20015</v>
      </c>
      <c r="D395" t="s">
        <v>20774</v>
      </c>
      <c r="E395" t="s">
        <v>20088</v>
      </c>
      <c r="F395" t="s">
        <v>20089</v>
      </c>
      <c r="G395" t="s">
        <v>20019</v>
      </c>
      <c r="H395" t="s">
        <v>20481</v>
      </c>
      <c r="I395" t="s">
        <v>5650</v>
      </c>
      <c r="J395" t="s">
        <v>5650</v>
      </c>
      <c r="K395" t="s">
        <v>5689</v>
      </c>
      <c r="L395" t="s">
        <v>20539</v>
      </c>
      <c r="M395" t="s">
        <v>20496</v>
      </c>
    </row>
    <row r="396" spans="1:13" x14ac:dyDescent="0.35">
      <c r="A396">
        <v>69967784</v>
      </c>
      <c r="B396" t="s">
        <v>20775</v>
      </c>
      <c r="C396" t="s">
        <v>20015</v>
      </c>
      <c r="D396" t="s">
        <v>20776</v>
      </c>
      <c r="E396" t="s">
        <v>20088</v>
      </c>
      <c r="F396" t="s">
        <v>20089</v>
      </c>
      <c r="G396" t="s">
        <v>20019</v>
      </c>
      <c r="H396" t="s">
        <v>20481</v>
      </c>
      <c r="I396" t="s">
        <v>4951</v>
      </c>
      <c r="J396" t="s">
        <v>6567</v>
      </c>
      <c r="K396" t="s">
        <v>6567</v>
      </c>
      <c r="L396" t="s">
        <v>20539</v>
      </c>
      <c r="M396" t="s">
        <v>20496</v>
      </c>
    </row>
    <row r="397" spans="1:13" x14ac:dyDescent="0.35">
      <c r="A397">
        <v>71214445</v>
      </c>
      <c r="B397" t="s">
        <v>20777</v>
      </c>
      <c r="C397" t="s">
        <v>20015</v>
      </c>
      <c r="D397" t="s">
        <v>20778</v>
      </c>
      <c r="E397" t="s">
        <v>20088</v>
      </c>
      <c r="F397" t="s">
        <v>20089</v>
      </c>
      <c r="G397" t="s">
        <v>20019</v>
      </c>
      <c r="H397" t="s">
        <v>20481</v>
      </c>
      <c r="I397" t="s">
        <v>14542</v>
      </c>
      <c r="J397" t="s">
        <v>15159</v>
      </c>
      <c r="K397" t="s">
        <v>15159</v>
      </c>
      <c r="L397" t="s">
        <v>20518</v>
      </c>
      <c r="M397" t="s">
        <v>20519</v>
      </c>
    </row>
    <row r="398" spans="1:13" x14ac:dyDescent="0.35">
      <c r="A398">
        <v>69000948</v>
      </c>
      <c r="B398" t="s">
        <v>20779</v>
      </c>
      <c r="C398" t="s">
        <v>20015</v>
      </c>
      <c r="D398" t="s">
        <v>20780</v>
      </c>
      <c r="E398" t="s">
        <v>20088</v>
      </c>
      <c r="F398" t="s">
        <v>20089</v>
      </c>
      <c r="G398" t="s">
        <v>20019</v>
      </c>
      <c r="H398" t="s">
        <v>20481</v>
      </c>
      <c r="I398" t="s">
        <v>241</v>
      </c>
      <c r="J398" t="s">
        <v>151</v>
      </c>
      <c r="K398" t="s">
        <v>151</v>
      </c>
      <c r="L398" t="s">
        <v>20483</v>
      </c>
      <c r="M398" t="s">
        <v>20484</v>
      </c>
    </row>
    <row r="399" spans="1:13" x14ac:dyDescent="0.35">
      <c r="A399">
        <v>70846642</v>
      </c>
      <c r="B399" t="s">
        <v>20781</v>
      </c>
      <c r="C399" t="s">
        <v>20015</v>
      </c>
      <c r="D399" t="s">
        <v>20782</v>
      </c>
      <c r="E399" t="s">
        <v>20088</v>
      </c>
      <c r="F399" t="s">
        <v>20089</v>
      </c>
      <c r="G399" t="s">
        <v>20019</v>
      </c>
      <c r="H399" t="s">
        <v>20481</v>
      </c>
      <c r="I399" t="s">
        <v>12531</v>
      </c>
      <c r="J399" t="s">
        <v>12613</v>
      </c>
      <c r="K399" t="s">
        <v>12780</v>
      </c>
      <c r="L399" t="s">
        <v>10350</v>
      </c>
      <c r="M399" t="s">
        <v>20519</v>
      </c>
    </row>
    <row r="400" spans="1:13" x14ac:dyDescent="0.35">
      <c r="A400">
        <v>68982984</v>
      </c>
      <c r="B400" t="s">
        <v>20783</v>
      </c>
      <c r="C400" t="s">
        <v>20015</v>
      </c>
      <c r="D400" t="s">
        <v>20784</v>
      </c>
      <c r="E400" t="s">
        <v>20088</v>
      </c>
      <c r="F400" t="s">
        <v>20089</v>
      </c>
      <c r="G400" t="s">
        <v>20019</v>
      </c>
      <c r="H400" t="s">
        <v>20481</v>
      </c>
      <c r="I400" t="s">
        <v>7680</v>
      </c>
      <c r="J400" t="s">
        <v>7582</v>
      </c>
      <c r="K400" t="s">
        <v>7573</v>
      </c>
      <c r="L400" t="s">
        <v>20629</v>
      </c>
      <c r="M400" t="s">
        <v>20630</v>
      </c>
    </row>
    <row r="401" spans="1:13" x14ac:dyDescent="0.35">
      <c r="A401">
        <v>71212108</v>
      </c>
      <c r="B401" t="s">
        <v>20785</v>
      </c>
      <c r="C401" t="s">
        <v>20015</v>
      </c>
      <c r="D401" t="s">
        <v>20786</v>
      </c>
      <c r="E401" t="s">
        <v>20088</v>
      </c>
      <c r="F401" t="s">
        <v>20089</v>
      </c>
      <c r="G401" t="s">
        <v>20019</v>
      </c>
      <c r="H401" t="s">
        <v>20481</v>
      </c>
      <c r="I401" t="s">
        <v>14605</v>
      </c>
      <c r="J401" t="s">
        <v>14761</v>
      </c>
      <c r="K401" t="s">
        <v>14761</v>
      </c>
      <c r="L401" t="s">
        <v>20518</v>
      </c>
      <c r="M401" t="s">
        <v>20519</v>
      </c>
    </row>
    <row r="402" spans="1:13" x14ac:dyDescent="0.35">
      <c r="A402">
        <v>61883905</v>
      </c>
      <c r="B402" t="s">
        <v>20787</v>
      </c>
      <c r="C402" t="s">
        <v>20015</v>
      </c>
      <c r="D402" t="s">
        <v>20788</v>
      </c>
      <c r="E402" t="s">
        <v>20088</v>
      </c>
      <c r="F402" t="s">
        <v>20089</v>
      </c>
      <c r="G402" t="s">
        <v>20019</v>
      </c>
      <c r="H402" t="s">
        <v>20481</v>
      </c>
      <c r="I402" t="s">
        <v>20789</v>
      </c>
      <c r="J402" t="s">
        <v>2601</v>
      </c>
      <c r="K402" t="s">
        <v>20509</v>
      </c>
      <c r="L402" t="s">
        <v>20483</v>
      </c>
      <c r="M402" t="s">
        <v>20484</v>
      </c>
    </row>
    <row r="403" spans="1:13" x14ac:dyDescent="0.35">
      <c r="A403">
        <v>70289751</v>
      </c>
      <c r="B403" t="s">
        <v>20790</v>
      </c>
      <c r="C403" t="s">
        <v>20015</v>
      </c>
      <c r="D403" t="s">
        <v>20791</v>
      </c>
      <c r="E403" t="s">
        <v>20088</v>
      </c>
      <c r="F403" t="s">
        <v>20089</v>
      </c>
      <c r="G403" t="s">
        <v>20019</v>
      </c>
      <c r="H403" t="s">
        <v>20481</v>
      </c>
      <c r="I403" t="s">
        <v>12484</v>
      </c>
      <c r="J403" t="s">
        <v>12604</v>
      </c>
      <c r="K403" t="s">
        <v>12780</v>
      </c>
      <c r="L403" t="s">
        <v>10350</v>
      </c>
      <c r="M403" t="s">
        <v>20519</v>
      </c>
    </row>
    <row r="404" spans="1:13" x14ac:dyDescent="0.35">
      <c r="A404">
        <v>75072483</v>
      </c>
      <c r="B404" t="s">
        <v>20792</v>
      </c>
      <c r="C404" t="s">
        <v>20015</v>
      </c>
      <c r="D404" t="s">
        <v>20793</v>
      </c>
      <c r="E404" t="s">
        <v>20088</v>
      </c>
      <c r="F404" t="s">
        <v>20089</v>
      </c>
      <c r="G404" t="s">
        <v>20019</v>
      </c>
      <c r="H404" t="s">
        <v>20481</v>
      </c>
      <c r="I404" t="s">
        <v>8152</v>
      </c>
      <c r="J404" t="s">
        <v>8152</v>
      </c>
      <c r="K404" t="s">
        <v>8152</v>
      </c>
      <c r="L404" t="s">
        <v>20629</v>
      </c>
      <c r="M404" t="s">
        <v>20630</v>
      </c>
    </row>
    <row r="405" spans="1:13" x14ac:dyDescent="0.35">
      <c r="A405">
        <v>71224432</v>
      </c>
      <c r="B405" t="s">
        <v>20794</v>
      </c>
      <c r="C405" t="s">
        <v>20015</v>
      </c>
      <c r="D405" t="s">
        <v>20795</v>
      </c>
      <c r="E405" t="s">
        <v>20088</v>
      </c>
      <c r="F405" t="s">
        <v>20089</v>
      </c>
      <c r="G405" t="s">
        <v>20019</v>
      </c>
      <c r="H405" t="s">
        <v>20481</v>
      </c>
      <c r="I405" t="s">
        <v>10119</v>
      </c>
      <c r="J405" t="s">
        <v>10119</v>
      </c>
      <c r="K405" t="s">
        <v>10119</v>
      </c>
      <c r="L405" t="s">
        <v>20518</v>
      </c>
      <c r="M405" t="s">
        <v>20519</v>
      </c>
    </row>
    <row r="406" spans="1:13" x14ac:dyDescent="0.35">
      <c r="A406">
        <v>70694061</v>
      </c>
      <c r="B406" t="s">
        <v>20796</v>
      </c>
      <c r="C406" t="s">
        <v>20015</v>
      </c>
      <c r="D406" t="s">
        <v>20797</v>
      </c>
      <c r="E406" t="s">
        <v>20088</v>
      </c>
      <c r="F406" t="s">
        <v>20089</v>
      </c>
      <c r="G406" t="s">
        <v>20019</v>
      </c>
      <c r="H406" t="s">
        <v>20481</v>
      </c>
      <c r="I406" t="s">
        <v>8648</v>
      </c>
      <c r="J406" t="s">
        <v>8648</v>
      </c>
      <c r="K406" t="s">
        <v>8735</v>
      </c>
      <c r="L406" t="s">
        <v>20566</v>
      </c>
      <c r="M406" t="s">
        <v>20490</v>
      </c>
    </row>
    <row r="407" spans="1:13" x14ac:dyDescent="0.35">
      <c r="A407">
        <v>75108968</v>
      </c>
      <c r="B407" t="s">
        <v>20798</v>
      </c>
      <c r="C407" t="s">
        <v>20015</v>
      </c>
      <c r="D407" t="s">
        <v>20799</v>
      </c>
      <c r="E407" t="s">
        <v>20088</v>
      </c>
      <c r="F407" t="s">
        <v>20089</v>
      </c>
      <c r="G407" t="s">
        <v>20019</v>
      </c>
      <c r="H407" t="s">
        <v>20481</v>
      </c>
      <c r="I407" t="s">
        <v>14874</v>
      </c>
      <c r="J407" t="s">
        <v>14976</v>
      </c>
      <c r="K407" t="s">
        <v>15159</v>
      </c>
      <c r="L407" t="s">
        <v>20518</v>
      </c>
      <c r="M407" t="s">
        <v>20519</v>
      </c>
    </row>
    <row r="408" spans="1:13" x14ac:dyDescent="0.35">
      <c r="A408">
        <v>75109191</v>
      </c>
      <c r="B408" t="s">
        <v>20800</v>
      </c>
      <c r="C408" t="s">
        <v>20015</v>
      </c>
      <c r="D408" t="s">
        <v>20801</v>
      </c>
      <c r="E408" t="s">
        <v>20088</v>
      </c>
      <c r="F408" t="s">
        <v>20089</v>
      </c>
      <c r="G408" t="s">
        <v>20019</v>
      </c>
      <c r="H408" t="s">
        <v>20481</v>
      </c>
      <c r="I408" t="s">
        <v>3415</v>
      </c>
      <c r="J408" t="s">
        <v>3455</v>
      </c>
      <c r="K408" t="s">
        <v>3455</v>
      </c>
      <c r="L408" t="s">
        <v>20483</v>
      </c>
      <c r="M408" t="s">
        <v>20484</v>
      </c>
    </row>
    <row r="409" spans="1:13" x14ac:dyDescent="0.35">
      <c r="A409">
        <v>65763173</v>
      </c>
      <c r="B409" t="s">
        <v>20802</v>
      </c>
      <c r="C409" t="s">
        <v>20015</v>
      </c>
      <c r="D409" t="s">
        <v>20803</v>
      </c>
      <c r="E409" t="s">
        <v>20088</v>
      </c>
      <c r="F409" t="s">
        <v>20089</v>
      </c>
      <c r="G409" t="s">
        <v>20019</v>
      </c>
      <c r="H409" t="s">
        <v>20481</v>
      </c>
      <c r="I409" t="s">
        <v>8384</v>
      </c>
      <c r="J409" t="s">
        <v>15690</v>
      </c>
      <c r="K409" t="s">
        <v>15690</v>
      </c>
      <c r="L409" t="s">
        <v>20633</v>
      </c>
      <c r="M409" t="s">
        <v>20500</v>
      </c>
    </row>
    <row r="410" spans="1:13" x14ac:dyDescent="0.35">
      <c r="A410">
        <v>75137313</v>
      </c>
      <c r="B410" t="s">
        <v>20804</v>
      </c>
      <c r="C410" t="s">
        <v>20015</v>
      </c>
      <c r="D410" t="s">
        <v>20805</v>
      </c>
      <c r="E410" t="s">
        <v>20088</v>
      </c>
      <c r="F410" t="s">
        <v>20089</v>
      </c>
      <c r="G410" t="s">
        <v>20019</v>
      </c>
      <c r="H410" t="s">
        <v>20481</v>
      </c>
      <c r="I410" t="s">
        <v>14816</v>
      </c>
      <c r="J410" t="s">
        <v>14976</v>
      </c>
      <c r="K410" t="s">
        <v>15159</v>
      </c>
      <c r="L410" t="s">
        <v>20518</v>
      </c>
      <c r="M410" t="s">
        <v>20519</v>
      </c>
    </row>
    <row r="411" spans="1:13" x14ac:dyDescent="0.35">
      <c r="A411">
        <v>71188118</v>
      </c>
      <c r="B411" t="s">
        <v>20806</v>
      </c>
      <c r="C411" t="s">
        <v>20015</v>
      </c>
      <c r="D411" t="s">
        <v>20807</v>
      </c>
      <c r="E411" t="s">
        <v>20088</v>
      </c>
      <c r="F411" t="s">
        <v>20089</v>
      </c>
      <c r="G411" t="s">
        <v>20019</v>
      </c>
      <c r="H411" t="s">
        <v>20481</v>
      </c>
      <c r="I411" t="s">
        <v>15164</v>
      </c>
      <c r="J411" t="s">
        <v>15159</v>
      </c>
      <c r="K411" t="s">
        <v>15159</v>
      </c>
      <c r="L411" t="s">
        <v>20518</v>
      </c>
      <c r="M411" t="s">
        <v>20519</v>
      </c>
    </row>
    <row r="412" spans="1:13" x14ac:dyDescent="0.35">
      <c r="A412">
        <v>71169041</v>
      </c>
      <c r="B412" t="s">
        <v>20808</v>
      </c>
      <c r="C412" t="s">
        <v>20015</v>
      </c>
      <c r="D412" t="s">
        <v>20809</v>
      </c>
      <c r="E412" t="s">
        <v>20088</v>
      </c>
      <c r="F412" t="s">
        <v>20089</v>
      </c>
      <c r="G412" t="s">
        <v>20019</v>
      </c>
      <c r="H412" t="s">
        <v>20481</v>
      </c>
      <c r="I412" t="s">
        <v>15159</v>
      </c>
      <c r="J412" t="s">
        <v>15159</v>
      </c>
      <c r="K412" t="s">
        <v>15159</v>
      </c>
      <c r="L412" t="s">
        <v>20518</v>
      </c>
      <c r="M412" t="s">
        <v>20519</v>
      </c>
    </row>
    <row r="413" spans="1:13" x14ac:dyDescent="0.35">
      <c r="A413">
        <v>71184996</v>
      </c>
      <c r="B413" t="s">
        <v>20810</v>
      </c>
      <c r="C413" t="s">
        <v>20015</v>
      </c>
      <c r="D413" t="s">
        <v>20811</v>
      </c>
      <c r="E413" t="s">
        <v>20088</v>
      </c>
      <c r="F413" t="s">
        <v>20089</v>
      </c>
      <c r="G413" t="s">
        <v>20019</v>
      </c>
      <c r="H413" t="s">
        <v>20481</v>
      </c>
      <c r="I413" t="s">
        <v>816</v>
      </c>
      <c r="J413" t="s">
        <v>846</v>
      </c>
      <c r="K413" t="s">
        <v>846</v>
      </c>
      <c r="L413" t="s">
        <v>20483</v>
      </c>
      <c r="M413" t="s">
        <v>20484</v>
      </c>
    </row>
    <row r="414" spans="1:13" x14ac:dyDescent="0.35">
      <c r="A414">
        <v>75110636</v>
      </c>
      <c r="B414" t="s">
        <v>20812</v>
      </c>
      <c r="C414" t="s">
        <v>20015</v>
      </c>
      <c r="D414" t="s">
        <v>20813</v>
      </c>
      <c r="E414" t="s">
        <v>20088</v>
      </c>
      <c r="F414" t="s">
        <v>20089</v>
      </c>
      <c r="G414" t="s">
        <v>20019</v>
      </c>
      <c r="H414" t="s">
        <v>20481</v>
      </c>
      <c r="I414" t="s">
        <v>15110</v>
      </c>
      <c r="J414" t="s">
        <v>15159</v>
      </c>
      <c r="K414" t="s">
        <v>15159</v>
      </c>
      <c r="L414" t="s">
        <v>20518</v>
      </c>
      <c r="M414" t="s">
        <v>20519</v>
      </c>
    </row>
    <row r="415" spans="1:13" x14ac:dyDescent="0.35">
      <c r="A415">
        <v>68211384</v>
      </c>
      <c r="B415" t="s">
        <v>20814</v>
      </c>
      <c r="C415" t="s">
        <v>20015</v>
      </c>
      <c r="D415" t="s">
        <v>20815</v>
      </c>
      <c r="E415" t="s">
        <v>20088</v>
      </c>
      <c r="F415" t="s">
        <v>20089</v>
      </c>
      <c r="G415" t="s">
        <v>20019</v>
      </c>
      <c r="H415" t="s">
        <v>20481</v>
      </c>
      <c r="I415" t="s">
        <v>10890</v>
      </c>
      <c r="J415" t="s">
        <v>10890</v>
      </c>
      <c r="K415" t="s">
        <v>10956</v>
      </c>
      <c r="L415" t="s">
        <v>20512</v>
      </c>
      <c r="M415" t="s">
        <v>20490</v>
      </c>
    </row>
    <row r="416" spans="1:13" x14ac:dyDescent="0.35">
      <c r="A416">
        <v>72038691</v>
      </c>
      <c r="B416" t="s">
        <v>20816</v>
      </c>
      <c r="C416" t="s">
        <v>20015</v>
      </c>
      <c r="D416" t="s">
        <v>20817</v>
      </c>
      <c r="E416" t="s">
        <v>20088</v>
      </c>
      <c r="F416" t="s">
        <v>20089</v>
      </c>
      <c r="G416" t="s">
        <v>20019</v>
      </c>
      <c r="H416" t="s">
        <v>20481</v>
      </c>
      <c r="I416" t="s">
        <v>8837</v>
      </c>
      <c r="J416" t="s">
        <v>8837</v>
      </c>
      <c r="K416" t="s">
        <v>8837</v>
      </c>
      <c r="L416" t="s">
        <v>20489</v>
      </c>
      <c r="M416" t="s">
        <v>20490</v>
      </c>
    </row>
    <row r="417" spans="1:13" x14ac:dyDescent="0.35">
      <c r="A417">
        <v>70157898</v>
      </c>
      <c r="B417" t="s">
        <v>20818</v>
      </c>
      <c r="C417" t="s">
        <v>20015</v>
      </c>
      <c r="D417" t="s">
        <v>20819</v>
      </c>
      <c r="E417" t="s">
        <v>20088</v>
      </c>
      <c r="F417" t="s">
        <v>20089</v>
      </c>
      <c r="G417" t="s">
        <v>20019</v>
      </c>
      <c r="H417" t="s">
        <v>20481</v>
      </c>
      <c r="I417" t="s">
        <v>10049</v>
      </c>
      <c r="J417" t="s">
        <v>10049</v>
      </c>
      <c r="K417" t="s">
        <v>10022</v>
      </c>
      <c r="L417" t="s">
        <v>20489</v>
      </c>
      <c r="M417" t="s">
        <v>20490</v>
      </c>
    </row>
    <row r="418" spans="1:13" x14ac:dyDescent="0.35">
      <c r="A418">
        <v>70902640</v>
      </c>
      <c r="B418" t="s">
        <v>20820</v>
      </c>
      <c r="C418" t="s">
        <v>20015</v>
      </c>
      <c r="D418" t="s">
        <v>20821</v>
      </c>
      <c r="E418" t="s">
        <v>20088</v>
      </c>
      <c r="F418" t="s">
        <v>20089</v>
      </c>
      <c r="G418" t="s">
        <v>20019</v>
      </c>
      <c r="H418" t="s">
        <v>20481</v>
      </c>
      <c r="I418" t="s">
        <v>11138</v>
      </c>
      <c r="J418" t="s">
        <v>11138</v>
      </c>
      <c r="K418" t="s">
        <v>11290</v>
      </c>
      <c r="L418" t="s">
        <v>20512</v>
      </c>
      <c r="M418" t="s">
        <v>20490</v>
      </c>
    </row>
    <row r="419" spans="1:13" x14ac:dyDescent="0.35">
      <c r="A419">
        <v>70824789</v>
      </c>
      <c r="B419" t="s">
        <v>20822</v>
      </c>
      <c r="C419" t="s">
        <v>20015</v>
      </c>
      <c r="D419" t="s">
        <v>20823</v>
      </c>
      <c r="E419" t="s">
        <v>20088</v>
      </c>
      <c r="F419" t="s">
        <v>20089</v>
      </c>
      <c r="G419" t="s">
        <v>20019</v>
      </c>
      <c r="H419" t="s">
        <v>20481</v>
      </c>
      <c r="I419" t="s">
        <v>9197</v>
      </c>
      <c r="J419" t="s">
        <v>9163</v>
      </c>
      <c r="K419" t="s">
        <v>9163</v>
      </c>
      <c r="L419" t="s">
        <v>20489</v>
      </c>
      <c r="M419" t="s">
        <v>20490</v>
      </c>
    </row>
    <row r="420" spans="1:13" x14ac:dyDescent="0.35">
      <c r="A420">
        <v>70883271</v>
      </c>
      <c r="B420" t="s">
        <v>20824</v>
      </c>
      <c r="C420" t="s">
        <v>20015</v>
      </c>
      <c r="D420" t="s">
        <v>20825</v>
      </c>
      <c r="E420" t="s">
        <v>20088</v>
      </c>
      <c r="F420" t="s">
        <v>20089</v>
      </c>
      <c r="G420" t="s">
        <v>20019</v>
      </c>
      <c r="H420" t="s">
        <v>20481</v>
      </c>
      <c r="I420" t="s">
        <v>3691</v>
      </c>
      <c r="J420" t="s">
        <v>3563</v>
      </c>
      <c r="K420" t="s">
        <v>3563</v>
      </c>
      <c r="L420" t="s">
        <v>20495</v>
      </c>
      <c r="M420" t="s">
        <v>20496</v>
      </c>
    </row>
    <row r="421" spans="1:13" x14ac:dyDescent="0.35">
      <c r="A421">
        <v>75103061</v>
      </c>
      <c r="B421" t="s">
        <v>20826</v>
      </c>
      <c r="C421" t="s">
        <v>20015</v>
      </c>
      <c r="D421" t="s">
        <v>20827</v>
      </c>
      <c r="E421" t="s">
        <v>20088</v>
      </c>
      <c r="F421" t="s">
        <v>20089</v>
      </c>
      <c r="G421" t="s">
        <v>20019</v>
      </c>
      <c r="H421" t="s">
        <v>20481</v>
      </c>
      <c r="I421" t="s">
        <v>14740</v>
      </c>
      <c r="J421" t="s">
        <v>14732</v>
      </c>
      <c r="K421" t="s">
        <v>14761</v>
      </c>
      <c r="L421" t="s">
        <v>20518</v>
      </c>
      <c r="M421" t="s">
        <v>20519</v>
      </c>
    </row>
    <row r="422" spans="1:13" x14ac:dyDescent="0.35">
      <c r="A422">
        <v>68783213</v>
      </c>
      <c r="B422" t="s">
        <v>20828</v>
      </c>
      <c r="C422" t="s">
        <v>20015</v>
      </c>
      <c r="D422" t="s">
        <v>20829</v>
      </c>
      <c r="E422" t="s">
        <v>20088</v>
      </c>
      <c r="F422" t="s">
        <v>20089</v>
      </c>
      <c r="G422" t="s">
        <v>20019</v>
      </c>
      <c r="H422" t="s">
        <v>20481</v>
      </c>
      <c r="I422" t="s">
        <v>6664</v>
      </c>
      <c r="J422" t="s">
        <v>6753</v>
      </c>
      <c r="K422" t="s">
        <v>6753</v>
      </c>
      <c r="L422" t="s">
        <v>20539</v>
      </c>
      <c r="M422" t="s">
        <v>20496</v>
      </c>
    </row>
    <row r="423" spans="1:13" x14ac:dyDescent="0.35">
      <c r="A423">
        <v>71204148</v>
      </c>
      <c r="B423" t="s">
        <v>20830</v>
      </c>
      <c r="C423" t="s">
        <v>20015</v>
      </c>
      <c r="D423" t="s">
        <v>4145</v>
      </c>
      <c r="E423" t="s">
        <v>20088</v>
      </c>
      <c r="F423" t="s">
        <v>20089</v>
      </c>
      <c r="G423" t="s">
        <v>20019</v>
      </c>
      <c r="H423" t="s">
        <v>20481</v>
      </c>
      <c r="I423" t="s">
        <v>4055</v>
      </c>
      <c r="J423" t="s">
        <v>4256</v>
      </c>
      <c r="K423" t="s">
        <v>4112</v>
      </c>
      <c r="L423" t="s">
        <v>20495</v>
      </c>
      <c r="M423" t="s">
        <v>20496</v>
      </c>
    </row>
    <row r="424" spans="1:13" x14ac:dyDescent="0.35">
      <c r="A424">
        <v>69347182</v>
      </c>
      <c r="B424" t="s">
        <v>20831</v>
      </c>
      <c r="C424" t="s">
        <v>20015</v>
      </c>
      <c r="D424" t="s">
        <v>20832</v>
      </c>
      <c r="E424" t="s">
        <v>20088</v>
      </c>
      <c r="F424" t="s">
        <v>20089</v>
      </c>
      <c r="G424" t="s">
        <v>20019</v>
      </c>
      <c r="H424" t="s">
        <v>20481</v>
      </c>
      <c r="I424" t="s">
        <v>217</v>
      </c>
      <c r="J424" t="s">
        <v>151</v>
      </c>
      <c r="K424" t="s">
        <v>151</v>
      </c>
      <c r="L424" t="s">
        <v>20483</v>
      </c>
      <c r="M424" t="s">
        <v>20484</v>
      </c>
    </row>
    <row r="425" spans="1:13" x14ac:dyDescent="0.35">
      <c r="A425">
        <v>71202960</v>
      </c>
      <c r="B425" t="s">
        <v>20833</v>
      </c>
      <c r="C425" t="s">
        <v>20015</v>
      </c>
      <c r="D425" t="s">
        <v>20834</v>
      </c>
      <c r="E425" t="s">
        <v>20088</v>
      </c>
      <c r="F425" t="s">
        <v>20089</v>
      </c>
      <c r="G425" t="s">
        <v>20019</v>
      </c>
      <c r="H425" t="s">
        <v>20481</v>
      </c>
      <c r="I425" t="s">
        <v>6296</v>
      </c>
      <c r="J425" t="s">
        <v>6264</v>
      </c>
      <c r="K425" t="s">
        <v>20538</v>
      </c>
      <c r="L425" t="s">
        <v>20539</v>
      </c>
      <c r="M425" t="s">
        <v>20496</v>
      </c>
    </row>
    <row r="426" spans="1:13" x14ac:dyDescent="0.35">
      <c r="A426">
        <v>71227075</v>
      </c>
      <c r="B426" t="s">
        <v>20835</v>
      </c>
      <c r="C426" t="s">
        <v>20015</v>
      </c>
      <c r="D426" t="s">
        <v>20836</v>
      </c>
      <c r="E426" t="s">
        <v>20088</v>
      </c>
      <c r="F426" t="s">
        <v>20089</v>
      </c>
      <c r="G426" t="s">
        <v>20019</v>
      </c>
      <c r="H426" t="s">
        <v>20481</v>
      </c>
      <c r="I426" t="s">
        <v>9109</v>
      </c>
      <c r="J426" t="s">
        <v>9163</v>
      </c>
      <c r="K426" t="s">
        <v>9163</v>
      </c>
      <c r="L426" t="s">
        <v>20489</v>
      </c>
      <c r="M426" t="s">
        <v>20490</v>
      </c>
    </row>
    <row r="427" spans="1:13" x14ac:dyDescent="0.35">
      <c r="A427">
        <v>71203354</v>
      </c>
      <c r="B427" t="s">
        <v>20837</v>
      </c>
      <c r="C427" t="s">
        <v>20015</v>
      </c>
      <c r="D427" t="s">
        <v>20838</v>
      </c>
      <c r="E427" t="s">
        <v>20088</v>
      </c>
      <c r="F427" t="s">
        <v>20089</v>
      </c>
      <c r="G427" t="s">
        <v>20019</v>
      </c>
      <c r="H427" t="s">
        <v>20481</v>
      </c>
      <c r="I427" t="s">
        <v>6871</v>
      </c>
      <c r="J427" t="s">
        <v>6816</v>
      </c>
      <c r="K427" t="s">
        <v>6795</v>
      </c>
      <c r="L427" t="s">
        <v>20740</v>
      </c>
      <c r="M427" t="s">
        <v>20630</v>
      </c>
    </row>
    <row r="428" spans="1:13" x14ac:dyDescent="0.35">
      <c r="A428">
        <v>70865108</v>
      </c>
      <c r="B428" t="s">
        <v>20839</v>
      </c>
      <c r="C428" t="s">
        <v>20015</v>
      </c>
      <c r="D428" t="s">
        <v>20840</v>
      </c>
      <c r="E428" t="s">
        <v>20088</v>
      </c>
      <c r="F428" t="s">
        <v>20089</v>
      </c>
      <c r="G428" t="s">
        <v>20019</v>
      </c>
      <c r="H428" t="s">
        <v>20481</v>
      </c>
      <c r="I428" t="s">
        <v>4823</v>
      </c>
      <c r="J428" t="s">
        <v>14043</v>
      </c>
      <c r="K428" t="s">
        <v>13306</v>
      </c>
      <c r="L428" t="s">
        <v>20518</v>
      </c>
      <c r="M428" t="s">
        <v>20519</v>
      </c>
    </row>
    <row r="429" spans="1:13" x14ac:dyDescent="0.35">
      <c r="A429">
        <v>75137925</v>
      </c>
      <c r="B429" t="s">
        <v>20841</v>
      </c>
      <c r="C429" t="s">
        <v>20015</v>
      </c>
      <c r="D429" t="s">
        <v>20842</v>
      </c>
      <c r="E429" t="s">
        <v>20088</v>
      </c>
      <c r="F429" t="s">
        <v>20089</v>
      </c>
      <c r="G429" t="s">
        <v>20019</v>
      </c>
      <c r="H429" t="s">
        <v>20481</v>
      </c>
      <c r="I429" t="s">
        <v>17262</v>
      </c>
      <c r="J429" t="s">
        <v>17154</v>
      </c>
      <c r="K429" t="s">
        <v>17154</v>
      </c>
      <c r="L429" t="s">
        <v>20550</v>
      </c>
      <c r="M429" t="s">
        <v>20551</v>
      </c>
    </row>
    <row r="430" spans="1:13" x14ac:dyDescent="0.35">
      <c r="A430">
        <v>70967903</v>
      </c>
      <c r="B430" t="s">
        <v>20843</v>
      </c>
      <c r="C430" t="s">
        <v>20015</v>
      </c>
      <c r="D430" t="s">
        <v>20844</v>
      </c>
      <c r="E430" t="s">
        <v>20088</v>
      </c>
      <c r="F430" t="s">
        <v>20089</v>
      </c>
      <c r="G430" t="s">
        <v>20019</v>
      </c>
      <c r="H430" t="s">
        <v>20481</v>
      </c>
      <c r="I430" t="s">
        <v>11476</v>
      </c>
      <c r="J430" t="s">
        <v>11476</v>
      </c>
      <c r="K430" t="s">
        <v>10119</v>
      </c>
      <c r="L430" t="s">
        <v>20518</v>
      </c>
      <c r="M430" t="s">
        <v>20519</v>
      </c>
    </row>
    <row r="431" spans="1:13" x14ac:dyDescent="0.35">
      <c r="A431">
        <v>75119871</v>
      </c>
      <c r="B431" t="s">
        <v>20845</v>
      </c>
      <c r="C431" t="s">
        <v>20015</v>
      </c>
      <c r="D431" t="s">
        <v>20846</v>
      </c>
      <c r="E431" t="s">
        <v>20088</v>
      </c>
      <c r="F431" t="s">
        <v>20089</v>
      </c>
      <c r="G431" t="s">
        <v>20019</v>
      </c>
      <c r="H431" t="s">
        <v>20481</v>
      </c>
      <c r="I431" t="s">
        <v>16657</v>
      </c>
      <c r="J431" t="s">
        <v>16688</v>
      </c>
      <c r="K431" t="s">
        <v>16685</v>
      </c>
      <c r="L431" t="s">
        <v>20499</v>
      </c>
      <c r="M431" t="s">
        <v>20500</v>
      </c>
    </row>
    <row r="432" spans="1:13" x14ac:dyDescent="0.35">
      <c r="A432">
        <v>75079658</v>
      </c>
      <c r="B432" t="s">
        <v>20847</v>
      </c>
      <c r="C432" t="s">
        <v>20015</v>
      </c>
      <c r="D432" t="s">
        <v>20848</v>
      </c>
      <c r="E432" t="s">
        <v>20088</v>
      </c>
      <c r="F432" t="s">
        <v>20089</v>
      </c>
      <c r="G432" t="s">
        <v>20019</v>
      </c>
      <c r="H432" t="s">
        <v>20481</v>
      </c>
      <c r="I432" t="s">
        <v>8037</v>
      </c>
      <c r="J432" t="s">
        <v>8083</v>
      </c>
      <c r="K432" t="s">
        <v>8083</v>
      </c>
      <c r="L432" t="s">
        <v>20629</v>
      </c>
      <c r="M432" t="s">
        <v>20630</v>
      </c>
    </row>
    <row r="433" spans="1:13" x14ac:dyDescent="0.35">
      <c r="A433">
        <v>70896879</v>
      </c>
      <c r="B433" t="s">
        <v>20849</v>
      </c>
      <c r="C433" t="s">
        <v>20015</v>
      </c>
      <c r="D433" t="s">
        <v>20850</v>
      </c>
      <c r="E433" t="s">
        <v>20088</v>
      </c>
      <c r="F433" t="s">
        <v>20089</v>
      </c>
      <c r="G433" t="s">
        <v>20019</v>
      </c>
      <c r="H433" t="s">
        <v>20481</v>
      </c>
      <c r="I433" t="s">
        <v>10718</v>
      </c>
      <c r="J433" t="s">
        <v>10956</v>
      </c>
      <c r="K433" t="s">
        <v>10956</v>
      </c>
      <c r="L433" t="s">
        <v>20512</v>
      </c>
      <c r="M433" t="s">
        <v>20490</v>
      </c>
    </row>
    <row r="434" spans="1:13" x14ac:dyDescent="0.35">
      <c r="A434">
        <v>69388148</v>
      </c>
      <c r="B434" t="s">
        <v>20851</v>
      </c>
      <c r="C434" t="s">
        <v>20015</v>
      </c>
      <c r="D434" t="s">
        <v>20852</v>
      </c>
      <c r="E434" t="s">
        <v>20088</v>
      </c>
      <c r="F434" t="s">
        <v>20089</v>
      </c>
      <c r="G434" t="s">
        <v>20019</v>
      </c>
      <c r="H434" t="s">
        <v>20481</v>
      </c>
      <c r="I434" t="s">
        <v>7445</v>
      </c>
      <c r="J434" t="s">
        <v>7644</v>
      </c>
      <c r="K434" t="s">
        <v>7573</v>
      </c>
      <c r="L434" t="s">
        <v>20629</v>
      </c>
      <c r="M434" t="s">
        <v>20630</v>
      </c>
    </row>
    <row r="435" spans="1:13" x14ac:dyDescent="0.35">
      <c r="A435">
        <v>69724636</v>
      </c>
      <c r="B435" t="s">
        <v>20853</v>
      </c>
      <c r="C435" t="s">
        <v>20015</v>
      </c>
      <c r="D435" t="s">
        <v>20854</v>
      </c>
      <c r="E435" t="s">
        <v>20088</v>
      </c>
      <c r="F435" t="s">
        <v>20089</v>
      </c>
      <c r="G435" t="s">
        <v>20019</v>
      </c>
      <c r="H435" t="s">
        <v>20481</v>
      </c>
      <c r="I435" t="s">
        <v>16534</v>
      </c>
      <c r="J435" t="s">
        <v>16685</v>
      </c>
      <c r="K435" t="s">
        <v>16685</v>
      </c>
      <c r="L435" t="s">
        <v>20499</v>
      </c>
      <c r="M435" t="s">
        <v>20500</v>
      </c>
    </row>
    <row r="436" spans="1:13" x14ac:dyDescent="0.35">
      <c r="A436">
        <v>70830355</v>
      </c>
      <c r="B436" t="s">
        <v>20855</v>
      </c>
      <c r="C436" t="s">
        <v>20015</v>
      </c>
      <c r="D436" t="s">
        <v>20856</v>
      </c>
      <c r="E436" t="s">
        <v>20088</v>
      </c>
      <c r="F436" t="s">
        <v>20089</v>
      </c>
      <c r="G436" t="s">
        <v>20019</v>
      </c>
      <c r="H436" t="s">
        <v>20481</v>
      </c>
      <c r="I436" t="s">
        <v>12864</v>
      </c>
      <c r="J436" t="s">
        <v>12864</v>
      </c>
      <c r="K436" t="s">
        <v>13297</v>
      </c>
      <c r="L436" t="s">
        <v>10350</v>
      </c>
      <c r="M436" t="s">
        <v>20519</v>
      </c>
    </row>
    <row r="437" spans="1:13" x14ac:dyDescent="0.35">
      <c r="A437">
        <v>71249800</v>
      </c>
      <c r="B437" t="s">
        <v>20857</v>
      </c>
      <c r="C437" t="s">
        <v>20015</v>
      </c>
      <c r="D437" t="s">
        <v>20858</v>
      </c>
      <c r="E437" t="s">
        <v>20088</v>
      </c>
      <c r="F437" t="s">
        <v>20089</v>
      </c>
      <c r="G437" t="s">
        <v>20019</v>
      </c>
      <c r="H437" t="s">
        <v>20481</v>
      </c>
      <c r="I437" t="s">
        <v>14336</v>
      </c>
      <c r="J437" t="s">
        <v>11476</v>
      </c>
      <c r="K437" t="s">
        <v>10119</v>
      </c>
      <c r="L437" t="s">
        <v>20518</v>
      </c>
      <c r="M437" t="s">
        <v>20519</v>
      </c>
    </row>
    <row r="438" spans="1:13" x14ac:dyDescent="0.35">
      <c r="A438">
        <v>75121913</v>
      </c>
      <c r="B438" t="s">
        <v>20859</v>
      </c>
      <c r="C438" t="s">
        <v>20015</v>
      </c>
      <c r="D438" t="s">
        <v>20860</v>
      </c>
      <c r="E438" t="s">
        <v>20088</v>
      </c>
      <c r="F438" t="s">
        <v>20089</v>
      </c>
      <c r="G438" t="s">
        <v>20019</v>
      </c>
      <c r="H438" t="s">
        <v>20481</v>
      </c>
      <c r="I438" t="s">
        <v>1335</v>
      </c>
      <c r="J438" t="s">
        <v>1335</v>
      </c>
      <c r="K438" t="s">
        <v>1407</v>
      </c>
      <c r="L438" t="s">
        <v>20483</v>
      </c>
      <c r="M438" t="s">
        <v>20484</v>
      </c>
    </row>
    <row r="439" spans="1:13" x14ac:dyDescent="0.35">
      <c r="A439">
        <v>70499993</v>
      </c>
      <c r="B439" t="s">
        <v>20861</v>
      </c>
      <c r="C439" t="s">
        <v>20015</v>
      </c>
      <c r="D439" t="s">
        <v>20862</v>
      </c>
      <c r="E439" t="s">
        <v>20088</v>
      </c>
      <c r="F439" t="s">
        <v>20089</v>
      </c>
      <c r="G439" t="s">
        <v>20019</v>
      </c>
      <c r="H439" t="s">
        <v>20481</v>
      </c>
      <c r="I439" t="s">
        <v>13809</v>
      </c>
      <c r="J439" t="s">
        <v>14043</v>
      </c>
      <c r="K439" t="s">
        <v>13306</v>
      </c>
      <c r="L439" t="s">
        <v>20518</v>
      </c>
      <c r="M439" t="s">
        <v>20519</v>
      </c>
    </row>
    <row r="440" spans="1:13" x14ac:dyDescent="0.35">
      <c r="A440">
        <v>70963274</v>
      </c>
      <c r="B440" t="s">
        <v>20863</v>
      </c>
      <c r="C440" t="s">
        <v>20015</v>
      </c>
      <c r="D440" t="s">
        <v>20864</v>
      </c>
      <c r="E440" t="s">
        <v>20088</v>
      </c>
      <c r="F440" t="s">
        <v>20089</v>
      </c>
      <c r="G440" t="s">
        <v>20019</v>
      </c>
      <c r="H440" t="s">
        <v>20481</v>
      </c>
      <c r="I440" t="s">
        <v>8801</v>
      </c>
      <c r="J440" t="s">
        <v>8837</v>
      </c>
      <c r="K440" t="s">
        <v>8837</v>
      </c>
      <c r="L440" t="s">
        <v>20489</v>
      </c>
      <c r="M440" t="s">
        <v>20490</v>
      </c>
    </row>
    <row r="441" spans="1:13" x14ac:dyDescent="0.35">
      <c r="A441">
        <v>69155950</v>
      </c>
      <c r="B441" t="s">
        <v>20865</v>
      </c>
      <c r="C441" t="s">
        <v>20015</v>
      </c>
      <c r="D441" t="s">
        <v>20866</v>
      </c>
      <c r="E441" t="s">
        <v>20088</v>
      </c>
      <c r="F441" t="s">
        <v>20089</v>
      </c>
      <c r="G441" t="s">
        <v>20019</v>
      </c>
      <c r="H441" t="s">
        <v>20481</v>
      </c>
      <c r="I441" t="s">
        <v>8773</v>
      </c>
      <c r="J441" t="s">
        <v>8759</v>
      </c>
      <c r="K441" t="s">
        <v>8344</v>
      </c>
      <c r="L441" t="s">
        <v>20566</v>
      </c>
      <c r="M441" t="s">
        <v>20490</v>
      </c>
    </row>
    <row r="442" spans="1:13" x14ac:dyDescent="0.35">
      <c r="A442">
        <v>71228152</v>
      </c>
      <c r="B442" t="s">
        <v>20867</v>
      </c>
      <c r="C442" t="s">
        <v>20015</v>
      </c>
      <c r="D442" t="s">
        <v>20868</v>
      </c>
      <c r="E442" t="s">
        <v>20088</v>
      </c>
      <c r="F442" t="s">
        <v>20089</v>
      </c>
      <c r="G442" t="s">
        <v>20019</v>
      </c>
      <c r="H442" t="s">
        <v>20481</v>
      </c>
      <c r="I442" t="s">
        <v>1908</v>
      </c>
      <c r="J442" t="s">
        <v>1969</v>
      </c>
      <c r="K442" t="s">
        <v>1966</v>
      </c>
      <c r="L442" t="s">
        <v>20483</v>
      </c>
      <c r="M442" t="s">
        <v>20484</v>
      </c>
    </row>
    <row r="443" spans="1:13" x14ac:dyDescent="0.35">
      <c r="A443">
        <v>71223649</v>
      </c>
      <c r="B443" t="s">
        <v>20869</v>
      </c>
      <c r="C443" t="s">
        <v>20015</v>
      </c>
      <c r="D443" t="s">
        <v>20870</v>
      </c>
      <c r="E443" t="s">
        <v>20088</v>
      </c>
      <c r="F443" t="s">
        <v>20089</v>
      </c>
      <c r="G443" t="s">
        <v>20019</v>
      </c>
      <c r="H443" t="s">
        <v>20481</v>
      </c>
      <c r="I443" t="s">
        <v>4022</v>
      </c>
      <c r="J443" t="s">
        <v>4022</v>
      </c>
      <c r="K443" t="s">
        <v>4112</v>
      </c>
      <c r="L443" t="s">
        <v>20495</v>
      </c>
      <c r="M443" t="s">
        <v>20496</v>
      </c>
    </row>
    <row r="444" spans="1:13" x14ac:dyDescent="0.35">
      <c r="A444">
        <v>69980608</v>
      </c>
      <c r="B444" t="s">
        <v>20871</v>
      </c>
      <c r="C444" t="s">
        <v>20015</v>
      </c>
      <c r="D444" t="s">
        <v>20872</v>
      </c>
      <c r="E444" t="s">
        <v>20088</v>
      </c>
      <c r="F444" t="s">
        <v>20089</v>
      </c>
      <c r="G444" t="s">
        <v>20019</v>
      </c>
      <c r="H444" t="s">
        <v>20481</v>
      </c>
      <c r="I444" t="s">
        <v>5514</v>
      </c>
      <c r="J444" t="s">
        <v>5361</v>
      </c>
      <c r="K444" t="s">
        <v>5361</v>
      </c>
      <c r="L444" t="s">
        <v>20539</v>
      </c>
      <c r="M444" t="s">
        <v>20496</v>
      </c>
    </row>
    <row r="445" spans="1:13" x14ac:dyDescent="0.35">
      <c r="A445">
        <v>75043548</v>
      </c>
      <c r="B445" t="s">
        <v>20873</v>
      </c>
      <c r="C445" t="s">
        <v>20015</v>
      </c>
      <c r="D445" t="s">
        <v>20874</v>
      </c>
      <c r="E445" t="s">
        <v>20088</v>
      </c>
      <c r="F445" t="s">
        <v>20089</v>
      </c>
      <c r="G445" t="s">
        <v>20019</v>
      </c>
      <c r="H445" t="s">
        <v>20481</v>
      </c>
      <c r="I445" t="s">
        <v>16588</v>
      </c>
      <c r="J445" t="s">
        <v>16685</v>
      </c>
      <c r="K445" t="s">
        <v>16685</v>
      </c>
      <c r="L445" t="s">
        <v>20499</v>
      </c>
      <c r="M445" t="s">
        <v>20500</v>
      </c>
    </row>
    <row r="446" spans="1:13" x14ac:dyDescent="0.35">
      <c r="A446">
        <v>70806969</v>
      </c>
      <c r="B446" t="s">
        <v>20875</v>
      </c>
      <c r="C446" t="s">
        <v>20015</v>
      </c>
      <c r="D446" t="s">
        <v>20876</v>
      </c>
      <c r="E446" t="s">
        <v>20088</v>
      </c>
      <c r="F446" t="s">
        <v>20089</v>
      </c>
      <c r="G446" t="s">
        <v>20019</v>
      </c>
      <c r="H446" t="s">
        <v>20481</v>
      </c>
      <c r="I446" t="s">
        <v>13691</v>
      </c>
      <c r="J446" t="s">
        <v>10266</v>
      </c>
      <c r="K446" t="s">
        <v>20517</v>
      </c>
      <c r="L446" t="s">
        <v>20518</v>
      </c>
      <c r="M446" t="s">
        <v>20519</v>
      </c>
    </row>
    <row r="447" spans="1:13" x14ac:dyDescent="0.35">
      <c r="A447">
        <v>70952264</v>
      </c>
      <c r="B447" t="s">
        <v>20877</v>
      </c>
      <c r="C447" t="s">
        <v>20015</v>
      </c>
      <c r="D447" t="s">
        <v>20878</v>
      </c>
      <c r="E447" t="s">
        <v>20088</v>
      </c>
      <c r="F447" t="s">
        <v>20089</v>
      </c>
      <c r="G447" t="s">
        <v>20019</v>
      </c>
      <c r="H447" t="s">
        <v>20481</v>
      </c>
      <c r="I447" t="s">
        <v>1392</v>
      </c>
      <c r="J447" t="s">
        <v>1335</v>
      </c>
      <c r="K447" t="s">
        <v>1407</v>
      </c>
      <c r="L447" t="s">
        <v>20483</v>
      </c>
      <c r="M447" t="s">
        <v>20484</v>
      </c>
    </row>
    <row r="448" spans="1:13" x14ac:dyDescent="0.35">
      <c r="A448">
        <v>71234624</v>
      </c>
      <c r="B448" t="s">
        <v>20879</v>
      </c>
      <c r="C448" t="s">
        <v>20015</v>
      </c>
      <c r="D448" t="s">
        <v>20880</v>
      </c>
      <c r="E448" t="s">
        <v>20088</v>
      </c>
      <c r="F448" t="s">
        <v>20089</v>
      </c>
      <c r="G448" t="s">
        <v>20019</v>
      </c>
      <c r="H448" t="s">
        <v>20481</v>
      </c>
      <c r="I448" t="s">
        <v>11732</v>
      </c>
      <c r="J448" t="s">
        <v>11780</v>
      </c>
      <c r="K448" t="s">
        <v>11392</v>
      </c>
      <c r="L448" t="s">
        <v>10350</v>
      </c>
      <c r="M448" t="s">
        <v>20519</v>
      </c>
    </row>
    <row r="449" spans="1:13" x14ac:dyDescent="0.35">
      <c r="A449">
        <v>70567646</v>
      </c>
      <c r="B449" t="s">
        <v>20881</v>
      </c>
      <c r="C449" t="s">
        <v>20015</v>
      </c>
      <c r="D449" t="s">
        <v>20882</v>
      </c>
      <c r="E449" t="s">
        <v>20088</v>
      </c>
      <c r="F449" t="s">
        <v>20089</v>
      </c>
      <c r="G449" t="s">
        <v>20019</v>
      </c>
      <c r="H449" t="s">
        <v>20481</v>
      </c>
      <c r="I449" t="s">
        <v>466</v>
      </c>
      <c r="J449" t="s">
        <v>466</v>
      </c>
      <c r="K449" t="s">
        <v>151</v>
      </c>
      <c r="L449" t="s">
        <v>20483</v>
      </c>
      <c r="M449" t="s">
        <v>20484</v>
      </c>
    </row>
    <row r="450" spans="1:13" x14ac:dyDescent="0.35">
      <c r="A450">
        <v>75110971</v>
      </c>
      <c r="B450" t="s">
        <v>20883</v>
      </c>
      <c r="C450" t="s">
        <v>20015</v>
      </c>
      <c r="D450" t="s">
        <v>20884</v>
      </c>
      <c r="E450" t="s">
        <v>20088</v>
      </c>
      <c r="F450" t="s">
        <v>20089</v>
      </c>
      <c r="G450" t="s">
        <v>20019</v>
      </c>
      <c r="H450" t="s">
        <v>20481</v>
      </c>
      <c r="I450" t="s">
        <v>17604</v>
      </c>
      <c r="J450" t="s">
        <v>17604</v>
      </c>
      <c r="K450" t="s">
        <v>17662</v>
      </c>
      <c r="L450" t="s">
        <v>20550</v>
      </c>
      <c r="M450" t="s">
        <v>20551</v>
      </c>
    </row>
    <row r="451" spans="1:13" x14ac:dyDescent="0.35">
      <c r="A451">
        <v>75122677</v>
      </c>
      <c r="B451" t="s">
        <v>20885</v>
      </c>
      <c r="C451" t="s">
        <v>20015</v>
      </c>
      <c r="D451" t="s">
        <v>20886</v>
      </c>
      <c r="E451" t="s">
        <v>20088</v>
      </c>
      <c r="F451" t="s">
        <v>20089</v>
      </c>
      <c r="G451" t="s">
        <v>20019</v>
      </c>
      <c r="H451" t="s">
        <v>20481</v>
      </c>
      <c r="I451" t="s">
        <v>4553</v>
      </c>
      <c r="J451" t="s">
        <v>15159</v>
      </c>
      <c r="K451" t="s">
        <v>15159</v>
      </c>
      <c r="L451" t="s">
        <v>20518</v>
      </c>
      <c r="M451" t="s">
        <v>20519</v>
      </c>
    </row>
    <row r="452" spans="1:13" x14ac:dyDescent="0.35">
      <c r="A452">
        <v>71248633</v>
      </c>
      <c r="B452" t="s">
        <v>20887</v>
      </c>
      <c r="C452" t="s">
        <v>20015</v>
      </c>
      <c r="D452" t="s">
        <v>20888</v>
      </c>
      <c r="E452" t="s">
        <v>20088</v>
      </c>
      <c r="F452" t="s">
        <v>20089</v>
      </c>
      <c r="G452" t="s">
        <v>20019</v>
      </c>
      <c r="H452" t="s">
        <v>20481</v>
      </c>
      <c r="I452" t="s">
        <v>10119</v>
      </c>
      <c r="J452" t="s">
        <v>10119</v>
      </c>
      <c r="K452" t="s">
        <v>10119</v>
      </c>
      <c r="L452" t="s">
        <v>20518</v>
      </c>
      <c r="M452" t="s">
        <v>20519</v>
      </c>
    </row>
    <row r="453" spans="1:13" x14ac:dyDescent="0.35">
      <c r="A453">
        <v>70265704</v>
      </c>
      <c r="B453" t="s">
        <v>20889</v>
      </c>
      <c r="C453" t="s">
        <v>20015</v>
      </c>
      <c r="D453" t="s">
        <v>20890</v>
      </c>
      <c r="E453" t="s">
        <v>20088</v>
      </c>
      <c r="F453" t="s">
        <v>20089</v>
      </c>
      <c r="G453" t="s">
        <v>20019</v>
      </c>
      <c r="H453" t="s">
        <v>20481</v>
      </c>
      <c r="I453" t="s">
        <v>16312</v>
      </c>
      <c r="J453" t="s">
        <v>16312</v>
      </c>
      <c r="K453" t="s">
        <v>16358</v>
      </c>
      <c r="L453" t="s">
        <v>20499</v>
      </c>
      <c r="M453" t="s">
        <v>20500</v>
      </c>
    </row>
    <row r="454" spans="1:13" x14ac:dyDescent="0.35">
      <c r="A454">
        <v>70953945</v>
      </c>
      <c r="B454" t="s">
        <v>20891</v>
      </c>
      <c r="C454" t="s">
        <v>20015</v>
      </c>
      <c r="D454" t="s">
        <v>20892</v>
      </c>
      <c r="E454" t="s">
        <v>20088</v>
      </c>
      <c r="F454" t="s">
        <v>20089</v>
      </c>
      <c r="G454" t="s">
        <v>20019</v>
      </c>
      <c r="H454" t="s">
        <v>20481</v>
      </c>
      <c r="I454" t="s">
        <v>9733</v>
      </c>
      <c r="J454" t="s">
        <v>9668</v>
      </c>
      <c r="K454" t="s">
        <v>9781</v>
      </c>
      <c r="L454" t="s">
        <v>20489</v>
      </c>
      <c r="M454" t="s">
        <v>20490</v>
      </c>
    </row>
    <row r="455" spans="1:13" x14ac:dyDescent="0.35">
      <c r="A455">
        <v>71246061</v>
      </c>
      <c r="B455" t="s">
        <v>20893</v>
      </c>
      <c r="C455" t="s">
        <v>20015</v>
      </c>
      <c r="D455" t="s">
        <v>20894</v>
      </c>
      <c r="E455" t="s">
        <v>20088</v>
      </c>
      <c r="F455" t="s">
        <v>20089</v>
      </c>
      <c r="G455" t="s">
        <v>20019</v>
      </c>
      <c r="H455" t="s">
        <v>20481</v>
      </c>
      <c r="I455" t="s">
        <v>529</v>
      </c>
      <c r="J455" t="s">
        <v>529</v>
      </c>
      <c r="K455" t="s">
        <v>496</v>
      </c>
      <c r="L455" t="s">
        <v>20483</v>
      </c>
      <c r="M455" t="s">
        <v>20484</v>
      </c>
    </row>
    <row r="456" spans="1:13" x14ac:dyDescent="0.35">
      <c r="A456">
        <v>70971226</v>
      </c>
      <c r="B456" t="s">
        <v>20895</v>
      </c>
      <c r="C456" t="s">
        <v>20015</v>
      </c>
      <c r="D456" t="s">
        <v>20896</v>
      </c>
      <c r="E456" t="s">
        <v>20088</v>
      </c>
      <c r="F456" t="s">
        <v>20089</v>
      </c>
      <c r="G456" t="s">
        <v>20019</v>
      </c>
      <c r="H456" t="s">
        <v>20481</v>
      </c>
      <c r="I456" t="s">
        <v>14363</v>
      </c>
      <c r="J456" t="s">
        <v>11476</v>
      </c>
      <c r="K456" t="s">
        <v>10119</v>
      </c>
      <c r="L456" t="s">
        <v>20518</v>
      </c>
      <c r="M456" t="s">
        <v>20519</v>
      </c>
    </row>
    <row r="457" spans="1:13" x14ac:dyDescent="0.35">
      <c r="A457">
        <v>70908222</v>
      </c>
      <c r="B457" t="s">
        <v>20897</v>
      </c>
      <c r="C457" t="s">
        <v>20015</v>
      </c>
      <c r="D457" t="s">
        <v>20898</v>
      </c>
      <c r="E457" t="s">
        <v>20088</v>
      </c>
      <c r="F457" t="s">
        <v>20089</v>
      </c>
      <c r="G457" t="s">
        <v>20019</v>
      </c>
      <c r="H457" t="s">
        <v>20481</v>
      </c>
      <c r="I457" t="s">
        <v>8484</v>
      </c>
      <c r="J457" t="s">
        <v>8520</v>
      </c>
      <c r="K457" t="s">
        <v>8520</v>
      </c>
      <c r="L457" t="s">
        <v>20566</v>
      </c>
      <c r="M457" t="s">
        <v>20490</v>
      </c>
    </row>
    <row r="458" spans="1:13" x14ac:dyDescent="0.35">
      <c r="A458">
        <v>71176659</v>
      </c>
      <c r="B458" t="s">
        <v>20899</v>
      </c>
      <c r="C458" t="s">
        <v>20015</v>
      </c>
      <c r="D458" t="s">
        <v>20900</v>
      </c>
      <c r="E458" t="s">
        <v>20088</v>
      </c>
      <c r="F458" t="s">
        <v>20089</v>
      </c>
      <c r="G458" t="s">
        <v>20019</v>
      </c>
      <c r="H458" t="s">
        <v>20481</v>
      </c>
      <c r="I458" t="s">
        <v>6738</v>
      </c>
      <c r="J458" t="s">
        <v>6738</v>
      </c>
      <c r="K458" t="s">
        <v>6753</v>
      </c>
      <c r="L458" t="s">
        <v>20539</v>
      </c>
      <c r="M458" t="s">
        <v>20496</v>
      </c>
    </row>
    <row r="459" spans="1:13" x14ac:dyDescent="0.35">
      <c r="A459">
        <v>70961051</v>
      </c>
      <c r="B459" t="s">
        <v>20901</v>
      </c>
      <c r="C459" t="s">
        <v>20015</v>
      </c>
      <c r="D459" t="s">
        <v>20902</v>
      </c>
      <c r="E459" t="s">
        <v>20088</v>
      </c>
      <c r="F459" t="s">
        <v>20089</v>
      </c>
      <c r="G459" t="s">
        <v>20019</v>
      </c>
      <c r="H459" t="s">
        <v>20481</v>
      </c>
      <c r="I459" t="s">
        <v>3643</v>
      </c>
      <c r="J459" t="s">
        <v>3643</v>
      </c>
      <c r="K459" t="s">
        <v>15964</v>
      </c>
      <c r="L459" t="s">
        <v>20633</v>
      </c>
      <c r="M459" t="s">
        <v>20500</v>
      </c>
    </row>
    <row r="460" spans="1:13" x14ac:dyDescent="0.35">
      <c r="A460">
        <v>70131180</v>
      </c>
      <c r="B460" t="s">
        <v>20903</v>
      </c>
      <c r="C460" t="s">
        <v>20015</v>
      </c>
      <c r="D460" t="s">
        <v>20904</v>
      </c>
      <c r="E460" t="s">
        <v>20088</v>
      </c>
      <c r="F460" t="s">
        <v>20089</v>
      </c>
      <c r="G460" t="s">
        <v>20019</v>
      </c>
      <c r="H460" t="s">
        <v>20481</v>
      </c>
      <c r="I460" t="s">
        <v>744</v>
      </c>
      <c r="J460" t="s">
        <v>496</v>
      </c>
      <c r="K460" t="s">
        <v>496</v>
      </c>
      <c r="L460" t="s">
        <v>20483</v>
      </c>
      <c r="M460" t="s">
        <v>20484</v>
      </c>
    </row>
    <row r="461" spans="1:13" x14ac:dyDescent="0.35">
      <c r="A461">
        <v>70951594</v>
      </c>
      <c r="B461" t="s">
        <v>20905</v>
      </c>
      <c r="C461" t="s">
        <v>20015</v>
      </c>
      <c r="D461" t="s">
        <v>20906</v>
      </c>
      <c r="E461" t="s">
        <v>20088</v>
      </c>
      <c r="F461" t="s">
        <v>20089</v>
      </c>
      <c r="G461" t="s">
        <v>20019</v>
      </c>
      <c r="H461" t="s">
        <v>20481</v>
      </c>
      <c r="I461" t="s">
        <v>9575</v>
      </c>
      <c r="J461" t="s">
        <v>9467</v>
      </c>
      <c r="K461" t="s">
        <v>9511</v>
      </c>
      <c r="L461" t="s">
        <v>20489</v>
      </c>
      <c r="M461" t="s">
        <v>20490</v>
      </c>
    </row>
    <row r="462" spans="1:13" x14ac:dyDescent="0.35">
      <c r="A462">
        <v>71194410</v>
      </c>
      <c r="B462" t="s">
        <v>20907</v>
      </c>
      <c r="C462" t="s">
        <v>20015</v>
      </c>
      <c r="D462" t="s">
        <v>20908</v>
      </c>
      <c r="E462" t="s">
        <v>20088</v>
      </c>
      <c r="F462" t="s">
        <v>20089</v>
      </c>
      <c r="G462" t="s">
        <v>20019</v>
      </c>
      <c r="H462" t="s">
        <v>20481</v>
      </c>
      <c r="I462" t="s">
        <v>17775</v>
      </c>
      <c r="J462" t="s">
        <v>17871</v>
      </c>
      <c r="K462" t="s">
        <v>17871</v>
      </c>
      <c r="L462" t="s">
        <v>20550</v>
      </c>
      <c r="M462" t="s">
        <v>20551</v>
      </c>
    </row>
    <row r="463" spans="1:13" x14ac:dyDescent="0.35">
      <c r="A463">
        <v>71196471</v>
      </c>
      <c r="B463" t="s">
        <v>20909</v>
      </c>
      <c r="C463" t="s">
        <v>20015</v>
      </c>
      <c r="D463" t="s">
        <v>20910</v>
      </c>
      <c r="E463" t="s">
        <v>20088</v>
      </c>
      <c r="F463" t="s">
        <v>20089</v>
      </c>
      <c r="G463" t="s">
        <v>20019</v>
      </c>
      <c r="H463" t="s">
        <v>20481</v>
      </c>
      <c r="I463" t="s">
        <v>6795</v>
      </c>
      <c r="J463" t="s">
        <v>6795</v>
      </c>
      <c r="K463" t="s">
        <v>6795</v>
      </c>
      <c r="L463" t="s">
        <v>20740</v>
      </c>
      <c r="M463" t="s">
        <v>20630</v>
      </c>
    </row>
    <row r="464" spans="1:13" x14ac:dyDescent="0.35">
      <c r="A464">
        <v>71166122</v>
      </c>
      <c r="B464" t="s">
        <v>20911</v>
      </c>
      <c r="C464" t="s">
        <v>20015</v>
      </c>
      <c r="D464" t="s">
        <v>20912</v>
      </c>
      <c r="E464" t="s">
        <v>20088</v>
      </c>
      <c r="F464" t="s">
        <v>20089</v>
      </c>
      <c r="G464" t="s">
        <v>20019</v>
      </c>
      <c r="H464" t="s">
        <v>20481</v>
      </c>
      <c r="I464" t="s">
        <v>4774</v>
      </c>
      <c r="J464" t="s">
        <v>4998</v>
      </c>
      <c r="K464" t="s">
        <v>4948</v>
      </c>
      <c r="L464" t="s">
        <v>20495</v>
      </c>
      <c r="M464" t="s">
        <v>20496</v>
      </c>
    </row>
    <row r="465" spans="1:13" x14ac:dyDescent="0.35">
      <c r="A465">
        <v>70950792</v>
      </c>
      <c r="B465" t="s">
        <v>20913</v>
      </c>
      <c r="C465" t="s">
        <v>20015</v>
      </c>
      <c r="D465" t="s">
        <v>20914</v>
      </c>
      <c r="E465" t="s">
        <v>20088</v>
      </c>
      <c r="F465" t="s">
        <v>20089</v>
      </c>
      <c r="G465" t="s">
        <v>20019</v>
      </c>
      <c r="H465" t="s">
        <v>20481</v>
      </c>
      <c r="I465" t="s">
        <v>10149</v>
      </c>
      <c r="J465" t="s">
        <v>10149</v>
      </c>
      <c r="K465" t="s">
        <v>10149</v>
      </c>
      <c r="L465" t="s">
        <v>20512</v>
      </c>
      <c r="M465" t="s">
        <v>20490</v>
      </c>
    </row>
    <row r="466" spans="1:13" x14ac:dyDescent="0.35">
      <c r="A466">
        <v>70960534</v>
      </c>
      <c r="B466" t="s">
        <v>20915</v>
      </c>
      <c r="C466" t="s">
        <v>20015</v>
      </c>
      <c r="D466" t="s">
        <v>20916</v>
      </c>
      <c r="E466" t="s">
        <v>20088</v>
      </c>
      <c r="F466" t="s">
        <v>20089</v>
      </c>
      <c r="G466" t="s">
        <v>20019</v>
      </c>
      <c r="H466" t="s">
        <v>20481</v>
      </c>
      <c r="I466" t="s">
        <v>16352</v>
      </c>
      <c r="J466" t="s">
        <v>16358</v>
      </c>
      <c r="K466" t="s">
        <v>16358</v>
      </c>
      <c r="L466" t="s">
        <v>20499</v>
      </c>
      <c r="M466" t="s">
        <v>20500</v>
      </c>
    </row>
    <row r="467" spans="1:13" x14ac:dyDescent="0.35">
      <c r="A467">
        <v>71187081</v>
      </c>
      <c r="B467" t="s">
        <v>20917</v>
      </c>
      <c r="C467" t="s">
        <v>20015</v>
      </c>
      <c r="D467" t="s">
        <v>20918</v>
      </c>
      <c r="E467" t="s">
        <v>20088</v>
      </c>
      <c r="F467" t="s">
        <v>20089</v>
      </c>
      <c r="G467" t="s">
        <v>20019</v>
      </c>
      <c r="H467" t="s">
        <v>20481</v>
      </c>
      <c r="I467" t="s">
        <v>13735</v>
      </c>
      <c r="J467" t="s">
        <v>13735</v>
      </c>
      <c r="K467" t="s">
        <v>20517</v>
      </c>
      <c r="L467" t="s">
        <v>20518</v>
      </c>
      <c r="M467" t="s">
        <v>20519</v>
      </c>
    </row>
    <row r="468" spans="1:13" x14ac:dyDescent="0.35">
      <c r="A468">
        <v>70990191</v>
      </c>
      <c r="B468" t="s">
        <v>20919</v>
      </c>
      <c r="C468" t="s">
        <v>20015</v>
      </c>
      <c r="D468" t="s">
        <v>20920</v>
      </c>
      <c r="E468" t="s">
        <v>20088</v>
      </c>
      <c r="F468" t="s">
        <v>20089</v>
      </c>
      <c r="G468" t="s">
        <v>20019</v>
      </c>
      <c r="H468" t="s">
        <v>20481</v>
      </c>
      <c r="I468" t="s">
        <v>2598</v>
      </c>
      <c r="J468" t="s">
        <v>2398</v>
      </c>
      <c r="K468" t="s">
        <v>20509</v>
      </c>
      <c r="L468" t="s">
        <v>20483</v>
      </c>
      <c r="M468" t="s">
        <v>20484</v>
      </c>
    </row>
    <row r="469" spans="1:13" x14ac:dyDescent="0.35">
      <c r="A469">
        <v>70970670</v>
      </c>
      <c r="B469" t="s">
        <v>20921</v>
      </c>
      <c r="C469" t="s">
        <v>20015</v>
      </c>
      <c r="D469" t="s">
        <v>20922</v>
      </c>
      <c r="E469" t="s">
        <v>20088</v>
      </c>
      <c r="F469" t="s">
        <v>20089</v>
      </c>
      <c r="G469" t="s">
        <v>20019</v>
      </c>
      <c r="H469" t="s">
        <v>20481</v>
      </c>
      <c r="I469" t="s">
        <v>15188</v>
      </c>
      <c r="J469" t="s">
        <v>15188</v>
      </c>
      <c r="K469" t="s">
        <v>15188</v>
      </c>
      <c r="L469" t="s">
        <v>20633</v>
      </c>
      <c r="M469" t="s">
        <v>20500</v>
      </c>
    </row>
    <row r="470" spans="1:13" x14ac:dyDescent="0.35">
      <c r="A470">
        <v>70974250</v>
      </c>
      <c r="B470" t="s">
        <v>20923</v>
      </c>
      <c r="C470" t="s">
        <v>20015</v>
      </c>
      <c r="D470" t="s">
        <v>20924</v>
      </c>
      <c r="E470" t="s">
        <v>20088</v>
      </c>
      <c r="F470" t="s">
        <v>20089</v>
      </c>
      <c r="G470" t="s">
        <v>20019</v>
      </c>
      <c r="H470" t="s">
        <v>20481</v>
      </c>
      <c r="I470" t="s">
        <v>4112</v>
      </c>
      <c r="J470" t="s">
        <v>4112</v>
      </c>
      <c r="K470" t="s">
        <v>4112</v>
      </c>
      <c r="L470" t="s">
        <v>20495</v>
      </c>
      <c r="M470" t="s">
        <v>20496</v>
      </c>
    </row>
    <row r="471" spans="1:13" x14ac:dyDescent="0.35">
      <c r="A471">
        <v>70693544</v>
      </c>
      <c r="B471" t="s">
        <v>20925</v>
      </c>
      <c r="C471" t="s">
        <v>20015</v>
      </c>
      <c r="D471" t="s">
        <v>20926</v>
      </c>
      <c r="E471" t="s">
        <v>20088</v>
      </c>
      <c r="F471" t="s">
        <v>20089</v>
      </c>
      <c r="G471" t="s">
        <v>20019</v>
      </c>
      <c r="H471" t="s">
        <v>20481</v>
      </c>
      <c r="I471" t="s">
        <v>8344</v>
      </c>
      <c r="J471" t="s">
        <v>8344</v>
      </c>
      <c r="K471" t="s">
        <v>8344</v>
      </c>
      <c r="L471" t="s">
        <v>20566</v>
      </c>
      <c r="M471" t="s">
        <v>20490</v>
      </c>
    </row>
    <row r="472" spans="1:13" x14ac:dyDescent="0.35">
      <c r="A472">
        <v>70226784</v>
      </c>
      <c r="B472" t="s">
        <v>20927</v>
      </c>
      <c r="C472" t="s">
        <v>20015</v>
      </c>
      <c r="D472" t="s">
        <v>20928</v>
      </c>
      <c r="E472" t="s">
        <v>20088</v>
      </c>
      <c r="F472" t="s">
        <v>20089</v>
      </c>
      <c r="G472" t="s">
        <v>20019</v>
      </c>
      <c r="H472" t="s">
        <v>20481</v>
      </c>
      <c r="I472" t="s">
        <v>1700</v>
      </c>
      <c r="J472" t="s">
        <v>8520</v>
      </c>
      <c r="K472" t="s">
        <v>8520</v>
      </c>
      <c r="L472" t="s">
        <v>20566</v>
      </c>
      <c r="M472" t="s">
        <v>20490</v>
      </c>
    </row>
    <row r="473" spans="1:13" x14ac:dyDescent="0.35">
      <c r="A473">
        <v>70929319</v>
      </c>
      <c r="B473" t="s">
        <v>20929</v>
      </c>
      <c r="C473" t="s">
        <v>20015</v>
      </c>
      <c r="D473" t="s">
        <v>20930</v>
      </c>
      <c r="E473" t="s">
        <v>20088</v>
      </c>
      <c r="F473" t="s">
        <v>20089</v>
      </c>
      <c r="G473" t="s">
        <v>20019</v>
      </c>
      <c r="H473" t="s">
        <v>20481</v>
      </c>
      <c r="I473" t="s">
        <v>5537</v>
      </c>
      <c r="J473" t="s">
        <v>17035</v>
      </c>
      <c r="K473" t="s">
        <v>16358</v>
      </c>
      <c r="L473" t="s">
        <v>20499</v>
      </c>
      <c r="M473" t="s">
        <v>20500</v>
      </c>
    </row>
    <row r="474" spans="1:13" x14ac:dyDescent="0.35">
      <c r="A474">
        <v>71214038</v>
      </c>
      <c r="B474" t="s">
        <v>20931</v>
      </c>
      <c r="C474" t="s">
        <v>20015</v>
      </c>
      <c r="D474" t="s">
        <v>20932</v>
      </c>
      <c r="E474" t="s">
        <v>20088</v>
      </c>
      <c r="F474" t="s">
        <v>20089</v>
      </c>
      <c r="G474" t="s">
        <v>20019</v>
      </c>
      <c r="H474" t="s">
        <v>20481</v>
      </c>
      <c r="I474" t="s">
        <v>14118</v>
      </c>
      <c r="J474" t="s">
        <v>10266</v>
      </c>
      <c r="K474" t="s">
        <v>20517</v>
      </c>
      <c r="L474" t="s">
        <v>20518</v>
      </c>
      <c r="M474" t="s">
        <v>20519</v>
      </c>
    </row>
    <row r="475" spans="1:13" x14ac:dyDescent="0.35">
      <c r="A475">
        <v>70961689</v>
      </c>
      <c r="B475" t="s">
        <v>20933</v>
      </c>
      <c r="C475" t="s">
        <v>20015</v>
      </c>
      <c r="D475" t="s">
        <v>20934</v>
      </c>
      <c r="E475" t="s">
        <v>20088</v>
      </c>
      <c r="F475" t="s">
        <v>20089</v>
      </c>
      <c r="G475" t="s">
        <v>20019</v>
      </c>
      <c r="H475" t="s">
        <v>20481</v>
      </c>
      <c r="I475" t="s">
        <v>697</v>
      </c>
      <c r="J475" t="s">
        <v>496</v>
      </c>
      <c r="K475" t="s">
        <v>496</v>
      </c>
      <c r="L475" t="s">
        <v>20483</v>
      </c>
      <c r="M475" t="s">
        <v>20484</v>
      </c>
    </row>
    <row r="476" spans="1:13" x14ac:dyDescent="0.35">
      <c r="A476">
        <v>71228527</v>
      </c>
      <c r="B476" t="s">
        <v>20935</v>
      </c>
      <c r="C476" t="s">
        <v>20015</v>
      </c>
      <c r="D476" t="s">
        <v>20936</v>
      </c>
      <c r="E476" t="s">
        <v>20088</v>
      </c>
      <c r="F476" t="s">
        <v>20089</v>
      </c>
      <c r="G476" t="s">
        <v>20019</v>
      </c>
      <c r="H476" t="s">
        <v>20481</v>
      </c>
      <c r="I476" t="s">
        <v>15610</v>
      </c>
      <c r="J476" t="s">
        <v>15610</v>
      </c>
      <c r="K476" t="s">
        <v>15690</v>
      </c>
      <c r="L476" t="s">
        <v>20633</v>
      </c>
      <c r="M476" t="s">
        <v>20500</v>
      </c>
    </row>
    <row r="477" spans="1:13" x14ac:dyDescent="0.35">
      <c r="A477">
        <v>70837686</v>
      </c>
      <c r="B477" t="s">
        <v>20937</v>
      </c>
      <c r="C477" t="s">
        <v>20015</v>
      </c>
      <c r="D477" t="s">
        <v>20938</v>
      </c>
      <c r="E477" t="s">
        <v>20088</v>
      </c>
      <c r="F477" t="s">
        <v>20089</v>
      </c>
      <c r="G477" t="s">
        <v>20019</v>
      </c>
      <c r="H477" t="s">
        <v>20481</v>
      </c>
      <c r="I477" t="s">
        <v>6710</v>
      </c>
      <c r="J477" t="s">
        <v>6738</v>
      </c>
      <c r="K477" t="s">
        <v>6753</v>
      </c>
      <c r="L477" t="s">
        <v>20539</v>
      </c>
      <c r="M477" t="s">
        <v>20496</v>
      </c>
    </row>
    <row r="478" spans="1:13" x14ac:dyDescent="0.35">
      <c r="A478">
        <v>70945012</v>
      </c>
      <c r="B478" t="s">
        <v>20939</v>
      </c>
      <c r="C478" t="s">
        <v>20015</v>
      </c>
      <c r="D478" t="s">
        <v>20940</v>
      </c>
      <c r="E478" t="s">
        <v>20088</v>
      </c>
      <c r="F478" t="s">
        <v>20089</v>
      </c>
      <c r="G478" t="s">
        <v>20019</v>
      </c>
      <c r="H478" t="s">
        <v>20481</v>
      </c>
      <c r="I478" t="s">
        <v>15092</v>
      </c>
      <c r="J478" t="s">
        <v>15412</v>
      </c>
      <c r="K478" t="s">
        <v>15412</v>
      </c>
      <c r="L478" t="s">
        <v>20633</v>
      </c>
      <c r="M478" t="s">
        <v>20500</v>
      </c>
    </row>
    <row r="479" spans="1:13" x14ac:dyDescent="0.35">
      <c r="A479">
        <v>75062461</v>
      </c>
      <c r="B479" t="s">
        <v>20941</v>
      </c>
      <c r="C479" t="s">
        <v>20015</v>
      </c>
      <c r="D479" t="s">
        <v>20942</v>
      </c>
      <c r="E479" t="s">
        <v>20088</v>
      </c>
      <c r="F479" t="s">
        <v>20089</v>
      </c>
      <c r="G479" t="s">
        <v>20019</v>
      </c>
      <c r="H479" t="s">
        <v>20481</v>
      </c>
      <c r="I479" t="s">
        <v>15613</v>
      </c>
      <c r="J479" t="s">
        <v>15690</v>
      </c>
      <c r="K479" t="s">
        <v>15690</v>
      </c>
      <c r="L479" t="s">
        <v>20633</v>
      </c>
      <c r="M479" t="s">
        <v>20500</v>
      </c>
    </row>
    <row r="480" spans="1:13" x14ac:dyDescent="0.35">
      <c r="A480">
        <v>70958530</v>
      </c>
      <c r="B480" t="s">
        <v>20943</v>
      </c>
      <c r="C480" t="s">
        <v>20015</v>
      </c>
      <c r="D480" t="s">
        <v>20944</v>
      </c>
      <c r="E480" t="s">
        <v>20088</v>
      </c>
      <c r="F480" t="s">
        <v>20089</v>
      </c>
      <c r="G480" t="s">
        <v>20019</v>
      </c>
      <c r="H480" t="s">
        <v>20481</v>
      </c>
      <c r="I480" t="s">
        <v>12144</v>
      </c>
      <c r="J480" t="s">
        <v>12219</v>
      </c>
      <c r="K480" t="s">
        <v>12219</v>
      </c>
      <c r="L480" t="s">
        <v>10350</v>
      </c>
      <c r="M480" t="s">
        <v>20519</v>
      </c>
    </row>
    <row r="481" spans="1:13" x14ac:dyDescent="0.35">
      <c r="A481">
        <v>69892822</v>
      </c>
      <c r="B481" t="s">
        <v>20945</v>
      </c>
      <c r="C481" t="s">
        <v>20015</v>
      </c>
      <c r="D481" t="s">
        <v>20946</v>
      </c>
      <c r="E481" t="s">
        <v>20088</v>
      </c>
      <c r="F481" t="s">
        <v>20089</v>
      </c>
      <c r="G481" t="s">
        <v>20019</v>
      </c>
      <c r="H481" t="s">
        <v>20481</v>
      </c>
      <c r="I481" t="s">
        <v>8735</v>
      </c>
      <c r="J481" t="s">
        <v>8735</v>
      </c>
      <c r="K481" t="s">
        <v>8735</v>
      </c>
      <c r="L481" t="s">
        <v>20566</v>
      </c>
      <c r="M481" t="s">
        <v>20490</v>
      </c>
    </row>
    <row r="482" spans="1:13" x14ac:dyDescent="0.35">
      <c r="A482">
        <v>71195530</v>
      </c>
      <c r="B482" t="s">
        <v>20947</v>
      </c>
      <c r="C482" t="s">
        <v>20015</v>
      </c>
      <c r="D482" t="s">
        <v>20948</v>
      </c>
      <c r="E482" t="s">
        <v>20088</v>
      </c>
      <c r="F482" t="s">
        <v>20089</v>
      </c>
      <c r="G482" t="s">
        <v>20019</v>
      </c>
      <c r="H482" t="s">
        <v>20481</v>
      </c>
      <c r="I482" t="s">
        <v>17215</v>
      </c>
      <c r="J482" t="s">
        <v>17215</v>
      </c>
      <c r="K482" t="s">
        <v>17154</v>
      </c>
      <c r="L482" t="s">
        <v>20550</v>
      </c>
      <c r="M482" t="s">
        <v>20551</v>
      </c>
    </row>
    <row r="483" spans="1:13" x14ac:dyDescent="0.35">
      <c r="A483">
        <v>70962308</v>
      </c>
      <c r="B483" t="s">
        <v>20949</v>
      </c>
      <c r="C483" t="s">
        <v>20015</v>
      </c>
      <c r="D483" t="s">
        <v>20950</v>
      </c>
      <c r="E483" t="s">
        <v>20088</v>
      </c>
      <c r="F483" t="s">
        <v>20089</v>
      </c>
      <c r="G483" t="s">
        <v>20019</v>
      </c>
      <c r="H483" t="s">
        <v>20481</v>
      </c>
      <c r="I483" t="s">
        <v>16358</v>
      </c>
      <c r="J483" t="s">
        <v>16358</v>
      </c>
      <c r="K483" t="s">
        <v>16358</v>
      </c>
      <c r="L483" t="s">
        <v>20499</v>
      </c>
      <c r="M483" t="s">
        <v>20500</v>
      </c>
    </row>
    <row r="484" spans="1:13" x14ac:dyDescent="0.35">
      <c r="A484">
        <v>71248749</v>
      </c>
      <c r="B484" t="s">
        <v>20951</v>
      </c>
      <c r="C484" t="s">
        <v>20015</v>
      </c>
      <c r="D484" t="s">
        <v>20952</v>
      </c>
      <c r="E484" t="s">
        <v>20088</v>
      </c>
      <c r="F484" t="s">
        <v>20089</v>
      </c>
      <c r="G484" t="s">
        <v>20019</v>
      </c>
      <c r="H484" t="s">
        <v>20481</v>
      </c>
      <c r="I484" t="s">
        <v>13771</v>
      </c>
      <c r="J484" t="s">
        <v>13771</v>
      </c>
      <c r="K484" t="s">
        <v>20517</v>
      </c>
      <c r="L484" t="s">
        <v>20518</v>
      </c>
      <c r="M484" t="s">
        <v>20519</v>
      </c>
    </row>
    <row r="485" spans="1:13" x14ac:dyDescent="0.35">
      <c r="A485">
        <v>75030764</v>
      </c>
      <c r="B485" t="s">
        <v>20953</v>
      </c>
      <c r="C485" t="s">
        <v>20015</v>
      </c>
      <c r="D485" t="s">
        <v>20954</v>
      </c>
      <c r="E485" t="s">
        <v>20088</v>
      </c>
      <c r="F485" t="s">
        <v>20089</v>
      </c>
      <c r="G485" t="s">
        <v>20019</v>
      </c>
      <c r="H485" t="s">
        <v>20481</v>
      </c>
      <c r="I485" t="s">
        <v>1407</v>
      </c>
      <c r="J485" t="s">
        <v>1407</v>
      </c>
      <c r="K485" t="s">
        <v>1407</v>
      </c>
      <c r="L485" t="s">
        <v>20483</v>
      </c>
      <c r="M485" t="s">
        <v>20484</v>
      </c>
    </row>
    <row r="486" spans="1:13" x14ac:dyDescent="0.35">
      <c r="A486">
        <v>70909695</v>
      </c>
      <c r="B486" t="s">
        <v>20955</v>
      </c>
      <c r="C486" t="s">
        <v>20015</v>
      </c>
      <c r="D486" t="s">
        <v>20956</v>
      </c>
      <c r="E486" t="s">
        <v>20088</v>
      </c>
      <c r="F486" t="s">
        <v>20089</v>
      </c>
      <c r="G486" t="s">
        <v>20019</v>
      </c>
      <c r="H486" t="s">
        <v>20481</v>
      </c>
      <c r="I486" t="s">
        <v>7212</v>
      </c>
      <c r="J486" t="s">
        <v>7162</v>
      </c>
      <c r="K486" t="s">
        <v>7162</v>
      </c>
      <c r="L486" t="s">
        <v>20629</v>
      </c>
      <c r="M486" t="s">
        <v>20630</v>
      </c>
    </row>
    <row r="487" spans="1:13" x14ac:dyDescent="0.35">
      <c r="A487">
        <v>75120372</v>
      </c>
      <c r="B487" t="s">
        <v>20957</v>
      </c>
      <c r="C487" t="s">
        <v>20015</v>
      </c>
      <c r="D487" t="s">
        <v>20958</v>
      </c>
      <c r="E487" t="s">
        <v>20088</v>
      </c>
      <c r="F487" t="s">
        <v>20089</v>
      </c>
      <c r="G487" t="s">
        <v>20019</v>
      </c>
      <c r="H487" t="s">
        <v>20481</v>
      </c>
      <c r="I487" t="s">
        <v>7039</v>
      </c>
      <c r="J487" t="s">
        <v>7332</v>
      </c>
      <c r="K487" t="s">
        <v>7332</v>
      </c>
      <c r="L487" t="s">
        <v>20629</v>
      </c>
      <c r="M487" t="s">
        <v>20630</v>
      </c>
    </row>
    <row r="488" spans="1:13" x14ac:dyDescent="0.35">
      <c r="A488">
        <v>70844160</v>
      </c>
      <c r="B488" t="s">
        <v>20959</v>
      </c>
      <c r="C488" t="s">
        <v>20015</v>
      </c>
      <c r="D488" t="s">
        <v>20960</v>
      </c>
      <c r="E488" t="s">
        <v>20088</v>
      </c>
      <c r="F488" t="s">
        <v>20089</v>
      </c>
      <c r="G488" t="s">
        <v>20019</v>
      </c>
      <c r="H488" t="s">
        <v>20481</v>
      </c>
      <c r="I488" t="s">
        <v>13419</v>
      </c>
      <c r="J488" t="s">
        <v>13314</v>
      </c>
      <c r="K488" t="s">
        <v>13306</v>
      </c>
      <c r="L488" t="s">
        <v>20518</v>
      </c>
      <c r="M488" t="s">
        <v>20519</v>
      </c>
    </row>
    <row r="489" spans="1:13" x14ac:dyDescent="0.35">
      <c r="A489">
        <v>75113503</v>
      </c>
      <c r="B489" t="s">
        <v>20961</v>
      </c>
      <c r="C489" t="s">
        <v>20015</v>
      </c>
      <c r="D489" t="s">
        <v>20962</v>
      </c>
      <c r="E489" t="s">
        <v>20088</v>
      </c>
      <c r="F489" t="s">
        <v>20089</v>
      </c>
      <c r="G489" t="s">
        <v>20019</v>
      </c>
      <c r="H489" t="s">
        <v>20481</v>
      </c>
      <c r="I489" t="s">
        <v>738</v>
      </c>
      <c r="J489" t="s">
        <v>496</v>
      </c>
      <c r="K489" t="s">
        <v>496</v>
      </c>
      <c r="L489" t="s">
        <v>20483</v>
      </c>
      <c r="M489" t="s">
        <v>20484</v>
      </c>
    </row>
    <row r="490" spans="1:13" x14ac:dyDescent="0.35">
      <c r="A490">
        <v>70906696</v>
      </c>
      <c r="B490" t="s">
        <v>20963</v>
      </c>
      <c r="C490" t="s">
        <v>20015</v>
      </c>
      <c r="D490" t="s">
        <v>20964</v>
      </c>
      <c r="E490" t="s">
        <v>20088</v>
      </c>
      <c r="F490" t="s">
        <v>20089</v>
      </c>
      <c r="G490" t="s">
        <v>20019</v>
      </c>
      <c r="H490" t="s">
        <v>20481</v>
      </c>
      <c r="I490" t="s">
        <v>10839</v>
      </c>
      <c r="J490" t="s">
        <v>10839</v>
      </c>
      <c r="K490" t="s">
        <v>10956</v>
      </c>
      <c r="L490" t="s">
        <v>20512</v>
      </c>
      <c r="M490" t="s">
        <v>20490</v>
      </c>
    </row>
    <row r="491" spans="1:13" x14ac:dyDescent="0.35">
      <c r="A491">
        <v>71207058</v>
      </c>
      <c r="B491" t="s">
        <v>20965</v>
      </c>
      <c r="C491" t="s">
        <v>20015</v>
      </c>
      <c r="D491" t="s">
        <v>20966</v>
      </c>
      <c r="E491" t="s">
        <v>20088</v>
      </c>
      <c r="F491" t="s">
        <v>20089</v>
      </c>
      <c r="G491" t="s">
        <v>20019</v>
      </c>
      <c r="H491" t="s">
        <v>20481</v>
      </c>
      <c r="I491" t="s">
        <v>15354</v>
      </c>
      <c r="J491" t="s">
        <v>15354</v>
      </c>
      <c r="K491" t="s">
        <v>15412</v>
      </c>
      <c r="L491" t="s">
        <v>20633</v>
      </c>
      <c r="M491" t="s">
        <v>20500</v>
      </c>
    </row>
    <row r="492" spans="1:13" x14ac:dyDescent="0.35">
      <c r="A492">
        <v>71172777</v>
      </c>
      <c r="B492" t="s">
        <v>20967</v>
      </c>
      <c r="C492" t="s">
        <v>20015</v>
      </c>
      <c r="D492" t="s">
        <v>20968</v>
      </c>
      <c r="E492" t="s">
        <v>20088</v>
      </c>
      <c r="F492" t="s">
        <v>20089</v>
      </c>
      <c r="G492" t="s">
        <v>20019</v>
      </c>
      <c r="H492" t="s">
        <v>20481</v>
      </c>
      <c r="I492" t="s">
        <v>7765</v>
      </c>
      <c r="J492" t="s">
        <v>7821</v>
      </c>
      <c r="K492" t="s">
        <v>7821</v>
      </c>
      <c r="L492" t="s">
        <v>20629</v>
      </c>
      <c r="M492" t="s">
        <v>20630</v>
      </c>
    </row>
    <row r="493" spans="1:13" x14ac:dyDescent="0.35">
      <c r="A493">
        <v>70961417</v>
      </c>
      <c r="B493" t="s">
        <v>20969</v>
      </c>
      <c r="C493" t="s">
        <v>20015</v>
      </c>
      <c r="D493" t="s">
        <v>20970</v>
      </c>
      <c r="E493" t="s">
        <v>20088</v>
      </c>
      <c r="F493" t="s">
        <v>20089</v>
      </c>
      <c r="G493" t="s">
        <v>20019</v>
      </c>
      <c r="H493" t="s">
        <v>20481</v>
      </c>
      <c r="I493" t="s">
        <v>17778</v>
      </c>
      <c r="J493" t="s">
        <v>17871</v>
      </c>
      <c r="K493" t="s">
        <v>17871</v>
      </c>
      <c r="L493" t="s">
        <v>20550</v>
      </c>
      <c r="M493" t="s">
        <v>20551</v>
      </c>
    </row>
    <row r="494" spans="1:13" x14ac:dyDescent="0.35">
      <c r="A494">
        <v>70875294</v>
      </c>
      <c r="B494" t="s">
        <v>20971</v>
      </c>
      <c r="C494" t="s">
        <v>20015</v>
      </c>
      <c r="D494" t="s">
        <v>20972</v>
      </c>
      <c r="E494" t="s">
        <v>20088</v>
      </c>
      <c r="F494" t="s">
        <v>20089</v>
      </c>
      <c r="G494" t="s">
        <v>20019</v>
      </c>
      <c r="H494" t="s">
        <v>20481</v>
      </c>
      <c r="I494" t="s">
        <v>8149</v>
      </c>
      <c r="J494" t="s">
        <v>8152</v>
      </c>
      <c r="K494" t="s">
        <v>8152</v>
      </c>
      <c r="L494" t="s">
        <v>20629</v>
      </c>
      <c r="M494" t="s">
        <v>20630</v>
      </c>
    </row>
    <row r="495" spans="1:13" x14ac:dyDescent="0.35">
      <c r="A495">
        <v>71182039</v>
      </c>
      <c r="B495" t="s">
        <v>20973</v>
      </c>
      <c r="C495" t="s">
        <v>20015</v>
      </c>
      <c r="D495" t="s">
        <v>20974</v>
      </c>
      <c r="E495" t="s">
        <v>20088</v>
      </c>
      <c r="F495" t="s">
        <v>20089</v>
      </c>
      <c r="G495" t="s">
        <v>20019</v>
      </c>
      <c r="H495" t="s">
        <v>20481</v>
      </c>
      <c r="I495" t="s">
        <v>14968</v>
      </c>
      <c r="J495" t="s">
        <v>14976</v>
      </c>
      <c r="K495" t="s">
        <v>15159</v>
      </c>
      <c r="L495" t="s">
        <v>20518</v>
      </c>
      <c r="M495" t="s">
        <v>20519</v>
      </c>
    </row>
    <row r="496" spans="1:13" x14ac:dyDescent="0.35">
      <c r="A496">
        <v>70901155</v>
      </c>
      <c r="B496" t="s">
        <v>20975</v>
      </c>
      <c r="C496" t="s">
        <v>20015</v>
      </c>
      <c r="D496" t="s">
        <v>20976</v>
      </c>
      <c r="E496" t="s">
        <v>20088</v>
      </c>
      <c r="F496" t="s">
        <v>20089</v>
      </c>
      <c r="G496" t="s">
        <v>20019</v>
      </c>
      <c r="H496" t="s">
        <v>20481</v>
      </c>
      <c r="I496" t="s">
        <v>16394</v>
      </c>
      <c r="J496" t="s">
        <v>16358</v>
      </c>
      <c r="K496" t="s">
        <v>16358</v>
      </c>
      <c r="L496" t="s">
        <v>20499</v>
      </c>
      <c r="M496" t="s">
        <v>20500</v>
      </c>
    </row>
    <row r="497" spans="1:13" x14ac:dyDescent="0.35">
      <c r="A497">
        <v>70957606</v>
      </c>
      <c r="B497" t="s">
        <v>20977</v>
      </c>
      <c r="C497" t="s">
        <v>20015</v>
      </c>
      <c r="D497" t="s">
        <v>20978</v>
      </c>
      <c r="E497" t="s">
        <v>20088</v>
      </c>
      <c r="F497" t="s">
        <v>20089</v>
      </c>
      <c r="G497" t="s">
        <v>20019</v>
      </c>
      <c r="H497" t="s">
        <v>20481</v>
      </c>
      <c r="I497" t="s">
        <v>8928</v>
      </c>
      <c r="J497" t="s">
        <v>8837</v>
      </c>
      <c r="K497" t="s">
        <v>8837</v>
      </c>
      <c r="L497" t="s">
        <v>20489</v>
      </c>
      <c r="M497" t="s">
        <v>20490</v>
      </c>
    </row>
    <row r="498" spans="1:13" x14ac:dyDescent="0.35">
      <c r="A498">
        <v>70892687</v>
      </c>
      <c r="B498" t="s">
        <v>20979</v>
      </c>
      <c r="C498" t="s">
        <v>20015</v>
      </c>
      <c r="D498" t="s">
        <v>20980</v>
      </c>
      <c r="E498" t="s">
        <v>20088</v>
      </c>
      <c r="F498" t="s">
        <v>20089</v>
      </c>
      <c r="G498" t="s">
        <v>20019</v>
      </c>
      <c r="H498" t="s">
        <v>20481</v>
      </c>
      <c r="I498" t="s">
        <v>7356</v>
      </c>
      <c r="J498" t="s">
        <v>7338</v>
      </c>
      <c r="K498" t="s">
        <v>7332</v>
      </c>
      <c r="L498" t="s">
        <v>20629</v>
      </c>
      <c r="M498" t="s">
        <v>20630</v>
      </c>
    </row>
    <row r="499" spans="1:13" x14ac:dyDescent="0.35">
      <c r="A499">
        <v>69724326</v>
      </c>
      <c r="B499" t="s">
        <v>20981</v>
      </c>
      <c r="C499" t="s">
        <v>20015</v>
      </c>
      <c r="D499" t="s">
        <v>20982</v>
      </c>
      <c r="E499" t="s">
        <v>20088</v>
      </c>
      <c r="F499" t="s">
        <v>20089</v>
      </c>
      <c r="G499" t="s">
        <v>20019</v>
      </c>
      <c r="H499" t="s">
        <v>20481</v>
      </c>
      <c r="I499" t="s">
        <v>15647</v>
      </c>
      <c r="J499" t="s">
        <v>15690</v>
      </c>
      <c r="K499" t="s">
        <v>15690</v>
      </c>
      <c r="L499" t="s">
        <v>20633</v>
      </c>
      <c r="M499" t="s">
        <v>20500</v>
      </c>
    </row>
    <row r="500" spans="1:13" x14ac:dyDescent="0.35">
      <c r="A500">
        <v>68783922</v>
      </c>
      <c r="B500" t="s">
        <v>20983</v>
      </c>
      <c r="C500" t="s">
        <v>20015</v>
      </c>
      <c r="D500" t="s">
        <v>20984</v>
      </c>
      <c r="E500" t="s">
        <v>20088</v>
      </c>
      <c r="F500" t="s">
        <v>20089</v>
      </c>
      <c r="G500" t="s">
        <v>20019</v>
      </c>
      <c r="H500" t="s">
        <v>20481</v>
      </c>
      <c r="I500" t="s">
        <v>3122</v>
      </c>
      <c r="J500" t="s">
        <v>3122</v>
      </c>
      <c r="K500" t="s">
        <v>20985</v>
      </c>
      <c r="L500" t="s">
        <v>20539</v>
      </c>
      <c r="M500" t="s">
        <v>20496</v>
      </c>
    </row>
    <row r="501" spans="1:13" x14ac:dyDescent="0.35">
      <c r="A501">
        <v>70948011</v>
      </c>
      <c r="B501" t="s">
        <v>20986</v>
      </c>
      <c r="C501" t="s">
        <v>20015</v>
      </c>
      <c r="D501" t="s">
        <v>20987</v>
      </c>
      <c r="E501" t="s">
        <v>20088</v>
      </c>
      <c r="F501" t="s">
        <v>20089</v>
      </c>
      <c r="G501" t="s">
        <v>20019</v>
      </c>
      <c r="H501" t="s">
        <v>20481</v>
      </c>
      <c r="I501" t="s">
        <v>8949</v>
      </c>
      <c r="J501" t="s">
        <v>8949</v>
      </c>
      <c r="K501" t="s">
        <v>8837</v>
      </c>
      <c r="L501" t="s">
        <v>20489</v>
      </c>
      <c r="M501" t="s">
        <v>20490</v>
      </c>
    </row>
    <row r="502" spans="1:13" x14ac:dyDescent="0.35">
      <c r="A502">
        <v>70934258</v>
      </c>
      <c r="B502" t="s">
        <v>20988</v>
      </c>
      <c r="C502" t="s">
        <v>20015</v>
      </c>
      <c r="D502" t="s">
        <v>20989</v>
      </c>
      <c r="E502" t="s">
        <v>20088</v>
      </c>
      <c r="F502" t="s">
        <v>20089</v>
      </c>
      <c r="G502" t="s">
        <v>20019</v>
      </c>
      <c r="H502" t="s">
        <v>20481</v>
      </c>
      <c r="I502" t="s">
        <v>13213</v>
      </c>
      <c r="J502" t="s">
        <v>13035</v>
      </c>
      <c r="K502" t="s">
        <v>13297</v>
      </c>
      <c r="L502" t="s">
        <v>10350</v>
      </c>
      <c r="M502" t="s">
        <v>20519</v>
      </c>
    </row>
    <row r="503" spans="1:13" x14ac:dyDescent="0.35">
      <c r="A503">
        <v>70960631</v>
      </c>
      <c r="B503" t="s">
        <v>20990</v>
      </c>
      <c r="C503" t="s">
        <v>20015</v>
      </c>
      <c r="D503" t="s">
        <v>20991</v>
      </c>
      <c r="E503" t="s">
        <v>20088</v>
      </c>
      <c r="F503" t="s">
        <v>20089</v>
      </c>
      <c r="G503" t="s">
        <v>20019</v>
      </c>
      <c r="H503" t="s">
        <v>20481</v>
      </c>
      <c r="I503" t="s">
        <v>14418</v>
      </c>
      <c r="J503" t="s">
        <v>11476</v>
      </c>
      <c r="K503" t="s">
        <v>10119</v>
      </c>
      <c r="L503" t="s">
        <v>20518</v>
      </c>
      <c r="M503" t="s">
        <v>20519</v>
      </c>
    </row>
    <row r="504" spans="1:13" x14ac:dyDescent="0.35">
      <c r="A504">
        <v>71227482</v>
      </c>
      <c r="B504" t="s">
        <v>20992</v>
      </c>
      <c r="C504" t="s">
        <v>20015</v>
      </c>
      <c r="D504" t="s">
        <v>20993</v>
      </c>
      <c r="E504" t="s">
        <v>20088</v>
      </c>
      <c r="F504" t="s">
        <v>20089</v>
      </c>
      <c r="G504" t="s">
        <v>20019</v>
      </c>
      <c r="H504" t="s">
        <v>20481</v>
      </c>
      <c r="I504" t="s">
        <v>2268</v>
      </c>
      <c r="J504" t="s">
        <v>2268</v>
      </c>
      <c r="K504" t="s">
        <v>2268</v>
      </c>
      <c r="L504" t="s">
        <v>20483</v>
      </c>
      <c r="M504" t="s">
        <v>20484</v>
      </c>
    </row>
    <row r="505" spans="1:13" x14ac:dyDescent="0.35">
      <c r="A505">
        <v>70955280</v>
      </c>
      <c r="B505" t="s">
        <v>20994</v>
      </c>
      <c r="C505" t="s">
        <v>20015</v>
      </c>
      <c r="D505" t="s">
        <v>20995</v>
      </c>
      <c r="E505" t="s">
        <v>20088</v>
      </c>
      <c r="F505" t="s">
        <v>20089</v>
      </c>
      <c r="G505" t="s">
        <v>20019</v>
      </c>
      <c r="H505" t="s">
        <v>20481</v>
      </c>
      <c r="I505" t="s">
        <v>8834</v>
      </c>
      <c r="J505" t="s">
        <v>8837</v>
      </c>
      <c r="K505" t="s">
        <v>8837</v>
      </c>
      <c r="L505" t="s">
        <v>20489</v>
      </c>
      <c r="M505" t="s">
        <v>20490</v>
      </c>
    </row>
    <row r="506" spans="1:13" x14ac:dyDescent="0.35">
      <c r="A506">
        <v>70953201</v>
      </c>
      <c r="B506" t="s">
        <v>20996</v>
      </c>
      <c r="C506" t="s">
        <v>20015</v>
      </c>
      <c r="D506" t="s">
        <v>20997</v>
      </c>
      <c r="E506" t="s">
        <v>20088</v>
      </c>
      <c r="F506" t="s">
        <v>20089</v>
      </c>
      <c r="G506" t="s">
        <v>20019</v>
      </c>
      <c r="H506" t="s">
        <v>20481</v>
      </c>
      <c r="I506" t="s">
        <v>17665</v>
      </c>
      <c r="J506" t="s">
        <v>17665</v>
      </c>
      <c r="K506" t="s">
        <v>17662</v>
      </c>
      <c r="L506" t="s">
        <v>20550</v>
      </c>
      <c r="M506" t="s">
        <v>20551</v>
      </c>
    </row>
    <row r="507" spans="1:13" x14ac:dyDescent="0.35">
      <c r="A507">
        <v>75116626</v>
      </c>
      <c r="B507" t="s">
        <v>20998</v>
      </c>
      <c r="C507" t="s">
        <v>20015</v>
      </c>
      <c r="D507" t="s">
        <v>20999</v>
      </c>
      <c r="E507" t="s">
        <v>20088</v>
      </c>
      <c r="F507" t="s">
        <v>20089</v>
      </c>
      <c r="G507" t="s">
        <v>20019</v>
      </c>
      <c r="H507" t="s">
        <v>20481</v>
      </c>
      <c r="I507" t="s">
        <v>16257</v>
      </c>
      <c r="J507" t="s">
        <v>6014</v>
      </c>
      <c r="K507" t="s">
        <v>16254</v>
      </c>
      <c r="L507" t="s">
        <v>20633</v>
      </c>
      <c r="M507" t="s">
        <v>20500</v>
      </c>
    </row>
    <row r="508" spans="1:13" x14ac:dyDescent="0.35">
      <c r="A508">
        <v>75077841</v>
      </c>
      <c r="B508" t="s">
        <v>21000</v>
      </c>
      <c r="C508" t="s">
        <v>20015</v>
      </c>
      <c r="D508" t="s">
        <v>21001</v>
      </c>
      <c r="E508" t="s">
        <v>20088</v>
      </c>
      <c r="F508" t="s">
        <v>20089</v>
      </c>
      <c r="G508" t="s">
        <v>20019</v>
      </c>
      <c r="H508" t="s">
        <v>20481</v>
      </c>
      <c r="I508" t="s">
        <v>17313</v>
      </c>
      <c r="J508" t="s">
        <v>17154</v>
      </c>
      <c r="K508" t="s">
        <v>17154</v>
      </c>
      <c r="L508" t="s">
        <v>20550</v>
      </c>
      <c r="M508" t="s">
        <v>20551</v>
      </c>
    </row>
    <row r="509" spans="1:13" x14ac:dyDescent="0.35">
      <c r="A509">
        <v>70926140</v>
      </c>
      <c r="B509" t="s">
        <v>21002</v>
      </c>
      <c r="C509" t="s">
        <v>20015</v>
      </c>
      <c r="D509" t="s">
        <v>21003</v>
      </c>
      <c r="E509" t="s">
        <v>20088</v>
      </c>
      <c r="F509" t="s">
        <v>20089</v>
      </c>
      <c r="G509" t="s">
        <v>20019</v>
      </c>
      <c r="H509" t="s">
        <v>20481</v>
      </c>
      <c r="I509" t="s">
        <v>16691</v>
      </c>
      <c r="J509" t="s">
        <v>16685</v>
      </c>
      <c r="K509" t="s">
        <v>16685</v>
      </c>
      <c r="L509" t="s">
        <v>20499</v>
      </c>
      <c r="M509" t="s">
        <v>20500</v>
      </c>
    </row>
    <row r="510" spans="1:13" x14ac:dyDescent="0.35">
      <c r="A510">
        <v>75123827</v>
      </c>
      <c r="B510" t="s">
        <v>21004</v>
      </c>
      <c r="C510" t="s">
        <v>20015</v>
      </c>
      <c r="D510" t="s">
        <v>21005</v>
      </c>
      <c r="E510" t="s">
        <v>20088</v>
      </c>
      <c r="F510" t="s">
        <v>20089</v>
      </c>
      <c r="G510" t="s">
        <v>20019</v>
      </c>
      <c r="H510" t="s">
        <v>20481</v>
      </c>
      <c r="I510" t="s">
        <v>13843</v>
      </c>
      <c r="J510" t="s">
        <v>14043</v>
      </c>
      <c r="K510" t="s">
        <v>13306</v>
      </c>
      <c r="L510" t="s">
        <v>20518</v>
      </c>
      <c r="M510" t="s">
        <v>20519</v>
      </c>
    </row>
    <row r="511" spans="1:13" x14ac:dyDescent="0.35">
      <c r="A511">
        <v>70966192</v>
      </c>
      <c r="B511" t="s">
        <v>21006</v>
      </c>
      <c r="C511" t="s">
        <v>20015</v>
      </c>
      <c r="D511" t="s">
        <v>21007</v>
      </c>
      <c r="E511" t="s">
        <v>20088</v>
      </c>
      <c r="F511" t="s">
        <v>20089</v>
      </c>
      <c r="G511" t="s">
        <v>20019</v>
      </c>
      <c r="H511" t="s">
        <v>20481</v>
      </c>
      <c r="I511" t="s">
        <v>7847</v>
      </c>
      <c r="J511" t="s">
        <v>7821</v>
      </c>
      <c r="K511" t="s">
        <v>7821</v>
      </c>
      <c r="L511" t="s">
        <v>20629</v>
      </c>
      <c r="M511" t="s">
        <v>20630</v>
      </c>
    </row>
    <row r="512" spans="1:13" x14ac:dyDescent="0.35">
      <c r="A512">
        <v>71201190</v>
      </c>
      <c r="B512" t="s">
        <v>21008</v>
      </c>
      <c r="C512" t="s">
        <v>20015</v>
      </c>
      <c r="D512" t="s">
        <v>21009</v>
      </c>
      <c r="E512" t="s">
        <v>20088</v>
      </c>
      <c r="F512" t="s">
        <v>20089</v>
      </c>
      <c r="G512" t="s">
        <v>20019</v>
      </c>
      <c r="H512" t="s">
        <v>20481</v>
      </c>
      <c r="I512" t="s">
        <v>15684</v>
      </c>
      <c r="J512" t="s">
        <v>15690</v>
      </c>
      <c r="K512" t="s">
        <v>15690</v>
      </c>
      <c r="L512" t="s">
        <v>20633</v>
      </c>
      <c r="M512" t="s">
        <v>20500</v>
      </c>
    </row>
    <row r="513" spans="1:13" x14ac:dyDescent="0.35">
      <c r="A513">
        <v>70966346</v>
      </c>
      <c r="B513" t="s">
        <v>21010</v>
      </c>
      <c r="C513" t="s">
        <v>20015</v>
      </c>
      <c r="D513" t="s">
        <v>21011</v>
      </c>
      <c r="E513" t="s">
        <v>20088</v>
      </c>
      <c r="F513" t="s">
        <v>20089</v>
      </c>
      <c r="G513" t="s">
        <v>20019</v>
      </c>
      <c r="H513" t="s">
        <v>20481</v>
      </c>
      <c r="I513" t="s">
        <v>15958</v>
      </c>
      <c r="J513" t="s">
        <v>15964</v>
      </c>
      <c r="K513" t="s">
        <v>15964</v>
      </c>
      <c r="L513" t="s">
        <v>20633</v>
      </c>
      <c r="M513" t="s">
        <v>20500</v>
      </c>
    </row>
    <row r="514" spans="1:13" x14ac:dyDescent="0.35">
      <c r="A514">
        <v>71181008</v>
      </c>
      <c r="B514" t="s">
        <v>21012</v>
      </c>
      <c r="C514" t="s">
        <v>20015</v>
      </c>
      <c r="D514" t="s">
        <v>21013</v>
      </c>
      <c r="E514" t="s">
        <v>20088</v>
      </c>
      <c r="F514" t="s">
        <v>20089</v>
      </c>
      <c r="G514" t="s">
        <v>20019</v>
      </c>
      <c r="H514" t="s">
        <v>20481</v>
      </c>
      <c r="I514" t="s">
        <v>457</v>
      </c>
      <c r="J514" t="s">
        <v>457</v>
      </c>
      <c r="K514" t="s">
        <v>151</v>
      </c>
      <c r="L514" t="s">
        <v>20483</v>
      </c>
      <c r="M514" t="s">
        <v>20484</v>
      </c>
    </row>
    <row r="515" spans="1:13" x14ac:dyDescent="0.35">
      <c r="A515">
        <v>71460926</v>
      </c>
      <c r="B515" t="s">
        <v>21014</v>
      </c>
      <c r="C515" t="s">
        <v>20015</v>
      </c>
      <c r="D515" t="s">
        <v>21015</v>
      </c>
      <c r="E515" t="s">
        <v>20088</v>
      </c>
      <c r="F515" t="s">
        <v>20089</v>
      </c>
      <c r="G515" t="s">
        <v>20019</v>
      </c>
      <c r="H515" t="s">
        <v>20481</v>
      </c>
      <c r="I515" t="s">
        <v>2253</v>
      </c>
      <c r="J515" t="s">
        <v>2300</v>
      </c>
      <c r="K515" t="s">
        <v>2268</v>
      </c>
      <c r="L515" t="s">
        <v>20483</v>
      </c>
      <c r="M515" t="s">
        <v>20484</v>
      </c>
    </row>
    <row r="516" spans="1:13" x14ac:dyDescent="0.35">
      <c r="A516">
        <v>70875529</v>
      </c>
      <c r="B516" t="s">
        <v>21016</v>
      </c>
      <c r="C516" t="s">
        <v>20015</v>
      </c>
      <c r="D516" t="s">
        <v>21017</v>
      </c>
      <c r="E516" t="s">
        <v>20088</v>
      </c>
      <c r="F516" t="s">
        <v>20089</v>
      </c>
      <c r="G516" t="s">
        <v>20019</v>
      </c>
      <c r="H516" t="s">
        <v>20481</v>
      </c>
      <c r="I516" t="s">
        <v>12720</v>
      </c>
      <c r="J516" t="s">
        <v>12780</v>
      </c>
      <c r="K516" t="s">
        <v>12780</v>
      </c>
      <c r="L516" t="s">
        <v>10350</v>
      </c>
      <c r="M516" t="s">
        <v>20519</v>
      </c>
    </row>
    <row r="517" spans="1:13" x14ac:dyDescent="0.35">
      <c r="A517">
        <v>70154554</v>
      </c>
      <c r="B517" t="s">
        <v>21018</v>
      </c>
      <c r="C517" t="s">
        <v>20015</v>
      </c>
      <c r="D517" t="s">
        <v>21019</v>
      </c>
      <c r="E517" t="s">
        <v>20088</v>
      </c>
      <c r="F517" t="s">
        <v>20089</v>
      </c>
      <c r="G517" t="s">
        <v>20019</v>
      </c>
      <c r="H517" t="s">
        <v>20481</v>
      </c>
      <c r="I517" t="s">
        <v>9248</v>
      </c>
      <c r="J517" t="s">
        <v>9146</v>
      </c>
      <c r="K517" t="s">
        <v>9163</v>
      </c>
      <c r="L517" t="s">
        <v>20489</v>
      </c>
      <c r="M517" t="s">
        <v>20490</v>
      </c>
    </row>
    <row r="518" spans="1:13" x14ac:dyDescent="0.35">
      <c r="A518">
        <v>70229724</v>
      </c>
      <c r="B518" t="s">
        <v>21020</v>
      </c>
      <c r="C518" t="s">
        <v>20015</v>
      </c>
      <c r="D518" t="s">
        <v>21021</v>
      </c>
      <c r="E518" t="s">
        <v>20088</v>
      </c>
      <c r="F518" t="s">
        <v>20089</v>
      </c>
      <c r="G518" t="s">
        <v>20019</v>
      </c>
      <c r="H518" t="s">
        <v>20481</v>
      </c>
      <c r="I518" t="s">
        <v>8361</v>
      </c>
      <c r="J518" t="s">
        <v>8421</v>
      </c>
      <c r="K518" t="s">
        <v>8344</v>
      </c>
      <c r="L518" t="s">
        <v>20566</v>
      </c>
      <c r="M518" t="s">
        <v>20490</v>
      </c>
    </row>
    <row r="519" spans="1:13" x14ac:dyDescent="0.35">
      <c r="A519">
        <v>69650284</v>
      </c>
      <c r="B519" t="s">
        <v>21022</v>
      </c>
      <c r="C519" t="s">
        <v>20015</v>
      </c>
      <c r="D519" t="s">
        <v>21023</v>
      </c>
      <c r="E519" t="s">
        <v>20088</v>
      </c>
      <c r="F519" t="s">
        <v>20089</v>
      </c>
      <c r="G519" t="s">
        <v>20019</v>
      </c>
      <c r="H519" t="s">
        <v>20481</v>
      </c>
      <c r="I519" t="s">
        <v>14231</v>
      </c>
      <c r="J519" t="s">
        <v>14163</v>
      </c>
      <c r="K519" t="s">
        <v>14163</v>
      </c>
      <c r="L519" t="s">
        <v>20518</v>
      </c>
      <c r="M519" t="s">
        <v>20519</v>
      </c>
    </row>
    <row r="520" spans="1:13" x14ac:dyDescent="0.35">
      <c r="A520">
        <v>70809721</v>
      </c>
      <c r="B520" t="s">
        <v>21024</v>
      </c>
      <c r="C520" t="s">
        <v>20015</v>
      </c>
      <c r="D520" t="s">
        <v>21025</v>
      </c>
      <c r="E520" t="s">
        <v>20088</v>
      </c>
      <c r="F520" t="s">
        <v>20089</v>
      </c>
      <c r="G520" t="s">
        <v>20019</v>
      </c>
      <c r="H520" t="s">
        <v>20481</v>
      </c>
      <c r="I520" t="s">
        <v>8534</v>
      </c>
      <c r="J520" t="s">
        <v>8520</v>
      </c>
      <c r="K520" t="s">
        <v>8520</v>
      </c>
      <c r="L520" t="s">
        <v>20566</v>
      </c>
      <c r="M520" t="s">
        <v>20490</v>
      </c>
    </row>
    <row r="521" spans="1:13" x14ac:dyDescent="0.35">
      <c r="A521">
        <v>70835179</v>
      </c>
      <c r="B521" t="s">
        <v>21026</v>
      </c>
      <c r="C521" t="s">
        <v>20015</v>
      </c>
      <c r="D521" t="s">
        <v>21027</v>
      </c>
      <c r="E521" t="s">
        <v>20088</v>
      </c>
      <c r="F521" t="s">
        <v>20089</v>
      </c>
      <c r="G521" t="s">
        <v>20019</v>
      </c>
      <c r="H521" t="s">
        <v>20481</v>
      </c>
      <c r="I521" t="s">
        <v>17134</v>
      </c>
      <c r="J521" t="s">
        <v>17134</v>
      </c>
      <c r="K521" t="s">
        <v>17134</v>
      </c>
      <c r="L521" t="s">
        <v>20499</v>
      </c>
      <c r="M521" t="s">
        <v>20500</v>
      </c>
    </row>
    <row r="522" spans="1:13" x14ac:dyDescent="0.35">
      <c r="A522">
        <v>69861285</v>
      </c>
      <c r="B522" t="s">
        <v>21028</v>
      </c>
      <c r="C522" t="s">
        <v>20015</v>
      </c>
      <c r="D522" t="s">
        <v>21029</v>
      </c>
      <c r="E522" t="s">
        <v>20088</v>
      </c>
      <c r="F522" t="s">
        <v>20089</v>
      </c>
      <c r="G522" t="s">
        <v>20019</v>
      </c>
      <c r="H522" t="s">
        <v>20481</v>
      </c>
      <c r="I522" t="s">
        <v>8600</v>
      </c>
      <c r="J522" t="s">
        <v>8735</v>
      </c>
      <c r="K522" t="s">
        <v>8735</v>
      </c>
      <c r="L522" t="s">
        <v>20566</v>
      </c>
      <c r="M522" t="s">
        <v>20490</v>
      </c>
    </row>
    <row r="523" spans="1:13" x14ac:dyDescent="0.35">
      <c r="A523">
        <v>71216286</v>
      </c>
      <c r="B523" t="s">
        <v>21030</v>
      </c>
      <c r="C523" t="s">
        <v>20015</v>
      </c>
      <c r="D523" t="s">
        <v>21031</v>
      </c>
      <c r="E523" t="s">
        <v>20088</v>
      </c>
      <c r="F523" t="s">
        <v>20089</v>
      </c>
      <c r="G523" t="s">
        <v>20019</v>
      </c>
      <c r="H523" t="s">
        <v>20481</v>
      </c>
      <c r="I523" t="s">
        <v>2247</v>
      </c>
      <c r="J523" t="s">
        <v>2247</v>
      </c>
      <c r="K523" t="s">
        <v>2268</v>
      </c>
      <c r="L523" t="s">
        <v>20483</v>
      </c>
      <c r="M523" t="s">
        <v>20484</v>
      </c>
    </row>
    <row r="524" spans="1:13" x14ac:dyDescent="0.35">
      <c r="A524">
        <v>70849391</v>
      </c>
      <c r="B524" t="s">
        <v>21032</v>
      </c>
      <c r="C524" t="s">
        <v>20015</v>
      </c>
      <c r="D524" t="s">
        <v>21033</v>
      </c>
      <c r="E524" t="s">
        <v>20088</v>
      </c>
      <c r="F524" t="s">
        <v>20089</v>
      </c>
      <c r="G524" t="s">
        <v>20019</v>
      </c>
      <c r="H524" t="s">
        <v>20481</v>
      </c>
      <c r="I524" t="s">
        <v>11877</v>
      </c>
      <c r="J524" t="s">
        <v>11780</v>
      </c>
      <c r="K524" t="s">
        <v>11392</v>
      </c>
      <c r="L524" t="s">
        <v>10350</v>
      </c>
      <c r="M524" t="s">
        <v>20519</v>
      </c>
    </row>
    <row r="525" spans="1:13" x14ac:dyDescent="0.35">
      <c r="A525">
        <v>70820252</v>
      </c>
      <c r="B525" t="s">
        <v>21034</v>
      </c>
      <c r="C525" t="s">
        <v>20015</v>
      </c>
      <c r="D525" t="s">
        <v>21035</v>
      </c>
      <c r="E525" t="s">
        <v>20088</v>
      </c>
      <c r="F525" t="s">
        <v>20089</v>
      </c>
      <c r="G525" t="s">
        <v>20019</v>
      </c>
      <c r="H525" t="s">
        <v>20481</v>
      </c>
      <c r="I525" t="s">
        <v>10890</v>
      </c>
      <c r="J525" t="s">
        <v>10890</v>
      </c>
      <c r="K525" t="s">
        <v>10956</v>
      </c>
      <c r="L525" t="s">
        <v>20512</v>
      </c>
      <c r="M525" t="s">
        <v>20490</v>
      </c>
    </row>
    <row r="526" spans="1:13" x14ac:dyDescent="0.35">
      <c r="A526">
        <v>71189050</v>
      </c>
      <c r="B526" t="s">
        <v>21036</v>
      </c>
      <c r="C526" t="s">
        <v>20015</v>
      </c>
      <c r="D526" t="s">
        <v>21037</v>
      </c>
      <c r="E526" t="s">
        <v>20088</v>
      </c>
      <c r="F526" t="s">
        <v>20089</v>
      </c>
      <c r="G526" t="s">
        <v>20019</v>
      </c>
      <c r="H526" t="s">
        <v>20481</v>
      </c>
      <c r="I526" t="s">
        <v>13933</v>
      </c>
      <c r="J526" t="s">
        <v>14043</v>
      </c>
      <c r="K526" t="s">
        <v>13306</v>
      </c>
      <c r="L526" t="s">
        <v>20518</v>
      </c>
      <c r="M526" t="s">
        <v>20519</v>
      </c>
    </row>
    <row r="527" spans="1:13" x14ac:dyDescent="0.35">
      <c r="A527">
        <v>70582688</v>
      </c>
      <c r="B527" t="s">
        <v>21038</v>
      </c>
      <c r="C527" t="s">
        <v>20015</v>
      </c>
      <c r="D527" t="s">
        <v>21039</v>
      </c>
      <c r="E527" t="s">
        <v>20088</v>
      </c>
      <c r="F527" t="s">
        <v>20089</v>
      </c>
      <c r="G527" t="s">
        <v>20019</v>
      </c>
      <c r="H527" t="s">
        <v>20481</v>
      </c>
      <c r="I527" t="s">
        <v>7525</v>
      </c>
      <c r="J527" t="s">
        <v>7573</v>
      </c>
      <c r="K527" t="s">
        <v>7573</v>
      </c>
      <c r="L527" t="s">
        <v>20629</v>
      </c>
      <c r="M527" t="s">
        <v>20630</v>
      </c>
    </row>
    <row r="528" spans="1:13" x14ac:dyDescent="0.35">
      <c r="A528">
        <v>70971803</v>
      </c>
      <c r="B528" t="s">
        <v>21040</v>
      </c>
      <c r="C528" t="s">
        <v>20015</v>
      </c>
      <c r="D528" t="s">
        <v>21041</v>
      </c>
      <c r="E528" t="s">
        <v>20088</v>
      </c>
      <c r="F528" t="s">
        <v>20089</v>
      </c>
      <c r="G528" t="s">
        <v>20019</v>
      </c>
      <c r="H528" t="s">
        <v>20481</v>
      </c>
      <c r="I528" t="s">
        <v>1562</v>
      </c>
      <c r="J528" t="s">
        <v>1407</v>
      </c>
      <c r="K528" t="s">
        <v>1407</v>
      </c>
      <c r="L528" t="s">
        <v>20483</v>
      </c>
      <c r="M528" t="s">
        <v>20484</v>
      </c>
    </row>
    <row r="529" spans="1:13" x14ac:dyDescent="0.35">
      <c r="A529">
        <v>60575972</v>
      </c>
      <c r="B529" t="s">
        <v>21042</v>
      </c>
      <c r="C529" t="s">
        <v>20015</v>
      </c>
      <c r="D529" t="s">
        <v>21043</v>
      </c>
      <c r="E529" t="s">
        <v>20088</v>
      </c>
      <c r="F529" t="s">
        <v>20089</v>
      </c>
      <c r="G529" t="s">
        <v>20019</v>
      </c>
      <c r="H529" t="s">
        <v>20481</v>
      </c>
      <c r="I529" t="s">
        <v>15696</v>
      </c>
      <c r="J529" t="s">
        <v>15690</v>
      </c>
      <c r="K529" t="s">
        <v>15690</v>
      </c>
      <c r="L529" t="s">
        <v>20633</v>
      </c>
      <c r="M529" t="s">
        <v>20500</v>
      </c>
    </row>
    <row r="530" spans="1:13" x14ac:dyDescent="0.35">
      <c r="A530">
        <v>70952043</v>
      </c>
      <c r="B530" t="s">
        <v>21044</v>
      </c>
      <c r="C530" t="s">
        <v>20015</v>
      </c>
      <c r="D530" t="s">
        <v>21045</v>
      </c>
      <c r="E530" t="s">
        <v>20088</v>
      </c>
      <c r="F530" t="s">
        <v>20089</v>
      </c>
      <c r="G530" t="s">
        <v>20019</v>
      </c>
      <c r="H530" t="s">
        <v>20481</v>
      </c>
      <c r="I530" t="s">
        <v>15528</v>
      </c>
      <c r="J530" t="s">
        <v>15690</v>
      </c>
      <c r="K530" t="s">
        <v>15690</v>
      </c>
      <c r="L530" t="s">
        <v>20633</v>
      </c>
      <c r="M530" t="s">
        <v>20500</v>
      </c>
    </row>
    <row r="531" spans="1:13" x14ac:dyDescent="0.35">
      <c r="A531">
        <v>69456011</v>
      </c>
      <c r="B531" t="s">
        <v>21046</v>
      </c>
      <c r="C531" t="s">
        <v>20015</v>
      </c>
      <c r="D531" t="s">
        <v>21047</v>
      </c>
      <c r="E531" t="s">
        <v>20088</v>
      </c>
      <c r="F531" t="s">
        <v>20089</v>
      </c>
      <c r="G531" t="s">
        <v>20019</v>
      </c>
      <c r="H531" t="s">
        <v>20481</v>
      </c>
      <c r="I531" t="s">
        <v>6063</v>
      </c>
      <c r="J531" t="s">
        <v>6063</v>
      </c>
      <c r="K531" t="s">
        <v>20985</v>
      </c>
      <c r="L531" t="s">
        <v>20539</v>
      </c>
      <c r="M531" t="s">
        <v>20496</v>
      </c>
    </row>
    <row r="532" spans="1:13" x14ac:dyDescent="0.35">
      <c r="A532">
        <v>69456101</v>
      </c>
      <c r="B532" t="s">
        <v>21048</v>
      </c>
      <c r="C532" t="s">
        <v>20015</v>
      </c>
      <c r="D532" t="s">
        <v>21049</v>
      </c>
      <c r="E532" t="s">
        <v>20088</v>
      </c>
      <c r="F532" t="s">
        <v>20089</v>
      </c>
      <c r="G532" t="s">
        <v>20019</v>
      </c>
      <c r="H532" t="s">
        <v>20481</v>
      </c>
      <c r="I532" t="s">
        <v>5921</v>
      </c>
      <c r="J532" t="s">
        <v>6098</v>
      </c>
      <c r="K532" t="s">
        <v>5361</v>
      </c>
      <c r="L532" t="s">
        <v>20539</v>
      </c>
      <c r="M532" t="s">
        <v>20496</v>
      </c>
    </row>
    <row r="533" spans="1:13" x14ac:dyDescent="0.35">
      <c r="A533">
        <v>69973288</v>
      </c>
      <c r="B533" t="s">
        <v>21050</v>
      </c>
      <c r="C533" t="s">
        <v>20015</v>
      </c>
      <c r="D533" t="s">
        <v>21051</v>
      </c>
      <c r="E533" t="s">
        <v>20088</v>
      </c>
      <c r="F533" t="s">
        <v>20089</v>
      </c>
      <c r="G533" t="s">
        <v>20019</v>
      </c>
      <c r="H533" t="s">
        <v>20481</v>
      </c>
      <c r="I533" t="s">
        <v>6561</v>
      </c>
      <c r="J533" t="s">
        <v>6567</v>
      </c>
      <c r="K533" t="s">
        <v>6567</v>
      </c>
      <c r="L533" t="s">
        <v>20539</v>
      </c>
      <c r="M533" t="s">
        <v>20496</v>
      </c>
    </row>
    <row r="534" spans="1:13" x14ac:dyDescent="0.35">
      <c r="A534">
        <v>70890960</v>
      </c>
      <c r="B534" t="s">
        <v>21052</v>
      </c>
      <c r="C534" t="s">
        <v>20015</v>
      </c>
      <c r="D534" t="s">
        <v>21053</v>
      </c>
      <c r="E534" t="s">
        <v>20088</v>
      </c>
      <c r="F534" t="s">
        <v>20089</v>
      </c>
      <c r="G534" t="s">
        <v>20019</v>
      </c>
      <c r="H534" t="s">
        <v>20481</v>
      </c>
      <c r="I534" t="s">
        <v>2598</v>
      </c>
      <c r="J534" t="s">
        <v>7338</v>
      </c>
      <c r="K534" t="s">
        <v>7332</v>
      </c>
      <c r="L534" t="s">
        <v>20629</v>
      </c>
      <c r="M534" t="s">
        <v>20630</v>
      </c>
    </row>
    <row r="535" spans="1:13" x14ac:dyDescent="0.35">
      <c r="A535">
        <v>69970122</v>
      </c>
      <c r="B535" t="s">
        <v>21054</v>
      </c>
      <c r="C535" t="s">
        <v>20015</v>
      </c>
      <c r="D535" t="s">
        <v>21055</v>
      </c>
      <c r="E535" t="s">
        <v>20088</v>
      </c>
      <c r="F535" t="s">
        <v>20089</v>
      </c>
      <c r="G535" t="s">
        <v>20019</v>
      </c>
      <c r="H535" t="s">
        <v>20481</v>
      </c>
      <c r="I535" t="s">
        <v>5882</v>
      </c>
      <c r="J535" t="s">
        <v>5879</v>
      </c>
      <c r="K535" t="s">
        <v>20538</v>
      </c>
      <c r="L535" t="s">
        <v>20539</v>
      </c>
      <c r="M535" t="s">
        <v>20496</v>
      </c>
    </row>
    <row r="536" spans="1:13" x14ac:dyDescent="0.35">
      <c r="A536">
        <v>71198890</v>
      </c>
      <c r="B536" t="s">
        <v>21056</v>
      </c>
      <c r="C536" t="s">
        <v>20015</v>
      </c>
      <c r="D536" t="s">
        <v>21057</v>
      </c>
      <c r="E536" t="s">
        <v>20088</v>
      </c>
      <c r="F536" t="s">
        <v>20089</v>
      </c>
      <c r="G536" t="s">
        <v>20019</v>
      </c>
      <c r="H536" t="s">
        <v>20481</v>
      </c>
      <c r="I536" t="s">
        <v>13950</v>
      </c>
      <c r="J536" t="s">
        <v>14143</v>
      </c>
      <c r="K536" t="s">
        <v>20517</v>
      </c>
      <c r="L536" t="s">
        <v>20518</v>
      </c>
      <c r="M536" t="s">
        <v>20519</v>
      </c>
    </row>
    <row r="537" spans="1:13" x14ac:dyDescent="0.35">
      <c r="A537">
        <v>71158928</v>
      </c>
      <c r="B537" t="s">
        <v>21058</v>
      </c>
      <c r="C537" t="s">
        <v>20015</v>
      </c>
      <c r="D537" t="s">
        <v>21059</v>
      </c>
      <c r="E537" t="s">
        <v>20088</v>
      </c>
      <c r="F537" t="s">
        <v>20089</v>
      </c>
      <c r="G537" t="s">
        <v>20019</v>
      </c>
      <c r="H537" t="s">
        <v>20481</v>
      </c>
      <c r="I537" t="s">
        <v>14724</v>
      </c>
      <c r="J537" t="s">
        <v>14761</v>
      </c>
      <c r="K537" t="s">
        <v>14761</v>
      </c>
      <c r="L537" t="s">
        <v>20518</v>
      </c>
      <c r="M537" t="s">
        <v>20519</v>
      </c>
    </row>
    <row r="538" spans="1:13" x14ac:dyDescent="0.35">
      <c r="A538">
        <v>75123142</v>
      </c>
      <c r="B538" t="s">
        <v>21060</v>
      </c>
      <c r="C538" t="s">
        <v>20015</v>
      </c>
      <c r="D538" t="s">
        <v>21061</v>
      </c>
      <c r="E538" t="s">
        <v>20088</v>
      </c>
      <c r="F538" t="s">
        <v>20089</v>
      </c>
      <c r="G538" t="s">
        <v>20019</v>
      </c>
      <c r="H538" t="s">
        <v>20481</v>
      </c>
      <c r="I538" t="s">
        <v>9668</v>
      </c>
      <c r="J538" t="s">
        <v>9668</v>
      </c>
      <c r="K538" t="s">
        <v>9781</v>
      </c>
      <c r="L538" t="s">
        <v>20489</v>
      </c>
      <c r="M538" t="s">
        <v>20490</v>
      </c>
    </row>
    <row r="539" spans="1:13" x14ac:dyDescent="0.35">
      <c r="A539">
        <v>70864497</v>
      </c>
      <c r="B539" t="s">
        <v>21062</v>
      </c>
      <c r="C539" t="s">
        <v>20015</v>
      </c>
      <c r="D539" t="s">
        <v>21063</v>
      </c>
      <c r="E539" t="s">
        <v>20088</v>
      </c>
      <c r="F539" t="s">
        <v>20089</v>
      </c>
      <c r="G539" t="s">
        <v>20019</v>
      </c>
      <c r="H539" t="s">
        <v>20481</v>
      </c>
      <c r="I539" t="s">
        <v>13827</v>
      </c>
      <c r="J539" t="s">
        <v>981</v>
      </c>
      <c r="K539" t="s">
        <v>20517</v>
      </c>
      <c r="L539" t="s">
        <v>20518</v>
      </c>
      <c r="M539" t="s">
        <v>20519</v>
      </c>
    </row>
    <row r="540" spans="1:13" x14ac:dyDescent="0.35">
      <c r="A540">
        <v>71208810</v>
      </c>
      <c r="B540" t="s">
        <v>21064</v>
      </c>
      <c r="C540" t="s">
        <v>20015</v>
      </c>
      <c r="D540" t="s">
        <v>21065</v>
      </c>
      <c r="E540" t="s">
        <v>20088</v>
      </c>
      <c r="F540" t="s">
        <v>20089</v>
      </c>
      <c r="G540" t="s">
        <v>20019</v>
      </c>
      <c r="H540" t="s">
        <v>20481</v>
      </c>
      <c r="I540" t="s">
        <v>9781</v>
      </c>
      <c r="J540" t="s">
        <v>9781</v>
      </c>
      <c r="K540" t="s">
        <v>9781</v>
      </c>
      <c r="L540" t="s">
        <v>20489</v>
      </c>
      <c r="M540" t="s">
        <v>20490</v>
      </c>
    </row>
    <row r="541" spans="1:13" x14ac:dyDescent="0.35">
      <c r="A541">
        <v>70937397</v>
      </c>
      <c r="B541" t="s">
        <v>21066</v>
      </c>
      <c r="C541" t="s">
        <v>20015</v>
      </c>
      <c r="D541" t="s">
        <v>21067</v>
      </c>
      <c r="E541" t="s">
        <v>20088</v>
      </c>
      <c r="F541" t="s">
        <v>20089</v>
      </c>
      <c r="G541" t="s">
        <v>20019</v>
      </c>
      <c r="H541" t="s">
        <v>20481</v>
      </c>
      <c r="I541" t="s">
        <v>4121</v>
      </c>
      <c r="J541" t="s">
        <v>4112</v>
      </c>
      <c r="K541" t="s">
        <v>4112</v>
      </c>
      <c r="L541" t="s">
        <v>20495</v>
      </c>
      <c r="M541" t="s">
        <v>20496</v>
      </c>
    </row>
    <row r="542" spans="1:13" x14ac:dyDescent="0.35">
      <c r="A542">
        <v>1349341</v>
      </c>
      <c r="B542" t="s">
        <v>21068</v>
      </c>
      <c r="C542" t="s">
        <v>20015</v>
      </c>
      <c r="D542" t="s">
        <v>21069</v>
      </c>
      <c r="E542" t="s">
        <v>20088</v>
      </c>
      <c r="F542" t="s">
        <v>20089</v>
      </c>
      <c r="G542" t="s">
        <v>20019</v>
      </c>
      <c r="H542" t="s">
        <v>20481</v>
      </c>
      <c r="I542" t="s">
        <v>11070</v>
      </c>
      <c r="J542" t="s">
        <v>11138</v>
      </c>
      <c r="K542" t="s">
        <v>11290</v>
      </c>
      <c r="L542" t="s">
        <v>20512</v>
      </c>
      <c r="M542" t="s">
        <v>20490</v>
      </c>
    </row>
    <row r="543" spans="1:13" x14ac:dyDescent="0.35">
      <c r="A543">
        <v>69175179</v>
      </c>
      <c r="B543" t="s">
        <v>21070</v>
      </c>
      <c r="C543" t="s">
        <v>20015</v>
      </c>
      <c r="D543" t="s">
        <v>21071</v>
      </c>
      <c r="E543" t="s">
        <v>20088</v>
      </c>
      <c r="F543" t="s">
        <v>20089</v>
      </c>
      <c r="G543" t="s">
        <v>20019</v>
      </c>
      <c r="H543" t="s">
        <v>20481</v>
      </c>
      <c r="I543" t="s">
        <v>10344</v>
      </c>
      <c r="J543" t="s">
        <v>10149</v>
      </c>
      <c r="K543" t="s">
        <v>10149</v>
      </c>
      <c r="L543" t="s">
        <v>20512</v>
      </c>
      <c r="M543" t="s">
        <v>20490</v>
      </c>
    </row>
    <row r="544" spans="1:13" x14ac:dyDescent="0.35">
      <c r="A544">
        <v>71193821</v>
      </c>
      <c r="B544" t="s">
        <v>21072</v>
      </c>
      <c r="C544" t="s">
        <v>20015</v>
      </c>
      <c r="D544" t="s">
        <v>21073</v>
      </c>
      <c r="E544" t="s">
        <v>20088</v>
      </c>
      <c r="F544" t="s">
        <v>20089</v>
      </c>
      <c r="G544" t="s">
        <v>20019</v>
      </c>
      <c r="H544" t="s">
        <v>20481</v>
      </c>
      <c r="I544" t="s">
        <v>17154</v>
      </c>
      <c r="J544" t="s">
        <v>17154</v>
      </c>
      <c r="K544" t="s">
        <v>17154</v>
      </c>
      <c r="L544" t="s">
        <v>20550</v>
      </c>
      <c r="M544" t="s">
        <v>20551</v>
      </c>
    </row>
    <row r="545" spans="1:13" x14ac:dyDescent="0.35">
      <c r="A545">
        <v>70948755</v>
      </c>
      <c r="B545" t="s">
        <v>21074</v>
      </c>
      <c r="C545" t="s">
        <v>20015</v>
      </c>
      <c r="D545" t="s">
        <v>21075</v>
      </c>
      <c r="E545" t="s">
        <v>20088</v>
      </c>
      <c r="F545" t="s">
        <v>20089</v>
      </c>
      <c r="G545" t="s">
        <v>20019</v>
      </c>
      <c r="H545" t="s">
        <v>20481</v>
      </c>
      <c r="I545" t="s">
        <v>7086</v>
      </c>
      <c r="J545" t="s">
        <v>7122</v>
      </c>
      <c r="K545" t="s">
        <v>7122</v>
      </c>
      <c r="L545" t="s">
        <v>20740</v>
      </c>
      <c r="M545" t="s">
        <v>20630</v>
      </c>
    </row>
    <row r="546" spans="1:13" x14ac:dyDescent="0.35">
      <c r="A546">
        <v>71162305</v>
      </c>
      <c r="B546" t="s">
        <v>21076</v>
      </c>
      <c r="C546" t="s">
        <v>20015</v>
      </c>
      <c r="D546" t="s">
        <v>21077</v>
      </c>
      <c r="E546" t="s">
        <v>20088</v>
      </c>
      <c r="F546" t="s">
        <v>20089</v>
      </c>
      <c r="G546" t="s">
        <v>20019</v>
      </c>
      <c r="H546" t="s">
        <v>20481</v>
      </c>
      <c r="I546" t="s">
        <v>10945</v>
      </c>
      <c r="J546" t="s">
        <v>16685</v>
      </c>
      <c r="K546" t="s">
        <v>16685</v>
      </c>
      <c r="L546" t="s">
        <v>20499</v>
      </c>
      <c r="M546" t="s">
        <v>20500</v>
      </c>
    </row>
    <row r="547" spans="1:13" x14ac:dyDescent="0.35">
      <c r="A547">
        <v>70972869</v>
      </c>
      <c r="B547" t="s">
        <v>21078</v>
      </c>
      <c r="C547" t="s">
        <v>20015</v>
      </c>
      <c r="D547" t="s">
        <v>21079</v>
      </c>
      <c r="E547" t="s">
        <v>20088</v>
      </c>
      <c r="F547" t="s">
        <v>20089</v>
      </c>
      <c r="G547" t="s">
        <v>20019</v>
      </c>
      <c r="H547" t="s">
        <v>20481</v>
      </c>
      <c r="I547" t="s">
        <v>14478</v>
      </c>
      <c r="J547" t="s">
        <v>14516</v>
      </c>
      <c r="K547" t="s">
        <v>10119</v>
      </c>
      <c r="L547" t="s">
        <v>20518</v>
      </c>
      <c r="M547" t="s">
        <v>20519</v>
      </c>
    </row>
    <row r="548" spans="1:13" x14ac:dyDescent="0.35">
      <c r="A548">
        <v>71180486</v>
      </c>
      <c r="B548" t="s">
        <v>21080</v>
      </c>
      <c r="C548" t="s">
        <v>20015</v>
      </c>
      <c r="D548" t="s">
        <v>21081</v>
      </c>
      <c r="E548" t="s">
        <v>20088</v>
      </c>
      <c r="F548" t="s">
        <v>20089</v>
      </c>
      <c r="G548" t="s">
        <v>20019</v>
      </c>
      <c r="H548" t="s">
        <v>20481</v>
      </c>
      <c r="I548" t="s">
        <v>3133</v>
      </c>
      <c r="J548" t="s">
        <v>2980</v>
      </c>
      <c r="K548" t="s">
        <v>3180</v>
      </c>
      <c r="L548" t="s">
        <v>20483</v>
      </c>
      <c r="M548" t="s">
        <v>20484</v>
      </c>
    </row>
    <row r="549" spans="1:13" x14ac:dyDescent="0.35">
      <c r="A549">
        <v>70104051</v>
      </c>
      <c r="B549" t="s">
        <v>21082</v>
      </c>
      <c r="C549" t="s">
        <v>20015</v>
      </c>
      <c r="D549" t="s">
        <v>21083</v>
      </c>
      <c r="E549" t="s">
        <v>20088</v>
      </c>
      <c r="F549" t="s">
        <v>20089</v>
      </c>
      <c r="G549" t="s">
        <v>20019</v>
      </c>
      <c r="H549" t="s">
        <v>20481</v>
      </c>
      <c r="I549" t="s">
        <v>2882</v>
      </c>
      <c r="J549" t="s">
        <v>2724</v>
      </c>
      <c r="K549" t="s">
        <v>20482</v>
      </c>
      <c r="L549" t="s">
        <v>20483</v>
      </c>
      <c r="M549" t="s">
        <v>20484</v>
      </c>
    </row>
    <row r="550" spans="1:13" x14ac:dyDescent="0.35">
      <c r="A550">
        <v>70892261</v>
      </c>
      <c r="B550" t="s">
        <v>21084</v>
      </c>
      <c r="C550" t="s">
        <v>20015</v>
      </c>
      <c r="D550" t="s">
        <v>21085</v>
      </c>
      <c r="E550" t="s">
        <v>20088</v>
      </c>
      <c r="F550" t="s">
        <v>20089</v>
      </c>
      <c r="G550" t="s">
        <v>20019</v>
      </c>
      <c r="H550" t="s">
        <v>20481</v>
      </c>
      <c r="I550" t="s">
        <v>10956</v>
      </c>
      <c r="J550" t="s">
        <v>10956</v>
      </c>
      <c r="K550" t="s">
        <v>10956</v>
      </c>
      <c r="L550" t="s">
        <v>20512</v>
      </c>
      <c r="M550" t="s">
        <v>20490</v>
      </c>
    </row>
    <row r="551" spans="1:13" x14ac:dyDescent="0.35">
      <c r="A551">
        <v>70873623</v>
      </c>
      <c r="B551" t="s">
        <v>21086</v>
      </c>
      <c r="C551" t="s">
        <v>20015</v>
      </c>
      <c r="D551" t="s">
        <v>21087</v>
      </c>
      <c r="E551" t="s">
        <v>20088</v>
      </c>
      <c r="F551" t="s">
        <v>20089</v>
      </c>
      <c r="G551" t="s">
        <v>20019</v>
      </c>
      <c r="H551" t="s">
        <v>20481</v>
      </c>
      <c r="I551" t="s">
        <v>8034</v>
      </c>
      <c r="J551" t="s">
        <v>8083</v>
      </c>
      <c r="K551" t="s">
        <v>8083</v>
      </c>
      <c r="L551" t="s">
        <v>20629</v>
      </c>
      <c r="M551" t="s">
        <v>20630</v>
      </c>
    </row>
    <row r="552" spans="1:13" x14ac:dyDescent="0.35">
      <c r="A552">
        <v>70801304</v>
      </c>
      <c r="B552" t="s">
        <v>21088</v>
      </c>
      <c r="C552" t="s">
        <v>20015</v>
      </c>
      <c r="D552" t="s">
        <v>21089</v>
      </c>
      <c r="E552" t="s">
        <v>20088</v>
      </c>
      <c r="F552" t="s">
        <v>20089</v>
      </c>
      <c r="G552" t="s">
        <v>20019</v>
      </c>
      <c r="H552" t="s">
        <v>20481</v>
      </c>
      <c r="I552" t="s">
        <v>8675</v>
      </c>
      <c r="J552" t="s">
        <v>8735</v>
      </c>
      <c r="K552" t="s">
        <v>8735</v>
      </c>
      <c r="L552" t="s">
        <v>20566</v>
      </c>
      <c r="M552" t="s">
        <v>20490</v>
      </c>
    </row>
    <row r="553" spans="1:13" x14ac:dyDescent="0.35">
      <c r="A553">
        <v>70852871</v>
      </c>
      <c r="B553" t="s">
        <v>21090</v>
      </c>
      <c r="C553" t="s">
        <v>20015</v>
      </c>
      <c r="D553" t="s">
        <v>21091</v>
      </c>
      <c r="E553" t="s">
        <v>20088</v>
      </c>
      <c r="F553" t="s">
        <v>20089</v>
      </c>
      <c r="G553" t="s">
        <v>20019</v>
      </c>
      <c r="H553" t="s">
        <v>20481</v>
      </c>
      <c r="I553" t="s">
        <v>8407</v>
      </c>
      <c r="J553" t="s">
        <v>8407</v>
      </c>
      <c r="K553" t="s">
        <v>8344</v>
      </c>
      <c r="L553" t="s">
        <v>20566</v>
      </c>
      <c r="M553" t="s">
        <v>20490</v>
      </c>
    </row>
    <row r="554" spans="1:13" x14ac:dyDescent="0.35">
      <c r="A554">
        <v>71180311</v>
      </c>
      <c r="B554" t="s">
        <v>21092</v>
      </c>
      <c r="C554" t="s">
        <v>20015</v>
      </c>
      <c r="D554" t="s">
        <v>21093</v>
      </c>
      <c r="E554" t="s">
        <v>20088</v>
      </c>
      <c r="F554" t="s">
        <v>20089</v>
      </c>
      <c r="G554" t="s">
        <v>20019</v>
      </c>
      <c r="H554" t="s">
        <v>20481</v>
      </c>
      <c r="I554" t="s">
        <v>11942</v>
      </c>
      <c r="J554" t="s">
        <v>11942</v>
      </c>
      <c r="K554" t="s">
        <v>11780</v>
      </c>
      <c r="L554" t="s">
        <v>10350</v>
      </c>
      <c r="M554" t="s">
        <v>20519</v>
      </c>
    </row>
    <row r="555" spans="1:13" x14ac:dyDescent="0.35">
      <c r="A555">
        <v>75080567</v>
      </c>
      <c r="B555" t="s">
        <v>21094</v>
      </c>
      <c r="C555" t="s">
        <v>20015</v>
      </c>
      <c r="D555" t="s">
        <v>21095</v>
      </c>
      <c r="E555" t="s">
        <v>20088</v>
      </c>
      <c r="F555" t="s">
        <v>20089</v>
      </c>
      <c r="G555" t="s">
        <v>20019</v>
      </c>
      <c r="H555" t="s">
        <v>20481</v>
      </c>
      <c r="I555" t="s">
        <v>6299</v>
      </c>
      <c r="J555" t="s">
        <v>6323</v>
      </c>
      <c r="K555" t="s">
        <v>20538</v>
      </c>
      <c r="L555" t="s">
        <v>20539</v>
      </c>
      <c r="M555" t="s">
        <v>20496</v>
      </c>
    </row>
    <row r="556" spans="1:13" x14ac:dyDescent="0.35">
      <c r="A556">
        <v>70898511</v>
      </c>
      <c r="B556" t="s">
        <v>21096</v>
      </c>
      <c r="C556" t="s">
        <v>20015</v>
      </c>
      <c r="D556" t="s">
        <v>21097</v>
      </c>
      <c r="E556" t="s">
        <v>20088</v>
      </c>
      <c r="F556" t="s">
        <v>20089</v>
      </c>
      <c r="G556" t="s">
        <v>20019</v>
      </c>
      <c r="H556" t="s">
        <v>20481</v>
      </c>
      <c r="I556" t="s">
        <v>9050</v>
      </c>
      <c r="J556" t="s">
        <v>8837</v>
      </c>
      <c r="K556" t="s">
        <v>8837</v>
      </c>
      <c r="L556" t="s">
        <v>20489</v>
      </c>
      <c r="M556" t="s">
        <v>20490</v>
      </c>
    </row>
    <row r="557" spans="1:13" x14ac:dyDescent="0.35">
      <c r="A557">
        <v>70939641</v>
      </c>
      <c r="B557" t="s">
        <v>21098</v>
      </c>
      <c r="C557" t="s">
        <v>20015</v>
      </c>
      <c r="D557" t="s">
        <v>21099</v>
      </c>
      <c r="E557" t="s">
        <v>20088</v>
      </c>
      <c r="F557" t="s">
        <v>20089</v>
      </c>
      <c r="G557" t="s">
        <v>20019</v>
      </c>
      <c r="H557" t="s">
        <v>20481</v>
      </c>
      <c r="I557" t="s">
        <v>12780</v>
      </c>
      <c r="J557" t="s">
        <v>12780</v>
      </c>
      <c r="K557" t="s">
        <v>12780</v>
      </c>
      <c r="L557" t="s">
        <v>10350</v>
      </c>
      <c r="M557" t="s">
        <v>20519</v>
      </c>
    </row>
    <row r="558" spans="1:13" x14ac:dyDescent="0.35">
      <c r="A558">
        <v>75007894</v>
      </c>
      <c r="B558" t="s">
        <v>21100</v>
      </c>
      <c r="C558" t="s">
        <v>20015</v>
      </c>
      <c r="D558" t="s">
        <v>21101</v>
      </c>
      <c r="E558" t="s">
        <v>20088</v>
      </c>
      <c r="F558" t="s">
        <v>20089</v>
      </c>
      <c r="G558" t="s">
        <v>20019</v>
      </c>
      <c r="H558" t="s">
        <v>20481</v>
      </c>
      <c r="I558" t="s">
        <v>11945</v>
      </c>
      <c r="J558" t="s">
        <v>11780</v>
      </c>
      <c r="K558" t="s">
        <v>11392</v>
      </c>
      <c r="L558" t="s">
        <v>10350</v>
      </c>
      <c r="M558" t="s">
        <v>20519</v>
      </c>
    </row>
    <row r="559" spans="1:13" x14ac:dyDescent="0.35">
      <c r="A559">
        <v>70924678</v>
      </c>
      <c r="B559" t="s">
        <v>21102</v>
      </c>
      <c r="C559" t="s">
        <v>20015</v>
      </c>
      <c r="D559" t="s">
        <v>21103</v>
      </c>
      <c r="E559" t="s">
        <v>20088</v>
      </c>
      <c r="F559" t="s">
        <v>20089</v>
      </c>
      <c r="G559" t="s">
        <v>20019</v>
      </c>
      <c r="H559" t="s">
        <v>20481</v>
      </c>
      <c r="I559" t="s">
        <v>771</v>
      </c>
      <c r="J559" t="s">
        <v>846</v>
      </c>
      <c r="K559" t="s">
        <v>846</v>
      </c>
      <c r="L559" t="s">
        <v>20483</v>
      </c>
      <c r="M559" t="s">
        <v>20484</v>
      </c>
    </row>
    <row r="560" spans="1:13" x14ac:dyDescent="0.35">
      <c r="A560">
        <v>70971358</v>
      </c>
      <c r="B560" t="s">
        <v>21104</v>
      </c>
      <c r="C560" t="s">
        <v>20015</v>
      </c>
      <c r="D560" t="s">
        <v>21105</v>
      </c>
      <c r="E560" t="s">
        <v>20088</v>
      </c>
      <c r="F560" t="s">
        <v>20089</v>
      </c>
      <c r="G560" t="s">
        <v>20019</v>
      </c>
      <c r="H560" t="s">
        <v>20481</v>
      </c>
      <c r="I560" t="s">
        <v>8973</v>
      </c>
      <c r="J560" t="s">
        <v>8837</v>
      </c>
      <c r="K560" t="s">
        <v>8837</v>
      </c>
      <c r="L560" t="s">
        <v>20489</v>
      </c>
      <c r="M560" t="s">
        <v>20490</v>
      </c>
    </row>
    <row r="561" spans="1:13" x14ac:dyDescent="0.35">
      <c r="A561">
        <v>69976660</v>
      </c>
      <c r="B561" t="s">
        <v>21106</v>
      </c>
      <c r="C561" t="s">
        <v>20015</v>
      </c>
      <c r="D561" t="s">
        <v>21107</v>
      </c>
      <c r="E561" t="s">
        <v>20088</v>
      </c>
      <c r="F561" t="s">
        <v>20089</v>
      </c>
      <c r="G561" t="s">
        <v>20019</v>
      </c>
      <c r="H561" t="s">
        <v>20481</v>
      </c>
      <c r="I561" t="s">
        <v>5894</v>
      </c>
      <c r="J561" t="s">
        <v>5894</v>
      </c>
      <c r="K561" t="s">
        <v>20985</v>
      </c>
      <c r="L561" t="s">
        <v>20539</v>
      </c>
      <c r="M561" t="s">
        <v>20496</v>
      </c>
    </row>
    <row r="562" spans="1:13" x14ac:dyDescent="0.35">
      <c r="A562">
        <v>63113490</v>
      </c>
      <c r="B562" t="s">
        <v>21108</v>
      </c>
      <c r="C562" t="s">
        <v>20015</v>
      </c>
      <c r="D562" t="s">
        <v>21109</v>
      </c>
      <c r="E562" t="s">
        <v>20088</v>
      </c>
      <c r="F562" t="s">
        <v>20089</v>
      </c>
      <c r="G562" t="s">
        <v>20019</v>
      </c>
      <c r="H562" t="s">
        <v>20481</v>
      </c>
      <c r="I562" t="s">
        <v>2655</v>
      </c>
      <c r="J562" t="s">
        <v>2398</v>
      </c>
      <c r="K562" t="s">
        <v>20509</v>
      </c>
      <c r="L562" t="s">
        <v>20483</v>
      </c>
      <c r="M562" t="s">
        <v>20484</v>
      </c>
    </row>
    <row r="563" spans="1:13" x14ac:dyDescent="0.35">
      <c r="A563">
        <v>75048205</v>
      </c>
      <c r="B563" t="s">
        <v>21110</v>
      </c>
      <c r="C563" t="s">
        <v>20015</v>
      </c>
      <c r="D563" t="s">
        <v>21111</v>
      </c>
      <c r="E563" t="s">
        <v>20088</v>
      </c>
      <c r="F563" t="s">
        <v>20089</v>
      </c>
      <c r="G563" t="s">
        <v>20019</v>
      </c>
      <c r="H563" t="s">
        <v>20481</v>
      </c>
      <c r="I563" t="s">
        <v>8155</v>
      </c>
      <c r="J563" t="s">
        <v>8152</v>
      </c>
      <c r="K563" t="s">
        <v>8152</v>
      </c>
      <c r="L563" t="s">
        <v>20629</v>
      </c>
      <c r="M563" t="s">
        <v>20630</v>
      </c>
    </row>
    <row r="564" spans="1:13" x14ac:dyDescent="0.35">
      <c r="A564">
        <v>71219986</v>
      </c>
      <c r="B564" t="s">
        <v>21112</v>
      </c>
      <c r="C564" t="s">
        <v>20015</v>
      </c>
      <c r="D564" t="s">
        <v>21113</v>
      </c>
      <c r="E564" t="s">
        <v>20088</v>
      </c>
      <c r="F564" t="s">
        <v>20089</v>
      </c>
      <c r="G564" t="s">
        <v>20019</v>
      </c>
      <c r="H564" t="s">
        <v>20481</v>
      </c>
      <c r="I564" t="s">
        <v>13248</v>
      </c>
      <c r="J564" t="s">
        <v>13248</v>
      </c>
      <c r="K564" t="s">
        <v>13297</v>
      </c>
      <c r="L564" t="s">
        <v>10350</v>
      </c>
      <c r="M564" t="s">
        <v>20519</v>
      </c>
    </row>
    <row r="565" spans="1:13" x14ac:dyDescent="0.35">
      <c r="A565">
        <v>70288569</v>
      </c>
      <c r="B565" t="s">
        <v>21114</v>
      </c>
      <c r="C565" t="s">
        <v>20015</v>
      </c>
      <c r="D565" t="s">
        <v>21115</v>
      </c>
      <c r="E565" t="s">
        <v>20088</v>
      </c>
      <c r="F565" t="s">
        <v>20089</v>
      </c>
      <c r="G565" t="s">
        <v>20019</v>
      </c>
      <c r="H565" t="s">
        <v>20481</v>
      </c>
      <c r="I565" t="s">
        <v>17114</v>
      </c>
      <c r="J565" t="s">
        <v>17114</v>
      </c>
      <c r="K565" t="s">
        <v>17134</v>
      </c>
      <c r="L565" t="s">
        <v>20499</v>
      </c>
      <c r="M565" t="s">
        <v>20500</v>
      </c>
    </row>
    <row r="566" spans="1:13" x14ac:dyDescent="0.35">
      <c r="A566">
        <v>71192964</v>
      </c>
      <c r="B566" t="s">
        <v>21116</v>
      </c>
      <c r="C566" t="s">
        <v>20015</v>
      </c>
      <c r="D566" t="s">
        <v>21117</v>
      </c>
      <c r="E566" t="s">
        <v>20088</v>
      </c>
      <c r="F566" t="s">
        <v>20089</v>
      </c>
      <c r="G566" t="s">
        <v>20019</v>
      </c>
      <c r="H566" t="s">
        <v>20481</v>
      </c>
      <c r="I566" t="s">
        <v>4662</v>
      </c>
      <c r="J566" t="s">
        <v>4621</v>
      </c>
      <c r="K566" t="s">
        <v>4621</v>
      </c>
      <c r="L566" t="s">
        <v>20495</v>
      </c>
      <c r="M566" t="s">
        <v>20496</v>
      </c>
    </row>
    <row r="567" spans="1:13" x14ac:dyDescent="0.35">
      <c r="A567">
        <v>70903875</v>
      </c>
      <c r="B567" t="s">
        <v>21118</v>
      </c>
      <c r="C567" t="s">
        <v>20015</v>
      </c>
      <c r="D567" t="s">
        <v>21119</v>
      </c>
      <c r="E567" t="s">
        <v>20088</v>
      </c>
      <c r="F567" t="s">
        <v>20089</v>
      </c>
      <c r="G567" t="s">
        <v>20019</v>
      </c>
      <c r="H567" t="s">
        <v>20481</v>
      </c>
      <c r="I567" t="s">
        <v>11312</v>
      </c>
      <c r="J567" t="s">
        <v>11312</v>
      </c>
      <c r="K567" t="s">
        <v>11290</v>
      </c>
      <c r="L567" t="s">
        <v>20512</v>
      </c>
      <c r="M567" t="s">
        <v>20490</v>
      </c>
    </row>
    <row r="568" spans="1:13" x14ac:dyDescent="0.35">
      <c r="A568">
        <v>69861111</v>
      </c>
      <c r="B568" t="s">
        <v>21120</v>
      </c>
      <c r="C568" t="s">
        <v>20015</v>
      </c>
      <c r="D568" t="s">
        <v>21121</v>
      </c>
      <c r="E568" t="s">
        <v>20088</v>
      </c>
      <c r="F568" t="s">
        <v>20089</v>
      </c>
      <c r="G568" t="s">
        <v>20019</v>
      </c>
      <c r="H568" t="s">
        <v>20481</v>
      </c>
      <c r="I568" t="s">
        <v>10289</v>
      </c>
      <c r="J568" t="s">
        <v>10149</v>
      </c>
      <c r="K568" t="s">
        <v>10149</v>
      </c>
      <c r="L568" t="s">
        <v>20512</v>
      </c>
      <c r="M568" t="s">
        <v>20490</v>
      </c>
    </row>
    <row r="569" spans="1:13" x14ac:dyDescent="0.35">
      <c r="A569">
        <v>69648832</v>
      </c>
      <c r="B569" t="s">
        <v>21122</v>
      </c>
      <c r="C569" t="s">
        <v>20015</v>
      </c>
      <c r="D569" t="s">
        <v>21123</v>
      </c>
      <c r="E569" t="s">
        <v>20088</v>
      </c>
      <c r="F569" t="s">
        <v>20089</v>
      </c>
      <c r="G569" t="s">
        <v>20019</v>
      </c>
      <c r="H569" t="s">
        <v>20481</v>
      </c>
      <c r="I569" t="s">
        <v>16497</v>
      </c>
      <c r="J569" t="s">
        <v>16358</v>
      </c>
      <c r="K569" t="s">
        <v>16358</v>
      </c>
      <c r="L569" t="s">
        <v>20499</v>
      </c>
      <c r="M569" t="s">
        <v>20500</v>
      </c>
    </row>
    <row r="570" spans="1:13" x14ac:dyDescent="0.35">
      <c r="A570">
        <v>71154477</v>
      </c>
      <c r="B570" t="s">
        <v>21124</v>
      </c>
      <c r="C570" t="s">
        <v>20015</v>
      </c>
      <c r="D570" t="s">
        <v>21125</v>
      </c>
      <c r="E570" t="s">
        <v>20088</v>
      </c>
      <c r="F570" t="s">
        <v>20089</v>
      </c>
      <c r="G570" t="s">
        <v>20019</v>
      </c>
      <c r="H570" t="s">
        <v>20481</v>
      </c>
      <c r="I570" t="s">
        <v>15230</v>
      </c>
      <c r="J570" t="s">
        <v>15188</v>
      </c>
      <c r="K570" t="s">
        <v>15188</v>
      </c>
      <c r="L570" t="s">
        <v>20633</v>
      </c>
      <c r="M570" t="s">
        <v>20500</v>
      </c>
    </row>
    <row r="571" spans="1:13" x14ac:dyDescent="0.35">
      <c r="A571">
        <v>70963363</v>
      </c>
      <c r="B571" t="s">
        <v>21126</v>
      </c>
      <c r="C571" t="s">
        <v>20015</v>
      </c>
      <c r="D571" t="s">
        <v>21127</v>
      </c>
      <c r="E571" t="s">
        <v>20088</v>
      </c>
      <c r="F571" t="s">
        <v>20089</v>
      </c>
      <c r="G571" t="s">
        <v>20019</v>
      </c>
      <c r="H571" t="s">
        <v>20481</v>
      </c>
      <c r="I571" t="s">
        <v>14431</v>
      </c>
      <c r="J571" t="s">
        <v>11476</v>
      </c>
      <c r="K571" t="s">
        <v>10119</v>
      </c>
      <c r="L571" t="s">
        <v>20518</v>
      </c>
      <c r="M571" t="s">
        <v>20519</v>
      </c>
    </row>
    <row r="572" spans="1:13" x14ac:dyDescent="0.35">
      <c r="A572">
        <v>69861927</v>
      </c>
      <c r="B572" t="s">
        <v>21128</v>
      </c>
      <c r="C572" t="s">
        <v>20015</v>
      </c>
      <c r="D572" t="s">
        <v>21129</v>
      </c>
      <c r="E572" t="s">
        <v>20088</v>
      </c>
      <c r="F572" t="s">
        <v>20089</v>
      </c>
      <c r="G572" t="s">
        <v>20019</v>
      </c>
      <c r="H572" t="s">
        <v>20481</v>
      </c>
      <c r="I572" t="s">
        <v>10263</v>
      </c>
      <c r="J572" t="s">
        <v>10149</v>
      </c>
      <c r="K572" t="s">
        <v>10149</v>
      </c>
      <c r="L572" t="s">
        <v>20512</v>
      </c>
      <c r="M572" t="s">
        <v>20490</v>
      </c>
    </row>
    <row r="573" spans="1:13" x14ac:dyDescent="0.35">
      <c r="A573">
        <v>70805253</v>
      </c>
      <c r="B573" t="s">
        <v>21130</v>
      </c>
      <c r="C573" t="s">
        <v>20015</v>
      </c>
      <c r="D573" t="s">
        <v>21131</v>
      </c>
      <c r="E573" t="s">
        <v>20088</v>
      </c>
      <c r="F573" t="s">
        <v>20089</v>
      </c>
      <c r="G573" t="s">
        <v>20019</v>
      </c>
      <c r="H573" t="s">
        <v>20481</v>
      </c>
      <c r="I573" t="s">
        <v>178</v>
      </c>
      <c r="J573" t="s">
        <v>457</v>
      </c>
      <c r="K573" t="s">
        <v>151</v>
      </c>
      <c r="L573" t="s">
        <v>20483</v>
      </c>
      <c r="M573" t="s">
        <v>20484</v>
      </c>
    </row>
    <row r="574" spans="1:13" x14ac:dyDescent="0.35">
      <c r="A574">
        <v>70305374</v>
      </c>
      <c r="B574" t="s">
        <v>21132</v>
      </c>
      <c r="C574" t="s">
        <v>20015</v>
      </c>
      <c r="D574" t="s">
        <v>21133</v>
      </c>
      <c r="E574" t="s">
        <v>20088</v>
      </c>
      <c r="F574" t="s">
        <v>20089</v>
      </c>
      <c r="G574" t="s">
        <v>20019</v>
      </c>
      <c r="H574" t="s">
        <v>20481</v>
      </c>
      <c r="I574" t="s">
        <v>17493</v>
      </c>
      <c r="J574" t="s">
        <v>17372</v>
      </c>
      <c r="K574" t="s">
        <v>17372</v>
      </c>
      <c r="L574" t="s">
        <v>20550</v>
      </c>
      <c r="M574" t="s">
        <v>20551</v>
      </c>
    </row>
    <row r="575" spans="1:13" x14ac:dyDescent="0.35">
      <c r="A575">
        <v>70801819</v>
      </c>
      <c r="B575" t="s">
        <v>21134</v>
      </c>
      <c r="C575" t="s">
        <v>20015</v>
      </c>
      <c r="D575" t="s">
        <v>21135</v>
      </c>
      <c r="E575" t="s">
        <v>20088</v>
      </c>
      <c r="F575" t="s">
        <v>20089</v>
      </c>
      <c r="G575" t="s">
        <v>20019</v>
      </c>
      <c r="H575" t="s">
        <v>20481</v>
      </c>
      <c r="I575" t="s">
        <v>16373</v>
      </c>
      <c r="J575" t="s">
        <v>16312</v>
      </c>
      <c r="K575" t="s">
        <v>16358</v>
      </c>
      <c r="L575" t="s">
        <v>20499</v>
      </c>
      <c r="M575" t="s">
        <v>20500</v>
      </c>
    </row>
    <row r="576" spans="1:13" x14ac:dyDescent="0.35">
      <c r="A576">
        <v>70911088</v>
      </c>
      <c r="B576" t="s">
        <v>21136</v>
      </c>
      <c r="C576" t="s">
        <v>20015</v>
      </c>
      <c r="D576" t="s">
        <v>21137</v>
      </c>
      <c r="E576" t="s">
        <v>20088</v>
      </c>
      <c r="F576" t="s">
        <v>20089</v>
      </c>
      <c r="G576" t="s">
        <v>20019</v>
      </c>
      <c r="H576" t="s">
        <v>20481</v>
      </c>
      <c r="I576" t="s">
        <v>1556</v>
      </c>
      <c r="J576" t="s">
        <v>1407</v>
      </c>
      <c r="K576" t="s">
        <v>1407</v>
      </c>
      <c r="L576" t="s">
        <v>20483</v>
      </c>
      <c r="M576" t="s">
        <v>20484</v>
      </c>
    </row>
    <row r="577" spans="1:13" x14ac:dyDescent="0.35">
      <c r="A577">
        <v>47003049</v>
      </c>
      <c r="B577" t="s">
        <v>21138</v>
      </c>
      <c r="C577" t="s">
        <v>20015</v>
      </c>
      <c r="D577" t="s">
        <v>21139</v>
      </c>
      <c r="E577" t="s">
        <v>20088</v>
      </c>
      <c r="F577" t="s">
        <v>20089</v>
      </c>
      <c r="G577" t="s">
        <v>20019</v>
      </c>
      <c r="H577" t="s">
        <v>20481</v>
      </c>
      <c r="I577" t="s">
        <v>2732</v>
      </c>
      <c r="J577" t="s">
        <v>2724</v>
      </c>
      <c r="K577" t="s">
        <v>20482</v>
      </c>
      <c r="L577" t="s">
        <v>20483</v>
      </c>
      <c r="M577" t="s">
        <v>20484</v>
      </c>
    </row>
    <row r="578" spans="1:13" x14ac:dyDescent="0.35">
      <c r="A578">
        <v>70821399</v>
      </c>
      <c r="B578" t="s">
        <v>21140</v>
      </c>
      <c r="C578" t="s">
        <v>20015</v>
      </c>
      <c r="D578" t="s">
        <v>21141</v>
      </c>
      <c r="E578" t="s">
        <v>20088</v>
      </c>
      <c r="F578" t="s">
        <v>20089</v>
      </c>
      <c r="G578" t="s">
        <v>20019</v>
      </c>
      <c r="H578" t="s">
        <v>20481</v>
      </c>
      <c r="I578" t="s">
        <v>12604</v>
      </c>
      <c r="J578" t="s">
        <v>12604</v>
      </c>
      <c r="K578" t="s">
        <v>12780</v>
      </c>
      <c r="L578" t="s">
        <v>10350</v>
      </c>
      <c r="M578" t="s">
        <v>20519</v>
      </c>
    </row>
    <row r="579" spans="1:13" x14ac:dyDescent="0.35">
      <c r="A579">
        <v>71224831</v>
      </c>
      <c r="B579" t="s">
        <v>21142</v>
      </c>
      <c r="C579" t="s">
        <v>20015</v>
      </c>
      <c r="D579" t="s">
        <v>21143</v>
      </c>
      <c r="E579" t="s">
        <v>20088</v>
      </c>
      <c r="F579" t="s">
        <v>20089</v>
      </c>
      <c r="G579" t="s">
        <v>20019</v>
      </c>
      <c r="H579" t="s">
        <v>20481</v>
      </c>
      <c r="I579" t="s">
        <v>14976</v>
      </c>
      <c r="J579" t="s">
        <v>14976</v>
      </c>
      <c r="K579" t="s">
        <v>15159</v>
      </c>
      <c r="L579" t="s">
        <v>20518</v>
      </c>
      <c r="M579" t="s">
        <v>20519</v>
      </c>
    </row>
    <row r="580" spans="1:13" x14ac:dyDescent="0.35">
      <c r="A580">
        <v>71164138</v>
      </c>
      <c r="B580" t="s">
        <v>21144</v>
      </c>
      <c r="C580" t="s">
        <v>20015</v>
      </c>
      <c r="D580" t="s">
        <v>21145</v>
      </c>
      <c r="E580" t="s">
        <v>20088</v>
      </c>
      <c r="F580" t="s">
        <v>20089</v>
      </c>
      <c r="G580" t="s">
        <v>20019</v>
      </c>
      <c r="H580" t="s">
        <v>20481</v>
      </c>
      <c r="I580" t="s">
        <v>4603</v>
      </c>
      <c r="J580" t="s">
        <v>4621</v>
      </c>
      <c r="K580" t="s">
        <v>4621</v>
      </c>
      <c r="L580" t="s">
        <v>20495</v>
      </c>
      <c r="M580" t="s">
        <v>20496</v>
      </c>
    </row>
    <row r="581" spans="1:13" x14ac:dyDescent="0.35">
      <c r="A581">
        <v>65914040</v>
      </c>
      <c r="B581" t="s">
        <v>21146</v>
      </c>
      <c r="C581" t="s">
        <v>20015</v>
      </c>
      <c r="D581" t="s">
        <v>21147</v>
      </c>
      <c r="E581" t="s">
        <v>20088</v>
      </c>
      <c r="F581" t="s">
        <v>20089</v>
      </c>
      <c r="G581" t="s">
        <v>20019</v>
      </c>
      <c r="H581" t="s">
        <v>20481</v>
      </c>
      <c r="I581" t="s">
        <v>3643</v>
      </c>
      <c r="J581" t="s">
        <v>3643</v>
      </c>
      <c r="K581" t="s">
        <v>15964</v>
      </c>
      <c r="L581" t="s">
        <v>20633</v>
      </c>
      <c r="M581" t="s">
        <v>20500</v>
      </c>
    </row>
    <row r="582" spans="1:13" x14ac:dyDescent="0.35">
      <c r="A582">
        <v>75068478</v>
      </c>
      <c r="B582" t="s">
        <v>21148</v>
      </c>
      <c r="C582" t="s">
        <v>20015</v>
      </c>
      <c r="D582" t="s">
        <v>21149</v>
      </c>
      <c r="E582" t="s">
        <v>20088</v>
      </c>
      <c r="F582" t="s">
        <v>20089</v>
      </c>
      <c r="G582" t="s">
        <v>20019</v>
      </c>
      <c r="H582" t="s">
        <v>20481</v>
      </c>
      <c r="I582" t="s">
        <v>10119</v>
      </c>
      <c r="J582" t="s">
        <v>10119</v>
      </c>
      <c r="K582" t="s">
        <v>10119</v>
      </c>
      <c r="L582" t="s">
        <v>20518</v>
      </c>
      <c r="M582" t="s">
        <v>20519</v>
      </c>
    </row>
    <row r="583" spans="1:13" x14ac:dyDescent="0.35">
      <c r="A583">
        <v>71242546</v>
      </c>
      <c r="B583" t="s">
        <v>21150</v>
      </c>
      <c r="C583" t="s">
        <v>20015</v>
      </c>
      <c r="D583" t="s">
        <v>21151</v>
      </c>
      <c r="E583" t="s">
        <v>20088</v>
      </c>
      <c r="F583" t="s">
        <v>20089</v>
      </c>
      <c r="G583" t="s">
        <v>20019</v>
      </c>
      <c r="H583" t="s">
        <v>20481</v>
      </c>
      <c r="I583" t="s">
        <v>151</v>
      </c>
      <c r="J583" t="s">
        <v>151</v>
      </c>
      <c r="K583" t="s">
        <v>151</v>
      </c>
      <c r="L583" t="s">
        <v>20483</v>
      </c>
      <c r="M583" t="s">
        <v>20484</v>
      </c>
    </row>
    <row r="584" spans="1:13" x14ac:dyDescent="0.35">
      <c r="A584">
        <v>69648549</v>
      </c>
      <c r="B584" t="s">
        <v>21152</v>
      </c>
      <c r="C584" t="s">
        <v>20015</v>
      </c>
      <c r="D584" t="s">
        <v>21153</v>
      </c>
      <c r="E584" t="s">
        <v>20088</v>
      </c>
      <c r="F584" t="s">
        <v>20089</v>
      </c>
      <c r="G584" t="s">
        <v>20019</v>
      </c>
      <c r="H584" t="s">
        <v>20481</v>
      </c>
      <c r="I584" t="s">
        <v>16913</v>
      </c>
      <c r="J584" t="s">
        <v>17106</v>
      </c>
      <c r="K584" t="s">
        <v>16888</v>
      </c>
      <c r="L584" t="s">
        <v>20499</v>
      </c>
      <c r="M584" t="s">
        <v>20500</v>
      </c>
    </row>
    <row r="585" spans="1:13" x14ac:dyDescent="0.35">
      <c r="A585">
        <v>70965323</v>
      </c>
      <c r="B585" t="s">
        <v>21154</v>
      </c>
      <c r="C585" t="s">
        <v>20015</v>
      </c>
      <c r="D585" t="s">
        <v>21155</v>
      </c>
      <c r="E585" t="s">
        <v>20088</v>
      </c>
      <c r="F585" t="s">
        <v>20089</v>
      </c>
      <c r="G585" t="s">
        <v>20019</v>
      </c>
      <c r="H585" t="s">
        <v>20481</v>
      </c>
      <c r="I585" t="s">
        <v>14288</v>
      </c>
      <c r="J585" t="s">
        <v>14198</v>
      </c>
      <c r="K585" t="s">
        <v>14163</v>
      </c>
      <c r="L585" t="s">
        <v>20518</v>
      </c>
      <c r="M585" t="s">
        <v>20519</v>
      </c>
    </row>
    <row r="586" spans="1:13" x14ac:dyDescent="0.35">
      <c r="A586">
        <v>71205047</v>
      </c>
      <c r="B586" t="s">
        <v>21156</v>
      </c>
      <c r="C586" t="s">
        <v>20015</v>
      </c>
      <c r="D586" t="s">
        <v>21157</v>
      </c>
      <c r="E586" t="s">
        <v>20088</v>
      </c>
      <c r="F586" t="s">
        <v>20089</v>
      </c>
      <c r="G586" t="s">
        <v>20019</v>
      </c>
      <c r="H586" t="s">
        <v>20481</v>
      </c>
      <c r="I586" t="s">
        <v>14052</v>
      </c>
      <c r="J586" t="s">
        <v>13911</v>
      </c>
      <c r="K586" t="s">
        <v>15159</v>
      </c>
      <c r="L586" t="s">
        <v>20518</v>
      </c>
      <c r="M586" t="s">
        <v>20519</v>
      </c>
    </row>
    <row r="587" spans="1:13" x14ac:dyDescent="0.35">
      <c r="A587">
        <v>70567620</v>
      </c>
      <c r="B587" t="s">
        <v>21158</v>
      </c>
      <c r="C587" t="s">
        <v>20015</v>
      </c>
      <c r="D587" t="s">
        <v>21159</v>
      </c>
      <c r="E587" t="s">
        <v>20088</v>
      </c>
      <c r="F587" t="s">
        <v>20089</v>
      </c>
      <c r="G587" t="s">
        <v>20019</v>
      </c>
      <c r="H587" t="s">
        <v>20481</v>
      </c>
      <c r="I587" t="s">
        <v>3165</v>
      </c>
      <c r="J587" t="s">
        <v>3180</v>
      </c>
      <c r="K587" t="s">
        <v>3180</v>
      </c>
      <c r="L587" t="s">
        <v>20483</v>
      </c>
      <c r="M587" t="s">
        <v>20484</v>
      </c>
    </row>
    <row r="588" spans="1:13" x14ac:dyDescent="0.35">
      <c r="A588">
        <v>70288631</v>
      </c>
      <c r="B588" t="s">
        <v>21160</v>
      </c>
      <c r="C588" t="s">
        <v>20015</v>
      </c>
      <c r="D588" t="s">
        <v>21161</v>
      </c>
      <c r="E588" t="s">
        <v>20088</v>
      </c>
      <c r="F588" t="s">
        <v>20089</v>
      </c>
      <c r="G588" t="s">
        <v>20019</v>
      </c>
      <c r="H588" t="s">
        <v>20481</v>
      </c>
      <c r="I588" t="s">
        <v>5105</v>
      </c>
      <c r="J588" t="s">
        <v>14043</v>
      </c>
      <c r="K588" t="s">
        <v>13306</v>
      </c>
      <c r="L588" t="s">
        <v>20518</v>
      </c>
      <c r="M588" t="s">
        <v>20519</v>
      </c>
    </row>
    <row r="589" spans="1:13" x14ac:dyDescent="0.35">
      <c r="A589">
        <v>70893802</v>
      </c>
      <c r="B589" t="s">
        <v>21162</v>
      </c>
      <c r="C589" t="s">
        <v>20015</v>
      </c>
      <c r="D589" t="s">
        <v>21163</v>
      </c>
      <c r="E589" t="s">
        <v>20088</v>
      </c>
      <c r="F589" t="s">
        <v>20089</v>
      </c>
      <c r="G589" t="s">
        <v>20019</v>
      </c>
      <c r="H589" t="s">
        <v>20481</v>
      </c>
      <c r="I589" t="s">
        <v>11490</v>
      </c>
      <c r="J589" t="s">
        <v>11611</v>
      </c>
      <c r="K589" t="s">
        <v>11392</v>
      </c>
      <c r="L589" t="s">
        <v>10350</v>
      </c>
      <c r="M589" t="s">
        <v>20519</v>
      </c>
    </row>
    <row r="590" spans="1:13" x14ac:dyDescent="0.35">
      <c r="A590">
        <v>70817758</v>
      </c>
      <c r="B590" t="s">
        <v>21164</v>
      </c>
      <c r="C590" t="s">
        <v>20015</v>
      </c>
      <c r="D590" t="s">
        <v>21165</v>
      </c>
      <c r="E590" t="s">
        <v>20088</v>
      </c>
      <c r="F590" t="s">
        <v>20089</v>
      </c>
      <c r="G590" t="s">
        <v>20019</v>
      </c>
      <c r="H590" t="s">
        <v>20481</v>
      </c>
      <c r="I590" t="s">
        <v>8973</v>
      </c>
      <c r="J590" t="s">
        <v>8837</v>
      </c>
      <c r="K590" t="s">
        <v>8837</v>
      </c>
      <c r="L590" t="s">
        <v>20489</v>
      </c>
      <c r="M590" t="s">
        <v>20490</v>
      </c>
    </row>
    <row r="591" spans="1:13" x14ac:dyDescent="0.35">
      <c r="A591">
        <v>65766407</v>
      </c>
      <c r="B591" t="s">
        <v>21166</v>
      </c>
      <c r="C591" t="s">
        <v>20015</v>
      </c>
      <c r="D591" t="s">
        <v>21167</v>
      </c>
      <c r="E591" t="s">
        <v>20088</v>
      </c>
      <c r="F591" t="s">
        <v>20089</v>
      </c>
      <c r="G591" t="s">
        <v>20019</v>
      </c>
      <c r="H591" t="s">
        <v>20481</v>
      </c>
      <c r="I591" t="s">
        <v>2404</v>
      </c>
      <c r="J591" t="s">
        <v>13248</v>
      </c>
      <c r="K591" t="s">
        <v>13297</v>
      </c>
      <c r="L591" t="s">
        <v>10350</v>
      </c>
      <c r="M591" t="s">
        <v>20519</v>
      </c>
    </row>
    <row r="592" spans="1:13" x14ac:dyDescent="0.35">
      <c r="A592">
        <v>70861498</v>
      </c>
      <c r="B592" t="s">
        <v>21168</v>
      </c>
      <c r="C592" t="s">
        <v>20015</v>
      </c>
      <c r="D592" t="s">
        <v>21169</v>
      </c>
      <c r="E592" t="s">
        <v>20088</v>
      </c>
      <c r="F592" t="s">
        <v>20089</v>
      </c>
      <c r="G592" t="s">
        <v>20019</v>
      </c>
      <c r="H592" t="s">
        <v>20481</v>
      </c>
      <c r="I592" t="s">
        <v>3900</v>
      </c>
      <c r="J592" t="s">
        <v>3864</v>
      </c>
      <c r="K592" t="s">
        <v>3864</v>
      </c>
      <c r="L592" t="s">
        <v>20495</v>
      </c>
      <c r="M592" t="s">
        <v>20496</v>
      </c>
    </row>
    <row r="593" spans="1:13" x14ac:dyDescent="0.35">
      <c r="A593">
        <v>71234772</v>
      </c>
      <c r="B593" t="s">
        <v>21170</v>
      </c>
      <c r="C593" t="s">
        <v>20015</v>
      </c>
      <c r="D593" t="s">
        <v>21171</v>
      </c>
      <c r="E593" t="s">
        <v>20088</v>
      </c>
      <c r="F593" t="s">
        <v>20089</v>
      </c>
      <c r="G593" t="s">
        <v>20019</v>
      </c>
      <c r="H593" t="s">
        <v>20481</v>
      </c>
      <c r="I593" t="s">
        <v>7644</v>
      </c>
      <c r="J593" t="s">
        <v>7644</v>
      </c>
      <c r="K593" t="s">
        <v>7573</v>
      </c>
      <c r="L593" t="s">
        <v>20629</v>
      </c>
      <c r="M593" t="s">
        <v>20630</v>
      </c>
    </row>
    <row r="594" spans="1:13" x14ac:dyDescent="0.35">
      <c r="A594">
        <v>70417822</v>
      </c>
      <c r="B594" t="s">
        <v>21172</v>
      </c>
      <c r="C594" t="s">
        <v>20015</v>
      </c>
      <c r="D594" t="s">
        <v>21173</v>
      </c>
      <c r="E594" t="s">
        <v>20088</v>
      </c>
      <c r="F594" t="s">
        <v>20089</v>
      </c>
      <c r="G594" t="s">
        <v>20019</v>
      </c>
      <c r="H594" t="s">
        <v>20481</v>
      </c>
      <c r="I594" t="s">
        <v>472</v>
      </c>
      <c r="J594" t="s">
        <v>981</v>
      </c>
      <c r="K594" t="s">
        <v>20517</v>
      </c>
      <c r="L594" t="s">
        <v>20518</v>
      </c>
      <c r="M594" t="s">
        <v>20519</v>
      </c>
    </row>
    <row r="595" spans="1:13" x14ac:dyDescent="0.35">
      <c r="A595">
        <v>75042860</v>
      </c>
      <c r="B595" t="s">
        <v>21174</v>
      </c>
      <c r="C595" t="s">
        <v>20015</v>
      </c>
      <c r="D595" t="s">
        <v>21175</v>
      </c>
      <c r="E595" t="s">
        <v>20088</v>
      </c>
      <c r="F595" t="s">
        <v>20089</v>
      </c>
      <c r="G595" t="s">
        <v>20019</v>
      </c>
      <c r="H595" t="s">
        <v>20481</v>
      </c>
      <c r="I595" t="s">
        <v>5879</v>
      </c>
      <c r="J595" t="s">
        <v>5879</v>
      </c>
      <c r="K595" t="s">
        <v>20538</v>
      </c>
      <c r="L595" t="s">
        <v>20539</v>
      </c>
      <c r="M595" t="s">
        <v>20496</v>
      </c>
    </row>
    <row r="596" spans="1:13" x14ac:dyDescent="0.35">
      <c r="A596">
        <v>86596730</v>
      </c>
      <c r="B596" t="s">
        <v>21176</v>
      </c>
      <c r="C596" t="s">
        <v>20015</v>
      </c>
      <c r="D596" t="s">
        <v>21177</v>
      </c>
      <c r="E596" t="s">
        <v>20088</v>
      </c>
      <c r="F596" t="s">
        <v>20089</v>
      </c>
      <c r="G596" t="s">
        <v>20019</v>
      </c>
      <c r="H596" t="s">
        <v>20481</v>
      </c>
      <c r="I596" t="s">
        <v>2729</v>
      </c>
      <c r="J596" t="s">
        <v>2724</v>
      </c>
      <c r="K596" t="s">
        <v>20482</v>
      </c>
      <c r="L596" t="s">
        <v>20483</v>
      </c>
      <c r="M596" t="s">
        <v>20484</v>
      </c>
    </row>
    <row r="597" spans="1:13" x14ac:dyDescent="0.35">
      <c r="A597">
        <v>71181199</v>
      </c>
      <c r="B597" t="s">
        <v>21178</v>
      </c>
      <c r="C597" t="s">
        <v>20015</v>
      </c>
      <c r="D597" t="s">
        <v>21179</v>
      </c>
      <c r="E597" t="s">
        <v>20088</v>
      </c>
      <c r="F597" t="s">
        <v>20089</v>
      </c>
      <c r="G597" t="s">
        <v>20019</v>
      </c>
      <c r="H597" t="s">
        <v>20481</v>
      </c>
      <c r="I597" t="s">
        <v>1395</v>
      </c>
      <c r="J597" t="s">
        <v>981</v>
      </c>
      <c r="K597" t="s">
        <v>20517</v>
      </c>
      <c r="L597" t="s">
        <v>20518</v>
      </c>
      <c r="M597" t="s">
        <v>20519</v>
      </c>
    </row>
    <row r="598" spans="1:13" x14ac:dyDescent="0.35">
      <c r="A598">
        <v>63112671</v>
      </c>
      <c r="B598" t="s">
        <v>21180</v>
      </c>
      <c r="C598" t="s">
        <v>20015</v>
      </c>
      <c r="D598" t="s">
        <v>21181</v>
      </c>
      <c r="E598" t="s">
        <v>20088</v>
      </c>
      <c r="F598" t="s">
        <v>20089</v>
      </c>
      <c r="G598" t="s">
        <v>20019</v>
      </c>
      <c r="H598" t="s">
        <v>20481</v>
      </c>
      <c r="I598" t="s">
        <v>2676</v>
      </c>
      <c r="J598" t="s">
        <v>2601</v>
      </c>
      <c r="K598" t="s">
        <v>20509</v>
      </c>
      <c r="L598" t="s">
        <v>20483</v>
      </c>
      <c r="M598" t="s">
        <v>20484</v>
      </c>
    </row>
    <row r="599" spans="1:13" x14ac:dyDescent="0.35">
      <c r="A599">
        <v>70803447</v>
      </c>
      <c r="B599" t="s">
        <v>21182</v>
      </c>
      <c r="C599" t="s">
        <v>20015</v>
      </c>
      <c r="D599" t="s">
        <v>21183</v>
      </c>
      <c r="E599" t="s">
        <v>20088</v>
      </c>
      <c r="F599" t="s">
        <v>20089</v>
      </c>
      <c r="G599" t="s">
        <v>20019</v>
      </c>
      <c r="H599" t="s">
        <v>20481</v>
      </c>
      <c r="I599" t="s">
        <v>2790</v>
      </c>
      <c r="J599" t="s">
        <v>2724</v>
      </c>
      <c r="K599" t="s">
        <v>20482</v>
      </c>
      <c r="L599" t="s">
        <v>20483</v>
      </c>
      <c r="M599" t="s">
        <v>20484</v>
      </c>
    </row>
    <row r="600" spans="1:13" x14ac:dyDescent="0.35">
      <c r="A600">
        <v>71167315</v>
      </c>
      <c r="B600" t="s">
        <v>21184</v>
      </c>
      <c r="C600" t="s">
        <v>20015</v>
      </c>
      <c r="D600" t="s">
        <v>21185</v>
      </c>
      <c r="E600" t="s">
        <v>20088</v>
      </c>
      <c r="F600" t="s">
        <v>20089</v>
      </c>
      <c r="G600" t="s">
        <v>20019</v>
      </c>
      <c r="H600" t="s">
        <v>20481</v>
      </c>
      <c r="I600" t="s">
        <v>6978</v>
      </c>
      <c r="J600" t="s">
        <v>6947</v>
      </c>
      <c r="K600" t="s">
        <v>6947</v>
      </c>
      <c r="L600" t="s">
        <v>20740</v>
      </c>
      <c r="M600" t="s">
        <v>20630</v>
      </c>
    </row>
    <row r="601" spans="1:13" x14ac:dyDescent="0.35">
      <c r="A601">
        <v>69834458</v>
      </c>
      <c r="B601" t="s">
        <v>21186</v>
      </c>
      <c r="C601" t="s">
        <v>20015</v>
      </c>
      <c r="D601" t="s">
        <v>21187</v>
      </c>
      <c r="E601" t="s">
        <v>20088</v>
      </c>
      <c r="F601" t="s">
        <v>20089</v>
      </c>
      <c r="G601" t="s">
        <v>20019</v>
      </c>
      <c r="H601" t="s">
        <v>20481</v>
      </c>
      <c r="I601" t="s">
        <v>10861</v>
      </c>
      <c r="J601" t="s">
        <v>10861</v>
      </c>
      <c r="K601" t="s">
        <v>10956</v>
      </c>
      <c r="L601" t="s">
        <v>20512</v>
      </c>
      <c r="M601" t="s">
        <v>20490</v>
      </c>
    </row>
    <row r="602" spans="1:13" x14ac:dyDescent="0.35">
      <c r="A602">
        <v>70939659</v>
      </c>
      <c r="B602" t="s">
        <v>21188</v>
      </c>
      <c r="C602" t="s">
        <v>20015</v>
      </c>
      <c r="D602" t="s">
        <v>21189</v>
      </c>
      <c r="E602" t="s">
        <v>20088</v>
      </c>
      <c r="F602" t="s">
        <v>20089</v>
      </c>
      <c r="G602" t="s">
        <v>20019</v>
      </c>
      <c r="H602" t="s">
        <v>20481</v>
      </c>
      <c r="I602" t="s">
        <v>11290</v>
      </c>
      <c r="J602" t="s">
        <v>11290</v>
      </c>
      <c r="K602" t="s">
        <v>11290</v>
      </c>
      <c r="L602" t="s">
        <v>20512</v>
      </c>
      <c r="M602" t="s">
        <v>20490</v>
      </c>
    </row>
    <row r="603" spans="1:13" x14ac:dyDescent="0.35">
      <c r="A603">
        <v>69581762</v>
      </c>
      <c r="B603" t="s">
        <v>21190</v>
      </c>
      <c r="C603" t="s">
        <v>20015</v>
      </c>
      <c r="D603" t="s">
        <v>21191</v>
      </c>
      <c r="E603" t="s">
        <v>20088</v>
      </c>
      <c r="F603" t="s">
        <v>20089</v>
      </c>
      <c r="G603" t="s">
        <v>20019</v>
      </c>
      <c r="H603" t="s">
        <v>20481</v>
      </c>
      <c r="I603" t="s">
        <v>17585</v>
      </c>
      <c r="J603" t="s">
        <v>17662</v>
      </c>
      <c r="K603" t="s">
        <v>17662</v>
      </c>
      <c r="L603" t="s">
        <v>20550</v>
      </c>
      <c r="M603" t="s">
        <v>20551</v>
      </c>
    </row>
    <row r="604" spans="1:13" x14ac:dyDescent="0.35">
      <c r="A604">
        <v>69344485</v>
      </c>
      <c r="B604" t="s">
        <v>21192</v>
      </c>
      <c r="C604" t="s">
        <v>20015</v>
      </c>
      <c r="D604" t="s">
        <v>21193</v>
      </c>
      <c r="E604" t="s">
        <v>20088</v>
      </c>
      <c r="F604" t="s">
        <v>20089</v>
      </c>
      <c r="G604" t="s">
        <v>20019</v>
      </c>
      <c r="H604" t="s">
        <v>20481</v>
      </c>
      <c r="I604" t="s">
        <v>2523</v>
      </c>
      <c r="J604" t="s">
        <v>2398</v>
      </c>
      <c r="K604" t="s">
        <v>20509</v>
      </c>
      <c r="L604" t="s">
        <v>20483</v>
      </c>
      <c r="M604" t="s">
        <v>20484</v>
      </c>
    </row>
    <row r="605" spans="1:13" x14ac:dyDescent="0.35">
      <c r="A605">
        <v>69609969</v>
      </c>
      <c r="B605" t="s">
        <v>21194</v>
      </c>
      <c r="C605" t="s">
        <v>20015</v>
      </c>
      <c r="D605" t="s">
        <v>21195</v>
      </c>
      <c r="E605" t="s">
        <v>20088</v>
      </c>
      <c r="F605" t="s">
        <v>20089</v>
      </c>
      <c r="G605" t="s">
        <v>20019</v>
      </c>
      <c r="H605" t="s">
        <v>20481</v>
      </c>
      <c r="I605" t="s">
        <v>17973</v>
      </c>
      <c r="J605" t="s">
        <v>17967</v>
      </c>
      <c r="K605" t="s">
        <v>17871</v>
      </c>
      <c r="L605" t="s">
        <v>20550</v>
      </c>
      <c r="M605" t="s">
        <v>20551</v>
      </c>
    </row>
    <row r="606" spans="1:13" x14ac:dyDescent="0.35">
      <c r="A606">
        <v>75085828</v>
      </c>
      <c r="B606" t="s">
        <v>21196</v>
      </c>
      <c r="C606" t="s">
        <v>20015</v>
      </c>
      <c r="D606" t="s">
        <v>21197</v>
      </c>
      <c r="E606" t="s">
        <v>20088</v>
      </c>
      <c r="F606" t="s">
        <v>20089</v>
      </c>
      <c r="G606" t="s">
        <v>20019</v>
      </c>
      <c r="H606" t="s">
        <v>20481</v>
      </c>
      <c r="I606" t="s">
        <v>2244</v>
      </c>
      <c r="J606" t="s">
        <v>2268</v>
      </c>
      <c r="K606" t="s">
        <v>2268</v>
      </c>
      <c r="L606" t="s">
        <v>20483</v>
      </c>
      <c r="M606" t="s">
        <v>20484</v>
      </c>
    </row>
    <row r="607" spans="1:13" x14ac:dyDescent="0.35">
      <c r="A607">
        <v>71225552</v>
      </c>
      <c r="B607" t="s">
        <v>21198</v>
      </c>
      <c r="C607" t="s">
        <v>20015</v>
      </c>
      <c r="D607" t="s">
        <v>21199</v>
      </c>
      <c r="E607" t="s">
        <v>20088</v>
      </c>
      <c r="F607" t="s">
        <v>20089</v>
      </c>
      <c r="G607" t="s">
        <v>20019</v>
      </c>
      <c r="H607" t="s">
        <v>20481</v>
      </c>
      <c r="I607" t="s">
        <v>14143</v>
      </c>
      <c r="J607" t="s">
        <v>14143</v>
      </c>
      <c r="K607" t="s">
        <v>20517</v>
      </c>
      <c r="L607" t="s">
        <v>20518</v>
      </c>
      <c r="M607" t="s">
        <v>20519</v>
      </c>
    </row>
    <row r="608" spans="1:13" x14ac:dyDescent="0.35">
      <c r="A608">
        <v>70847517</v>
      </c>
      <c r="B608" t="s">
        <v>21200</v>
      </c>
      <c r="C608" t="s">
        <v>20015</v>
      </c>
      <c r="D608" t="s">
        <v>21201</v>
      </c>
      <c r="E608" t="s">
        <v>20088</v>
      </c>
      <c r="F608" t="s">
        <v>20089</v>
      </c>
      <c r="G608" t="s">
        <v>20019</v>
      </c>
      <c r="H608" t="s">
        <v>20481</v>
      </c>
      <c r="I608" t="s">
        <v>10496</v>
      </c>
      <c r="J608" t="s">
        <v>10536</v>
      </c>
      <c r="K608" t="s">
        <v>10536</v>
      </c>
      <c r="L608" t="s">
        <v>20512</v>
      </c>
      <c r="M608" t="s">
        <v>20490</v>
      </c>
    </row>
    <row r="609" spans="1:13" x14ac:dyDescent="0.35">
      <c r="A609">
        <v>70862168</v>
      </c>
      <c r="B609" t="s">
        <v>21202</v>
      </c>
      <c r="C609" t="s">
        <v>20015</v>
      </c>
      <c r="D609" t="s">
        <v>21203</v>
      </c>
      <c r="E609" t="s">
        <v>20088</v>
      </c>
      <c r="F609" t="s">
        <v>20089</v>
      </c>
      <c r="G609" t="s">
        <v>20019</v>
      </c>
      <c r="H609" t="s">
        <v>20481</v>
      </c>
      <c r="I609" t="s">
        <v>3961</v>
      </c>
      <c r="J609" t="s">
        <v>3864</v>
      </c>
      <c r="K609" t="s">
        <v>3864</v>
      </c>
      <c r="L609" t="s">
        <v>20495</v>
      </c>
      <c r="M609" t="s">
        <v>20496</v>
      </c>
    </row>
    <row r="610" spans="1:13" x14ac:dyDescent="0.35">
      <c r="A610">
        <v>72566965</v>
      </c>
      <c r="B610" t="s">
        <v>21204</v>
      </c>
      <c r="C610" t="s">
        <v>20015</v>
      </c>
      <c r="D610" t="s">
        <v>21205</v>
      </c>
      <c r="E610" t="s">
        <v>20088</v>
      </c>
      <c r="F610" t="s">
        <v>20089</v>
      </c>
      <c r="G610" t="s">
        <v>20019</v>
      </c>
      <c r="H610" t="s">
        <v>20481</v>
      </c>
      <c r="I610" t="s">
        <v>15023</v>
      </c>
      <c r="J610" t="s">
        <v>15159</v>
      </c>
      <c r="K610" t="s">
        <v>15159</v>
      </c>
      <c r="L610" t="s">
        <v>20518</v>
      </c>
      <c r="M610" t="s">
        <v>20519</v>
      </c>
    </row>
    <row r="611" spans="1:13" x14ac:dyDescent="0.35">
      <c r="A611">
        <v>47934026</v>
      </c>
      <c r="B611" t="s">
        <v>21206</v>
      </c>
      <c r="C611" t="s">
        <v>20015</v>
      </c>
      <c r="D611" t="s">
        <v>21207</v>
      </c>
      <c r="E611" t="s">
        <v>20088</v>
      </c>
      <c r="F611" t="s">
        <v>20089</v>
      </c>
      <c r="G611" t="s">
        <v>20019</v>
      </c>
      <c r="H611" t="s">
        <v>20481</v>
      </c>
      <c r="I611" t="s">
        <v>16323</v>
      </c>
      <c r="J611" t="s">
        <v>16358</v>
      </c>
      <c r="K611" t="s">
        <v>16358</v>
      </c>
      <c r="L611" t="s">
        <v>20499</v>
      </c>
      <c r="M611" t="s">
        <v>20500</v>
      </c>
    </row>
    <row r="612" spans="1:13" x14ac:dyDescent="0.35">
      <c r="A612">
        <v>70418462</v>
      </c>
      <c r="B612" t="s">
        <v>21208</v>
      </c>
      <c r="C612" t="s">
        <v>20015</v>
      </c>
      <c r="D612" t="s">
        <v>21209</v>
      </c>
      <c r="E612" t="s">
        <v>20088</v>
      </c>
      <c r="F612" t="s">
        <v>20089</v>
      </c>
      <c r="G612" t="s">
        <v>20019</v>
      </c>
      <c r="H612" t="s">
        <v>20481</v>
      </c>
      <c r="I612" t="s">
        <v>12478</v>
      </c>
      <c r="J612" t="s">
        <v>12780</v>
      </c>
      <c r="K612" t="s">
        <v>12780</v>
      </c>
      <c r="L612" t="s">
        <v>10350</v>
      </c>
      <c r="M612" t="s">
        <v>20519</v>
      </c>
    </row>
    <row r="613" spans="1:13" x14ac:dyDescent="0.35">
      <c r="A613">
        <v>69863164</v>
      </c>
      <c r="B613" t="s">
        <v>21210</v>
      </c>
      <c r="C613" t="s">
        <v>20015</v>
      </c>
      <c r="D613" t="s">
        <v>21211</v>
      </c>
      <c r="E613" t="s">
        <v>20088</v>
      </c>
      <c r="F613" t="s">
        <v>20089</v>
      </c>
      <c r="G613" t="s">
        <v>20019</v>
      </c>
      <c r="H613" t="s">
        <v>20481</v>
      </c>
      <c r="I613" t="s">
        <v>10146</v>
      </c>
      <c r="J613" t="s">
        <v>10149</v>
      </c>
      <c r="K613" t="s">
        <v>10149</v>
      </c>
      <c r="L613" t="s">
        <v>20512</v>
      </c>
      <c r="M613" t="s">
        <v>20490</v>
      </c>
    </row>
    <row r="614" spans="1:13" x14ac:dyDescent="0.35">
      <c r="A614">
        <v>70957291</v>
      </c>
      <c r="B614" t="s">
        <v>21212</v>
      </c>
      <c r="C614" t="s">
        <v>20015</v>
      </c>
      <c r="D614" t="s">
        <v>21213</v>
      </c>
      <c r="E614" t="s">
        <v>20088</v>
      </c>
      <c r="F614" t="s">
        <v>20089</v>
      </c>
      <c r="G614" t="s">
        <v>20019</v>
      </c>
      <c r="H614" t="s">
        <v>20481</v>
      </c>
      <c r="I614" t="s">
        <v>11192</v>
      </c>
      <c r="J614" t="s">
        <v>11328</v>
      </c>
      <c r="K614" t="s">
        <v>11290</v>
      </c>
      <c r="L614" t="s">
        <v>20512</v>
      </c>
      <c r="M614" t="s">
        <v>20490</v>
      </c>
    </row>
    <row r="615" spans="1:13" x14ac:dyDescent="0.35">
      <c r="A615">
        <v>70539111</v>
      </c>
      <c r="B615" t="s">
        <v>21214</v>
      </c>
      <c r="C615" t="s">
        <v>20015</v>
      </c>
      <c r="D615" t="s">
        <v>21215</v>
      </c>
      <c r="E615" t="s">
        <v>20088</v>
      </c>
      <c r="F615" t="s">
        <v>20089</v>
      </c>
      <c r="G615" t="s">
        <v>20019</v>
      </c>
      <c r="H615" t="s">
        <v>20481</v>
      </c>
      <c r="I615" t="s">
        <v>1452</v>
      </c>
      <c r="J615" t="s">
        <v>1335</v>
      </c>
      <c r="K615" t="s">
        <v>1407</v>
      </c>
      <c r="L615" t="s">
        <v>20483</v>
      </c>
      <c r="M615" t="s">
        <v>20484</v>
      </c>
    </row>
    <row r="616" spans="1:13" x14ac:dyDescent="0.35">
      <c r="A616">
        <v>70962880</v>
      </c>
      <c r="B616" t="s">
        <v>21216</v>
      </c>
      <c r="C616" t="s">
        <v>20015</v>
      </c>
      <c r="D616" t="s">
        <v>21217</v>
      </c>
      <c r="E616" t="s">
        <v>20088</v>
      </c>
      <c r="F616" t="s">
        <v>20089</v>
      </c>
      <c r="G616" t="s">
        <v>20019</v>
      </c>
      <c r="H616" t="s">
        <v>20481</v>
      </c>
      <c r="I616" t="s">
        <v>3198</v>
      </c>
      <c r="J616" t="s">
        <v>14976</v>
      </c>
      <c r="K616" t="s">
        <v>15159</v>
      </c>
      <c r="L616" t="s">
        <v>20518</v>
      </c>
      <c r="M616" t="s">
        <v>20519</v>
      </c>
    </row>
    <row r="617" spans="1:13" x14ac:dyDescent="0.35">
      <c r="A617">
        <v>69459401</v>
      </c>
      <c r="B617" t="s">
        <v>21218</v>
      </c>
      <c r="C617" t="s">
        <v>20015</v>
      </c>
      <c r="D617" t="s">
        <v>21219</v>
      </c>
      <c r="E617" t="s">
        <v>20088</v>
      </c>
      <c r="F617" t="s">
        <v>20089</v>
      </c>
      <c r="G617" t="s">
        <v>20019</v>
      </c>
      <c r="H617" t="s">
        <v>20481</v>
      </c>
      <c r="I617" t="s">
        <v>6798</v>
      </c>
      <c r="J617" t="s">
        <v>6778</v>
      </c>
      <c r="K617" t="s">
        <v>6795</v>
      </c>
      <c r="L617" t="s">
        <v>20740</v>
      </c>
      <c r="M617" t="s">
        <v>20630</v>
      </c>
    </row>
    <row r="618" spans="1:13" x14ac:dyDescent="0.35">
      <c r="A618">
        <v>49754866</v>
      </c>
      <c r="B618" t="s">
        <v>21220</v>
      </c>
      <c r="C618" t="s">
        <v>20015</v>
      </c>
      <c r="D618" t="s">
        <v>21221</v>
      </c>
      <c r="E618" t="s">
        <v>20088</v>
      </c>
      <c r="F618" t="s">
        <v>20089</v>
      </c>
      <c r="G618" t="s">
        <v>20019</v>
      </c>
      <c r="H618" t="s">
        <v>20481</v>
      </c>
      <c r="I618" t="s">
        <v>340</v>
      </c>
      <c r="J618" t="s">
        <v>340</v>
      </c>
      <c r="K618" t="s">
        <v>6947</v>
      </c>
      <c r="L618" t="s">
        <v>20740</v>
      </c>
      <c r="M618" t="s">
        <v>20630</v>
      </c>
    </row>
    <row r="619" spans="1:13" x14ac:dyDescent="0.35">
      <c r="A619">
        <v>68780061</v>
      </c>
      <c r="B619" t="s">
        <v>21222</v>
      </c>
      <c r="C619" t="s">
        <v>20015</v>
      </c>
      <c r="D619" t="s">
        <v>21223</v>
      </c>
      <c r="E619" t="s">
        <v>20088</v>
      </c>
      <c r="F619" t="s">
        <v>20089</v>
      </c>
      <c r="G619" t="s">
        <v>20019</v>
      </c>
      <c r="H619" t="s">
        <v>20481</v>
      </c>
      <c r="I619" t="s">
        <v>6733</v>
      </c>
      <c r="J619" t="s">
        <v>6753</v>
      </c>
      <c r="K619" t="s">
        <v>6753</v>
      </c>
      <c r="L619" t="s">
        <v>20539</v>
      </c>
      <c r="M619" t="s">
        <v>20496</v>
      </c>
    </row>
    <row r="620" spans="1:13" x14ac:dyDescent="0.35">
      <c r="A620">
        <v>60125748</v>
      </c>
      <c r="B620" t="s">
        <v>21224</v>
      </c>
      <c r="C620" t="s">
        <v>20015</v>
      </c>
      <c r="D620" t="s">
        <v>21225</v>
      </c>
      <c r="E620" t="s">
        <v>20088</v>
      </c>
      <c r="F620" t="s">
        <v>20089</v>
      </c>
      <c r="G620" t="s">
        <v>20019</v>
      </c>
      <c r="H620" t="s">
        <v>20481</v>
      </c>
      <c r="I620" t="s">
        <v>10890</v>
      </c>
      <c r="J620" t="s">
        <v>10890</v>
      </c>
      <c r="K620" t="s">
        <v>10956</v>
      </c>
      <c r="L620" t="s">
        <v>20512</v>
      </c>
      <c r="M620" t="s">
        <v>20490</v>
      </c>
    </row>
    <row r="621" spans="1:13" x14ac:dyDescent="0.35">
      <c r="A621">
        <v>60121211</v>
      </c>
      <c r="B621" t="s">
        <v>21226</v>
      </c>
      <c r="C621" t="s">
        <v>20015</v>
      </c>
      <c r="D621" t="s">
        <v>21227</v>
      </c>
      <c r="E621" t="s">
        <v>20088</v>
      </c>
      <c r="F621" t="s">
        <v>20089</v>
      </c>
      <c r="G621" t="s">
        <v>20019</v>
      </c>
      <c r="H621" t="s">
        <v>20481</v>
      </c>
      <c r="I621" t="s">
        <v>10694</v>
      </c>
      <c r="J621" t="s">
        <v>10956</v>
      </c>
      <c r="K621" t="s">
        <v>10956</v>
      </c>
      <c r="L621" t="s">
        <v>20512</v>
      </c>
      <c r="M621" t="s">
        <v>20490</v>
      </c>
    </row>
    <row r="622" spans="1:13" x14ac:dyDescent="0.35">
      <c r="A622">
        <v>70947031</v>
      </c>
      <c r="B622" t="s">
        <v>21228</v>
      </c>
      <c r="C622" t="s">
        <v>20015</v>
      </c>
      <c r="D622" t="s">
        <v>21229</v>
      </c>
      <c r="E622" t="s">
        <v>20088</v>
      </c>
      <c r="F622" t="s">
        <v>20089</v>
      </c>
      <c r="G622" t="s">
        <v>20019</v>
      </c>
      <c r="H622" t="s">
        <v>20481</v>
      </c>
      <c r="I622" t="s">
        <v>7728</v>
      </c>
      <c r="J622" t="s">
        <v>7573</v>
      </c>
      <c r="K622" t="s">
        <v>7573</v>
      </c>
      <c r="L622" t="s">
        <v>20629</v>
      </c>
      <c r="M622" t="s">
        <v>20630</v>
      </c>
    </row>
    <row r="623" spans="1:13" x14ac:dyDescent="0.35">
      <c r="A623">
        <v>65050541</v>
      </c>
      <c r="B623" t="s">
        <v>21230</v>
      </c>
      <c r="C623" t="s">
        <v>20015</v>
      </c>
      <c r="D623" t="s">
        <v>21231</v>
      </c>
      <c r="E623" t="s">
        <v>20088</v>
      </c>
      <c r="F623" t="s">
        <v>20089</v>
      </c>
      <c r="G623" t="s">
        <v>20019</v>
      </c>
      <c r="H623" t="s">
        <v>20481</v>
      </c>
      <c r="I623" t="s">
        <v>3580</v>
      </c>
      <c r="J623" t="s">
        <v>3795</v>
      </c>
      <c r="K623" t="s">
        <v>3563</v>
      </c>
      <c r="L623" t="s">
        <v>20495</v>
      </c>
      <c r="M623" t="s">
        <v>20496</v>
      </c>
    </row>
    <row r="624" spans="1:13" x14ac:dyDescent="0.35">
      <c r="A624">
        <v>48427870</v>
      </c>
      <c r="B624" t="s">
        <v>21232</v>
      </c>
      <c r="C624" t="s">
        <v>20015</v>
      </c>
      <c r="D624" t="s">
        <v>21233</v>
      </c>
      <c r="E624" t="s">
        <v>20088</v>
      </c>
      <c r="F624" t="s">
        <v>20089</v>
      </c>
      <c r="G624" t="s">
        <v>20019</v>
      </c>
      <c r="H624" t="s">
        <v>20481</v>
      </c>
      <c r="I624" t="s">
        <v>15194</v>
      </c>
      <c r="J624" t="s">
        <v>15188</v>
      </c>
      <c r="K624" t="s">
        <v>15188</v>
      </c>
      <c r="L624" t="s">
        <v>20633</v>
      </c>
      <c r="M624" t="s">
        <v>20500</v>
      </c>
    </row>
    <row r="625" spans="1:13" x14ac:dyDescent="0.35">
      <c r="A625">
        <v>60045701</v>
      </c>
      <c r="B625" t="s">
        <v>21234</v>
      </c>
      <c r="C625" t="s">
        <v>20015</v>
      </c>
      <c r="D625" t="s">
        <v>21235</v>
      </c>
      <c r="E625" t="s">
        <v>20088</v>
      </c>
      <c r="F625" t="s">
        <v>20089</v>
      </c>
      <c r="G625" t="s">
        <v>20019</v>
      </c>
      <c r="H625" t="s">
        <v>20481</v>
      </c>
      <c r="I625" t="s">
        <v>17341</v>
      </c>
      <c r="J625" t="s">
        <v>17372</v>
      </c>
      <c r="K625" t="s">
        <v>17372</v>
      </c>
      <c r="L625" t="s">
        <v>20550</v>
      </c>
      <c r="M625" t="s">
        <v>20551</v>
      </c>
    </row>
    <row r="626" spans="1:13" x14ac:dyDescent="0.35">
      <c r="A626">
        <v>69092061</v>
      </c>
      <c r="B626" t="s">
        <v>21236</v>
      </c>
      <c r="C626" t="s">
        <v>20015</v>
      </c>
      <c r="D626" t="s">
        <v>21237</v>
      </c>
      <c r="E626" t="s">
        <v>20088</v>
      </c>
      <c r="F626" t="s">
        <v>20089</v>
      </c>
      <c r="G626" t="s">
        <v>20019</v>
      </c>
      <c r="H626" t="s">
        <v>20481</v>
      </c>
      <c r="I626" t="s">
        <v>244</v>
      </c>
      <c r="J626" t="s">
        <v>3795</v>
      </c>
      <c r="K626" t="s">
        <v>3563</v>
      </c>
      <c r="L626" t="s">
        <v>20495</v>
      </c>
      <c r="M626" t="s">
        <v>20496</v>
      </c>
    </row>
    <row r="627" spans="1:13" x14ac:dyDescent="0.35">
      <c r="A627">
        <v>45659168</v>
      </c>
      <c r="B627" t="s">
        <v>21238</v>
      </c>
      <c r="C627" t="s">
        <v>20015</v>
      </c>
      <c r="D627" t="s">
        <v>21239</v>
      </c>
      <c r="E627" t="s">
        <v>20088</v>
      </c>
      <c r="F627" t="s">
        <v>20089</v>
      </c>
      <c r="G627" t="s">
        <v>20019</v>
      </c>
      <c r="H627" t="s">
        <v>20481</v>
      </c>
      <c r="I627" t="s">
        <v>17134</v>
      </c>
      <c r="J627" t="s">
        <v>17134</v>
      </c>
      <c r="K627" t="s">
        <v>17134</v>
      </c>
      <c r="L627" t="s">
        <v>20499</v>
      </c>
      <c r="M627" t="s">
        <v>20500</v>
      </c>
    </row>
    <row r="628" spans="1:13" x14ac:dyDescent="0.35">
      <c r="A628">
        <v>70238642</v>
      </c>
      <c r="B628" t="s">
        <v>21240</v>
      </c>
      <c r="C628" t="s">
        <v>20015</v>
      </c>
      <c r="D628" t="s">
        <v>21241</v>
      </c>
      <c r="E628" t="s">
        <v>20088</v>
      </c>
      <c r="F628" t="s">
        <v>20089</v>
      </c>
      <c r="G628" t="s">
        <v>20019</v>
      </c>
      <c r="H628" t="s">
        <v>20481</v>
      </c>
      <c r="I628" t="s">
        <v>16842</v>
      </c>
      <c r="J628" t="s">
        <v>16842</v>
      </c>
      <c r="K628" t="s">
        <v>16888</v>
      </c>
      <c r="L628" t="s">
        <v>20499</v>
      </c>
      <c r="M628" t="s">
        <v>20500</v>
      </c>
    </row>
    <row r="629" spans="1:13" x14ac:dyDescent="0.35">
      <c r="A629">
        <v>70936323</v>
      </c>
      <c r="B629" t="s">
        <v>21242</v>
      </c>
      <c r="C629" t="s">
        <v>20015</v>
      </c>
      <c r="D629" t="s">
        <v>21243</v>
      </c>
      <c r="E629" t="s">
        <v>20088</v>
      </c>
      <c r="F629" t="s">
        <v>20089</v>
      </c>
      <c r="G629" t="s">
        <v>20019</v>
      </c>
      <c r="H629" t="s">
        <v>20481</v>
      </c>
      <c r="I629" t="s">
        <v>21244</v>
      </c>
      <c r="J629" t="s">
        <v>9692</v>
      </c>
      <c r="K629" t="s">
        <v>9781</v>
      </c>
      <c r="L629" t="s">
        <v>20489</v>
      </c>
      <c r="M629" t="s">
        <v>20490</v>
      </c>
    </row>
    <row r="630" spans="1:13" x14ac:dyDescent="0.35">
      <c r="A630">
        <v>1051270</v>
      </c>
      <c r="B630" t="s">
        <v>21245</v>
      </c>
      <c r="C630" t="s">
        <v>20015</v>
      </c>
      <c r="D630" t="s">
        <v>21246</v>
      </c>
      <c r="E630" t="s">
        <v>20088</v>
      </c>
      <c r="F630" t="s">
        <v>20089</v>
      </c>
      <c r="G630" t="s">
        <v>20019</v>
      </c>
      <c r="H630" t="s">
        <v>20481</v>
      </c>
      <c r="I630" t="s">
        <v>16257</v>
      </c>
      <c r="J630" t="s">
        <v>6014</v>
      </c>
      <c r="K630" t="s">
        <v>16254</v>
      </c>
      <c r="L630" t="s">
        <v>20633</v>
      </c>
      <c r="M630" t="s">
        <v>20500</v>
      </c>
    </row>
    <row r="631" spans="1:13" x14ac:dyDescent="0.35">
      <c r="A631">
        <v>69860947</v>
      </c>
      <c r="B631" t="s">
        <v>21247</v>
      </c>
      <c r="C631" t="s">
        <v>20015</v>
      </c>
      <c r="D631" t="s">
        <v>21248</v>
      </c>
      <c r="E631" t="s">
        <v>20088</v>
      </c>
      <c r="F631" t="s">
        <v>20089</v>
      </c>
      <c r="G631" t="s">
        <v>20019</v>
      </c>
      <c r="H631" t="s">
        <v>20481</v>
      </c>
      <c r="I631" t="s">
        <v>9561</v>
      </c>
      <c r="J631" t="s">
        <v>9511</v>
      </c>
      <c r="K631" t="s">
        <v>9511</v>
      </c>
      <c r="L631" t="s">
        <v>20489</v>
      </c>
      <c r="M631" t="s">
        <v>20490</v>
      </c>
    </row>
    <row r="632" spans="1:13" x14ac:dyDescent="0.35">
      <c r="A632">
        <v>68954689</v>
      </c>
      <c r="B632" t="s">
        <v>21249</v>
      </c>
      <c r="C632" t="s">
        <v>20015</v>
      </c>
      <c r="D632" t="s">
        <v>21250</v>
      </c>
      <c r="E632" t="s">
        <v>20088</v>
      </c>
      <c r="F632" t="s">
        <v>20089</v>
      </c>
      <c r="G632" t="s">
        <v>20019</v>
      </c>
      <c r="H632" t="s">
        <v>20481</v>
      </c>
      <c r="I632" t="s">
        <v>7153</v>
      </c>
      <c r="J632" t="s">
        <v>7162</v>
      </c>
      <c r="K632" t="s">
        <v>7162</v>
      </c>
      <c r="L632" t="s">
        <v>20629</v>
      </c>
      <c r="M632" t="s">
        <v>20630</v>
      </c>
    </row>
    <row r="633" spans="1:13" x14ac:dyDescent="0.35">
      <c r="A633">
        <v>70914125</v>
      </c>
      <c r="B633" t="s">
        <v>21251</v>
      </c>
      <c r="C633" t="s">
        <v>20015</v>
      </c>
      <c r="D633" t="s">
        <v>21252</v>
      </c>
      <c r="E633" t="s">
        <v>20088</v>
      </c>
      <c r="F633" t="s">
        <v>20089</v>
      </c>
      <c r="G633" t="s">
        <v>20019</v>
      </c>
      <c r="H633" t="s">
        <v>20481</v>
      </c>
      <c r="I633" t="s">
        <v>17593</v>
      </c>
      <c r="J633" t="s">
        <v>17593</v>
      </c>
      <c r="K633" t="s">
        <v>17662</v>
      </c>
      <c r="L633" t="s">
        <v>20550</v>
      </c>
      <c r="M633" t="s">
        <v>20551</v>
      </c>
    </row>
    <row r="634" spans="1:13" x14ac:dyDescent="0.35">
      <c r="A634">
        <v>69979715</v>
      </c>
      <c r="B634" t="s">
        <v>21253</v>
      </c>
      <c r="C634" t="s">
        <v>20015</v>
      </c>
      <c r="D634" t="s">
        <v>21254</v>
      </c>
      <c r="E634" t="s">
        <v>20088</v>
      </c>
      <c r="F634" t="s">
        <v>20089</v>
      </c>
      <c r="G634" t="s">
        <v>20019</v>
      </c>
      <c r="H634" t="s">
        <v>20481</v>
      </c>
      <c r="I634" t="s">
        <v>6638</v>
      </c>
      <c r="J634" t="s">
        <v>6753</v>
      </c>
      <c r="K634" t="s">
        <v>6753</v>
      </c>
      <c r="L634" t="s">
        <v>20539</v>
      </c>
      <c r="M634" t="s">
        <v>20496</v>
      </c>
    </row>
    <row r="635" spans="1:13" x14ac:dyDescent="0.35">
      <c r="A635">
        <v>72550490</v>
      </c>
      <c r="B635" t="s">
        <v>21255</v>
      </c>
      <c r="C635" t="s">
        <v>20015</v>
      </c>
      <c r="D635" t="s">
        <v>21256</v>
      </c>
      <c r="E635" t="s">
        <v>20088</v>
      </c>
      <c r="F635" t="s">
        <v>20089</v>
      </c>
      <c r="G635" t="s">
        <v>20019</v>
      </c>
      <c r="H635" t="s">
        <v>20481</v>
      </c>
      <c r="I635" t="s">
        <v>11013</v>
      </c>
      <c r="J635" t="s">
        <v>17549</v>
      </c>
      <c r="K635" t="s">
        <v>17561</v>
      </c>
      <c r="L635" t="s">
        <v>20550</v>
      </c>
      <c r="M635" t="s">
        <v>20551</v>
      </c>
    </row>
    <row r="636" spans="1:13" x14ac:dyDescent="0.35">
      <c r="A636">
        <v>70261326</v>
      </c>
      <c r="B636" t="s">
        <v>21257</v>
      </c>
      <c r="C636" t="s">
        <v>20015</v>
      </c>
      <c r="D636" t="s">
        <v>21258</v>
      </c>
      <c r="E636" t="s">
        <v>20088</v>
      </c>
      <c r="F636" t="s">
        <v>20089</v>
      </c>
      <c r="G636" t="s">
        <v>20019</v>
      </c>
      <c r="H636" t="s">
        <v>20481</v>
      </c>
      <c r="I636" t="s">
        <v>13911</v>
      </c>
      <c r="J636" t="s">
        <v>13911</v>
      </c>
      <c r="K636" t="s">
        <v>15159</v>
      </c>
      <c r="L636" t="s">
        <v>20518</v>
      </c>
      <c r="M636" t="s">
        <v>20519</v>
      </c>
    </row>
    <row r="637" spans="1:13" x14ac:dyDescent="0.35">
      <c r="A637">
        <v>49461257</v>
      </c>
      <c r="B637" t="s">
        <v>21259</v>
      </c>
      <c r="C637" t="s">
        <v>20015</v>
      </c>
      <c r="D637" t="s">
        <v>21260</v>
      </c>
      <c r="E637" t="s">
        <v>20088</v>
      </c>
      <c r="F637" t="s">
        <v>20089</v>
      </c>
      <c r="G637" t="s">
        <v>20019</v>
      </c>
      <c r="H637" t="s">
        <v>20481</v>
      </c>
      <c r="I637" t="s">
        <v>13682</v>
      </c>
      <c r="J637" t="s">
        <v>14043</v>
      </c>
      <c r="K637" t="s">
        <v>13306</v>
      </c>
      <c r="L637" t="s">
        <v>20518</v>
      </c>
      <c r="M637" t="s">
        <v>20519</v>
      </c>
    </row>
    <row r="638" spans="1:13" x14ac:dyDescent="0.35">
      <c r="A638">
        <v>70857113</v>
      </c>
      <c r="B638" t="s">
        <v>21261</v>
      </c>
      <c r="C638" t="s">
        <v>20015</v>
      </c>
      <c r="D638" t="s">
        <v>21262</v>
      </c>
      <c r="E638" t="s">
        <v>20088</v>
      </c>
      <c r="F638" t="s">
        <v>20089</v>
      </c>
      <c r="G638" t="s">
        <v>20019</v>
      </c>
      <c r="H638" t="s">
        <v>20481</v>
      </c>
      <c r="I638" t="s">
        <v>9716</v>
      </c>
      <c r="J638" t="s">
        <v>9781</v>
      </c>
      <c r="K638" t="s">
        <v>9781</v>
      </c>
      <c r="L638" t="s">
        <v>20489</v>
      </c>
      <c r="M638" t="s">
        <v>20490</v>
      </c>
    </row>
    <row r="639" spans="1:13" x14ac:dyDescent="0.35">
      <c r="A639">
        <v>70821364</v>
      </c>
      <c r="B639" t="s">
        <v>21263</v>
      </c>
      <c r="C639" t="s">
        <v>20015</v>
      </c>
      <c r="D639" t="s">
        <v>21264</v>
      </c>
      <c r="E639" t="s">
        <v>20088</v>
      </c>
      <c r="F639" t="s">
        <v>20089</v>
      </c>
      <c r="G639" t="s">
        <v>20019</v>
      </c>
      <c r="H639" t="s">
        <v>20481</v>
      </c>
      <c r="I639" t="s">
        <v>1960</v>
      </c>
      <c r="J639" t="s">
        <v>1966</v>
      </c>
      <c r="K639" t="s">
        <v>1966</v>
      </c>
      <c r="L639" t="s">
        <v>20483</v>
      </c>
      <c r="M639" t="s">
        <v>20484</v>
      </c>
    </row>
    <row r="640" spans="1:13" x14ac:dyDescent="0.35">
      <c r="A640">
        <v>71179216</v>
      </c>
      <c r="B640" t="s">
        <v>21265</v>
      </c>
      <c r="C640" t="s">
        <v>20015</v>
      </c>
      <c r="D640" t="s">
        <v>21266</v>
      </c>
      <c r="E640" t="s">
        <v>20088</v>
      </c>
      <c r="F640" t="s">
        <v>20089</v>
      </c>
      <c r="G640" t="s">
        <v>20019</v>
      </c>
      <c r="H640" t="s">
        <v>20481</v>
      </c>
      <c r="I640" t="s">
        <v>17790</v>
      </c>
      <c r="J640" t="s">
        <v>17790</v>
      </c>
      <c r="K640" t="s">
        <v>17871</v>
      </c>
      <c r="L640" t="s">
        <v>20550</v>
      </c>
      <c r="M640" t="s">
        <v>20551</v>
      </c>
    </row>
    <row r="641" spans="1:13" x14ac:dyDescent="0.35">
      <c r="A641">
        <v>62334743</v>
      </c>
      <c r="B641" t="s">
        <v>21267</v>
      </c>
      <c r="C641" t="s">
        <v>20015</v>
      </c>
      <c r="D641" t="s">
        <v>21268</v>
      </c>
      <c r="E641" t="s">
        <v>20088</v>
      </c>
      <c r="F641" t="s">
        <v>20089</v>
      </c>
      <c r="G641" t="s">
        <v>20019</v>
      </c>
      <c r="H641" t="s">
        <v>20481</v>
      </c>
      <c r="I641" t="s">
        <v>16743</v>
      </c>
      <c r="J641" t="s">
        <v>16888</v>
      </c>
      <c r="K641" t="s">
        <v>16888</v>
      </c>
      <c r="L641" t="s">
        <v>20499</v>
      </c>
      <c r="M641" t="s">
        <v>20500</v>
      </c>
    </row>
    <row r="642" spans="1:13" x14ac:dyDescent="0.35">
      <c r="A642">
        <v>65494636</v>
      </c>
      <c r="B642" t="s">
        <v>21269</v>
      </c>
      <c r="C642" t="s">
        <v>20015</v>
      </c>
      <c r="D642" t="s">
        <v>21270</v>
      </c>
      <c r="E642" t="s">
        <v>20088</v>
      </c>
      <c r="F642" t="s">
        <v>20089</v>
      </c>
      <c r="G642" t="s">
        <v>20019</v>
      </c>
      <c r="H642" t="s">
        <v>20481</v>
      </c>
      <c r="I642" t="s">
        <v>17398</v>
      </c>
      <c r="J642" t="s">
        <v>17398</v>
      </c>
      <c r="K642" t="s">
        <v>17372</v>
      </c>
      <c r="L642" t="s">
        <v>20550</v>
      </c>
      <c r="M642" t="s">
        <v>20551</v>
      </c>
    </row>
    <row r="643" spans="1:13" x14ac:dyDescent="0.35">
      <c r="A643">
        <v>49518305</v>
      </c>
      <c r="B643" t="s">
        <v>21271</v>
      </c>
      <c r="C643" t="s">
        <v>20015</v>
      </c>
      <c r="D643" t="s">
        <v>21272</v>
      </c>
      <c r="E643" t="s">
        <v>20088</v>
      </c>
      <c r="F643" t="s">
        <v>20089</v>
      </c>
      <c r="G643" t="s">
        <v>20019</v>
      </c>
      <c r="H643" t="s">
        <v>20481</v>
      </c>
      <c r="I643" t="s">
        <v>1714</v>
      </c>
      <c r="J643" t="s">
        <v>1679</v>
      </c>
      <c r="K643" t="s">
        <v>1679</v>
      </c>
      <c r="L643" t="s">
        <v>20483</v>
      </c>
      <c r="M643" t="s">
        <v>20484</v>
      </c>
    </row>
    <row r="644" spans="1:13" x14ac:dyDescent="0.35">
      <c r="A644">
        <v>72547529</v>
      </c>
      <c r="B644" t="s">
        <v>21273</v>
      </c>
      <c r="C644" t="s">
        <v>20015</v>
      </c>
      <c r="D644" t="s">
        <v>21274</v>
      </c>
      <c r="E644" t="s">
        <v>20088</v>
      </c>
      <c r="F644" t="s">
        <v>20089</v>
      </c>
      <c r="G644" t="s">
        <v>20019</v>
      </c>
      <c r="H644" t="s">
        <v>20481</v>
      </c>
      <c r="I644" t="s">
        <v>16367</v>
      </c>
      <c r="J644" t="s">
        <v>16358</v>
      </c>
      <c r="K644" t="s">
        <v>16358</v>
      </c>
      <c r="L644" t="s">
        <v>20499</v>
      </c>
      <c r="M644" t="s">
        <v>20500</v>
      </c>
    </row>
    <row r="645" spans="1:13" x14ac:dyDescent="0.35">
      <c r="A645">
        <v>70859736</v>
      </c>
      <c r="B645" t="s">
        <v>21275</v>
      </c>
      <c r="C645" t="s">
        <v>20015</v>
      </c>
      <c r="D645" t="s">
        <v>21276</v>
      </c>
      <c r="E645" t="s">
        <v>20088</v>
      </c>
      <c r="F645" t="s">
        <v>20089</v>
      </c>
      <c r="G645" t="s">
        <v>20019</v>
      </c>
      <c r="H645" t="s">
        <v>20481</v>
      </c>
      <c r="I645" t="s">
        <v>13411</v>
      </c>
      <c r="J645" t="s">
        <v>13314</v>
      </c>
      <c r="K645" t="s">
        <v>13306</v>
      </c>
      <c r="L645" t="s">
        <v>20518</v>
      </c>
      <c r="M645" t="s">
        <v>20519</v>
      </c>
    </row>
    <row r="646" spans="1:13" x14ac:dyDescent="0.35">
      <c r="A646">
        <v>70946400</v>
      </c>
      <c r="B646" t="s">
        <v>21277</v>
      </c>
      <c r="C646" t="s">
        <v>20015</v>
      </c>
      <c r="D646" t="s">
        <v>21278</v>
      </c>
      <c r="E646" t="s">
        <v>20088</v>
      </c>
      <c r="F646" t="s">
        <v>20089</v>
      </c>
      <c r="G646" t="s">
        <v>20019</v>
      </c>
      <c r="H646" t="s">
        <v>20481</v>
      </c>
      <c r="I646" t="s">
        <v>1404</v>
      </c>
      <c r="J646" t="s">
        <v>1407</v>
      </c>
      <c r="K646" t="s">
        <v>1407</v>
      </c>
      <c r="L646" t="s">
        <v>20483</v>
      </c>
      <c r="M646" t="s">
        <v>20484</v>
      </c>
    </row>
    <row r="647" spans="1:13" x14ac:dyDescent="0.35">
      <c r="A647">
        <v>70947040</v>
      </c>
      <c r="B647" t="s">
        <v>21279</v>
      </c>
      <c r="C647" t="s">
        <v>20015</v>
      </c>
      <c r="D647" t="s">
        <v>21280</v>
      </c>
      <c r="E647" t="s">
        <v>20088</v>
      </c>
      <c r="F647" t="s">
        <v>20089</v>
      </c>
      <c r="G647" t="s">
        <v>20019</v>
      </c>
      <c r="H647" t="s">
        <v>20481</v>
      </c>
      <c r="I647" t="s">
        <v>15490</v>
      </c>
      <c r="J647" t="s">
        <v>15412</v>
      </c>
      <c r="K647" t="s">
        <v>15412</v>
      </c>
      <c r="L647" t="s">
        <v>20633</v>
      </c>
      <c r="M647" t="s">
        <v>20500</v>
      </c>
    </row>
    <row r="648" spans="1:13" x14ac:dyDescent="0.35">
      <c r="A648">
        <v>70566178</v>
      </c>
      <c r="B648" t="s">
        <v>21281</v>
      </c>
      <c r="C648" t="s">
        <v>20015</v>
      </c>
      <c r="D648" t="s">
        <v>21282</v>
      </c>
      <c r="E648" t="s">
        <v>20088</v>
      </c>
      <c r="F648" t="s">
        <v>20089</v>
      </c>
      <c r="G648" t="s">
        <v>20019</v>
      </c>
      <c r="H648" t="s">
        <v>20481</v>
      </c>
      <c r="I648" t="s">
        <v>2479</v>
      </c>
      <c r="J648" t="s">
        <v>2601</v>
      </c>
      <c r="K648" t="s">
        <v>20509</v>
      </c>
      <c r="L648" t="s">
        <v>20483</v>
      </c>
      <c r="M648" t="s">
        <v>20484</v>
      </c>
    </row>
    <row r="649" spans="1:13" x14ac:dyDescent="0.35">
      <c r="A649">
        <v>70236470</v>
      </c>
      <c r="B649" t="s">
        <v>21283</v>
      </c>
      <c r="C649" t="s">
        <v>20015</v>
      </c>
      <c r="D649" t="s">
        <v>21284</v>
      </c>
      <c r="E649" t="s">
        <v>20088</v>
      </c>
      <c r="F649" t="s">
        <v>20089</v>
      </c>
      <c r="G649" t="s">
        <v>20019</v>
      </c>
      <c r="H649" t="s">
        <v>20481</v>
      </c>
      <c r="I649" t="s">
        <v>15798</v>
      </c>
      <c r="J649" t="s">
        <v>15964</v>
      </c>
      <c r="K649" t="s">
        <v>15964</v>
      </c>
      <c r="L649" t="s">
        <v>20633</v>
      </c>
      <c r="M649" t="s">
        <v>20500</v>
      </c>
    </row>
    <row r="650" spans="1:13" x14ac:dyDescent="0.35">
      <c r="A650">
        <v>70151156</v>
      </c>
      <c r="B650" t="s">
        <v>21285</v>
      </c>
      <c r="C650" t="s">
        <v>20015</v>
      </c>
      <c r="D650" t="s">
        <v>21286</v>
      </c>
      <c r="E650" t="s">
        <v>20088</v>
      </c>
      <c r="F650" t="s">
        <v>20089</v>
      </c>
      <c r="G650" t="s">
        <v>20019</v>
      </c>
      <c r="H650" t="s">
        <v>20481</v>
      </c>
      <c r="I650" t="s">
        <v>10113</v>
      </c>
      <c r="J650" t="s">
        <v>10113</v>
      </c>
      <c r="K650" t="s">
        <v>10149</v>
      </c>
      <c r="L650" t="s">
        <v>20512</v>
      </c>
      <c r="M650" t="s">
        <v>20490</v>
      </c>
    </row>
    <row r="651" spans="1:13" x14ac:dyDescent="0.35">
      <c r="A651">
        <v>70975281</v>
      </c>
      <c r="B651" t="s">
        <v>21287</v>
      </c>
      <c r="C651" t="s">
        <v>20015</v>
      </c>
      <c r="D651" t="s">
        <v>21288</v>
      </c>
      <c r="E651" t="s">
        <v>20088</v>
      </c>
      <c r="F651" t="s">
        <v>20089</v>
      </c>
      <c r="G651" t="s">
        <v>20019</v>
      </c>
      <c r="H651" t="s">
        <v>20481</v>
      </c>
      <c r="I651" t="s">
        <v>250</v>
      </c>
      <c r="J651" t="s">
        <v>15188</v>
      </c>
      <c r="K651" t="s">
        <v>15188</v>
      </c>
      <c r="L651" t="s">
        <v>20633</v>
      </c>
      <c r="M651" t="s">
        <v>20500</v>
      </c>
    </row>
    <row r="652" spans="1:13" x14ac:dyDescent="0.35">
      <c r="A652">
        <v>70285195</v>
      </c>
      <c r="B652" t="s">
        <v>21289</v>
      </c>
      <c r="C652" t="s">
        <v>20015</v>
      </c>
      <c r="D652" t="s">
        <v>21290</v>
      </c>
      <c r="E652" t="s">
        <v>20088</v>
      </c>
      <c r="F652" t="s">
        <v>20089</v>
      </c>
      <c r="G652" t="s">
        <v>20019</v>
      </c>
      <c r="H652" t="s">
        <v>20481</v>
      </c>
      <c r="I652" t="s">
        <v>17088</v>
      </c>
      <c r="J652" t="s">
        <v>17106</v>
      </c>
      <c r="K652" t="s">
        <v>16888</v>
      </c>
      <c r="L652" t="s">
        <v>20499</v>
      </c>
      <c r="M652" t="s">
        <v>20500</v>
      </c>
    </row>
    <row r="653" spans="1:13" x14ac:dyDescent="0.35">
      <c r="A653">
        <v>70566143</v>
      </c>
      <c r="B653" t="s">
        <v>21291</v>
      </c>
      <c r="C653" t="s">
        <v>20015</v>
      </c>
      <c r="D653" t="s">
        <v>21292</v>
      </c>
      <c r="E653" t="s">
        <v>20088</v>
      </c>
      <c r="F653" t="s">
        <v>20089</v>
      </c>
      <c r="G653" t="s">
        <v>20019</v>
      </c>
      <c r="H653" t="s">
        <v>20481</v>
      </c>
      <c r="I653" t="s">
        <v>1129</v>
      </c>
      <c r="J653" t="s">
        <v>1120</v>
      </c>
      <c r="K653" t="s">
        <v>1120</v>
      </c>
      <c r="L653" t="s">
        <v>20483</v>
      </c>
      <c r="M653" t="s">
        <v>20484</v>
      </c>
    </row>
    <row r="654" spans="1:13" x14ac:dyDescent="0.35">
      <c r="A654">
        <v>69576688</v>
      </c>
      <c r="B654" t="s">
        <v>21293</v>
      </c>
      <c r="C654" t="s">
        <v>20015</v>
      </c>
      <c r="D654" t="s">
        <v>21294</v>
      </c>
      <c r="E654" t="s">
        <v>20088</v>
      </c>
      <c r="F654" t="s">
        <v>20089</v>
      </c>
      <c r="G654" t="s">
        <v>20019</v>
      </c>
      <c r="H654" t="s">
        <v>20481</v>
      </c>
      <c r="I654" t="s">
        <v>15290</v>
      </c>
      <c r="J654" t="s">
        <v>15412</v>
      </c>
      <c r="K654" t="s">
        <v>15412</v>
      </c>
      <c r="L654" t="s">
        <v>20633</v>
      </c>
      <c r="M654" t="s">
        <v>20500</v>
      </c>
    </row>
    <row r="655" spans="1:13" x14ac:dyDescent="0.35">
      <c r="A655">
        <v>70154635</v>
      </c>
      <c r="B655" t="s">
        <v>21295</v>
      </c>
      <c r="C655" t="s">
        <v>20015</v>
      </c>
      <c r="D655" t="s">
        <v>21296</v>
      </c>
      <c r="E655" t="s">
        <v>20088</v>
      </c>
      <c r="F655" t="s">
        <v>20089</v>
      </c>
      <c r="G655" t="s">
        <v>20019</v>
      </c>
      <c r="H655" t="s">
        <v>20481</v>
      </c>
      <c r="I655" t="s">
        <v>10751</v>
      </c>
      <c r="J655" t="s">
        <v>10839</v>
      </c>
      <c r="K655" t="s">
        <v>10956</v>
      </c>
      <c r="L655" t="s">
        <v>20512</v>
      </c>
      <c r="M655" t="s">
        <v>20490</v>
      </c>
    </row>
    <row r="656" spans="1:13" x14ac:dyDescent="0.35">
      <c r="A656">
        <v>70287201</v>
      </c>
      <c r="B656" t="s">
        <v>21297</v>
      </c>
      <c r="C656" t="s">
        <v>20015</v>
      </c>
      <c r="D656" t="s">
        <v>21298</v>
      </c>
      <c r="E656" t="s">
        <v>20088</v>
      </c>
      <c r="F656" t="s">
        <v>20089</v>
      </c>
      <c r="G656" t="s">
        <v>20019</v>
      </c>
      <c r="H656" t="s">
        <v>20481</v>
      </c>
      <c r="I656" t="s">
        <v>17051</v>
      </c>
      <c r="J656" t="s">
        <v>16997</v>
      </c>
      <c r="K656" t="s">
        <v>17134</v>
      </c>
      <c r="L656" t="s">
        <v>20499</v>
      </c>
      <c r="M656" t="s">
        <v>20500</v>
      </c>
    </row>
    <row r="657" spans="1:13" x14ac:dyDescent="0.35">
      <c r="A657">
        <v>70285080</v>
      </c>
      <c r="B657" t="s">
        <v>21299</v>
      </c>
      <c r="C657" t="s">
        <v>20015</v>
      </c>
      <c r="D657" t="s">
        <v>21300</v>
      </c>
      <c r="E657" t="s">
        <v>20088</v>
      </c>
      <c r="F657" t="s">
        <v>20089</v>
      </c>
      <c r="G657" t="s">
        <v>20019</v>
      </c>
      <c r="H657" t="s">
        <v>20481</v>
      </c>
      <c r="I657" t="s">
        <v>14372</v>
      </c>
      <c r="J657" t="s">
        <v>11476</v>
      </c>
      <c r="K657" t="s">
        <v>10119</v>
      </c>
      <c r="L657" t="s">
        <v>20518</v>
      </c>
      <c r="M657" t="s">
        <v>20519</v>
      </c>
    </row>
    <row r="658" spans="1:13" x14ac:dyDescent="0.35">
      <c r="A658">
        <v>75021285</v>
      </c>
      <c r="B658" t="s">
        <v>21301</v>
      </c>
      <c r="C658" t="s">
        <v>20015</v>
      </c>
      <c r="D658" t="s">
        <v>21302</v>
      </c>
      <c r="E658" t="s">
        <v>20088</v>
      </c>
      <c r="F658" t="s">
        <v>20089</v>
      </c>
      <c r="G658" t="s">
        <v>20019</v>
      </c>
      <c r="H658" t="s">
        <v>20481</v>
      </c>
      <c r="I658" t="s">
        <v>709</v>
      </c>
      <c r="J658" t="s">
        <v>17106</v>
      </c>
      <c r="K658" t="s">
        <v>16888</v>
      </c>
      <c r="L658" t="s">
        <v>20499</v>
      </c>
      <c r="M658" t="s">
        <v>20500</v>
      </c>
    </row>
    <row r="659" spans="1:13" x14ac:dyDescent="0.35">
      <c r="A659">
        <v>70238880</v>
      </c>
      <c r="B659" t="s">
        <v>21303</v>
      </c>
      <c r="C659" t="s">
        <v>20015</v>
      </c>
      <c r="D659" t="s">
        <v>21304</v>
      </c>
      <c r="E659" t="s">
        <v>20088</v>
      </c>
      <c r="F659" t="s">
        <v>20089</v>
      </c>
      <c r="G659" t="s">
        <v>20019</v>
      </c>
      <c r="H659" t="s">
        <v>20481</v>
      </c>
      <c r="I659" t="s">
        <v>16888</v>
      </c>
      <c r="J659" t="s">
        <v>16888</v>
      </c>
      <c r="K659" t="s">
        <v>16888</v>
      </c>
      <c r="L659" t="s">
        <v>20499</v>
      </c>
      <c r="M659" t="s">
        <v>20500</v>
      </c>
    </row>
    <row r="660" spans="1:13" x14ac:dyDescent="0.35">
      <c r="A660">
        <v>46772707</v>
      </c>
      <c r="B660" t="s">
        <v>21305</v>
      </c>
      <c r="C660" t="s">
        <v>20015</v>
      </c>
      <c r="D660" t="s">
        <v>21306</v>
      </c>
      <c r="E660" t="s">
        <v>20088</v>
      </c>
      <c r="F660" t="s">
        <v>20089</v>
      </c>
      <c r="G660" t="s">
        <v>20019</v>
      </c>
      <c r="H660" t="s">
        <v>20481</v>
      </c>
      <c r="I660" t="s">
        <v>7463</v>
      </c>
      <c r="J660" t="s">
        <v>7582</v>
      </c>
      <c r="K660" t="s">
        <v>7573</v>
      </c>
      <c r="L660" t="s">
        <v>20629</v>
      </c>
      <c r="M660" t="s">
        <v>20630</v>
      </c>
    </row>
    <row r="661" spans="1:13" x14ac:dyDescent="0.35">
      <c r="A661">
        <v>66365457</v>
      </c>
      <c r="B661" t="s">
        <v>21307</v>
      </c>
      <c r="C661" t="s">
        <v>20015</v>
      </c>
      <c r="D661" t="s">
        <v>21308</v>
      </c>
      <c r="E661" t="s">
        <v>20088</v>
      </c>
      <c r="F661" t="s">
        <v>20089</v>
      </c>
      <c r="G661" t="s">
        <v>20019</v>
      </c>
      <c r="H661" t="s">
        <v>20481</v>
      </c>
      <c r="I661" t="s">
        <v>6106</v>
      </c>
      <c r="J661" t="s">
        <v>6063</v>
      </c>
      <c r="K661" t="s">
        <v>20985</v>
      </c>
      <c r="L661" t="s">
        <v>20539</v>
      </c>
      <c r="M661" t="s">
        <v>20496</v>
      </c>
    </row>
    <row r="662" spans="1:13" x14ac:dyDescent="0.35">
      <c r="A662">
        <v>70951993</v>
      </c>
      <c r="B662" t="s">
        <v>21309</v>
      </c>
      <c r="C662" t="s">
        <v>20015</v>
      </c>
      <c r="D662" t="s">
        <v>21310</v>
      </c>
      <c r="E662" t="s">
        <v>20088</v>
      </c>
      <c r="F662" t="s">
        <v>20089</v>
      </c>
      <c r="G662" t="s">
        <v>20019</v>
      </c>
      <c r="H662" t="s">
        <v>20481</v>
      </c>
      <c r="I662" t="s">
        <v>11328</v>
      </c>
      <c r="J662" t="s">
        <v>11328</v>
      </c>
      <c r="K662" t="s">
        <v>11290</v>
      </c>
      <c r="L662" t="s">
        <v>20512</v>
      </c>
      <c r="M662" t="s">
        <v>20490</v>
      </c>
    </row>
    <row r="663" spans="1:13" x14ac:dyDescent="0.35">
      <c r="A663">
        <v>69898111</v>
      </c>
      <c r="B663" t="s">
        <v>21311</v>
      </c>
      <c r="C663" t="s">
        <v>20015</v>
      </c>
      <c r="D663" t="s">
        <v>21312</v>
      </c>
      <c r="E663" t="s">
        <v>20088</v>
      </c>
      <c r="F663" t="s">
        <v>20089</v>
      </c>
      <c r="G663" t="s">
        <v>20019</v>
      </c>
      <c r="H663" t="s">
        <v>20481</v>
      </c>
      <c r="I663" t="s">
        <v>8544</v>
      </c>
      <c r="J663" t="s">
        <v>8520</v>
      </c>
      <c r="K663" t="s">
        <v>8520</v>
      </c>
      <c r="L663" t="s">
        <v>20566</v>
      </c>
      <c r="M663" t="s">
        <v>20490</v>
      </c>
    </row>
    <row r="664" spans="1:13" x14ac:dyDescent="0.35">
      <c r="A664">
        <v>68157631</v>
      </c>
      <c r="B664" t="s">
        <v>21313</v>
      </c>
      <c r="C664" t="s">
        <v>20015</v>
      </c>
      <c r="D664" t="s">
        <v>21314</v>
      </c>
      <c r="E664" t="s">
        <v>20088</v>
      </c>
      <c r="F664" t="s">
        <v>20089</v>
      </c>
      <c r="G664" t="s">
        <v>20019</v>
      </c>
      <c r="H664" t="s">
        <v>20481</v>
      </c>
      <c r="I664" t="s">
        <v>17354</v>
      </c>
      <c r="J664" t="s">
        <v>17372</v>
      </c>
      <c r="K664" t="s">
        <v>17372</v>
      </c>
      <c r="L664" t="s">
        <v>20550</v>
      </c>
      <c r="M664" t="s">
        <v>20551</v>
      </c>
    </row>
    <row r="665" spans="1:13" x14ac:dyDescent="0.35">
      <c r="A665">
        <v>69610088</v>
      </c>
      <c r="B665" t="s">
        <v>21315</v>
      </c>
      <c r="C665" t="s">
        <v>20015</v>
      </c>
      <c r="D665" t="s">
        <v>21316</v>
      </c>
      <c r="E665" t="s">
        <v>20088</v>
      </c>
      <c r="F665" t="s">
        <v>20089</v>
      </c>
      <c r="G665" t="s">
        <v>20019</v>
      </c>
      <c r="H665" t="s">
        <v>20481</v>
      </c>
      <c r="I665" t="s">
        <v>17509</v>
      </c>
      <c r="J665" t="s">
        <v>17372</v>
      </c>
      <c r="K665" t="s">
        <v>17372</v>
      </c>
      <c r="L665" t="s">
        <v>20550</v>
      </c>
      <c r="M665" t="s">
        <v>20551</v>
      </c>
    </row>
    <row r="666" spans="1:13" x14ac:dyDescent="0.35">
      <c r="A666">
        <v>70857172</v>
      </c>
      <c r="B666" t="s">
        <v>21317</v>
      </c>
      <c r="C666" t="s">
        <v>20015</v>
      </c>
      <c r="D666" t="s">
        <v>21318</v>
      </c>
      <c r="E666" t="s">
        <v>20088</v>
      </c>
      <c r="F666" t="s">
        <v>20089</v>
      </c>
      <c r="G666" t="s">
        <v>20019</v>
      </c>
      <c r="H666" t="s">
        <v>20481</v>
      </c>
      <c r="I666" t="s">
        <v>14830</v>
      </c>
      <c r="J666" t="s">
        <v>14976</v>
      </c>
      <c r="K666" t="s">
        <v>15159</v>
      </c>
      <c r="L666" t="s">
        <v>20518</v>
      </c>
      <c r="M666" t="s">
        <v>20519</v>
      </c>
    </row>
    <row r="667" spans="1:13" x14ac:dyDescent="0.35">
      <c r="A667">
        <v>68689438</v>
      </c>
      <c r="B667" t="s">
        <v>21319</v>
      </c>
      <c r="C667" t="s">
        <v>20015</v>
      </c>
      <c r="D667" t="s">
        <v>21320</v>
      </c>
      <c r="E667" t="s">
        <v>20088</v>
      </c>
      <c r="F667" t="s">
        <v>20089</v>
      </c>
      <c r="G667" t="s">
        <v>20019</v>
      </c>
      <c r="H667" t="s">
        <v>20481</v>
      </c>
      <c r="I667" t="s">
        <v>1635</v>
      </c>
      <c r="J667" t="s">
        <v>12780</v>
      </c>
      <c r="K667" t="s">
        <v>12780</v>
      </c>
      <c r="L667" t="s">
        <v>10350</v>
      </c>
      <c r="M667" t="s">
        <v>20519</v>
      </c>
    </row>
    <row r="668" spans="1:13" x14ac:dyDescent="0.35">
      <c r="A668">
        <v>69724008</v>
      </c>
      <c r="B668" t="s">
        <v>21321</v>
      </c>
      <c r="C668" t="s">
        <v>20015</v>
      </c>
      <c r="D668" t="s">
        <v>21322</v>
      </c>
      <c r="E668" t="s">
        <v>20088</v>
      </c>
      <c r="F668" t="s">
        <v>20089</v>
      </c>
      <c r="G668" t="s">
        <v>20019</v>
      </c>
      <c r="H668" t="s">
        <v>20481</v>
      </c>
      <c r="I668" t="s">
        <v>10119</v>
      </c>
      <c r="J668" t="s">
        <v>13314</v>
      </c>
      <c r="K668" t="s">
        <v>13306</v>
      </c>
      <c r="L668" t="s">
        <v>20518</v>
      </c>
      <c r="M668" t="s">
        <v>20519</v>
      </c>
    </row>
    <row r="669" spans="1:13" x14ac:dyDescent="0.35">
      <c r="A669">
        <v>75040425</v>
      </c>
      <c r="B669" t="s">
        <v>21323</v>
      </c>
      <c r="C669" t="s">
        <v>20015</v>
      </c>
      <c r="D669" t="s">
        <v>21324</v>
      </c>
      <c r="E669" t="s">
        <v>20088</v>
      </c>
      <c r="F669" t="s">
        <v>20089</v>
      </c>
      <c r="G669" t="s">
        <v>20019</v>
      </c>
      <c r="H669" t="s">
        <v>20481</v>
      </c>
      <c r="I669" t="s">
        <v>16685</v>
      </c>
      <c r="J669" t="s">
        <v>16685</v>
      </c>
      <c r="K669" t="s">
        <v>16685</v>
      </c>
      <c r="L669" t="s">
        <v>20499</v>
      </c>
      <c r="M669" t="s">
        <v>20500</v>
      </c>
    </row>
    <row r="670" spans="1:13" x14ac:dyDescent="0.35">
      <c r="A670">
        <v>60369817</v>
      </c>
      <c r="B670" t="s">
        <v>21325</v>
      </c>
      <c r="C670" t="s">
        <v>20015</v>
      </c>
      <c r="D670" t="s">
        <v>21326</v>
      </c>
      <c r="E670" t="s">
        <v>20088</v>
      </c>
      <c r="F670" t="s">
        <v>20089</v>
      </c>
      <c r="G670" t="s">
        <v>20019</v>
      </c>
      <c r="H670" t="s">
        <v>20481</v>
      </c>
      <c r="I670" t="s">
        <v>16585</v>
      </c>
      <c r="J670" t="s">
        <v>16685</v>
      </c>
      <c r="K670" t="s">
        <v>16685</v>
      </c>
      <c r="L670" t="s">
        <v>20499</v>
      </c>
      <c r="M670" t="s">
        <v>20500</v>
      </c>
    </row>
    <row r="671" spans="1:13" x14ac:dyDescent="0.35">
      <c r="A671">
        <v>62830481</v>
      </c>
      <c r="B671" t="s">
        <v>21327</v>
      </c>
      <c r="C671" t="s">
        <v>20015</v>
      </c>
      <c r="D671" t="s">
        <v>21328</v>
      </c>
      <c r="E671" t="s">
        <v>20088</v>
      </c>
      <c r="F671" t="s">
        <v>20089</v>
      </c>
      <c r="G671" t="s">
        <v>20019</v>
      </c>
      <c r="H671" t="s">
        <v>20481</v>
      </c>
      <c r="I671" t="s">
        <v>16622</v>
      </c>
      <c r="J671" t="s">
        <v>16685</v>
      </c>
      <c r="K671" t="s">
        <v>16685</v>
      </c>
      <c r="L671" t="s">
        <v>20499</v>
      </c>
      <c r="M671" t="s">
        <v>20500</v>
      </c>
    </row>
    <row r="672" spans="1:13" x14ac:dyDescent="0.35">
      <c r="A672">
        <v>70630208</v>
      </c>
      <c r="B672" t="s">
        <v>21329</v>
      </c>
      <c r="C672" t="s">
        <v>20015</v>
      </c>
      <c r="D672" t="s">
        <v>21330</v>
      </c>
      <c r="E672" t="s">
        <v>20088</v>
      </c>
      <c r="F672" t="s">
        <v>20089</v>
      </c>
      <c r="G672" t="s">
        <v>20019</v>
      </c>
      <c r="H672" t="s">
        <v>20481</v>
      </c>
      <c r="I672" t="s">
        <v>17844</v>
      </c>
      <c r="J672" t="s">
        <v>17944</v>
      </c>
      <c r="K672" t="s">
        <v>17871</v>
      </c>
      <c r="L672" t="s">
        <v>20550</v>
      </c>
      <c r="M672" t="s">
        <v>20551</v>
      </c>
    </row>
    <row r="673" spans="1:13" x14ac:dyDescent="0.35">
      <c r="A673">
        <v>70418063</v>
      </c>
      <c r="B673" t="s">
        <v>21331</v>
      </c>
      <c r="C673" t="s">
        <v>20015</v>
      </c>
      <c r="D673" t="s">
        <v>21332</v>
      </c>
      <c r="E673" t="s">
        <v>20088</v>
      </c>
      <c r="F673" t="s">
        <v>20089</v>
      </c>
      <c r="G673" t="s">
        <v>20019</v>
      </c>
      <c r="H673" t="s">
        <v>20481</v>
      </c>
      <c r="I673" t="s">
        <v>14234</v>
      </c>
      <c r="J673" t="s">
        <v>14163</v>
      </c>
      <c r="K673" t="s">
        <v>14163</v>
      </c>
      <c r="L673" t="s">
        <v>20518</v>
      </c>
      <c r="M673" t="s">
        <v>20519</v>
      </c>
    </row>
    <row r="674" spans="1:13" x14ac:dyDescent="0.35">
      <c r="A674">
        <v>70226687</v>
      </c>
      <c r="B674" t="s">
        <v>21333</v>
      </c>
      <c r="C674" t="s">
        <v>20015</v>
      </c>
      <c r="D674" t="s">
        <v>21334</v>
      </c>
      <c r="E674" t="s">
        <v>20088</v>
      </c>
      <c r="F674" t="s">
        <v>20089</v>
      </c>
      <c r="G674" t="s">
        <v>20019</v>
      </c>
      <c r="H674" t="s">
        <v>20481</v>
      </c>
      <c r="I674" t="s">
        <v>7956</v>
      </c>
      <c r="J674" t="s">
        <v>7978</v>
      </c>
      <c r="K674" t="s">
        <v>7978</v>
      </c>
      <c r="L674" t="s">
        <v>20629</v>
      </c>
      <c r="M674" t="s">
        <v>20630</v>
      </c>
    </row>
    <row r="675" spans="1:13" x14ac:dyDescent="0.35">
      <c r="A675">
        <v>63024276</v>
      </c>
      <c r="B675" t="s">
        <v>21335</v>
      </c>
      <c r="C675" t="s">
        <v>20015</v>
      </c>
      <c r="D675" t="s">
        <v>21336</v>
      </c>
      <c r="E675" t="s">
        <v>20088</v>
      </c>
      <c r="F675" t="s">
        <v>20089</v>
      </c>
      <c r="G675" t="s">
        <v>20019</v>
      </c>
      <c r="H675" t="s">
        <v>20481</v>
      </c>
      <c r="I675" t="s">
        <v>17279</v>
      </c>
      <c r="J675" t="s">
        <v>17279</v>
      </c>
      <c r="K675" t="s">
        <v>17154</v>
      </c>
      <c r="L675" t="s">
        <v>20550</v>
      </c>
      <c r="M675" t="s">
        <v>20551</v>
      </c>
    </row>
    <row r="676" spans="1:13" x14ac:dyDescent="0.35">
      <c r="A676">
        <v>61904040</v>
      </c>
      <c r="B676" t="s">
        <v>21337</v>
      </c>
      <c r="C676" t="s">
        <v>20015</v>
      </c>
      <c r="D676" t="s">
        <v>21338</v>
      </c>
      <c r="E676" t="s">
        <v>20088</v>
      </c>
      <c r="F676" t="s">
        <v>20089</v>
      </c>
      <c r="G676" t="s">
        <v>20019</v>
      </c>
      <c r="H676" t="s">
        <v>20481</v>
      </c>
      <c r="I676" t="s">
        <v>3204</v>
      </c>
      <c r="J676" t="s">
        <v>3204</v>
      </c>
      <c r="K676" t="s">
        <v>3180</v>
      </c>
      <c r="L676" t="s">
        <v>20483</v>
      </c>
      <c r="M676" t="s">
        <v>20484</v>
      </c>
    </row>
    <row r="677" spans="1:13" x14ac:dyDescent="0.35">
      <c r="A677">
        <v>68213239</v>
      </c>
      <c r="B677" t="s">
        <v>21339</v>
      </c>
      <c r="C677" t="s">
        <v>20015</v>
      </c>
      <c r="D677" t="s">
        <v>21340</v>
      </c>
      <c r="E677" t="s">
        <v>20088</v>
      </c>
      <c r="F677" t="s">
        <v>20089</v>
      </c>
      <c r="G677" t="s">
        <v>20019</v>
      </c>
      <c r="H677" t="s">
        <v>20481</v>
      </c>
      <c r="I677" t="s">
        <v>10247</v>
      </c>
      <c r="J677" t="s">
        <v>10149</v>
      </c>
      <c r="K677" t="s">
        <v>10149</v>
      </c>
      <c r="L677" t="s">
        <v>20512</v>
      </c>
      <c r="M677" t="s">
        <v>20490</v>
      </c>
    </row>
    <row r="678" spans="1:13" x14ac:dyDescent="0.35">
      <c r="A678">
        <v>47921676</v>
      </c>
      <c r="B678" t="s">
        <v>21341</v>
      </c>
      <c r="C678" t="s">
        <v>20015</v>
      </c>
      <c r="D678" t="s">
        <v>21342</v>
      </c>
      <c r="E678" t="s">
        <v>20088</v>
      </c>
      <c r="F678" t="s">
        <v>20089</v>
      </c>
      <c r="G678" t="s">
        <v>20019</v>
      </c>
      <c r="H678" t="s">
        <v>20481</v>
      </c>
      <c r="I678" t="s">
        <v>15690</v>
      </c>
      <c r="J678" t="s">
        <v>15690</v>
      </c>
      <c r="K678" t="s">
        <v>15690</v>
      </c>
      <c r="L678" t="s">
        <v>20633</v>
      </c>
      <c r="M678" t="s">
        <v>20500</v>
      </c>
    </row>
    <row r="679" spans="1:13" x14ac:dyDescent="0.35">
      <c r="A679">
        <v>67728201</v>
      </c>
      <c r="B679" t="s">
        <v>21343</v>
      </c>
      <c r="C679" t="s">
        <v>20015</v>
      </c>
      <c r="D679" t="s">
        <v>21344</v>
      </c>
      <c r="E679" t="s">
        <v>20088</v>
      </c>
      <c r="F679" t="s">
        <v>20089</v>
      </c>
      <c r="G679" t="s">
        <v>20019</v>
      </c>
      <c r="H679" t="s">
        <v>20481</v>
      </c>
      <c r="I679" t="s">
        <v>16802</v>
      </c>
      <c r="J679" t="s">
        <v>16888</v>
      </c>
      <c r="K679" t="s">
        <v>16888</v>
      </c>
      <c r="L679" t="s">
        <v>20499</v>
      </c>
      <c r="M679" t="s">
        <v>20500</v>
      </c>
    </row>
    <row r="680" spans="1:13" x14ac:dyDescent="0.35">
      <c r="A680">
        <v>60883511</v>
      </c>
      <c r="B680" t="s">
        <v>21345</v>
      </c>
      <c r="C680" t="s">
        <v>20015</v>
      </c>
      <c r="D680" t="s">
        <v>21346</v>
      </c>
      <c r="E680" t="s">
        <v>20088</v>
      </c>
      <c r="F680" t="s">
        <v>20089</v>
      </c>
      <c r="G680" t="s">
        <v>20019</v>
      </c>
      <c r="H680" t="s">
        <v>20481</v>
      </c>
      <c r="I680" t="s">
        <v>9638</v>
      </c>
      <c r="J680" t="s">
        <v>9692</v>
      </c>
      <c r="K680" t="s">
        <v>9781</v>
      </c>
      <c r="L680" t="s">
        <v>20489</v>
      </c>
      <c r="M680" t="s">
        <v>20490</v>
      </c>
    </row>
    <row r="681" spans="1:13" x14ac:dyDescent="0.35">
      <c r="A681">
        <v>70935840</v>
      </c>
      <c r="B681" t="s">
        <v>21347</v>
      </c>
      <c r="C681" t="s">
        <v>20015</v>
      </c>
      <c r="D681" t="s">
        <v>21348</v>
      </c>
      <c r="E681" t="s">
        <v>20088</v>
      </c>
      <c r="F681" t="s">
        <v>20089</v>
      </c>
      <c r="G681" t="s">
        <v>20019</v>
      </c>
      <c r="H681" t="s">
        <v>20481</v>
      </c>
      <c r="I681" t="s">
        <v>10247</v>
      </c>
      <c r="J681" t="s">
        <v>10149</v>
      </c>
      <c r="K681" t="s">
        <v>10149</v>
      </c>
      <c r="L681" t="s">
        <v>20512</v>
      </c>
      <c r="M681" t="s">
        <v>20490</v>
      </c>
    </row>
    <row r="682" spans="1:13" x14ac:dyDescent="0.35">
      <c r="A682">
        <v>68999666</v>
      </c>
      <c r="B682" t="s">
        <v>21349</v>
      </c>
      <c r="C682" t="s">
        <v>20015</v>
      </c>
      <c r="D682" t="s">
        <v>21350</v>
      </c>
      <c r="E682" t="s">
        <v>20088</v>
      </c>
      <c r="F682" t="s">
        <v>20089</v>
      </c>
      <c r="G682" t="s">
        <v>20019</v>
      </c>
      <c r="H682" t="s">
        <v>20481</v>
      </c>
      <c r="I682" t="s">
        <v>1264</v>
      </c>
      <c r="J682" t="s">
        <v>1120</v>
      </c>
      <c r="K682" t="s">
        <v>1120</v>
      </c>
      <c r="L682" t="s">
        <v>20483</v>
      </c>
      <c r="M682" t="s">
        <v>20484</v>
      </c>
    </row>
    <row r="683" spans="1:13" x14ac:dyDescent="0.35">
      <c r="A683">
        <v>75144221</v>
      </c>
      <c r="B683" t="s">
        <v>21351</v>
      </c>
      <c r="C683" t="s">
        <v>20015</v>
      </c>
      <c r="D683" t="s">
        <v>21352</v>
      </c>
      <c r="E683" t="s">
        <v>20088</v>
      </c>
      <c r="F683" t="s">
        <v>20089</v>
      </c>
      <c r="G683" t="s">
        <v>20019</v>
      </c>
      <c r="H683" t="s">
        <v>20481</v>
      </c>
      <c r="I683" t="s">
        <v>17325</v>
      </c>
      <c r="J683" t="s">
        <v>17154</v>
      </c>
      <c r="K683" t="s">
        <v>17154</v>
      </c>
      <c r="L683" t="s">
        <v>20550</v>
      </c>
      <c r="M683" t="s">
        <v>20551</v>
      </c>
    </row>
    <row r="684" spans="1:13" x14ac:dyDescent="0.35">
      <c r="A684">
        <v>69648026</v>
      </c>
      <c r="B684" t="s">
        <v>21353</v>
      </c>
      <c r="C684" t="s">
        <v>20015</v>
      </c>
      <c r="D684" t="s">
        <v>21354</v>
      </c>
      <c r="E684" t="s">
        <v>20088</v>
      </c>
      <c r="F684" t="s">
        <v>20089</v>
      </c>
      <c r="G684" t="s">
        <v>20019</v>
      </c>
      <c r="H684" t="s">
        <v>20481</v>
      </c>
      <c r="I684" t="s">
        <v>11911</v>
      </c>
      <c r="J684" t="s">
        <v>11942</v>
      </c>
      <c r="K684" t="s">
        <v>11780</v>
      </c>
      <c r="L684" t="s">
        <v>10350</v>
      </c>
      <c r="M684" t="s">
        <v>20519</v>
      </c>
    </row>
    <row r="685" spans="1:13" x14ac:dyDescent="0.35">
      <c r="A685">
        <v>60817470</v>
      </c>
      <c r="B685" t="s">
        <v>21355</v>
      </c>
      <c r="C685" t="s">
        <v>20015</v>
      </c>
      <c r="D685" t="s">
        <v>21356</v>
      </c>
      <c r="E685" t="s">
        <v>20088</v>
      </c>
      <c r="F685" t="s">
        <v>20089</v>
      </c>
      <c r="G685" t="s">
        <v>20019</v>
      </c>
      <c r="H685" t="s">
        <v>20481</v>
      </c>
      <c r="I685" t="s">
        <v>4217</v>
      </c>
      <c r="J685" t="s">
        <v>4022</v>
      </c>
      <c r="K685" t="s">
        <v>4112</v>
      </c>
      <c r="L685" t="s">
        <v>20495</v>
      </c>
      <c r="M685" t="s">
        <v>20496</v>
      </c>
    </row>
    <row r="686" spans="1:13" x14ac:dyDescent="0.35">
      <c r="A686">
        <v>70237093</v>
      </c>
      <c r="B686" t="s">
        <v>21357</v>
      </c>
      <c r="C686" t="s">
        <v>20015</v>
      </c>
      <c r="D686" t="s">
        <v>21358</v>
      </c>
      <c r="E686" t="s">
        <v>20088</v>
      </c>
      <c r="F686" t="s">
        <v>20089</v>
      </c>
      <c r="G686" t="s">
        <v>20019</v>
      </c>
      <c r="H686" t="s">
        <v>20481</v>
      </c>
      <c r="I686" t="s">
        <v>17728</v>
      </c>
      <c r="J686" t="s">
        <v>17636</v>
      </c>
      <c r="K686" t="s">
        <v>17662</v>
      </c>
      <c r="L686" t="s">
        <v>20550</v>
      </c>
      <c r="M686" t="s">
        <v>20551</v>
      </c>
    </row>
    <row r="687" spans="1:13" x14ac:dyDescent="0.35">
      <c r="A687">
        <v>60816180</v>
      </c>
      <c r="B687" t="s">
        <v>21359</v>
      </c>
      <c r="C687" t="s">
        <v>20015</v>
      </c>
      <c r="D687" t="s">
        <v>21360</v>
      </c>
      <c r="E687" t="s">
        <v>20088</v>
      </c>
      <c r="F687" t="s">
        <v>20089</v>
      </c>
      <c r="G687" t="s">
        <v>20019</v>
      </c>
      <c r="H687" t="s">
        <v>20481</v>
      </c>
      <c r="I687" t="s">
        <v>4022</v>
      </c>
      <c r="J687" t="s">
        <v>4022</v>
      </c>
      <c r="K687" t="s">
        <v>4112</v>
      </c>
      <c r="L687" t="s">
        <v>20495</v>
      </c>
      <c r="M687" t="s">
        <v>20496</v>
      </c>
    </row>
    <row r="688" spans="1:13" x14ac:dyDescent="0.35">
      <c r="A688">
        <v>68731221</v>
      </c>
      <c r="B688" t="s">
        <v>21361</v>
      </c>
      <c r="C688" t="s">
        <v>20015</v>
      </c>
      <c r="D688" t="s">
        <v>21362</v>
      </c>
      <c r="E688" t="s">
        <v>20088</v>
      </c>
      <c r="F688" t="s">
        <v>20089</v>
      </c>
      <c r="G688" t="s">
        <v>20019</v>
      </c>
      <c r="H688" t="s">
        <v>20481</v>
      </c>
      <c r="I688" t="s">
        <v>12380</v>
      </c>
      <c r="J688" t="s">
        <v>12780</v>
      </c>
      <c r="K688" t="s">
        <v>12780</v>
      </c>
      <c r="L688" t="s">
        <v>10350</v>
      </c>
      <c r="M688" t="s">
        <v>20519</v>
      </c>
    </row>
    <row r="689" spans="1:13" x14ac:dyDescent="0.35">
      <c r="A689">
        <v>68684185</v>
      </c>
      <c r="B689" t="s">
        <v>21363</v>
      </c>
      <c r="C689" t="s">
        <v>20015</v>
      </c>
      <c r="D689" t="s">
        <v>21364</v>
      </c>
      <c r="E689" t="s">
        <v>20088</v>
      </c>
      <c r="F689" t="s">
        <v>20089</v>
      </c>
      <c r="G689" t="s">
        <v>20019</v>
      </c>
      <c r="H689" t="s">
        <v>20481</v>
      </c>
      <c r="I689" t="s">
        <v>10210</v>
      </c>
      <c r="J689" t="s">
        <v>12604</v>
      </c>
      <c r="K689" t="s">
        <v>12780</v>
      </c>
      <c r="L689" t="s">
        <v>10350</v>
      </c>
      <c r="M689" t="s">
        <v>20519</v>
      </c>
    </row>
    <row r="690" spans="1:13" x14ac:dyDescent="0.35">
      <c r="A690">
        <v>70883475</v>
      </c>
      <c r="B690" t="s">
        <v>21365</v>
      </c>
      <c r="C690" t="s">
        <v>20015</v>
      </c>
      <c r="D690" t="s">
        <v>21366</v>
      </c>
      <c r="E690" t="s">
        <v>20088</v>
      </c>
      <c r="F690" t="s">
        <v>20089</v>
      </c>
      <c r="G690" t="s">
        <v>20019</v>
      </c>
      <c r="H690" t="s">
        <v>20481</v>
      </c>
      <c r="I690" t="s">
        <v>12670</v>
      </c>
      <c r="J690" t="s">
        <v>12780</v>
      </c>
      <c r="K690" t="s">
        <v>12780</v>
      </c>
      <c r="L690" t="s">
        <v>10350</v>
      </c>
      <c r="M690" t="s">
        <v>20519</v>
      </c>
    </row>
    <row r="691" spans="1:13" x14ac:dyDescent="0.35">
      <c r="A691">
        <v>65761227</v>
      </c>
      <c r="B691" t="s">
        <v>21367</v>
      </c>
      <c r="C691" t="s">
        <v>20015</v>
      </c>
      <c r="D691" t="s">
        <v>21368</v>
      </c>
      <c r="E691" t="s">
        <v>20088</v>
      </c>
      <c r="F691" t="s">
        <v>20089</v>
      </c>
      <c r="G691" t="s">
        <v>20019</v>
      </c>
      <c r="H691" t="s">
        <v>20481</v>
      </c>
      <c r="I691" t="s">
        <v>15136</v>
      </c>
      <c r="J691" t="s">
        <v>15159</v>
      </c>
      <c r="K691" t="s">
        <v>15159</v>
      </c>
      <c r="L691" t="s">
        <v>20518</v>
      </c>
      <c r="M691" t="s">
        <v>20519</v>
      </c>
    </row>
    <row r="692" spans="1:13" x14ac:dyDescent="0.35">
      <c r="A692">
        <v>68898461</v>
      </c>
      <c r="B692" t="s">
        <v>21369</v>
      </c>
      <c r="C692" t="s">
        <v>20015</v>
      </c>
      <c r="D692" t="s">
        <v>21370</v>
      </c>
      <c r="E692" t="s">
        <v>20088</v>
      </c>
      <c r="F692" t="s">
        <v>20089</v>
      </c>
      <c r="G692" t="s">
        <v>20019</v>
      </c>
      <c r="H692" t="s">
        <v>20481</v>
      </c>
      <c r="I692" t="s">
        <v>16773</v>
      </c>
      <c r="J692" t="s">
        <v>16888</v>
      </c>
      <c r="K692" t="s">
        <v>16888</v>
      </c>
      <c r="L692" t="s">
        <v>20499</v>
      </c>
      <c r="M692" t="s">
        <v>20500</v>
      </c>
    </row>
    <row r="693" spans="1:13" x14ac:dyDescent="0.35">
      <c r="A693">
        <v>65766431</v>
      </c>
      <c r="B693" t="s">
        <v>21371</v>
      </c>
      <c r="C693" t="s">
        <v>20015</v>
      </c>
      <c r="D693" t="s">
        <v>21372</v>
      </c>
      <c r="E693" t="s">
        <v>20088</v>
      </c>
      <c r="F693" t="s">
        <v>20089</v>
      </c>
      <c r="G693" t="s">
        <v>20019</v>
      </c>
      <c r="H693" t="s">
        <v>20481</v>
      </c>
      <c r="I693" t="s">
        <v>12419</v>
      </c>
      <c r="J693" t="s">
        <v>12604</v>
      </c>
      <c r="K693" t="s">
        <v>12780</v>
      </c>
      <c r="L693" t="s">
        <v>10350</v>
      </c>
      <c r="M693" t="s">
        <v>20519</v>
      </c>
    </row>
    <row r="694" spans="1:13" x14ac:dyDescent="0.35">
      <c r="A694">
        <v>67728189</v>
      </c>
      <c r="B694" t="s">
        <v>21373</v>
      </c>
      <c r="C694" t="s">
        <v>20015</v>
      </c>
      <c r="D694" t="s">
        <v>21374</v>
      </c>
      <c r="E694" t="s">
        <v>20088</v>
      </c>
      <c r="F694" t="s">
        <v>20089</v>
      </c>
      <c r="G694" t="s">
        <v>20019</v>
      </c>
      <c r="H694" t="s">
        <v>20481</v>
      </c>
      <c r="I694" t="s">
        <v>16770</v>
      </c>
      <c r="J694" t="s">
        <v>16888</v>
      </c>
      <c r="K694" t="s">
        <v>16888</v>
      </c>
      <c r="L694" t="s">
        <v>20499</v>
      </c>
      <c r="M694" t="s">
        <v>20500</v>
      </c>
    </row>
    <row r="695" spans="1:13" x14ac:dyDescent="0.35">
      <c r="A695">
        <v>73714178</v>
      </c>
      <c r="B695" t="s">
        <v>21375</v>
      </c>
      <c r="C695" t="s">
        <v>20015</v>
      </c>
      <c r="D695" t="s">
        <v>21376</v>
      </c>
      <c r="E695" t="s">
        <v>20088</v>
      </c>
      <c r="F695" t="s">
        <v>20089</v>
      </c>
      <c r="G695" t="s">
        <v>20019</v>
      </c>
      <c r="H695" t="s">
        <v>20481</v>
      </c>
      <c r="I695" t="s">
        <v>6264</v>
      </c>
      <c r="J695" t="s">
        <v>6264</v>
      </c>
      <c r="K695" t="s">
        <v>20538</v>
      </c>
      <c r="L695" t="s">
        <v>20539</v>
      </c>
      <c r="M695" t="s">
        <v>20496</v>
      </c>
    </row>
    <row r="696" spans="1:13" x14ac:dyDescent="0.35">
      <c r="A696">
        <v>71012281</v>
      </c>
      <c r="B696" t="s">
        <v>21377</v>
      </c>
      <c r="C696" t="s">
        <v>20015</v>
      </c>
      <c r="D696" t="s">
        <v>21378</v>
      </c>
      <c r="E696" t="s">
        <v>20088</v>
      </c>
      <c r="F696" t="s">
        <v>20089</v>
      </c>
      <c r="G696" t="s">
        <v>20019</v>
      </c>
      <c r="H696" t="s">
        <v>20481</v>
      </c>
      <c r="I696" t="s">
        <v>5879</v>
      </c>
      <c r="J696" t="s">
        <v>5879</v>
      </c>
      <c r="K696" t="s">
        <v>20538</v>
      </c>
      <c r="L696" t="s">
        <v>20539</v>
      </c>
      <c r="M696" t="s">
        <v>20496</v>
      </c>
    </row>
    <row r="697" spans="1:13" x14ac:dyDescent="0.35">
      <c r="A697">
        <v>67775195</v>
      </c>
      <c r="B697" t="s">
        <v>21379</v>
      </c>
      <c r="C697" t="s">
        <v>20015</v>
      </c>
      <c r="D697" t="s">
        <v>21380</v>
      </c>
      <c r="E697" t="s">
        <v>20088</v>
      </c>
      <c r="F697" t="s">
        <v>20089</v>
      </c>
      <c r="G697" t="s">
        <v>20019</v>
      </c>
      <c r="H697" t="s">
        <v>20481</v>
      </c>
      <c r="I697" t="s">
        <v>2658</v>
      </c>
      <c r="J697" t="s">
        <v>2398</v>
      </c>
      <c r="K697" t="s">
        <v>20509</v>
      </c>
      <c r="L697" t="s">
        <v>20483</v>
      </c>
      <c r="M697" t="s">
        <v>20484</v>
      </c>
    </row>
    <row r="698" spans="1:13" x14ac:dyDescent="0.35">
      <c r="A698">
        <v>72027649</v>
      </c>
      <c r="B698" t="s">
        <v>21381</v>
      </c>
      <c r="C698" t="s">
        <v>20015</v>
      </c>
      <c r="D698" t="s">
        <v>21382</v>
      </c>
      <c r="E698" t="s">
        <v>20088</v>
      </c>
      <c r="F698" t="s">
        <v>20089</v>
      </c>
      <c r="G698" t="s">
        <v>20019</v>
      </c>
      <c r="H698" t="s">
        <v>20481</v>
      </c>
      <c r="I698" t="s">
        <v>10710</v>
      </c>
      <c r="J698" t="s">
        <v>10839</v>
      </c>
      <c r="K698" t="s">
        <v>10956</v>
      </c>
      <c r="L698" t="s">
        <v>20512</v>
      </c>
      <c r="M698" t="s">
        <v>20490</v>
      </c>
    </row>
    <row r="699" spans="1:13" x14ac:dyDescent="0.35">
      <c r="A699">
        <v>47920912</v>
      </c>
      <c r="B699" t="s">
        <v>21383</v>
      </c>
      <c r="C699" t="s">
        <v>20015</v>
      </c>
      <c r="D699" t="s">
        <v>21384</v>
      </c>
      <c r="E699" t="s">
        <v>20088</v>
      </c>
      <c r="F699" t="s">
        <v>20089</v>
      </c>
      <c r="G699" t="s">
        <v>20019</v>
      </c>
      <c r="H699" t="s">
        <v>20481</v>
      </c>
      <c r="I699" t="s">
        <v>15553</v>
      </c>
      <c r="J699" t="s">
        <v>15690</v>
      </c>
      <c r="K699" t="s">
        <v>15690</v>
      </c>
      <c r="L699" t="s">
        <v>20633</v>
      </c>
      <c r="M699" t="s">
        <v>20500</v>
      </c>
    </row>
    <row r="700" spans="1:13" x14ac:dyDescent="0.35">
      <c r="A700">
        <v>69171556</v>
      </c>
      <c r="B700" t="s">
        <v>21385</v>
      </c>
      <c r="C700" t="s">
        <v>20015</v>
      </c>
      <c r="D700" t="s">
        <v>21386</v>
      </c>
      <c r="E700" t="s">
        <v>20088</v>
      </c>
      <c r="F700" t="s">
        <v>20089</v>
      </c>
      <c r="G700" t="s">
        <v>20019</v>
      </c>
      <c r="H700" t="s">
        <v>20481</v>
      </c>
      <c r="I700" t="s">
        <v>8463</v>
      </c>
      <c r="J700" t="s">
        <v>11328</v>
      </c>
      <c r="K700" t="s">
        <v>11290</v>
      </c>
      <c r="L700" t="s">
        <v>20512</v>
      </c>
      <c r="M700" t="s">
        <v>20490</v>
      </c>
    </row>
    <row r="701" spans="1:13" x14ac:dyDescent="0.35">
      <c r="A701">
        <v>72053453</v>
      </c>
      <c r="B701" t="s">
        <v>21387</v>
      </c>
      <c r="C701" t="s">
        <v>20015</v>
      </c>
      <c r="D701" t="s">
        <v>21388</v>
      </c>
      <c r="E701" t="s">
        <v>20088</v>
      </c>
      <c r="F701" t="s">
        <v>20089</v>
      </c>
      <c r="G701" t="s">
        <v>20019</v>
      </c>
      <c r="H701" t="s">
        <v>20481</v>
      </c>
      <c r="I701" t="s">
        <v>10861</v>
      </c>
      <c r="J701" t="s">
        <v>10861</v>
      </c>
      <c r="K701" t="s">
        <v>10956</v>
      </c>
      <c r="L701" t="s">
        <v>20512</v>
      </c>
      <c r="M701" t="s">
        <v>20490</v>
      </c>
    </row>
    <row r="702" spans="1:13" x14ac:dyDescent="0.35">
      <c r="A702">
        <v>60891068</v>
      </c>
      <c r="B702" t="s">
        <v>21389</v>
      </c>
      <c r="C702" t="s">
        <v>20015</v>
      </c>
      <c r="D702" t="s">
        <v>21390</v>
      </c>
      <c r="E702" t="s">
        <v>20088</v>
      </c>
      <c r="F702" t="s">
        <v>20089</v>
      </c>
      <c r="G702" t="s">
        <v>20019</v>
      </c>
      <c r="H702" t="s">
        <v>20481</v>
      </c>
      <c r="I702" t="s">
        <v>10956</v>
      </c>
      <c r="J702" t="s">
        <v>10956</v>
      </c>
      <c r="K702" t="s">
        <v>10956</v>
      </c>
      <c r="L702" t="s">
        <v>20512</v>
      </c>
      <c r="M702" t="s">
        <v>20490</v>
      </c>
    </row>
    <row r="703" spans="1:13" x14ac:dyDescent="0.35">
      <c r="A703">
        <v>71215786</v>
      </c>
      <c r="B703" t="s">
        <v>21391</v>
      </c>
      <c r="C703" t="s">
        <v>20015</v>
      </c>
      <c r="D703" t="s">
        <v>21392</v>
      </c>
      <c r="E703" t="s">
        <v>20088</v>
      </c>
      <c r="F703" t="s">
        <v>20089</v>
      </c>
      <c r="G703" t="s">
        <v>20019</v>
      </c>
      <c r="H703" t="s">
        <v>20481</v>
      </c>
      <c r="I703" t="s">
        <v>10736</v>
      </c>
      <c r="J703" t="s">
        <v>10839</v>
      </c>
      <c r="K703" t="s">
        <v>10956</v>
      </c>
      <c r="L703" t="s">
        <v>20512</v>
      </c>
      <c r="M703" t="s">
        <v>20490</v>
      </c>
    </row>
    <row r="704" spans="1:13" x14ac:dyDescent="0.35">
      <c r="A704">
        <v>1287371</v>
      </c>
      <c r="B704" t="s">
        <v>21393</v>
      </c>
      <c r="C704" t="s">
        <v>20015</v>
      </c>
      <c r="D704" t="s">
        <v>21394</v>
      </c>
      <c r="E704" t="s">
        <v>20088</v>
      </c>
      <c r="F704" t="s">
        <v>20089</v>
      </c>
      <c r="G704" t="s">
        <v>20019</v>
      </c>
      <c r="H704" t="s">
        <v>20481</v>
      </c>
      <c r="I704" t="s">
        <v>14933</v>
      </c>
      <c r="J704" t="s">
        <v>15159</v>
      </c>
      <c r="K704" t="s">
        <v>15159</v>
      </c>
      <c r="L704" t="s">
        <v>20518</v>
      </c>
      <c r="M704" t="s">
        <v>20519</v>
      </c>
    </row>
    <row r="705" spans="1:13" x14ac:dyDescent="0.35">
      <c r="A705">
        <v>71224530</v>
      </c>
      <c r="B705" t="s">
        <v>21395</v>
      </c>
      <c r="C705" t="s">
        <v>20015</v>
      </c>
      <c r="D705" t="s">
        <v>21396</v>
      </c>
      <c r="E705" t="s">
        <v>20088</v>
      </c>
      <c r="F705" t="s">
        <v>20089</v>
      </c>
      <c r="G705" t="s">
        <v>20019</v>
      </c>
      <c r="H705" t="s">
        <v>20481</v>
      </c>
      <c r="I705" t="s">
        <v>17512</v>
      </c>
      <c r="J705" t="s">
        <v>17372</v>
      </c>
      <c r="K705" t="s">
        <v>17372</v>
      </c>
      <c r="L705" t="s">
        <v>20550</v>
      </c>
      <c r="M705" t="s">
        <v>20551</v>
      </c>
    </row>
    <row r="706" spans="1:13" x14ac:dyDescent="0.35">
      <c r="A706">
        <v>75061414</v>
      </c>
      <c r="B706" t="s">
        <v>21397</v>
      </c>
      <c r="C706" t="s">
        <v>20015</v>
      </c>
      <c r="D706" t="s">
        <v>21398</v>
      </c>
      <c r="E706" t="s">
        <v>20088</v>
      </c>
      <c r="F706" t="s">
        <v>20089</v>
      </c>
      <c r="G706" t="s">
        <v>20019</v>
      </c>
      <c r="H706" t="s">
        <v>20481</v>
      </c>
      <c r="I706" t="s">
        <v>10850</v>
      </c>
      <c r="J706" t="s">
        <v>10861</v>
      </c>
      <c r="K706" t="s">
        <v>10956</v>
      </c>
      <c r="L706" t="s">
        <v>20512</v>
      </c>
      <c r="M706" t="s">
        <v>20490</v>
      </c>
    </row>
    <row r="707" spans="1:13" x14ac:dyDescent="0.35">
      <c r="A707">
        <v>48325252</v>
      </c>
      <c r="B707" t="s">
        <v>21399</v>
      </c>
      <c r="C707" t="s">
        <v>20015</v>
      </c>
      <c r="D707" t="s">
        <v>21400</v>
      </c>
      <c r="E707" t="s">
        <v>20088</v>
      </c>
      <c r="F707" t="s">
        <v>20089</v>
      </c>
      <c r="G707" t="s">
        <v>20019</v>
      </c>
      <c r="H707" t="s">
        <v>20481</v>
      </c>
      <c r="I707" t="s">
        <v>6655</v>
      </c>
      <c r="J707" t="s">
        <v>6738</v>
      </c>
      <c r="K707" t="s">
        <v>6753</v>
      </c>
      <c r="L707" t="s">
        <v>20539</v>
      </c>
      <c r="M707" t="s">
        <v>20496</v>
      </c>
    </row>
    <row r="708" spans="1:13" x14ac:dyDescent="0.35">
      <c r="A708">
        <v>71222791</v>
      </c>
      <c r="B708" t="s">
        <v>21401</v>
      </c>
      <c r="C708" t="s">
        <v>20015</v>
      </c>
      <c r="D708" t="s">
        <v>21402</v>
      </c>
      <c r="E708" t="s">
        <v>20088</v>
      </c>
      <c r="F708" t="s">
        <v>20089</v>
      </c>
      <c r="G708" t="s">
        <v>20019</v>
      </c>
      <c r="H708" t="s">
        <v>20481</v>
      </c>
      <c r="I708" t="s">
        <v>15528</v>
      </c>
      <c r="J708" t="s">
        <v>15690</v>
      </c>
      <c r="K708" t="s">
        <v>15690</v>
      </c>
      <c r="L708" t="s">
        <v>20633</v>
      </c>
      <c r="M708" t="s">
        <v>20500</v>
      </c>
    </row>
    <row r="709" spans="1:13" x14ac:dyDescent="0.35">
      <c r="A709">
        <v>70133549</v>
      </c>
      <c r="B709" t="s">
        <v>21403</v>
      </c>
      <c r="C709" t="s">
        <v>20015</v>
      </c>
      <c r="D709" t="s">
        <v>21404</v>
      </c>
      <c r="E709" t="s">
        <v>20088</v>
      </c>
      <c r="F709" t="s">
        <v>20089</v>
      </c>
      <c r="G709" t="s">
        <v>20019</v>
      </c>
      <c r="H709" t="s">
        <v>20481</v>
      </c>
      <c r="I709" t="s">
        <v>5027</v>
      </c>
      <c r="J709" t="s">
        <v>5267</v>
      </c>
      <c r="K709" t="s">
        <v>5267</v>
      </c>
      <c r="L709" t="s">
        <v>20495</v>
      </c>
      <c r="M709" t="s">
        <v>20496</v>
      </c>
    </row>
    <row r="710" spans="1:13" x14ac:dyDescent="0.35">
      <c r="A710">
        <v>70958441</v>
      </c>
      <c r="B710" t="s">
        <v>21405</v>
      </c>
      <c r="C710" t="s">
        <v>20015</v>
      </c>
      <c r="D710" t="s">
        <v>21406</v>
      </c>
      <c r="E710" t="s">
        <v>20088</v>
      </c>
      <c r="F710" t="s">
        <v>20089</v>
      </c>
      <c r="G710" t="s">
        <v>20019</v>
      </c>
      <c r="H710" t="s">
        <v>20481</v>
      </c>
      <c r="I710" t="s">
        <v>9987</v>
      </c>
      <c r="J710" t="s">
        <v>10022</v>
      </c>
      <c r="K710" t="s">
        <v>10022</v>
      </c>
      <c r="L710" t="s">
        <v>20489</v>
      </c>
      <c r="M710" t="s">
        <v>20490</v>
      </c>
    </row>
    <row r="711" spans="1:13" x14ac:dyDescent="0.35">
      <c r="A711">
        <v>69744009</v>
      </c>
      <c r="B711" t="s">
        <v>21407</v>
      </c>
      <c r="C711" t="s">
        <v>20015</v>
      </c>
      <c r="D711" t="s">
        <v>21408</v>
      </c>
      <c r="E711" t="s">
        <v>20088</v>
      </c>
      <c r="F711" t="s">
        <v>20089</v>
      </c>
      <c r="G711" t="s">
        <v>20019</v>
      </c>
      <c r="H711" t="s">
        <v>20481</v>
      </c>
      <c r="I711" t="s">
        <v>13369</v>
      </c>
      <c r="J711" t="s">
        <v>13306</v>
      </c>
      <c r="K711" t="s">
        <v>13306</v>
      </c>
      <c r="L711" t="s">
        <v>20518</v>
      </c>
      <c r="M711" t="s">
        <v>20519</v>
      </c>
    </row>
    <row r="712" spans="1:13" x14ac:dyDescent="0.35">
      <c r="A712">
        <v>62450905</v>
      </c>
      <c r="B712" t="s">
        <v>21409</v>
      </c>
      <c r="C712" t="s">
        <v>20015</v>
      </c>
      <c r="D712" t="s">
        <v>21410</v>
      </c>
      <c r="E712" t="s">
        <v>20088</v>
      </c>
      <c r="F712" t="s">
        <v>20089</v>
      </c>
      <c r="G712" t="s">
        <v>20019</v>
      </c>
      <c r="H712" t="s">
        <v>20481</v>
      </c>
      <c r="I712" t="s">
        <v>1903</v>
      </c>
      <c r="J712" t="s">
        <v>1969</v>
      </c>
      <c r="K712" t="s">
        <v>1966</v>
      </c>
      <c r="L712" t="s">
        <v>20483</v>
      </c>
      <c r="M712" t="s">
        <v>20484</v>
      </c>
    </row>
    <row r="713" spans="1:13" x14ac:dyDescent="0.35">
      <c r="A713">
        <v>70566330</v>
      </c>
      <c r="B713" t="s">
        <v>21411</v>
      </c>
      <c r="C713" t="s">
        <v>20015</v>
      </c>
      <c r="D713" t="s">
        <v>21412</v>
      </c>
      <c r="E713" t="s">
        <v>20088</v>
      </c>
      <c r="F713" t="s">
        <v>20089</v>
      </c>
      <c r="G713" t="s">
        <v>20019</v>
      </c>
      <c r="H713" t="s">
        <v>20481</v>
      </c>
      <c r="I713" t="s">
        <v>2888</v>
      </c>
      <c r="J713" t="s">
        <v>2724</v>
      </c>
      <c r="K713" t="s">
        <v>20482</v>
      </c>
      <c r="L713" t="s">
        <v>20483</v>
      </c>
      <c r="M713" t="s">
        <v>20484</v>
      </c>
    </row>
    <row r="714" spans="1:13" x14ac:dyDescent="0.35">
      <c r="A714">
        <v>69458201</v>
      </c>
      <c r="B714" t="s">
        <v>21413</v>
      </c>
      <c r="C714" t="s">
        <v>20015</v>
      </c>
      <c r="D714" t="s">
        <v>21414</v>
      </c>
      <c r="E714" t="s">
        <v>20088</v>
      </c>
      <c r="F714" t="s">
        <v>20089</v>
      </c>
      <c r="G714" t="s">
        <v>20019</v>
      </c>
      <c r="H714" t="s">
        <v>20481</v>
      </c>
      <c r="I714" t="s">
        <v>6738</v>
      </c>
      <c r="J714" t="s">
        <v>6738</v>
      </c>
      <c r="K714" t="s">
        <v>6753</v>
      </c>
      <c r="L714" t="s">
        <v>20539</v>
      </c>
      <c r="M714" t="s">
        <v>20496</v>
      </c>
    </row>
    <row r="715" spans="1:13" x14ac:dyDescent="0.35">
      <c r="A715">
        <v>70289166</v>
      </c>
      <c r="B715" t="s">
        <v>21415</v>
      </c>
      <c r="C715" t="s">
        <v>20015</v>
      </c>
      <c r="D715" t="s">
        <v>21416</v>
      </c>
      <c r="E715" t="s">
        <v>20088</v>
      </c>
      <c r="F715" t="s">
        <v>20089</v>
      </c>
      <c r="G715" t="s">
        <v>20019</v>
      </c>
      <c r="H715" t="s">
        <v>20481</v>
      </c>
      <c r="I715" t="s">
        <v>13204</v>
      </c>
      <c r="J715" t="s">
        <v>13297</v>
      </c>
      <c r="K715" t="s">
        <v>13297</v>
      </c>
      <c r="L715" t="s">
        <v>10350</v>
      </c>
      <c r="M715" t="s">
        <v>20519</v>
      </c>
    </row>
    <row r="716" spans="1:13" x14ac:dyDescent="0.35">
      <c r="A716">
        <v>71218891</v>
      </c>
      <c r="B716" t="s">
        <v>21417</v>
      </c>
      <c r="C716" t="s">
        <v>20015</v>
      </c>
      <c r="D716" t="s">
        <v>21418</v>
      </c>
      <c r="E716" t="s">
        <v>20088</v>
      </c>
      <c r="F716" t="s">
        <v>20089</v>
      </c>
      <c r="G716" t="s">
        <v>20019</v>
      </c>
      <c r="H716" t="s">
        <v>20481</v>
      </c>
      <c r="I716" t="s">
        <v>2244</v>
      </c>
      <c r="J716" t="s">
        <v>2268</v>
      </c>
      <c r="K716" t="s">
        <v>2268</v>
      </c>
      <c r="L716" t="s">
        <v>20483</v>
      </c>
      <c r="M716" t="s">
        <v>20484</v>
      </c>
    </row>
    <row r="717" spans="1:13" x14ac:dyDescent="0.35">
      <c r="A717">
        <v>48460915</v>
      </c>
      <c r="B717" t="s">
        <v>21419</v>
      </c>
      <c r="C717" t="s">
        <v>20015</v>
      </c>
      <c r="D717" t="s">
        <v>21420</v>
      </c>
      <c r="E717" t="s">
        <v>20088</v>
      </c>
      <c r="F717" t="s">
        <v>20089</v>
      </c>
      <c r="G717" t="s">
        <v>20019</v>
      </c>
      <c r="H717" t="s">
        <v>20481</v>
      </c>
      <c r="I717" t="s">
        <v>11780</v>
      </c>
      <c r="J717" t="s">
        <v>11780</v>
      </c>
      <c r="K717" t="s">
        <v>11392</v>
      </c>
      <c r="L717" t="s">
        <v>10350</v>
      </c>
      <c r="M717" t="s">
        <v>20519</v>
      </c>
    </row>
    <row r="718" spans="1:13" x14ac:dyDescent="0.35">
      <c r="A718">
        <v>43383513</v>
      </c>
      <c r="B718" t="s">
        <v>21421</v>
      </c>
      <c r="C718" t="s">
        <v>20015</v>
      </c>
      <c r="D718" t="s">
        <v>21422</v>
      </c>
      <c r="E718" t="s">
        <v>20088</v>
      </c>
      <c r="F718" t="s">
        <v>20089</v>
      </c>
      <c r="G718" t="s">
        <v>20019</v>
      </c>
      <c r="H718" t="s">
        <v>20481</v>
      </c>
      <c r="I718" t="s">
        <v>13297</v>
      </c>
      <c r="J718" t="s">
        <v>13297</v>
      </c>
      <c r="K718" t="s">
        <v>13297</v>
      </c>
      <c r="L718" t="s">
        <v>10350</v>
      </c>
      <c r="M718" t="s">
        <v>20519</v>
      </c>
    </row>
    <row r="719" spans="1:13" x14ac:dyDescent="0.35">
      <c r="A719">
        <v>48894401</v>
      </c>
      <c r="B719" t="s">
        <v>21423</v>
      </c>
      <c r="C719" t="s">
        <v>20015</v>
      </c>
      <c r="D719" t="s">
        <v>21424</v>
      </c>
      <c r="E719" t="s">
        <v>20088</v>
      </c>
      <c r="F719" t="s">
        <v>20089</v>
      </c>
      <c r="G719" t="s">
        <v>20019</v>
      </c>
      <c r="H719" t="s">
        <v>20481</v>
      </c>
      <c r="I719" t="s">
        <v>12838</v>
      </c>
      <c r="J719" t="s">
        <v>13297</v>
      </c>
      <c r="K719" t="s">
        <v>13297</v>
      </c>
      <c r="L719" t="s">
        <v>10350</v>
      </c>
      <c r="M719" t="s">
        <v>20519</v>
      </c>
    </row>
    <row r="720" spans="1:13" x14ac:dyDescent="0.35">
      <c r="A720">
        <v>18232507</v>
      </c>
      <c r="B720" t="s">
        <v>21425</v>
      </c>
      <c r="C720" t="s">
        <v>20015</v>
      </c>
      <c r="D720" t="s">
        <v>21426</v>
      </c>
      <c r="E720" t="s">
        <v>20088</v>
      </c>
      <c r="F720" t="s">
        <v>20089</v>
      </c>
      <c r="G720" t="s">
        <v>20019</v>
      </c>
      <c r="H720" t="s">
        <v>20481</v>
      </c>
      <c r="I720" t="s">
        <v>5331</v>
      </c>
      <c r="J720" t="s">
        <v>5361</v>
      </c>
      <c r="K720" t="s">
        <v>5361</v>
      </c>
      <c r="L720" t="s">
        <v>20539</v>
      </c>
      <c r="M720" t="s">
        <v>20496</v>
      </c>
    </row>
    <row r="721" spans="1:13" x14ac:dyDescent="0.35">
      <c r="A721">
        <v>70877769</v>
      </c>
      <c r="B721" t="s">
        <v>21427</v>
      </c>
      <c r="C721" t="s">
        <v>20015</v>
      </c>
      <c r="D721" t="s">
        <v>21428</v>
      </c>
      <c r="E721" t="s">
        <v>20088</v>
      </c>
      <c r="F721" t="s">
        <v>20089</v>
      </c>
      <c r="G721" t="s">
        <v>20019</v>
      </c>
      <c r="H721" t="s">
        <v>20481</v>
      </c>
      <c r="I721" t="s">
        <v>5397</v>
      </c>
      <c r="J721" t="s">
        <v>5361</v>
      </c>
      <c r="K721" t="s">
        <v>5361</v>
      </c>
      <c r="L721" t="s">
        <v>20539</v>
      </c>
      <c r="M721" t="s">
        <v>20496</v>
      </c>
    </row>
    <row r="722" spans="1:13" x14ac:dyDescent="0.35">
      <c r="A722">
        <v>72564245</v>
      </c>
      <c r="B722" t="s">
        <v>21429</v>
      </c>
      <c r="C722" t="s">
        <v>20015</v>
      </c>
      <c r="D722" t="s">
        <v>21430</v>
      </c>
      <c r="E722" t="s">
        <v>20088</v>
      </c>
      <c r="F722" t="s">
        <v>20089</v>
      </c>
      <c r="G722" t="s">
        <v>20019</v>
      </c>
      <c r="H722" t="s">
        <v>20481</v>
      </c>
      <c r="I722" t="s">
        <v>10979</v>
      </c>
      <c r="J722" t="s">
        <v>10861</v>
      </c>
      <c r="K722" t="s">
        <v>10956</v>
      </c>
      <c r="L722" t="s">
        <v>20512</v>
      </c>
      <c r="M722" t="s">
        <v>20490</v>
      </c>
    </row>
    <row r="723" spans="1:13" x14ac:dyDescent="0.35">
      <c r="A723">
        <v>15789683</v>
      </c>
      <c r="B723" t="s">
        <v>21431</v>
      </c>
      <c r="C723" t="s">
        <v>20015</v>
      </c>
      <c r="D723" t="s">
        <v>21432</v>
      </c>
      <c r="E723" t="s">
        <v>20088</v>
      </c>
      <c r="F723" t="s">
        <v>20089</v>
      </c>
      <c r="G723" t="s">
        <v>20019</v>
      </c>
      <c r="H723" t="s">
        <v>20481</v>
      </c>
      <c r="I723" t="s">
        <v>3903</v>
      </c>
      <c r="J723" t="s">
        <v>3864</v>
      </c>
      <c r="K723" t="s">
        <v>3864</v>
      </c>
      <c r="L723" t="s">
        <v>20495</v>
      </c>
      <c r="M723" t="s">
        <v>20496</v>
      </c>
    </row>
    <row r="724" spans="1:13" x14ac:dyDescent="0.35">
      <c r="A724">
        <v>60121025</v>
      </c>
      <c r="B724" t="s">
        <v>21433</v>
      </c>
      <c r="C724" t="s">
        <v>20015</v>
      </c>
      <c r="D724" t="s">
        <v>21434</v>
      </c>
      <c r="E724" t="s">
        <v>20088</v>
      </c>
      <c r="F724" t="s">
        <v>20089</v>
      </c>
      <c r="G724" t="s">
        <v>20019</v>
      </c>
      <c r="H724" t="s">
        <v>20481</v>
      </c>
      <c r="I724" t="s">
        <v>3332</v>
      </c>
      <c r="J724" t="s">
        <v>10839</v>
      </c>
      <c r="K724" t="s">
        <v>10956</v>
      </c>
      <c r="L724" t="s">
        <v>20512</v>
      </c>
      <c r="M724" t="s">
        <v>20490</v>
      </c>
    </row>
    <row r="725" spans="1:13" x14ac:dyDescent="0.35">
      <c r="A725">
        <v>64844056</v>
      </c>
      <c r="B725" t="s">
        <v>21435</v>
      </c>
      <c r="C725" t="s">
        <v>20015</v>
      </c>
      <c r="D725" t="s">
        <v>21436</v>
      </c>
      <c r="E725" t="s">
        <v>20088</v>
      </c>
      <c r="F725" t="s">
        <v>20089</v>
      </c>
      <c r="G725" t="s">
        <v>20019</v>
      </c>
      <c r="H725" t="s">
        <v>20481</v>
      </c>
      <c r="I725" t="s">
        <v>7089</v>
      </c>
      <c r="J725" t="s">
        <v>7089</v>
      </c>
      <c r="K725" t="s">
        <v>7122</v>
      </c>
      <c r="L725" t="s">
        <v>20740</v>
      </c>
      <c r="M725" t="s">
        <v>20630</v>
      </c>
    </row>
    <row r="726" spans="1:13" x14ac:dyDescent="0.35">
      <c r="A726">
        <v>75066611</v>
      </c>
      <c r="B726" t="s">
        <v>21437</v>
      </c>
      <c r="C726" t="s">
        <v>20015</v>
      </c>
      <c r="D726" t="s">
        <v>21438</v>
      </c>
      <c r="E726" t="s">
        <v>20088</v>
      </c>
      <c r="F726" t="s">
        <v>20089</v>
      </c>
      <c r="G726" t="s">
        <v>20019</v>
      </c>
      <c r="H726" t="s">
        <v>20481</v>
      </c>
      <c r="I726" t="s">
        <v>17561</v>
      </c>
      <c r="J726" t="s">
        <v>17561</v>
      </c>
      <c r="K726" t="s">
        <v>17561</v>
      </c>
      <c r="L726" t="s">
        <v>20550</v>
      </c>
      <c r="M726" t="s">
        <v>20551</v>
      </c>
    </row>
    <row r="727" spans="1:13" x14ac:dyDescent="0.35">
      <c r="A727">
        <v>69109541</v>
      </c>
      <c r="B727" t="s">
        <v>21439</v>
      </c>
      <c r="C727" t="s">
        <v>20015</v>
      </c>
      <c r="D727" t="s">
        <v>21440</v>
      </c>
      <c r="E727" t="s">
        <v>20088</v>
      </c>
      <c r="F727" t="s">
        <v>20089</v>
      </c>
      <c r="G727" t="s">
        <v>20019</v>
      </c>
      <c r="H727" t="s">
        <v>20481</v>
      </c>
      <c r="I727" t="s">
        <v>4948</v>
      </c>
      <c r="J727" t="s">
        <v>4948</v>
      </c>
      <c r="K727" t="s">
        <v>4948</v>
      </c>
      <c r="L727" t="s">
        <v>20495</v>
      </c>
      <c r="M727" t="s">
        <v>20496</v>
      </c>
    </row>
    <row r="728" spans="1:13" x14ac:dyDescent="0.35">
      <c r="A728">
        <v>71190350</v>
      </c>
      <c r="B728" t="s">
        <v>21441</v>
      </c>
      <c r="C728" t="s">
        <v>20015</v>
      </c>
      <c r="D728" t="s">
        <v>21442</v>
      </c>
      <c r="E728" t="s">
        <v>20088</v>
      </c>
      <c r="F728" t="s">
        <v>20089</v>
      </c>
      <c r="G728" t="s">
        <v>20019</v>
      </c>
      <c r="H728" t="s">
        <v>20481</v>
      </c>
      <c r="I728" t="s">
        <v>3455</v>
      </c>
      <c r="J728" t="s">
        <v>3455</v>
      </c>
      <c r="K728" t="s">
        <v>3455</v>
      </c>
      <c r="L728" t="s">
        <v>20483</v>
      </c>
      <c r="M728" t="s">
        <v>20484</v>
      </c>
    </row>
    <row r="729" spans="1:13" x14ac:dyDescent="0.35">
      <c r="A729">
        <v>62536443</v>
      </c>
      <c r="B729" t="s">
        <v>21443</v>
      </c>
      <c r="C729" t="s">
        <v>20015</v>
      </c>
      <c r="D729" t="s">
        <v>21444</v>
      </c>
      <c r="E729" t="s">
        <v>20088</v>
      </c>
      <c r="F729" t="s">
        <v>20089</v>
      </c>
      <c r="G729" t="s">
        <v>20019</v>
      </c>
      <c r="H729" t="s">
        <v>20481</v>
      </c>
      <c r="I729" t="s">
        <v>3757</v>
      </c>
      <c r="J729" t="s">
        <v>3563</v>
      </c>
      <c r="K729" t="s">
        <v>3563</v>
      </c>
      <c r="L729" t="s">
        <v>20495</v>
      </c>
      <c r="M729" t="s">
        <v>20496</v>
      </c>
    </row>
    <row r="730" spans="1:13" x14ac:dyDescent="0.35">
      <c r="A730">
        <v>71193766</v>
      </c>
      <c r="B730" t="s">
        <v>21445</v>
      </c>
      <c r="C730" t="s">
        <v>20015</v>
      </c>
      <c r="D730" t="s">
        <v>21446</v>
      </c>
      <c r="E730" t="s">
        <v>20088</v>
      </c>
      <c r="F730" t="s">
        <v>20089</v>
      </c>
      <c r="G730" t="s">
        <v>20019</v>
      </c>
      <c r="H730" t="s">
        <v>20481</v>
      </c>
      <c r="I730" t="s">
        <v>1694</v>
      </c>
      <c r="J730" t="s">
        <v>1694</v>
      </c>
      <c r="K730" t="s">
        <v>20509</v>
      </c>
      <c r="L730" t="s">
        <v>20483</v>
      </c>
      <c r="M730" t="s">
        <v>20484</v>
      </c>
    </row>
    <row r="731" spans="1:13" x14ac:dyDescent="0.35">
      <c r="A731">
        <v>49296361</v>
      </c>
      <c r="B731" t="s">
        <v>21447</v>
      </c>
      <c r="C731" t="s">
        <v>20015</v>
      </c>
      <c r="D731" t="s">
        <v>21448</v>
      </c>
      <c r="E731" t="s">
        <v>20088</v>
      </c>
      <c r="F731" t="s">
        <v>20089</v>
      </c>
      <c r="G731" t="s">
        <v>20019</v>
      </c>
      <c r="H731" t="s">
        <v>20481</v>
      </c>
      <c r="I731" t="s">
        <v>8735</v>
      </c>
      <c r="J731" t="s">
        <v>8735</v>
      </c>
      <c r="K731" t="s">
        <v>8735</v>
      </c>
      <c r="L731" t="s">
        <v>20566</v>
      </c>
      <c r="M731" t="s">
        <v>20490</v>
      </c>
    </row>
    <row r="732" spans="1:13" x14ac:dyDescent="0.35">
      <c r="A732">
        <v>70805903</v>
      </c>
      <c r="B732" t="s">
        <v>21449</v>
      </c>
      <c r="C732" t="s">
        <v>20015</v>
      </c>
      <c r="D732" t="s">
        <v>21450</v>
      </c>
      <c r="E732" t="s">
        <v>20088</v>
      </c>
      <c r="F732" t="s">
        <v>20089</v>
      </c>
      <c r="G732" t="s">
        <v>20019</v>
      </c>
      <c r="H732" t="s">
        <v>20481</v>
      </c>
      <c r="I732" t="s">
        <v>1485</v>
      </c>
      <c r="J732" t="s">
        <v>7916</v>
      </c>
      <c r="K732" t="s">
        <v>7821</v>
      </c>
      <c r="L732" t="s">
        <v>20629</v>
      </c>
      <c r="M732" t="s">
        <v>20630</v>
      </c>
    </row>
    <row r="733" spans="1:13" x14ac:dyDescent="0.35">
      <c r="A733">
        <v>70566984</v>
      </c>
      <c r="B733" t="s">
        <v>21451</v>
      </c>
      <c r="C733" t="s">
        <v>20015</v>
      </c>
      <c r="D733" t="s">
        <v>21452</v>
      </c>
      <c r="E733" t="s">
        <v>20088</v>
      </c>
      <c r="F733" t="s">
        <v>20089</v>
      </c>
      <c r="G733" t="s">
        <v>20019</v>
      </c>
      <c r="H733" t="s">
        <v>20481</v>
      </c>
      <c r="I733" t="s">
        <v>2811</v>
      </c>
      <c r="J733" t="s">
        <v>2724</v>
      </c>
      <c r="K733" t="s">
        <v>20482</v>
      </c>
      <c r="L733" t="s">
        <v>20483</v>
      </c>
      <c r="M733" t="s">
        <v>20484</v>
      </c>
    </row>
    <row r="734" spans="1:13" x14ac:dyDescent="0.35">
      <c r="A734">
        <v>48526061</v>
      </c>
      <c r="B734" t="s">
        <v>21453</v>
      </c>
      <c r="C734" t="s">
        <v>20015</v>
      </c>
      <c r="D734" t="s">
        <v>21454</v>
      </c>
      <c r="E734" t="s">
        <v>20088</v>
      </c>
      <c r="F734" t="s">
        <v>20089</v>
      </c>
      <c r="G734" t="s">
        <v>20019</v>
      </c>
      <c r="H734" t="s">
        <v>20481</v>
      </c>
      <c r="I734" t="s">
        <v>12642</v>
      </c>
      <c r="J734" t="s">
        <v>12780</v>
      </c>
      <c r="K734" t="s">
        <v>12780</v>
      </c>
      <c r="L734" t="s">
        <v>10350</v>
      </c>
      <c r="M734" t="s">
        <v>20519</v>
      </c>
    </row>
    <row r="735" spans="1:13" x14ac:dyDescent="0.35">
      <c r="A735">
        <v>75080796</v>
      </c>
      <c r="B735" t="s">
        <v>21455</v>
      </c>
      <c r="C735" t="s">
        <v>20015</v>
      </c>
      <c r="D735" t="s">
        <v>21456</v>
      </c>
      <c r="E735" t="s">
        <v>20088</v>
      </c>
      <c r="F735" t="s">
        <v>20089</v>
      </c>
      <c r="G735" t="s">
        <v>20019</v>
      </c>
      <c r="H735" t="s">
        <v>20481</v>
      </c>
      <c r="I735" t="s">
        <v>10996</v>
      </c>
      <c r="J735" t="s">
        <v>10956</v>
      </c>
      <c r="K735" t="s">
        <v>10956</v>
      </c>
      <c r="L735" t="s">
        <v>20512</v>
      </c>
      <c r="M735" t="s">
        <v>20490</v>
      </c>
    </row>
    <row r="736" spans="1:13" x14ac:dyDescent="0.35">
      <c r="A736">
        <v>75130734</v>
      </c>
      <c r="B736" t="s">
        <v>21457</v>
      </c>
      <c r="C736" t="s">
        <v>20015</v>
      </c>
      <c r="D736" t="s">
        <v>21458</v>
      </c>
      <c r="E736" t="s">
        <v>20088</v>
      </c>
      <c r="F736" t="s">
        <v>20089</v>
      </c>
      <c r="G736" t="s">
        <v>20019</v>
      </c>
      <c r="H736" t="s">
        <v>20481</v>
      </c>
      <c r="I736" t="s">
        <v>14930</v>
      </c>
      <c r="J736" t="s">
        <v>15159</v>
      </c>
      <c r="K736" t="s">
        <v>15159</v>
      </c>
      <c r="L736" t="s">
        <v>20518</v>
      </c>
      <c r="M736" t="s">
        <v>20519</v>
      </c>
    </row>
    <row r="737" spans="1:13" x14ac:dyDescent="0.35">
      <c r="A737">
        <v>70567565</v>
      </c>
      <c r="B737" t="s">
        <v>21459</v>
      </c>
      <c r="C737" t="s">
        <v>20015</v>
      </c>
      <c r="D737" t="s">
        <v>21460</v>
      </c>
      <c r="E737" t="s">
        <v>20088</v>
      </c>
      <c r="F737" t="s">
        <v>20089</v>
      </c>
      <c r="G737" t="s">
        <v>20019</v>
      </c>
      <c r="H737" t="s">
        <v>20481</v>
      </c>
      <c r="I737" t="s">
        <v>3475</v>
      </c>
      <c r="J737" t="s">
        <v>3455</v>
      </c>
      <c r="K737" t="s">
        <v>3455</v>
      </c>
      <c r="L737" t="s">
        <v>20483</v>
      </c>
      <c r="M737" t="s">
        <v>20484</v>
      </c>
    </row>
    <row r="738" spans="1:13" x14ac:dyDescent="0.35">
      <c r="A738">
        <v>73740659</v>
      </c>
      <c r="B738" t="s">
        <v>21461</v>
      </c>
      <c r="C738" t="s">
        <v>20015</v>
      </c>
      <c r="D738" t="s">
        <v>21462</v>
      </c>
      <c r="E738" t="s">
        <v>20088</v>
      </c>
      <c r="F738" t="s">
        <v>20089</v>
      </c>
      <c r="G738" t="s">
        <v>20019</v>
      </c>
      <c r="H738" t="s">
        <v>20481</v>
      </c>
      <c r="I738" t="s">
        <v>7067</v>
      </c>
      <c r="J738" t="s">
        <v>7122</v>
      </c>
      <c r="K738" t="s">
        <v>7122</v>
      </c>
      <c r="L738" t="s">
        <v>20740</v>
      </c>
      <c r="M738" t="s">
        <v>20630</v>
      </c>
    </row>
    <row r="739" spans="1:13" x14ac:dyDescent="0.35">
      <c r="A739">
        <v>75104181</v>
      </c>
      <c r="B739" t="s">
        <v>21463</v>
      </c>
      <c r="C739" t="s">
        <v>20015</v>
      </c>
      <c r="D739" t="s">
        <v>21464</v>
      </c>
      <c r="E739" t="s">
        <v>20088</v>
      </c>
      <c r="F739" t="s">
        <v>20089</v>
      </c>
      <c r="G739" t="s">
        <v>20019</v>
      </c>
      <c r="H739" t="s">
        <v>20481</v>
      </c>
      <c r="I739" t="s">
        <v>16928</v>
      </c>
      <c r="J739" t="s">
        <v>16997</v>
      </c>
      <c r="K739" t="s">
        <v>17134</v>
      </c>
      <c r="L739" t="s">
        <v>20499</v>
      </c>
      <c r="M739" t="s">
        <v>20500</v>
      </c>
    </row>
    <row r="740" spans="1:13" x14ac:dyDescent="0.35">
      <c r="A740">
        <v>75112086</v>
      </c>
      <c r="B740" t="s">
        <v>21465</v>
      </c>
      <c r="C740" t="s">
        <v>20015</v>
      </c>
      <c r="D740" t="s">
        <v>21466</v>
      </c>
      <c r="E740" t="s">
        <v>20088</v>
      </c>
      <c r="F740" t="s">
        <v>20089</v>
      </c>
      <c r="G740" t="s">
        <v>20019</v>
      </c>
      <c r="H740" t="s">
        <v>20481</v>
      </c>
      <c r="I740" t="s">
        <v>16716</v>
      </c>
      <c r="J740" t="s">
        <v>16685</v>
      </c>
      <c r="K740" t="s">
        <v>16685</v>
      </c>
      <c r="L740" t="s">
        <v>20499</v>
      </c>
      <c r="M740" t="s">
        <v>20500</v>
      </c>
    </row>
    <row r="741" spans="1:13" x14ac:dyDescent="0.35">
      <c r="A741">
        <v>75104369</v>
      </c>
      <c r="B741" t="s">
        <v>21467</v>
      </c>
      <c r="C741" t="s">
        <v>20015</v>
      </c>
      <c r="D741" t="s">
        <v>21468</v>
      </c>
      <c r="E741" t="s">
        <v>20088</v>
      </c>
      <c r="F741" t="s">
        <v>20089</v>
      </c>
      <c r="G741" t="s">
        <v>20019</v>
      </c>
      <c r="H741" t="s">
        <v>20481</v>
      </c>
      <c r="I741" t="s">
        <v>3248</v>
      </c>
      <c r="J741" t="s">
        <v>3180</v>
      </c>
      <c r="K741" t="s">
        <v>3180</v>
      </c>
      <c r="L741" t="s">
        <v>20483</v>
      </c>
      <c r="M741" t="s">
        <v>20484</v>
      </c>
    </row>
    <row r="742" spans="1:13" x14ac:dyDescent="0.35">
      <c r="A742">
        <v>68208146</v>
      </c>
      <c r="B742" t="s">
        <v>21469</v>
      </c>
      <c r="C742" t="s">
        <v>20015</v>
      </c>
      <c r="D742" t="s">
        <v>21470</v>
      </c>
      <c r="E742" t="s">
        <v>20088</v>
      </c>
      <c r="F742" t="s">
        <v>20089</v>
      </c>
      <c r="G742" t="s">
        <v>20019</v>
      </c>
      <c r="H742" t="s">
        <v>20481</v>
      </c>
      <c r="I742" t="s">
        <v>10890</v>
      </c>
      <c r="J742" t="s">
        <v>10890</v>
      </c>
      <c r="K742" t="s">
        <v>10956</v>
      </c>
      <c r="L742" t="s">
        <v>20512</v>
      </c>
      <c r="M742" t="s">
        <v>20490</v>
      </c>
    </row>
    <row r="743" spans="1:13" x14ac:dyDescent="0.35">
      <c r="A743">
        <v>49439235</v>
      </c>
      <c r="B743" t="s">
        <v>21471</v>
      </c>
      <c r="C743" t="s">
        <v>20015</v>
      </c>
      <c r="D743" t="s">
        <v>21472</v>
      </c>
      <c r="E743" t="s">
        <v>20088</v>
      </c>
      <c r="F743" t="s">
        <v>20089</v>
      </c>
      <c r="G743" t="s">
        <v>20019</v>
      </c>
      <c r="H743" t="s">
        <v>20481</v>
      </c>
      <c r="I743" t="s">
        <v>337</v>
      </c>
      <c r="J743" t="s">
        <v>14976</v>
      </c>
      <c r="K743" t="s">
        <v>15159</v>
      </c>
      <c r="L743" t="s">
        <v>20518</v>
      </c>
      <c r="M743" t="s">
        <v>20519</v>
      </c>
    </row>
    <row r="744" spans="1:13" x14ac:dyDescent="0.35">
      <c r="A744">
        <v>68538189</v>
      </c>
      <c r="B744" t="s">
        <v>21473</v>
      </c>
      <c r="C744" t="s">
        <v>20015</v>
      </c>
      <c r="D744" t="s">
        <v>21474</v>
      </c>
      <c r="E744" t="s">
        <v>20088</v>
      </c>
      <c r="F744" t="s">
        <v>20089</v>
      </c>
      <c r="G744" t="s">
        <v>20019</v>
      </c>
      <c r="H744" t="s">
        <v>20481</v>
      </c>
      <c r="I744" t="s">
        <v>4705</v>
      </c>
      <c r="J744" t="s">
        <v>4705</v>
      </c>
      <c r="K744" t="s">
        <v>4948</v>
      </c>
      <c r="L744" t="s">
        <v>20495</v>
      </c>
      <c r="M744" t="s">
        <v>20496</v>
      </c>
    </row>
    <row r="745" spans="1:13" x14ac:dyDescent="0.35">
      <c r="A745">
        <v>72546174</v>
      </c>
      <c r="B745" t="s">
        <v>21475</v>
      </c>
      <c r="C745" t="s">
        <v>20015</v>
      </c>
      <c r="D745" t="s">
        <v>21476</v>
      </c>
      <c r="E745" t="s">
        <v>20088</v>
      </c>
      <c r="F745" t="s">
        <v>20089</v>
      </c>
      <c r="G745" t="s">
        <v>20019</v>
      </c>
      <c r="H745" t="s">
        <v>20481</v>
      </c>
      <c r="I745" t="s">
        <v>3987</v>
      </c>
      <c r="J745" t="s">
        <v>4112</v>
      </c>
      <c r="K745" t="s">
        <v>4112</v>
      </c>
      <c r="L745" t="s">
        <v>20495</v>
      </c>
      <c r="M745" t="s">
        <v>20496</v>
      </c>
    </row>
    <row r="746" spans="1:13" x14ac:dyDescent="0.35">
      <c r="A746">
        <v>71185585</v>
      </c>
      <c r="B746" t="s">
        <v>21477</v>
      </c>
      <c r="C746" t="s">
        <v>20015</v>
      </c>
      <c r="D746" t="s">
        <v>21478</v>
      </c>
      <c r="E746" t="s">
        <v>20088</v>
      </c>
      <c r="F746" t="s">
        <v>20089</v>
      </c>
      <c r="G746" t="s">
        <v>20019</v>
      </c>
      <c r="H746" t="s">
        <v>20481</v>
      </c>
      <c r="I746" t="s">
        <v>13314</v>
      </c>
      <c r="J746" t="s">
        <v>13314</v>
      </c>
      <c r="K746" t="s">
        <v>13306</v>
      </c>
      <c r="L746" t="s">
        <v>20518</v>
      </c>
      <c r="M746" t="s">
        <v>20519</v>
      </c>
    </row>
    <row r="747" spans="1:13" x14ac:dyDescent="0.35">
      <c r="A747">
        <v>49520202</v>
      </c>
      <c r="B747" t="s">
        <v>21479</v>
      </c>
      <c r="C747" t="s">
        <v>20015</v>
      </c>
      <c r="D747" t="s">
        <v>21480</v>
      </c>
      <c r="E747" t="s">
        <v>20088</v>
      </c>
      <c r="F747" t="s">
        <v>20089</v>
      </c>
      <c r="G747" t="s">
        <v>20019</v>
      </c>
      <c r="H747" t="s">
        <v>20481</v>
      </c>
      <c r="I747" t="s">
        <v>1655</v>
      </c>
      <c r="J747" t="s">
        <v>1679</v>
      </c>
      <c r="K747" t="s">
        <v>1679</v>
      </c>
      <c r="L747" t="s">
        <v>20483</v>
      </c>
      <c r="M747" t="s">
        <v>20484</v>
      </c>
    </row>
    <row r="748" spans="1:13" x14ac:dyDescent="0.35">
      <c r="A748">
        <v>71183914</v>
      </c>
      <c r="B748" t="s">
        <v>21481</v>
      </c>
      <c r="C748" t="s">
        <v>20015</v>
      </c>
      <c r="D748" t="s">
        <v>21482</v>
      </c>
      <c r="E748" t="s">
        <v>20088</v>
      </c>
      <c r="F748" t="s">
        <v>20089</v>
      </c>
      <c r="G748" t="s">
        <v>20019</v>
      </c>
      <c r="H748" t="s">
        <v>20481</v>
      </c>
      <c r="I748" t="s">
        <v>9206</v>
      </c>
      <c r="J748" t="s">
        <v>9163</v>
      </c>
      <c r="K748" t="s">
        <v>9163</v>
      </c>
      <c r="L748" t="s">
        <v>20489</v>
      </c>
      <c r="M748" t="s">
        <v>20490</v>
      </c>
    </row>
    <row r="749" spans="1:13" x14ac:dyDescent="0.35">
      <c r="A749">
        <v>70937648</v>
      </c>
      <c r="B749" t="s">
        <v>21483</v>
      </c>
      <c r="C749" t="s">
        <v>20015</v>
      </c>
      <c r="D749" t="s">
        <v>21484</v>
      </c>
      <c r="E749" t="s">
        <v>20088</v>
      </c>
      <c r="F749" t="s">
        <v>20089</v>
      </c>
      <c r="G749" t="s">
        <v>20019</v>
      </c>
      <c r="H749" t="s">
        <v>20481</v>
      </c>
      <c r="I749" t="s">
        <v>15259</v>
      </c>
      <c r="J749" t="s">
        <v>15412</v>
      </c>
      <c r="K749" t="s">
        <v>15412</v>
      </c>
      <c r="L749" t="s">
        <v>20633</v>
      </c>
      <c r="M749" t="s">
        <v>20500</v>
      </c>
    </row>
    <row r="750" spans="1:13" x14ac:dyDescent="0.35">
      <c r="A750">
        <v>75061465</v>
      </c>
      <c r="B750" t="s">
        <v>21485</v>
      </c>
      <c r="C750" t="s">
        <v>20015</v>
      </c>
      <c r="D750" t="s">
        <v>21486</v>
      </c>
      <c r="E750" t="s">
        <v>20088</v>
      </c>
      <c r="F750" t="s">
        <v>20089</v>
      </c>
      <c r="G750" t="s">
        <v>20019</v>
      </c>
      <c r="H750" t="s">
        <v>20481</v>
      </c>
      <c r="I750" t="s">
        <v>6984</v>
      </c>
      <c r="J750" t="s">
        <v>340</v>
      </c>
      <c r="K750" t="s">
        <v>6947</v>
      </c>
      <c r="L750" t="s">
        <v>20740</v>
      </c>
      <c r="M750" t="s">
        <v>20630</v>
      </c>
    </row>
    <row r="751" spans="1:13" x14ac:dyDescent="0.35">
      <c r="A751">
        <v>62991311</v>
      </c>
      <c r="B751" t="s">
        <v>21487</v>
      </c>
      <c r="C751" t="s">
        <v>20015</v>
      </c>
      <c r="D751" t="s">
        <v>21488</v>
      </c>
      <c r="E751" t="s">
        <v>20088</v>
      </c>
      <c r="F751" t="s">
        <v>20089</v>
      </c>
      <c r="G751" t="s">
        <v>20019</v>
      </c>
      <c r="H751" t="s">
        <v>20481</v>
      </c>
      <c r="I751" t="s">
        <v>2241</v>
      </c>
      <c r="J751" t="s">
        <v>2300</v>
      </c>
      <c r="K751" t="s">
        <v>2268</v>
      </c>
      <c r="L751" t="s">
        <v>20483</v>
      </c>
      <c r="M751" t="s">
        <v>20484</v>
      </c>
    </row>
    <row r="752" spans="1:13" x14ac:dyDescent="0.35">
      <c r="A752">
        <v>72545691</v>
      </c>
      <c r="B752" t="s">
        <v>21489</v>
      </c>
      <c r="C752" t="s">
        <v>20015</v>
      </c>
      <c r="D752" t="s">
        <v>21490</v>
      </c>
      <c r="E752" t="s">
        <v>20088</v>
      </c>
      <c r="F752" t="s">
        <v>20089</v>
      </c>
      <c r="G752" t="s">
        <v>20019</v>
      </c>
      <c r="H752" t="s">
        <v>20481</v>
      </c>
      <c r="I752" t="s">
        <v>17662</v>
      </c>
      <c r="J752" t="s">
        <v>17662</v>
      </c>
      <c r="K752" t="s">
        <v>17662</v>
      </c>
      <c r="L752" t="s">
        <v>20550</v>
      </c>
      <c r="M752" t="s">
        <v>20551</v>
      </c>
    </row>
    <row r="753" spans="1:13" x14ac:dyDescent="0.35">
      <c r="A753">
        <v>70953554</v>
      </c>
      <c r="B753" t="s">
        <v>21491</v>
      </c>
      <c r="C753" t="s">
        <v>20015</v>
      </c>
      <c r="D753" t="s">
        <v>21492</v>
      </c>
      <c r="E753" t="s">
        <v>20088</v>
      </c>
      <c r="F753" t="s">
        <v>20089</v>
      </c>
      <c r="G753" t="s">
        <v>20019</v>
      </c>
      <c r="H753" t="s">
        <v>20481</v>
      </c>
      <c r="I753" t="s">
        <v>8182</v>
      </c>
      <c r="J753" t="s">
        <v>8182</v>
      </c>
      <c r="K753" t="s">
        <v>8182</v>
      </c>
      <c r="L753" t="s">
        <v>20566</v>
      </c>
      <c r="M753" t="s">
        <v>20490</v>
      </c>
    </row>
    <row r="754" spans="1:13" x14ac:dyDescent="0.35">
      <c r="A754">
        <v>75132206</v>
      </c>
      <c r="B754" t="s">
        <v>21493</v>
      </c>
      <c r="C754" t="s">
        <v>20015</v>
      </c>
      <c r="D754" t="s">
        <v>21494</v>
      </c>
      <c r="E754" t="s">
        <v>20088</v>
      </c>
      <c r="F754" t="s">
        <v>20089</v>
      </c>
      <c r="G754" t="s">
        <v>20019</v>
      </c>
      <c r="H754" t="s">
        <v>20481</v>
      </c>
      <c r="I754" t="s">
        <v>1605</v>
      </c>
      <c r="J754" t="s">
        <v>1679</v>
      </c>
      <c r="K754" t="s">
        <v>1679</v>
      </c>
      <c r="L754" t="s">
        <v>20483</v>
      </c>
      <c r="M754" t="s">
        <v>20484</v>
      </c>
    </row>
    <row r="755" spans="1:13" x14ac:dyDescent="0.35">
      <c r="A755">
        <v>72744901</v>
      </c>
      <c r="B755" t="s">
        <v>21495</v>
      </c>
      <c r="C755" t="s">
        <v>20015</v>
      </c>
      <c r="D755" t="s">
        <v>21496</v>
      </c>
      <c r="E755" t="s">
        <v>20088</v>
      </c>
      <c r="F755" t="s">
        <v>20089</v>
      </c>
      <c r="G755" t="s">
        <v>20019</v>
      </c>
      <c r="H755" t="s">
        <v>20481</v>
      </c>
      <c r="I755" t="s">
        <v>7262</v>
      </c>
      <c r="J755" t="s">
        <v>7162</v>
      </c>
      <c r="K755" t="s">
        <v>7162</v>
      </c>
      <c r="L755" t="s">
        <v>20629</v>
      </c>
      <c r="M755" t="s">
        <v>20630</v>
      </c>
    </row>
    <row r="756" spans="1:13" x14ac:dyDescent="0.35">
      <c r="A756">
        <v>70976899</v>
      </c>
      <c r="B756" t="s">
        <v>21497</v>
      </c>
      <c r="C756" t="s">
        <v>20015</v>
      </c>
      <c r="D756" t="s">
        <v>21498</v>
      </c>
      <c r="E756" t="s">
        <v>20088</v>
      </c>
      <c r="F756" t="s">
        <v>20089</v>
      </c>
      <c r="G756" t="s">
        <v>20019</v>
      </c>
      <c r="H756" t="s">
        <v>20481</v>
      </c>
      <c r="I756" t="s">
        <v>7159</v>
      </c>
      <c r="J756" t="s">
        <v>7162</v>
      </c>
      <c r="K756" t="s">
        <v>7162</v>
      </c>
      <c r="L756" t="s">
        <v>20629</v>
      </c>
      <c r="M756" t="s">
        <v>20630</v>
      </c>
    </row>
    <row r="757" spans="1:13" x14ac:dyDescent="0.35">
      <c r="A757">
        <v>75063310</v>
      </c>
      <c r="B757" t="s">
        <v>21499</v>
      </c>
      <c r="C757" t="s">
        <v>20015</v>
      </c>
      <c r="D757" t="s">
        <v>21500</v>
      </c>
      <c r="E757" t="s">
        <v>20088</v>
      </c>
      <c r="F757" t="s">
        <v>20089</v>
      </c>
      <c r="G757" t="s">
        <v>20019</v>
      </c>
      <c r="H757" t="s">
        <v>20481</v>
      </c>
      <c r="I757" t="s">
        <v>17375</v>
      </c>
      <c r="J757" t="s">
        <v>17375</v>
      </c>
      <c r="K757" t="s">
        <v>17372</v>
      </c>
      <c r="L757" t="s">
        <v>20550</v>
      </c>
      <c r="M757" t="s">
        <v>20551</v>
      </c>
    </row>
    <row r="758" spans="1:13" x14ac:dyDescent="0.35">
      <c r="A758">
        <v>75068664</v>
      </c>
      <c r="B758" t="s">
        <v>21501</v>
      </c>
      <c r="C758" t="s">
        <v>20015</v>
      </c>
      <c r="D758" t="s">
        <v>21502</v>
      </c>
      <c r="E758" t="s">
        <v>20088</v>
      </c>
      <c r="F758" t="s">
        <v>20089</v>
      </c>
      <c r="G758" t="s">
        <v>20019</v>
      </c>
      <c r="H758" t="s">
        <v>20481</v>
      </c>
      <c r="I758" t="s">
        <v>16719</v>
      </c>
      <c r="J758" t="s">
        <v>16685</v>
      </c>
      <c r="K758" t="s">
        <v>16685</v>
      </c>
      <c r="L758" t="s">
        <v>20499</v>
      </c>
      <c r="M758" t="s">
        <v>20500</v>
      </c>
    </row>
    <row r="759" spans="1:13" x14ac:dyDescent="0.35">
      <c r="A759">
        <v>71192018</v>
      </c>
      <c r="B759" t="s">
        <v>21503</v>
      </c>
      <c r="C759" t="s">
        <v>20015</v>
      </c>
      <c r="D759" t="s">
        <v>21504</v>
      </c>
      <c r="E759" t="s">
        <v>20088</v>
      </c>
      <c r="F759" t="s">
        <v>20089</v>
      </c>
      <c r="G759" t="s">
        <v>20019</v>
      </c>
      <c r="H759" t="s">
        <v>20481</v>
      </c>
      <c r="I759" t="s">
        <v>15765</v>
      </c>
      <c r="J759" t="s">
        <v>15690</v>
      </c>
      <c r="K759" t="s">
        <v>15690</v>
      </c>
      <c r="L759" t="s">
        <v>20633</v>
      </c>
      <c r="M759" t="s">
        <v>20500</v>
      </c>
    </row>
    <row r="760" spans="1:13" x14ac:dyDescent="0.35">
      <c r="A760">
        <v>61100684</v>
      </c>
      <c r="B760" t="s">
        <v>21505</v>
      </c>
      <c r="C760" t="s">
        <v>20015</v>
      </c>
      <c r="D760" t="s">
        <v>21506</v>
      </c>
      <c r="E760" t="s">
        <v>20088</v>
      </c>
      <c r="F760" t="s">
        <v>20089</v>
      </c>
      <c r="G760" t="s">
        <v>20019</v>
      </c>
      <c r="H760" t="s">
        <v>20481</v>
      </c>
      <c r="I760" t="s">
        <v>2980</v>
      </c>
      <c r="J760" t="s">
        <v>2980</v>
      </c>
      <c r="K760" t="s">
        <v>3180</v>
      </c>
      <c r="L760" t="s">
        <v>20483</v>
      </c>
      <c r="M760" t="s">
        <v>20484</v>
      </c>
    </row>
    <row r="761" spans="1:13" x14ac:dyDescent="0.35">
      <c r="A761">
        <v>70919771</v>
      </c>
      <c r="B761" t="s">
        <v>21507</v>
      </c>
      <c r="C761" t="s">
        <v>20015</v>
      </c>
      <c r="D761" t="s">
        <v>21508</v>
      </c>
      <c r="E761" t="s">
        <v>20088</v>
      </c>
      <c r="F761" t="s">
        <v>20089</v>
      </c>
      <c r="G761" t="s">
        <v>20019</v>
      </c>
      <c r="H761" t="s">
        <v>20481</v>
      </c>
      <c r="I761" t="s">
        <v>4718</v>
      </c>
      <c r="J761" t="s">
        <v>4948</v>
      </c>
      <c r="K761" t="s">
        <v>4948</v>
      </c>
      <c r="L761" t="s">
        <v>20495</v>
      </c>
      <c r="M761" t="s">
        <v>20496</v>
      </c>
    </row>
    <row r="762" spans="1:13" x14ac:dyDescent="0.35">
      <c r="A762">
        <v>71246851</v>
      </c>
      <c r="B762" t="s">
        <v>21509</v>
      </c>
      <c r="C762" t="s">
        <v>20015</v>
      </c>
      <c r="D762" t="s">
        <v>21510</v>
      </c>
      <c r="E762" t="s">
        <v>20088</v>
      </c>
      <c r="F762" t="s">
        <v>20089</v>
      </c>
      <c r="G762" t="s">
        <v>20019</v>
      </c>
      <c r="H762" t="s">
        <v>20481</v>
      </c>
      <c r="I762" t="s">
        <v>13344</v>
      </c>
      <c r="J762" t="s">
        <v>13306</v>
      </c>
      <c r="K762" t="s">
        <v>13306</v>
      </c>
      <c r="L762" t="s">
        <v>20518</v>
      </c>
      <c r="M762" t="s">
        <v>20519</v>
      </c>
    </row>
    <row r="763" spans="1:13" x14ac:dyDescent="0.35">
      <c r="A763">
        <v>71203524</v>
      </c>
      <c r="B763" t="s">
        <v>21511</v>
      </c>
      <c r="C763" t="s">
        <v>20015</v>
      </c>
      <c r="D763" t="s">
        <v>21512</v>
      </c>
      <c r="E763" t="s">
        <v>20088</v>
      </c>
      <c r="F763" t="s">
        <v>20089</v>
      </c>
      <c r="G763" t="s">
        <v>20019</v>
      </c>
      <c r="H763" t="s">
        <v>20481</v>
      </c>
      <c r="I763" t="s">
        <v>7042</v>
      </c>
      <c r="J763" t="s">
        <v>6947</v>
      </c>
      <c r="K763" t="s">
        <v>6947</v>
      </c>
      <c r="L763" t="s">
        <v>20740</v>
      </c>
      <c r="M763" t="s">
        <v>20630</v>
      </c>
    </row>
    <row r="764" spans="1:13" x14ac:dyDescent="0.35">
      <c r="A764">
        <v>47921137</v>
      </c>
      <c r="B764" t="s">
        <v>21513</v>
      </c>
      <c r="C764" t="s">
        <v>20015</v>
      </c>
      <c r="D764" t="s">
        <v>21514</v>
      </c>
      <c r="E764" t="s">
        <v>20088</v>
      </c>
      <c r="F764" t="s">
        <v>20089</v>
      </c>
      <c r="G764" t="s">
        <v>20019</v>
      </c>
      <c r="H764" t="s">
        <v>20481</v>
      </c>
      <c r="I764" t="s">
        <v>15696</v>
      </c>
      <c r="J764" t="s">
        <v>15690</v>
      </c>
      <c r="K764" t="s">
        <v>15690</v>
      </c>
      <c r="L764" t="s">
        <v>20633</v>
      </c>
      <c r="M764" t="s">
        <v>20500</v>
      </c>
    </row>
    <row r="765" spans="1:13" x14ac:dyDescent="0.35">
      <c r="A765">
        <v>70954399</v>
      </c>
      <c r="B765" t="s">
        <v>21515</v>
      </c>
      <c r="C765" t="s">
        <v>20015</v>
      </c>
      <c r="D765" t="s">
        <v>21514</v>
      </c>
      <c r="E765" t="s">
        <v>20088</v>
      </c>
      <c r="F765" t="s">
        <v>20089</v>
      </c>
      <c r="G765" t="s">
        <v>20019</v>
      </c>
      <c r="H765" t="s">
        <v>20481</v>
      </c>
      <c r="I765" t="s">
        <v>14644</v>
      </c>
      <c r="J765" t="s">
        <v>14761</v>
      </c>
      <c r="K765" t="s">
        <v>14761</v>
      </c>
      <c r="L765" t="s">
        <v>20518</v>
      </c>
      <c r="M765" t="s">
        <v>20519</v>
      </c>
    </row>
    <row r="766" spans="1:13" x14ac:dyDescent="0.35">
      <c r="A766">
        <v>75055694</v>
      </c>
      <c r="B766" t="s">
        <v>21516</v>
      </c>
      <c r="C766" t="s">
        <v>20015</v>
      </c>
      <c r="D766" t="s">
        <v>21517</v>
      </c>
      <c r="E766" t="s">
        <v>20088</v>
      </c>
      <c r="F766" t="s">
        <v>20089</v>
      </c>
      <c r="G766" t="s">
        <v>20019</v>
      </c>
      <c r="H766" t="s">
        <v>20481</v>
      </c>
      <c r="I766" t="s">
        <v>15696</v>
      </c>
      <c r="J766" t="s">
        <v>15690</v>
      </c>
      <c r="K766" t="s">
        <v>15690</v>
      </c>
      <c r="L766" t="s">
        <v>20633</v>
      </c>
      <c r="M766" t="s">
        <v>20500</v>
      </c>
    </row>
    <row r="767" spans="1:13" x14ac:dyDescent="0.35">
      <c r="A767">
        <v>72558920</v>
      </c>
      <c r="B767" t="s">
        <v>21518</v>
      </c>
      <c r="C767" t="s">
        <v>20015</v>
      </c>
      <c r="D767" t="s">
        <v>21519</v>
      </c>
      <c r="E767" t="s">
        <v>20088</v>
      </c>
      <c r="F767" t="s">
        <v>20089</v>
      </c>
      <c r="G767" t="s">
        <v>20019</v>
      </c>
      <c r="H767" t="s">
        <v>20481</v>
      </c>
      <c r="I767" t="s">
        <v>13347</v>
      </c>
      <c r="J767" t="s">
        <v>13314</v>
      </c>
      <c r="K767" t="s">
        <v>13306</v>
      </c>
      <c r="L767" t="s">
        <v>20518</v>
      </c>
      <c r="M767" t="s">
        <v>20519</v>
      </c>
    </row>
    <row r="768" spans="1:13" x14ac:dyDescent="0.35">
      <c r="A768">
        <v>75085429</v>
      </c>
      <c r="B768" t="s">
        <v>21520</v>
      </c>
      <c r="C768" t="s">
        <v>20015</v>
      </c>
      <c r="D768" t="s">
        <v>21521</v>
      </c>
      <c r="E768" t="s">
        <v>20088</v>
      </c>
      <c r="F768" t="s">
        <v>20089</v>
      </c>
      <c r="G768" t="s">
        <v>20019</v>
      </c>
      <c r="H768" t="s">
        <v>20481</v>
      </c>
      <c r="I768" t="s">
        <v>9769</v>
      </c>
      <c r="J768" t="s">
        <v>9668</v>
      </c>
      <c r="K768" t="s">
        <v>9781</v>
      </c>
      <c r="L768" t="s">
        <v>20489</v>
      </c>
      <c r="M768" t="s">
        <v>20490</v>
      </c>
    </row>
    <row r="769" spans="1:13" x14ac:dyDescent="0.35">
      <c r="A769">
        <v>71201378</v>
      </c>
      <c r="B769" t="s">
        <v>21522</v>
      </c>
      <c r="C769" t="s">
        <v>20015</v>
      </c>
      <c r="D769" t="s">
        <v>21523</v>
      </c>
      <c r="E769" t="s">
        <v>20088</v>
      </c>
      <c r="F769" t="s">
        <v>20089</v>
      </c>
      <c r="G769" t="s">
        <v>20019</v>
      </c>
      <c r="H769" t="s">
        <v>20481</v>
      </c>
      <c r="I769" t="s">
        <v>5656</v>
      </c>
      <c r="J769" t="s">
        <v>15159</v>
      </c>
      <c r="K769" t="s">
        <v>15159</v>
      </c>
      <c r="L769" t="s">
        <v>20518</v>
      </c>
      <c r="M769" t="s">
        <v>20519</v>
      </c>
    </row>
    <row r="770" spans="1:13" x14ac:dyDescent="0.35">
      <c r="A770">
        <v>70188424</v>
      </c>
      <c r="B770" t="s">
        <v>21524</v>
      </c>
      <c r="C770" t="s">
        <v>20015</v>
      </c>
      <c r="D770" t="s">
        <v>21525</v>
      </c>
      <c r="E770" t="s">
        <v>20088</v>
      </c>
      <c r="F770" t="s">
        <v>20089</v>
      </c>
      <c r="G770" t="s">
        <v>20019</v>
      </c>
      <c r="H770" t="s">
        <v>20481</v>
      </c>
      <c r="I770" t="s">
        <v>11386</v>
      </c>
      <c r="J770" t="s">
        <v>11392</v>
      </c>
      <c r="K770" t="s">
        <v>11392</v>
      </c>
      <c r="L770" t="s">
        <v>10350</v>
      </c>
      <c r="M770" t="s">
        <v>20519</v>
      </c>
    </row>
    <row r="771" spans="1:13" x14ac:dyDescent="0.35">
      <c r="A771">
        <v>72040971</v>
      </c>
      <c r="B771" t="s">
        <v>21526</v>
      </c>
      <c r="C771" t="s">
        <v>20015</v>
      </c>
      <c r="D771" t="s">
        <v>21527</v>
      </c>
      <c r="E771" t="s">
        <v>20088</v>
      </c>
      <c r="F771" t="s">
        <v>20089</v>
      </c>
      <c r="G771" t="s">
        <v>20019</v>
      </c>
      <c r="H771" t="s">
        <v>20481</v>
      </c>
      <c r="I771" t="s">
        <v>14064</v>
      </c>
      <c r="J771" t="s">
        <v>10266</v>
      </c>
      <c r="K771" t="s">
        <v>20517</v>
      </c>
      <c r="L771" t="s">
        <v>20518</v>
      </c>
      <c r="M771" t="s">
        <v>20519</v>
      </c>
    </row>
    <row r="772" spans="1:13" x14ac:dyDescent="0.35">
      <c r="A772">
        <v>71169431</v>
      </c>
      <c r="B772" t="s">
        <v>21528</v>
      </c>
      <c r="C772" t="s">
        <v>20015</v>
      </c>
      <c r="D772" t="s">
        <v>21529</v>
      </c>
      <c r="E772" t="s">
        <v>20088</v>
      </c>
      <c r="F772" t="s">
        <v>20089</v>
      </c>
      <c r="G772" t="s">
        <v>20019</v>
      </c>
      <c r="H772" t="s">
        <v>20481</v>
      </c>
      <c r="I772" t="s">
        <v>9909</v>
      </c>
      <c r="J772" t="s">
        <v>10049</v>
      </c>
      <c r="K772" t="s">
        <v>10022</v>
      </c>
      <c r="L772" t="s">
        <v>20489</v>
      </c>
      <c r="M772" t="s">
        <v>20490</v>
      </c>
    </row>
    <row r="773" spans="1:13" x14ac:dyDescent="0.35">
      <c r="A773">
        <v>72561149</v>
      </c>
      <c r="B773" t="s">
        <v>21530</v>
      </c>
      <c r="C773" t="s">
        <v>20015</v>
      </c>
      <c r="D773" t="s">
        <v>21531</v>
      </c>
      <c r="E773" t="s">
        <v>20088</v>
      </c>
      <c r="F773" t="s">
        <v>20089</v>
      </c>
      <c r="G773" t="s">
        <v>20019</v>
      </c>
      <c r="H773" t="s">
        <v>20481</v>
      </c>
      <c r="I773" t="s">
        <v>8837</v>
      </c>
      <c r="J773" t="s">
        <v>8837</v>
      </c>
      <c r="K773" t="s">
        <v>8837</v>
      </c>
      <c r="L773" t="s">
        <v>20489</v>
      </c>
      <c r="M773" t="s">
        <v>20490</v>
      </c>
    </row>
    <row r="774" spans="1:13" x14ac:dyDescent="0.35">
      <c r="A774">
        <v>70907366</v>
      </c>
      <c r="B774" t="s">
        <v>21532</v>
      </c>
      <c r="C774" t="s">
        <v>20015</v>
      </c>
      <c r="D774" t="s">
        <v>21533</v>
      </c>
      <c r="E774" t="s">
        <v>20088</v>
      </c>
      <c r="F774" t="s">
        <v>20089</v>
      </c>
      <c r="G774" t="s">
        <v>20019</v>
      </c>
      <c r="H774" t="s">
        <v>20481</v>
      </c>
      <c r="I774" t="s">
        <v>4103</v>
      </c>
      <c r="J774" t="s">
        <v>4256</v>
      </c>
      <c r="K774" t="s">
        <v>4112</v>
      </c>
      <c r="L774" t="s">
        <v>20495</v>
      </c>
      <c r="M774" t="s">
        <v>20496</v>
      </c>
    </row>
    <row r="775" spans="1:13" x14ac:dyDescent="0.35">
      <c r="A775">
        <v>69155372</v>
      </c>
      <c r="B775" t="s">
        <v>21534</v>
      </c>
      <c r="C775" t="s">
        <v>20015</v>
      </c>
      <c r="D775" t="s">
        <v>21535</v>
      </c>
      <c r="E775" t="s">
        <v>20088</v>
      </c>
      <c r="F775" t="s">
        <v>20089</v>
      </c>
      <c r="G775" t="s">
        <v>20019</v>
      </c>
      <c r="H775" t="s">
        <v>20481</v>
      </c>
      <c r="I775" t="s">
        <v>10028</v>
      </c>
      <c r="J775" t="s">
        <v>10022</v>
      </c>
      <c r="K775" t="s">
        <v>10022</v>
      </c>
      <c r="L775" t="s">
        <v>20489</v>
      </c>
      <c r="M775" t="s">
        <v>20490</v>
      </c>
    </row>
    <row r="776" spans="1:13" x14ac:dyDescent="0.35">
      <c r="A776">
        <v>70937168</v>
      </c>
      <c r="B776" t="s">
        <v>21536</v>
      </c>
      <c r="C776" t="s">
        <v>20015</v>
      </c>
      <c r="D776" t="s">
        <v>21537</v>
      </c>
      <c r="E776" t="s">
        <v>20088</v>
      </c>
      <c r="F776" t="s">
        <v>20089</v>
      </c>
      <c r="G776" t="s">
        <v>20019</v>
      </c>
      <c r="H776" t="s">
        <v>20481</v>
      </c>
      <c r="I776" t="s">
        <v>2013</v>
      </c>
      <c r="J776" t="s">
        <v>1966</v>
      </c>
      <c r="K776" t="s">
        <v>1966</v>
      </c>
      <c r="L776" t="s">
        <v>20483</v>
      </c>
      <c r="M776" t="s">
        <v>20484</v>
      </c>
    </row>
    <row r="777" spans="1:13" x14ac:dyDescent="0.35">
      <c r="A777">
        <v>70975396</v>
      </c>
      <c r="B777" t="s">
        <v>21538</v>
      </c>
      <c r="C777" t="s">
        <v>20015</v>
      </c>
      <c r="D777" t="s">
        <v>21539</v>
      </c>
      <c r="E777" t="s">
        <v>20088</v>
      </c>
      <c r="F777" t="s">
        <v>20089</v>
      </c>
      <c r="G777" t="s">
        <v>20019</v>
      </c>
      <c r="H777" t="s">
        <v>20481</v>
      </c>
      <c r="I777" t="s">
        <v>2330</v>
      </c>
      <c r="J777" t="s">
        <v>2300</v>
      </c>
      <c r="K777" t="s">
        <v>2268</v>
      </c>
      <c r="L777" t="s">
        <v>20483</v>
      </c>
      <c r="M777" t="s">
        <v>20484</v>
      </c>
    </row>
    <row r="778" spans="1:13" x14ac:dyDescent="0.35">
      <c r="A778">
        <v>71175971</v>
      </c>
      <c r="B778" t="s">
        <v>21540</v>
      </c>
      <c r="C778" t="s">
        <v>20015</v>
      </c>
      <c r="D778" t="s">
        <v>21541</v>
      </c>
      <c r="E778" t="s">
        <v>20088</v>
      </c>
      <c r="F778" t="s">
        <v>20089</v>
      </c>
      <c r="G778" t="s">
        <v>20019</v>
      </c>
      <c r="H778" t="s">
        <v>20481</v>
      </c>
      <c r="I778" t="s">
        <v>6813</v>
      </c>
      <c r="J778" t="s">
        <v>6795</v>
      </c>
      <c r="K778" t="s">
        <v>6795</v>
      </c>
      <c r="L778" t="s">
        <v>20740</v>
      </c>
      <c r="M778" t="s">
        <v>20630</v>
      </c>
    </row>
    <row r="779" spans="1:13" x14ac:dyDescent="0.35">
      <c r="A779">
        <v>75090414</v>
      </c>
      <c r="B779" t="s">
        <v>21542</v>
      </c>
      <c r="C779" t="s">
        <v>20015</v>
      </c>
      <c r="D779" t="s">
        <v>21543</v>
      </c>
      <c r="E779" t="s">
        <v>20088</v>
      </c>
      <c r="F779" t="s">
        <v>20089</v>
      </c>
      <c r="G779" t="s">
        <v>20019</v>
      </c>
      <c r="H779" t="s">
        <v>20481</v>
      </c>
      <c r="I779" t="s">
        <v>8277</v>
      </c>
      <c r="J779" t="s">
        <v>8242</v>
      </c>
      <c r="K779" t="s">
        <v>8182</v>
      </c>
      <c r="L779" t="s">
        <v>20566</v>
      </c>
      <c r="M779" t="s">
        <v>20490</v>
      </c>
    </row>
    <row r="780" spans="1:13" x14ac:dyDescent="0.35">
      <c r="A780">
        <v>75833352</v>
      </c>
      <c r="B780" t="s">
        <v>21544</v>
      </c>
      <c r="C780" t="s">
        <v>20015</v>
      </c>
      <c r="D780" t="s">
        <v>21545</v>
      </c>
      <c r="E780" t="s">
        <v>20088</v>
      </c>
      <c r="F780" t="s">
        <v>20089</v>
      </c>
      <c r="G780" t="s">
        <v>20019</v>
      </c>
      <c r="H780" t="s">
        <v>20481</v>
      </c>
      <c r="I780" t="s">
        <v>14522</v>
      </c>
      <c r="J780" t="s">
        <v>11476</v>
      </c>
      <c r="K780" t="s">
        <v>10119</v>
      </c>
      <c r="L780" t="s">
        <v>20518</v>
      </c>
      <c r="M780" t="s">
        <v>20519</v>
      </c>
    </row>
    <row r="781" spans="1:13" x14ac:dyDescent="0.35">
      <c r="A781">
        <v>70801436</v>
      </c>
      <c r="B781" t="s">
        <v>21546</v>
      </c>
      <c r="C781" t="s">
        <v>20015</v>
      </c>
      <c r="D781" t="s">
        <v>21547</v>
      </c>
      <c r="E781" t="s">
        <v>20088</v>
      </c>
      <c r="F781" t="s">
        <v>20089</v>
      </c>
      <c r="G781" t="s">
        <v>20019</v>
      </c>
      <c r="H781" t="s">
        <v>20481</v>
      </c>
      <c r="I781" t="s">
        <v>1957</v>
      </c>
      <c r="J781" t="s">
        <v>1969</v>
      </c>
      <c r="K781" t="s">
        <v>1966</v>
      </c>
      <c r="L781" t="s">
        <v>20483</v>
      </c>
      <c r="M781" t="s">
        <v>20484</v>
      </c>
    </row>
    <row r="782" spans="1:13" x14ac:dyDescent="0.35">
      <c r="A782">
        <v>71182446</v>
      </c>
      <c r="B782" t="s">
        <v>21548</v>
      </c>
      <c r="C782" t="s">
        <v>20015</v>
      </c>
      <c r="D782" t="s">
        <v>21549</v>
      </c>
      <c r="E782" t="s">
        <v>20088</v>
      </c>
      <c r="F782" t="s">
        <v>20089</v>
      </c>
      <c r="G782" t="s">
        <v>20019</v>
      </c>
      <c r="H782" t="s">
        <v>20481</v>
      </c>
      <c r="I782" t="s">
        <v>2218</v>
      </c>
      <c r="J782" t="s">
        <v>2268</v>
      </c>
      <c r="K782" t="s">
        <v>2268</v>
      </c>
      <c r="L782" t="s">
        <v>20483</v>
      </c>
      <c r="M782" t="s">
        <v>20484</v>
      </c>
    </row>
    <row r="783" spans="1:13" x14ac:dyDescent="0.35">
      <c r="A783">
        <v>62013203</v>
      </c>
      <c r="B783" t="s">
        <v>21550</v>
      </c>
      <c r="C783" t="s">
        <v>20015</v>
      </c>
      <c r="D783" t="s">
        <v>21551</v>
      </c>
      <c r="E783" t="s">
        <v>20088</v>
      </c>
      <c r="F783" t="s">
        <v>20089</v>
      </c>
      <c r="G783" t="s">
        <v>20019</v>
      </c>
      <c r="H783" t="s">
        <v>20481</v>
      </c>
      <c r="I783" t="s">
        <v>8660</v>
      </c>
      <c r="J783" t="s">
        <v>8735</v>
      </c>
      <c r="K783" t="s">
        <v>8735</v>
      </c>
      <c r="L783" t="s">
        <v>20566</v>
      </c>
      <c r="M783" t="s">
        <v>20490</v>
      </c>
    </row>
    <row r="784" spans="1:13" x14ac:dyDescent="0.35">
      <c r="A784">
        <v>75007568</v>
      </c>
      <c r="B784" t="s">
        <v>21552</v>
      </c>
      <c r="C784" t="s">
        <v>20015</v>
      </c>
      <c r="D784" t="s">
        <v>21553</v>
      </c>
      <c r="E784" t="s">
        <v>20088</v>
      </c>
      <c r="F784" t="s">
        <v>20089</v>
      </c>
      <c r="G784" t="s">
        <v>20019</v>
      </c>
      <c r="H784" t="s">
        <v>20481</v>
      </c>
      <c r="I784" t="s">
        <v>10202</v>
      </c>
      <c r="J784" t="s">
        <v>10149</v>
      </c>
      <c r="K784" t="s">
        <v>10149</v>
      </c>
      <c r="L784" t="s">
        <v>20512</v>
      </c>
      <c r="M784" t="s">
        <v>20490</v>
      </c>
    </row>
    <row r="785" spans="1:13" x14ac:dyDescent="0.35">
      <c r="A785">
        <v>70899088</v>
      </c>
      <c r="B785" t="s">
        <v>21554</v>
      </c>
      <c r="C785" t="s">
        <v>20015</v>
      </c>
      <c r="D785" t="s">
        <v>21555</v>
      </c>
      <c r="E785" t="s">
        <v>20088</v>
      </c>
      <c r="F785" t="s">
        <v>20089</v>
      </c>
      <c r="G785" t="s">
        <v>20019</v>
      </c>
      <c r="H785" t="s">
        <v>20481</v>
      </c>
      <c r="I785" t="s">
        <v>2601</v>
      </c>
      <c r="J785" t="s">
        <v>2601</v>
      </c>
      <c r="K785" t="s">
        <v>20509</v>
      </c>
      <c r="L785" t="s">
        <v>20483</v>
      </c>
      <c r="M785" t="s">
        <v>20484</v>
      </c>
    </row>
    <row r="786" spans="1:13" x14ac:dyDescent="0.35">
      <c r="A786">
        <v>70921148</v>
      </c>
      <c r="B786" t="s">
        <v>21556</v>
      </c>
      <c r="C786" t="s">
        <v>20015</v>
      </c>
      <c r="D786" t="s">
        <v>21557</v>
      </c>
      <c r="E786" t="s">
        <v>20088</v>
      </c>
      <c r="F786" t="s">
        <v>20089</v>
      </c>
      <c r="G786" t="s">
        <v>20019</v>
      </c>
      <c r="H786" t="s">
        <v>20481</v>
      </c>
      <c r="I786" t="s">
        <v>14403</v>
      </c>
      <c r="J786" t="s">
        <v>14516</v>
      </c>
      <c r="K786" t="s">
        <v>10119</v>
      </c>
      <c r="L786" t="s">
        <v>20518</v>
      </c>
      <c r="M786" t="s">
        <v>20519</v>
      </c>
    </row>
    <row r="787" spans="1:13" x14ac:dyDescent="0.35">
      <c r="A787">
        <v>70953082</v>
      </c>
      <c r="B787" t="s">
        <v>21558</v>
      </c>
      <c r="C787" t="s">
        <v>20015</v>
      </c>
      <c r="D787" t="s">
        <v>21559</v>
      </c>
      <c r="E787" t="s">
        <v>20088</v>
      </c>
      <c r="F787" t="s">
        <v>20089</v>
      </c>
      <c r="G787" t="s">
        <v>20019</v>
      </c>
      <c r="H787" t="s">
        <v>20481</v>
      </c>
      <c r="I787" t="s">
        <v>2058</v>
      </c>
      <c r="J787" t="s">
        <v>10536</v>
      </c>
      <c r="K787" t="s">
        <v>10536</v>
      </c>
      <c r="L787" t="s">
        <v>20512</v>
      </c>
      <c r="M787" t="s">
        <v>20490</v>
      </c>
    </row>
    <row r="788" spans="1:13" x14ac:dyDescent="0.35">
      <c r="A788">
        <v>71202056</v>
      </c>
      <c r="B788" t="s">
        <v>21560</v>
      </c>
      <c r="C788" t="s">
        <v>20015</v>
      </c>
      <c r="D788" t="s">
        <v>21561</v>
      </c>
      <c r="E788" t="s">
        <v>20088</v>
      </c>
      <c r="F788" t="s">
        <v>20089</v>
      </c>
      <c r="G788" t="s">
        <v>20019</v>
      </c>
      <c r="H788" t="s">
        <v>20481</v>
      </c>
      <c r="I788" t="s">
        <v>780</v>
      </c>
      <c r="J788" t="s">
        <v>8182</v>
      </c>
      <c r="K788" t="s">
        <v>8182</v>
      </c>
      <c r="L788" t="s">
        <v>20566</v>
      </c>
      <c r="M788" t="s">
        <v>20490</v>
      </c>
    </row>
    <row r="789" spans="1:13" x14ac:dyDescent="0.35">
      <c r="A789">
        <v>70972818</v>
      </c>
      <c r="B789" t="s">
        <v>21562</v>
      </c>
      <c r="C789" t="s">
        <v>20015</v>
      </c>
      <c r="D789" t="s">
        <v>21563</v>
      </c>
      <c r="E789" t="s">
        <v>20088</v>
      </c>
      <c r="F789" t="s">
        <v>20089</v>
      </c>
      <c r="G789" t="s">
        <v>20019</v>
      </c>
      <c r="H789" t="s">
        <v>20481</v>
      </c>
      <c r="I789" t="s">
        <v>13329</v>
      </c>
      <c r="J789" t="s">
        <v>13314</v>
      </c>
      <c r="K789" t="s">
        <v>13306</v>
      </c>
      <c r="L789" t="s">
        <v>20518</v>
      </c>
      <c r="M789" t="s">
        <v>20519</v>
      </c>
    </row>
    <row r="790" spans="1:13" x14ac:dyDescent="0.35">
      <c r="A790">
        <v>68818173</v>
      </c>
      <c r="B790" t="s">
        <v>21564</v>
      </c>
      <c r="C790" t="s">
        <v>20015</v>
      </c>
      <c r="D790" t="s">
        <v>21565</v>
      </c>
      <c r="E790" t="s">
        <v>20088</v>
      </c>
      <c r="F790" t="s">
        <v>20089</v>
      </c>
      <c r="G790" t="s">
        <v>20019</v>
      </c>
      <c r="H790" t="s">
        <v>20481</v>
      </c>
      <c r="I790" t="s">
        <v>5715</v>
      </c>
      <c r="J790" t="s">
        <v>5689</v>
      </c>
      <c r="K790" t="s">
        <v>5689</v>
      </c>
      <c r="L790" t="s">
        <v>20539</v>
      </c>
      <c r="M790" t="s">
        <v>20496</v>
      </c>
    </row>
    <row r="791" spans="1:13" x14ac:dyDescent="0.35">
      <c r="A791">
        <v>70949271</v>
      </c>
      <c r="B791" t="s">
        <v>21566</v>
      </c>
      <c r="C791" t="s">
        <v>20015</v>
      </c>
      <c r="D791" t="s">
        <v>21567</v>
      </c>
      <c r="E791" t="s">
        <v>20088</v>
      </c>
      <c r="F791" t="s">
        <v>20089</v>
      </c>
      <c r="G791" t="s">
        <v>20019</v>
      </c>
      <c r="H791" t="s">
        <v>20481</v>
      </c>
      <c r="I791" t="s">
        <v>14710</v>
      </c>
      <c r="J791" t="s">
        <v>14761</v>
      </c>
      <c r="K791" t="s">
        <v>14761</v>
      </c>
      <c r="L791" t="s">
        <v>20518</v>
      </c>
      <c r="M791" t="s">
        <v>20519</v>
      </c>
    </row>
    <row r="792" spans="1:13" x14ac:dyDescent="0.35">
      <c r="A792">
        <v>70156239</v>
      </c>
      <c r="B792" t="s">
        <v>21568</v>
      </c>
      <c r="C792" t="s">
        <v>20015</v>
      </c>
      <c r="D792" t="s">
        <v>21569</v>
      </c>
      <c r="E792" t="s">
        <v>20088</v>
      </c>
      <c r="F792" t="s">
        <v>20089</v>
      </c>
      <c r="G792" t="s">
        <v>20019</v>
      </c>
      <c r="H792" t="s">
        <v>20481</v>
      </c>
      <c r="I792" t="s">
        <v>9578</v>
      </c>
      <c r="J792" t="s">
        <v>9511</v>
      </c>
      <c r="K792" t="s">
        <v>9511</v>
      </c>
      <c r="L792" t="s">
        <v>20489</v>
      </c>
      <c r="M792" t="s">
        <v>20490</v>
      </c>
    </row>
    <row r="793" spans="1:13" x14ac:dyDescent="0.35">
      <c r="A793">
        <v>75070065</v>
      </c>
      <c r="B793" t="s">
        <v>21570</v>
      </c>
      <c r="C793" t="s">
        <v>20015</v>
      </c>
      <c r="D793" t="s">
        <v>21571</v>
      </c>
      <c r="E793" t="s">
        <v>20088</v>
      </c>
      <c r="F793" t="s">
        <v>20089</v>
      </c>
      <c r="G793" t="s">
        <v>20019</v>
      </c>
      <c r="H793" t="s">
        <v>20481</v>
      </c>
      <c r="I793" t="s">
        <v>14676</v>
      </c>
      <c r="J793" t="s">
        <v>14563</v>
      </c>
      <c r="K793" t="s">
        <v>14761</v>
      </c>
      <c r="L793" t="s">
        <v>20518</v>
      </c>
      <c r="M793" t="s">
        <v>20519</v>
      </c>
    </row>
    <row r="794" spans="1:13" x14ac:dyDescent="0.35">
      <c r="A794">
        <v>70909580</v>
      </c>
      <c r="B794" t="s">
        <v>21572</v>
      </c>
      <c r="C794" t="s">
        <v>20015</v>
      </c>
      <c r="D794" t="s">
        <v>21573</v>
      </c>
      <c r="E794" t="s">
        <v>20088</v>
      </c>
      <c r="F794" t="s">
        <v>20089</v>
      </c>
      <c r="G794" t="s">
        <v>20019</v>
      </c>
      <c r="H794" t="s">
        <v>20481</v>
      </c>
      <c r="I794" t="s">
        <v>1922</v>
      </c>
      <c r="J794" t="s">
        <v>1966</v>
      </c>
      <c r="K794" t="s">
        <v>1966</v>
      </c>
      <c r="L794" t="s">
        <v>20483</v>
      </c>
      <c r="M794" t="s">
        <v>20484</v>
      </c>
    </row>
    <row r="795" spans="1:13" x14ac:dyDescent="0.35">
      <c r="A795">
        <v>71214429</v>
      </c>
      <c r="B795" t="s">
        <v>21574</v>
      </c>
      <c r="C795" t="s">
        <v>20015</v>
      </c>
      <c r="D795" t="s">
        <v>21575</v>
      </c>
      <c r="E795" t="s">
        <v>20088</v>
      </c>
      <c r="F795" t="s">
        <v>20089</v>
      </c>
      <c r="G795" t="s">
        <v>20019</v>
      </c>
      <c r="H795" t="s">
        <v>20481</v>
      </c>
      <c r="I795" t="s">
        <v>8012</v>
      </c>
      <c r="J795" t="s">
        <v>8083</v>
      </c>
      <c r="K795" t="s">
        <v>8083</v>
      </c>
      <c r="L795" t="s">
        <v>20629</v>
      </c>
      <c r="M795" t="s">
        <v>20630</v>
      </c>
    </row>
    <row r="796" spans="1:13" x14ac:dyDescent="0.35">
      <c r="A796">
        <v>70200734</v>
      </c>
      <c r="B796" t="s">
        <v>21576</v>
      </c>
      <c r="C796" t="s">
        <v>20015</v>
      </c>
      <c r="D796" t="s">
        <v>21577</v>
      </c>
      <c r="E796" t="s">
        <v>20088</v>
      </c>
      <c r="F796" t="s">
        <v>20089</v>
      </c>
      <c r="G796" t="s">
        <v>20019</v>
      </c>
      <c r="H796" t="s">
        <v>20481</v>
      </c>
      <c r="I796" t="s">
        <v>8396</v>
      </c>
      <c r="J796" t="s">
        <v>8344</v>
      </c>
      <c r="K796" t="s">
        <v>8344</v>
      </c>
      <c r="L796" t="s">
        <v>20566</v>
      </c>
      <c r="M796" t="s">
        <v>20490</v>
      </c>
    </row>
    <row r="797" spans="1:13" x14ac:dyDescent="0.35">
      <c r="A797">
        <v>70919437</v>
      </c>
      <c r="B797" t="s">
        <v>21578</v>
      </c>
      <c r="C797" t="s">
        <v>20015</v>
      </c>
      <c r="D797" t="s">
        <v>21579</v>
      </c>
      <c r="E797" t="s">
        <v>20088</v>
      </c>
      <c r="F797" t="s">
        <v>20089</v>
      </c>
      <c r="G797" t="s">
        <v>20019</v>
      </c>
      <c r="H797" t="s">
        <v>20481</v>
      </c>
      <c r="I797" t="s">
        <v>3028</v>
      </c>
      <c r="J797" t="s">
        <v>3180</v>
      </c>
      <c r="K797" t="s">
        <v>3180</v>
      </c>
      <c r="L797" t="s">
        <v>20483</v>
      </c>
      <c r="M797" t="s">
        <v>20484</v>
      </c>
    </row>
    <row r="798" spans="1:13" x14ac:dyDescent="0.35">
      <c r="A798">
        <v>70129959</v>
      </c>
      <c r="B798" t="s">
        <v>21580</v>
      </c>
      <c r="C798" t="s">
        <v>20015</v>
      </c>
      <c r="D798" t="s">
        <v>21581</v>
      </c>
      <c r="E798" t="s">
        <v>20088</v>
      </c>
      <c r="F798" t="s">
        <v>20089</v>
      </c>
      <c r="G798" t="s">
        <v>20019</v>
      </c>
      <c r="H798" t="s">
        <v>20481</v>
      </c>
      <c r="I798" t="s">
        <v>3481</v>
      </c>
      <c r="J798" t="s">
        <v>3455</v>
      </c>
      <c r="K798" t="s">
        <v>3455</v>
      </c>
      <c r="L798" t="s">
        <v>20483</v>
      </c>
      <c r="M798" t="s">
        <v>20484</v>
      </c>
    </row>
    <row r="799" spans="1:13" x14ac:dyDescent="0.35">
      <c r="A799">
        <v>70129452</v>
      </c>
      <c r="B799" t="s">
        <v>21582</v>
      </c>
      <c r="C799" t="s">
        <v>20015</v>
      </c>
      <c r="D799" t="s">
        <v>21583</v>
      </c>
      <c r="E799" t="s">
        <v>20088</v>
      </c>
      <c r="F799" t="s">
        <v>20089</v>
      </c>
      <c r="G799" t="s">
        <v>20019</v>
      </c>
      <c r="H799" t="s">
        <v>20481</v>
      </c>
      <c r="I799" t="s">
        <v>768</v>
      </c>
      <c r="J799" t="s">
        <v>846</v>
      </c>
      <c r="K799" t="s">
        <v>846</v>
      </c>
      <c r="L799" t="s">
        <v>20483</v>
      </c>
      <c r="M799" t="s">
        <v>20484</v>
      </c>
    </row>
    <row r="800" spans="1:13" x14ac:dyDescent="0.35">
      <c r="A800">
        <v>71240985</v>
      </c>
      <c r="B800" t="s">
        <v>21584</v>
      </c>
      <c r="C800" t="s">
        <v>20015</v>
      </c>
      <c r="D800" t="s">
        <v>21585</v>
      </c>
      <c r="E800" t="s">
        <v>20088</v>
      </c>
      <c r="F800" t="s">
        <v>20089</v>
      </c>
      <c r="G800" t="s">
        <v>20019</v>
      </c>
      <c r="H800" t="s">
        <v>20481</v>
      </c>
      <c r="I800" t="s">
        <v>11690</v>
      </c>
      <c r="J800" t="s">
        <v>11780</v>
      </c>
      <c r="K800" t="s">
        <v>11392</v>
      </c>
      <c r="L800" t="s">
        <v>10350</v>
      </c>
      <c r="M800" t="s">
        <v>20519</v>
      </c>
    </row>
    <row r="801" spans="1:13" x14ac:dyDescent="0.35">
      <c r="A801">
        <v>70951047</v>
      </c>
      <c r="B801" t="s">
        <v>21586</v>
      </c>
      <c r="C801" t="s">
        <v>20015</v>
      </c>
      <c r="D801" t="s">
        <v>21587</v>
      </c>
      <c r="E801" t="s">
        <v>20088</v>
      </c>
      <c r="F801" t="s">
        <v>20089</v>
      </c>
      <c r="G801" t="s">
        <v>20019</v>
      </c>
      <c r="H801" t="s">
        <v>20481</v>
      </c>
      <c r="I801" t="s">
        <v>17790</v>
      </c>
      <c r="J801" t="s">
        <v>17790</v>
      </c>
      <c r="K801" t="s">
        <v>17871</v>
      </c>
      <c r="L801" t="s">
        <v>20550</v>
      </c>
      <c r="M801" t="s">
        <v>20551</v>
      </c>
    </row>
    <row r="802" spans="1:13" x14ac:dyDescent="0.35">
      <c r="A802">
        <v>70964611</v>
      </c>
      <c r="B802" t="s">
        <v>21588</v>
      </c>
      <c r="C802" t="s">
        <v>20015</v>
      </c>
      <c r="D802" t="s">
        <v>21589</v>
      </c>
      <c r="E802" t="s">
        <v>20088</v>
      </c>
      <c r="F802" t="s">
        <v>20089</v>
      </c>
      <c r="G802" t="s">
        <v>20019</v>
      </c>
      <c r="H802" t="s">
        <v>20481</v>
      </c>
      <c r="I802" t="s">
        <v>8218</v>
      </c>
      <c r="J802" t="s">
        <v>8218</v>
      </c>
      <c r="K802" t="s">
        <v>17871</v>
      </c>
      <c r="L802" t="s">
        <v>20550</v>
      </c>
      <c r="M802" t="s">
        <v>20551</v>
      </c>
    </row>
    <row r="803" spans="1:13" x14ac:dyDescent="0.35">
      <c r="A803">
        <v>70129622</v>
      </c>
      <c r="B803" t="s">
        <v>21590</v>
      </c>
      <c r="C803" t="s">
        <v>20015</v>
      </c>
      <c r="D803" t="s">
        <v>21591</v>
      </c>
      <c r="E803" t="s">
        <v>20088</v>
      </c>
      <c r="F803" t="s">
        <v>20089</v>
      </c>
      <c r="G803" t="s">
        <v>20019</v>
      </c>
      <c r="H803" t="s">
        <v>20481</v>
      </c>
      <c r="I803" t="s">
        <v>2802</v>
      </c>
      <c r="J803" t="s">
        <v>3455</v>
      </c>
      <c r="K803" t="s">
        <v>3455</v>
      </c>
      <c r="L803" t="s">
        <v>20483</v>
      </c>
      <c r="M803" t="s">
        <v>20484</v>
      </c>
    </row>
    <row r="804" spans="1:13" x14ac:dyDescent="0.35">
      <c r="A804">
        <v>71232109</v>
      </c>
      <c r="B804" t="s">
        <v>21592</v>
      </c>
      <c r="C804" t="s">
        <v>20015</v>
      </c>
      <c r="D804" t="s">
        <v>21593</v>
      </c>
      <c r="E804" t="s">
        <v>20088</v>
      </c>
      <c r="F804" t="s">
        <v>20089</v>
      </c>
      <c r="G804" t="s">
        <v>20019</v>
      </c>
      <c r="H804" t="s">
        <v>20481</v>
      </c>
      <c r="I804" t="s">
        <v>1061</v>
      </c>
      <c r="J804" t="s">
        <v>1120</v>
      </c>
      <c r="K804" t="s">
        <v>1120</v>
      </c>
      <c r="L804" t="s">
        <v>20483</v>
      </c>
      <c r="M804" t="s">
        <v>20484</v>
      </c>
    </row>
    <row r="805" spans="1:13" x14ac:dyDescent="0.35">
      <c r="A805">
        <v>70930902</v>
      </c>
      <c r="B805" t="s">
        <v>21594</v>
      </c>
      <c r="C805" t="s">
        <v>20015</v>
      </c>
      <c r="D805" t="s">
        <v>21595</v>
      </c>
      <c r="E805" t="s">
        <v>20088</v>
      </c>
      <c r="F805" t="s">
        <v>20089</v>
      </c>
      <c r="G805" t="s">
        <v>20019</v>
      </c>
      <c r="H805" t="s">
        <v>20481</v>
      </c>
      <c r="I805" t="s">
        <v>11484</v>
      </c>
      <c r="J805" t="s">
        <v>11611</v>
      </c>
      <c r="K805" t="s">
        <v>11392</v>
      </c>
      <c r="L805" t="s">
        <v>10350</v>
      </c>
      <c r="M805" t="s">
        <v>20519</v>
      </c>
    </row>
    <row r="806" spans="1:13" x14ac:dyDescent="0.35">
      <c r="A806">
        <v>71224203</v>
      </c>
      <c r="B806" t="s">
        <v>21596</v>
      </c>
      <c r="C806" t="s">
        <v>20015</v>
      </c>
      <c r="D806" t="s">
        <v>21597</v>
      </c>
      <c r="E806" t="s">
        <v>20088</v>
      </c>
      <c r="F806" t="s">
        <v>20089</v>
      </c>
      <c r="G806" t="s">
        <v>20019</v>
      </c>
      <c r="H806" t="s">
        <v>20481</v>
      </c>
      <c r="I806" t="s">
        <v>11820</v>
      </c>
      <c r="J806" t="s">
        <v>11780</v>
      </c>
      <c r="K806" t="s">
        <v>11392</v>
      </c>
      <c r="L806" t="s">
        <v>10350</v>
      </c>
      <c r="M806" t="s">
        <v>20519</v>
      </c>
    </row>
    <row r="807" spans="1:13" x14ac:dyDescent="0.35">
      <c r="A807">
        <v>70626812</v>
      </c>
      <c r="B807" t="s">
        <v>21598</v>
      </c>
      <c r="C807" t="s">
        <v>20015</v>
      </c>
      <c r="D807" t="s">
        <v>21599</v>
      </c>
      <c r="E807" t="s">
        <v>20088</v>
      </c>
      <c r="F807" t="s">
        <v>20089</v>
      </c>
      <c r="G807" t="s">
        <v>20019</v>
      </c>
      <c r="H807" t="s">
        <v>20481</v>
      </c>
      <c r="I807" t="s">
        <v>6014</v>
      </c>
      <c r="J807" t="s">
        <v>6014</v>
      </c>
      <c r="K807" t="s">
        <v>16254</v>
      </c>
      <c r="L807" t="s">
        <v>20633</v>
      </c>
      <c r="M807" t="s">
        <v>20500</v>
      </c>
    </row>
    <row r="808" spans="1:13" x14ac:dyDescent="0.35">
      <c r="A808">
        <v>75086981</v>
      </c>
      <c r="B808" t="s">
        <v>21600</v>
      </c>
      <c r="C808" t="s">
        <v>20015</v>
      </c>
      <c r="D808" t="s">
        <v>21601</v>
      </c>
      <c r="E808" t="s">
        <v>20088</v>
      </c>
      <c r="F808" t="s">
        <v>20089</v>
      </c>
      <c r="G808" t="s">
        <v>20019</v>
      </c>
      <c r="H808" t="s">
        <v>20481</v>
      </c>
      <c r="I808" t="s">
        <v>15388</v>
      </c>
      <c r="J808" t="s">
        <v>15465</v>
      </c>
      <c r="K808" t="s">
        <v>15412</v>
      </c>
      <c r="L808" t="s">
        <v>20633</v>
      </c>
      <c r="M808" t="s">
        <v>20500</v>
      </c>
    </row>
    <row r="809" spans="1:13" x14ac:dyDescent="0.35">
      <c r="A809">
        <v>70832781</v>
      </c>
      <c r="B809" t="s">
        <v>21602</v>
      </c>
      <c r="C809" t="s">
        <v>20015</v>
      </c>
      <c r="D809" t="s">
        <v>21603</v>
      </c>
      <c r="E809" t="s">
        <v>20088</v>
      </c>
      <c r="F809" t="s">
        <v>20089</v>
      </c>
      <c r="G809" t="s">
        <v>20019</v>
      </c>
      <c r="H809" t="s">
        <v>20481</v>
      </c>
      <c r="I809" t="s">
        <v>3415</v>
      </c>
      <c r="J809" t="s">
        <v>3455</v>
      </c>
      <c r="K809" t="s">
        <v>3455</v>
      </c>
      <c r="L809" t="s">
        <v>20483</v>
      </c>
      <c r="M809" t="s">
        <v>20484</v>
      </c>
    </row>
    <row r="810" spans="1:13" x14ac:dyDescent="0.35">
      <c r="A810">
        <v>70899720</v>
      </c>
      <c r="B810" t="s">
        <v>21604</v>
      </c>
      <c r="C810" t="s">
        <v>20015</v>
      </c>
      <c r="D810" t="s">
        <v>21605</v>
      </c>
      <c r="E810" t="s">
        <v>20088</v>
      </c>
      <c r="F810" t="s">
        <v>20089</v>
      </c>
      <c r="G810" t="s">
        <v>20019</v>
      </c>
      <c r="H810" t="s">
        <v>20481</v>
      </c>
      <c r="I810" t="s">
        <v>1219</v>
      </c>
      <c r="J810" t="s">
        <v>1120</v>
      </c>
      <c r="K810" t="s">
        <v>1120</v>
      </c>
      <c r="L810" t="s">
        <v>20483</v>
      </c>
      <c r="M810" t="s">
        <v>20484</v>
      </c>
    </row>
    <row r="811" spans="1:13" x14ac:dyDescent="0.35">
      <c r="A811">
        <v>70567816</v>
      </c>
      <c r="B811" t="s">
        <v>21606</v>
      </c>
      <c r="C811" t="s">
        <v>20015</v>
      </c>
      <c r="D811" t="s">
        <v>21607</v>
      </c>
      <c r="E811" t="s">
        <v>20088</v>
      </c>
      <c r="F811" t="s">
        <v>20089</v>
      </c>
      <c r="G811" t="s">
        <v>20019</v>
      </c>
      <c r="H811" t="s">
        <v>20481</v>
      </c>
      <c r="I811" t="s">
        <v>1135</v>
      </c>
      <c r="J811" t="s">
        <v>3455</v>
      </c>
      <c r="K811" t="s">
        <v>3455</v>
      </c>
      <c r="L811" t="s">
        <v>20483</v>
      </c>
      <c r="M811" t="s">
        <v>20484</v>
      </c>
    </row>
    <row r="812" spans="1:13" x14ac:dyDescent="0.35">
      <c r="A812">
        <v>70953121</v>
      </c>
      <c r="B812" t="s">
        <v>21608</v>
      </c>
      <c r="C812" t="s">
        <v>20015</v>
      </c>
      <c r="D812" t="s">
        <v>21609</v>
      </c>
      <c r="E812" t="s">
        <v>20088</v>
      </c>
      <c r="F812" t="s">
        <v>20089</v>
      </c>
      <c r="G812" t="s">
        <v>20019</v>
      </c>
      <c r="H812" t="s">
        <v>20481</v>
      </c>
      <c r="I812" t="s">
        <v>14463</v>
      </c>
      <c r="J812" t="s">
        <v>11476</v>
      </c>
      <c r="K812" t="s">
        <v>10119</v>
      </c>
      <c r="L812" t="s">
        <v>20518</v>
      </c>
      <c r="M812" t="s">
        <v>20519</v>
      </c>
    </row>
    <row r="813" spans="1:13" x14ac:dyDescent="0.35">
      <c r="A813">
        <v>70952205</v>
      </c>
      <c r="B813" t="s">
        <v>21610</v>
      </c>
      <c r="C813" t="s">
        <v>20015</v>
      </c>
      <c r="D813" t="s">
        <v>21611</v>
      </c>
      <c r="E813" t="s">
        <v>20088</v>
      </c>
      <c r="F813" t="s">
        <v>20089</v>
      </c>
      <c r="G813" t="s">
        <v>20019</v>
      </c>
      <c r="H813" t="s">
        <v>20481</v>
      </c>
      <c r="I813" t="s">
        <v>16011</v>
      </c>
      <c r="J813" t="s">
        <v>3643</v>
      </c>
      <c r="K813" t="s">
        <v>15964</v>
      </c>
      <c r="L813" t="s">
        <v>20633</v>
      </c>
      <c r="M813" t="s">
        <v>20500</v>
      </c>
    </row>
    <row r="814" spans="1:13" x14ac:dyDescent="0.35">
      <c r="A814">
        <v>70968721</v>
      </c>
      <c r="B814" t="s">
        <v>21612</v>
      </c>
      <c r="C814" t="s">
        <v>20015</v>
      </c>
      <c r="D814" t="s">
        <v>21613</v>
      </c>
      <c r="E814" t="s">
        <v>20088</v>
      </c>
      <c r="F814" t="s">
        <v>20089</v>
      </c>
      <c r="G814" t="s">
        <v>20019</v>
      </c>
      <c r="H814" t="s">
        <v>20481</v>
      </c>
      <c r="I814" t="s">
        <v>12214</v>
      </c>
      <c r="J814" t="s">
        <v>12214</v>
      </c>
      <c r="K814" t="s">
        <v>12219</v>
      </c>
      <c r="L814" t="s">
        <v>10350</v>
      </c>
      <c r="M814" t="s">
        <v>20519</v>
      </c>
    </row>
    <row r="815" spans="1:13" x14ac:dyDescent="0.35">
      <c r="A815">
        <v>69604771</v>
      </c>
      <c r="B815" t="s">
        <v>21614</v>
      </c>
      <c r="C815" t="s">
        <v>20015</v>
      </c>
      <c r="D815" t="s">
        <v>21615</v>
      </c>
      <c r="E815" t="s">
        <v>20088</v>
      </c>
      <c r="F815" t="s">
        <v>20089</v>
      </c>
      <c r="G815" t="s">
        <v>20019</v>
      </c>
      <c r="H815" t="s">
        <v>20481</v>
      </c>
      <c r="I815" t="s">
        <v>11448</v>
      </c>
      <c r="J815" t="s">
        <v>15964</v>
      </c>
      <c r="K815" t="s">
        <v>15964</v>
      </c>
      <c r="L815" t="s">
        <v>20633</v>
      </c>
      <c r="M815" t="s">
        <v>20500</v>
      </c>
    </row>
    <row r="816" spans="1:13" x14ac:dyDescent="0.35">
      <c r="A816">
        <v>75051681</v>
      </c>
      <c r="B816" t="s">
        <v>21616</v>
      </c>
      <c r="C816" t="s">
        <v>20015</v>
      </c>
      <c r="D816" t="s">
        <v>21617</v>
      </c>
      <c r="E816" t="s">
        <v>20088</v>
      </c>
      <c r="F816" t="s">
        <v>20089</v>
      </c>
      <c r="G816" t="s">
        <v>20019</v>
      </c>
      <c r="H816" t="s">
        <v>20481</v>
      </c>
      <c r="I816" t="s">
        <v>11565</v>
      </c>
      <c r="J816" t="s">
        <v>11611</v>
      </c>
      <c r="K816" t="s">
        <v>11392</v>
      </c>
      <c r="L816" t="s">
        <v>10350</v>
      </c>
      <c r="M816" t="s">
        <v>20519</v>
      </c>
    </row>
    <row r="817" spans="1:13" x14ac:dyDescent="0.35">
      <c r="A817">
        <v>71223495</v>
      </c>
      <c r="B817" t="s">
        <v>21618</v>
      </c>
      <c r="C817" t="s">
        <v>20015</v>
      </c>
      <c r="D817" t="s">
        <v>21619</v>
      </c>
      <c r="E817" t="s">
        <v>20088</v>
      </c>
      <c r="F817" t="s">
        <v>20089</v>
      </c>
      <c r="G817" t="s">
        <v>20019</v>
      </c>
      <c r="H817" t="s">
        <v>20481</v>
      </c>
      <c r="I817" t="s">
        <v>5267</v>
      </c>
      <c r="J817" t="s">
        <v>5267</v>
      </c>
      <c r="K817" t="s">
        <v>5267</v>
      </c>
      <c r="L817" t="s">
        <v>20495</v>
      </c>
      <c r="M817" t="s">
        <v>20496</v>
      </c>
    </row>
    <row r="818" spans="1:13" x14ac:dyDescent="0.35">
      <c r="A818">
        <v>70829462</v>
      </c>
      <c r="B818" t="s">
        <v>21620</v>
      </c>
      <c r="C818" t="s">
        <v>20015</v>
      </c>
      <c r="D818" t="s">
        <v>21621</v>
      </c>
      <c r="E818" t="s">
        <v>20088</v>
      </c>
      <c r="F818" t="s">
        <v>20089</v>
      </c>
      <c r="G818" t="s">
        <v>20019</v>
      </c>
      <c r="H818" t="s">
        <v>20481</v>
      </c>
      <c r="I818" t="s">
        <v>1517</v>
      </c>
      <c r="J818" t="s">
        <v>1407</v>
      </c>
      <c r="K818" t="s">
        <v>1407</v>
      </c>
      <c r="L818" t="s">
        <v>20483</v>
      </c>
      <c r="M818" t="s">
        <v>20484</v>
      </c>
    </row>
    <row r="819" spans="1:13" x14ac:dyDescent="0.35">
      <c r="A819">
        <v>71242678</v>
      </c>
      <c r="B819" t="s">
        <v>21622</v>
      </c>
      <c r="C819" t="s">
        <v>20015</v>
      </c>
      <c r="D819" t="s">
        <v>21623</v>
      </c>
      <c r="E819" t="s">
        <v>20088</v>
      </c>
      <c r="F819" t="s">
        <v>20089</v>
      </c>
      <c r="G819" t="s">
        <v>20019</v>
      </c>
      <c r="H819" t="s">
        <v>20481</v>
      </c>
      <c r="I819" t="s">
        <v>15484</v>
      </c>
      <c r="J819" t="s">
        <v>15484</v>
      </c>
      <c r="K819" t="s">
        <v>15412</v>
      </c>
      <c r="L819" t="s">
        <v>20633</v>
      </c>
      <c r="M819" t="s">
        <v>20500</v>
      </c>
    </row>
    <row r="820" spans="1:13" x14ac:dyDescent="0.35">
      <c r="A820">
        <v>70956545</v>
      </c>
      <c r="B820" t="s">
        <v>21624</v>
      </c>
      <c r="C820" t="s">
        <v>20015</v>
      </c>
      <c r="D820" t="s">
        <v>21625</v>
      </c>
      <c r="E820" t="s">
        <v>20088</v>
      </c>
      <c r="F820" t="s">
        <v>20089</v>
      </c>
      <c r="G820" t="s">
        <v>20019</v>
      </c>
      <c r="H820" t="s">
        <v>20481</v>
      </c>
      <c r="I820" t="s">
        <v>16870</v>
      </c>
      <c r="J820" t="s">
        <v>16870</v>
      </c>
      <c r="K820" t="s">
        <v>16888</v>
      </c>
      <c r="L820" t="s">
        <v>20499</v>
      </c>
      <c r="M820" t="s">
        <v>20500</v>
      </c>
    </row>
    <row r="821" spans="1:13" x14ac:dyDescent="0.35">
      <c r="A821">
        <v>48428311</v>
      </c>
      <c r="B821" t="s">
        <v>21626</v>
      </c>
      <c r="C821" t="s">
        <v>20015</v>
      </c>
      <c r="D821" t="s">
        <v>21627</v>
      </c>
      <c r="E821" t="s">
        <v>20088</v>
      </c>
      <c r="F821" t="s">
        <v>20089</v>
      </c>
      <c r="G821" t="s">
        <v>20019</v>
      </c>
      <c r="H821" t="s">
        <v>20481</v>
      </c>
      <c r="I821" t="s">
        <v>16278</v>
      </c>
      <c r="J821" t="s">
        <v>16278</v>
      </c>
      <c r="K821" t="s">
        <v>16254</v>
      </c>
      <c r="L821" t="s">
        <v>20633</v>
      </c>
      <c r="M821" t="s">
        <v>20500</v>
      </c>
    </row>
    <row r="822" spans="1:13" x14ac:dyDescent="0.35">
      <c r="A822">
        <v>70899479</v>
      </c>
      <c r="B822" t="s">
        <v>21628</v>
      </c>
      <c r="C822" t="s">
        <v>20015</v>
      </c>
      <c r="D822" t="s">
        <v>21629</v>
      </c>
      <c r="E822" t="s">
        <v>20088</v>
      </c>
      <c r="F822" t="s">
        <v>20089</v>
      </c>
      <c r="G822" t="s">
        <v>20019</v>
      </c>
      <c r="H822" t="s">
        <v>20481</v>
      </c>
      <c r="I822" t="s">
        <v>12109</v>
      </c>
      <c r="J822" t="s">
        <v>12109</v>
      </c>
      <c r="K822" t="s">
        <v>12219</v>
      </c>
      <c r="L822" t="s">
        <v>10350</v>
      </c>
      <c r="M822" t="s">
        <v>20519</v>
      </c>
    </row>
    <row r="823" spans="1:13" x14ac:dyDescent="0.35">
      <c r="A823">
        <v>86595156</v>
      </c>
      <c r="B823" t="s">
        <v>21630</v>
      </c>
      <c r="C823" t="s">
        <v>20015</v>
      </c>
      <c r="D823" t="s">
        <v>21631</v>
      </c>
      <c r="E823" t="s">
        <v>20088</v>
      </c>
      <c r="F823" t="s">
        <v>20089</v>
      </c>
      <c r="G823" t="s">
        <v>20019</v>
      </c>
      <c r="H823" t="s">
        <v>20481</v>
      </c>
      <c r="I823" t="s">
        <v>1297</v>
      </c>
      <c r="J823" t="s">
        <v>1120</v>
      </c>
      <c r="K823" t="s">
        <v>1120</v>
      </c>
      <c r="L823" t="s">
        <v>20483</v>
      </c>
      <c r="M823" t="s">
        <v>20484</v>
      </c>
    </row>
    <row r="824" spans="1:13" x14ac:dyDescent="0.35">
      <c r="A824">
        <v>71205501</v>
      </c>
      <c r="B824" t="s">
        <v>21632</v>
      </c>
      <c r="C824" t="s">
        <v>20015</v>
      </c>
      <c r="D824" t="s">
        <v>21633</v>
      </c>
      <c r="E824" t="s">
        <v>20088</v>
      </c>
      <c r="F824" t="s">
        <v>20089</v>
      </c>
      <c r="G824" t="s">
        <v>20019</v>
      </c>
      <c r="H824" t="s">
        <v>20481</v>
      </c>
      <c r="I824" t="s">
        <v>15204</v>
      </c>
      <c r="J824" t="s">
        <v>15188</v>
      </c>
      <c r="K824" t="s">
        <v>15188</v>
      </c>
      <c r="L824" t="s">
        <v>20633</v>
      </c>
      <c r="M824" t="s">
        <v>20500</v>
      </c>
    </row>
    <row r="825" spans="1:13" x14ac:dyDescent="0.35">
      <c r="A825">
        <v>65986580</v>
      </c>
      <c r="B825" t="s">
        <v>21634</v>
      </c>
      <c r="C825" t="s">
        <v>20015</v>
      </c>
      <c r="D825" t="s">
        <v>21635</v>
      </c>
      <c r="E825" t="s">
        <v>20088</v>
      </c>
      <c r="F825" t="s">
        <v>20089</v>
      </c>
      <c r="G825" t="s">
        <v>20019</v>
      </c>
      <c r="H825" t="s">
        <v>20481</v>
      </c>
      <c r="I825" t="s">
        <v>4376</v>
      </c>
      <c r="J825" t="s">
        <v>4376</v>
      </c>
      <c r="K825" t="s">
        <v>4419</v>
      </c>
      <c r="L825" t="s">
        <v>20495</v>
      </c>
      <c r="M825" t="s">
        <v>20496</v>
      </c>
    </row>
    <row r="826" spans="1:13" x14ac:dyDescent="0.35">
      <c r="A826">
        <v>62013033</v>
      </c>
      <c r="B826" t="s">
        <v>21636</v>
      </c>
      <c r="C826" t="s">
        <v>20015</v>
      </c>
      <c r="D826" t="s">
        <v>21637</v>
      </c>
      <c r="E826" t="s">
        <v>20088</v>
      </c>
      <c r="F826" t="s">
        <v>20089</v>
      </c>
      <c r="G826" t="s">
        <v>20019</v>
      </c>
      <c r="H826" t="s">
        <v>20481</v>
      </c>
      <c r="I826" t="s">
        <v>8684</v>
      </c>
      <c r="J826" t="s">
        <v>8759</v>
      </c>
      <c r="K826" t="s">
        <v>8344</v>
      </c>
      <c r="L826" t="s">
        <v>20566</v>
      </c>
      <c r="M826" t="s">
        <v>20490</v>
      </c>
    </row>
    <row r="827" spans="1:13" x14ac:dyDescent="0.35">
      <c r="A827">
        <v>70968501</v>
      </c>
      <c r="B827" t="s">
        <v>21638</v>
      </c>
      <c r="C827" t="s">
        <v>20015</v>
      </c>
      <c r="D827" t="s">
        <v>21639</v>
      </c>
      <c r="E827" t="s">
        <v>20088</v>
      </c>
      <c r="F827" t="s">
        <v>20089</v>
      </c>
      <c r="G827" t="s">
        <v>20019</v>
      </c>
      <c r="H827" t="s">
        <v>20481</v>
      </c>
      <c r="I827" t="s">
        <v>15385</v>
      </c>
      <c r="J827" t="s">
        <v>15465</v>
      </c>
      <c r="K827" t="s">
        <v>15412</v>
      </c>
      <c r="L827" t="s">
        <v>20633</v>
      </c>
      <c r="M827" t="s">
        <v>20500</v>
      </c>
    </row>
    <row r="828" spans="1:13" x14ac:dyDescent="0.35">
      <c r="A828">
        <v>75127504</v>
      </c>
      <c r="B828" t="s">
        <v>21640</v>
      </c>
      <c r="C828" t="s">
        <v>20015</v>
      </c>
      <c r="D828" t="s">
        <v>21641</v>
      </c>
      <c r="E828" t="s">
        <v>20088</v>
      </c>
      <c r="F828" t="s">
        <v>20089</v>
      </c>
      <c r="G828" t="s">
        <v>20019</v>
      </c>
      <c r="H828" t="s">
        <v>20481</v>
      </c>
      <c r="I828" t="s">
        <v>14317</v>
      </c>
      <c r="J828" t="s">
        <v>14198</v>
      </c>
      <c r="K828" t="s">
        <v>14163</v>
      </c>
      <c r="L828" t="s">
        <v>20518</v>
      </c>
      <c r="M828" t="s">
        <v>20519</v>
      </c>
    </row>
    <row r="829" spans="1:13" x14ac:dyDescent="0.35">
      <c r="A829">
        <v>71215191</v>
      </c>
      <c r="B829" t="s">
        <v>21642</v>
      </c>
      <c r="C829" t="s">
        <v>20015</v>
      </c>
      <c r="D829" t="s">
        <v>21643</v>
      </c>
      <c r="E829" t="s">
        <v>20088</v>
      </c>
      <c r="F829" t="s">
        <v>20089</v>
      </c>
      <c r="G829" t="s">
        <v>20019</v>
      </c>
      <c r="H829" t="s">
        <v>20481</v>
      </c>
      <c r="I829" t="s">
        <v>13744</v>
      </c>
      <c r="J829" t="s">
        <v>981</v>
      </c>
      <c r="K829" t="s">
        <v>20517</v>
      </c>
      <c r="L829" t="s">
        <v>20518</v>
      </c>
      <c r="M829" t="s">
        <v>20519</v>
      </c>
    </row>
    <row r="830" spans="1:13" x14ac:dyDescent="0.35">
      <c r="A830">
        <v>70947121</v>
      </c>
      <c r="B830" t="s">
        <v>21644</v>
      </c>
      <c r="C830" t="s">
        <v>20015</v>
      </c>
      <c r="D830" t="s">
        <v>21645</v>
      </c>
      <c r="E830" t="s">
        <v>20088</v>
      </c>
      <c r="F830" t="s">
        <v>20089</v>
      </c>
      <c r="G830" t="s">
        <v>20019</v>
      </c>
      <c r="H830" t="s">
        <v>20481</v>
      </c>
      <c r="I830" t="s">
        <v>15128</v>
      </c>
      <c r="J830" t="s">
        <v>15159</v>
      </c>
      <c r="K830" t="s">
        <v>15159</v>
      </c>
      <c r="L830" t="s">
        <v>20518</v>
      </c>
      <c r="M830" t="s">
        <v>20519</v>
      </c>
    </row>
    <row r="831" spans="1:13" x14ac:dyDescent="0.35">
      <c r="A831">
        <v>75145197</v>
      </c>
      <c r="B831" t="s">
        <v>21646</v>
      </c>
      <c r="C831" t="s">
        <v>20015</v>
      </c>
      <c r="D831" t="s">
        <v>21647</v>
      </c>
      <c r="E831" t="s">
        <v>20088</v>
      </c>
      <c r="F831" t="s">
        <v>20089</v>
      </c>
      <c r="G831" t="s">
        <v>20019</v>
      </c>
      <c r="H831" t="s">
        <v>20481</v>
      </c>
      <c r="I831" t="s">
        <v>17435</v>
      </c>
      <c r="J831" t="s">
        <v>17372</v>
      </c>
      <c r="K831" t="s">
        <v>17372</v>
      </c>
      <c r="L831" t="s">
        <v>20550</v>
      </c>
      <c r="M831" t="s">
        <v>20551</v>
      </c>
    </row>
    <row r="832" spans="1:13" x14ac:dyDescent="0.35">
      <c r="A832">
        <v>72050811</v>
      </c>
      <c r="B832" t="s">
        <v>21648</v>
      </c>
      <c r="C832" t="s">
        <v>20015</v>
      </c>
      <c r="D832" t="s">
        <v>21649</v>
      </c>
      <c r="E832" t="s">
        <v>20088</v>
      </c>
      <c r="F832" t="s">
        <v>20089</v>
      </c>
      <c r="G832" t="s">
        <v>20019</v>
      </c>
      <c r="H832" t="s">
        <v>20481</v>
      </c>
      <c r="I832" t="s">
        <v>15159</v>
      </c>
      <c r="J832" t="s">
        <v>15159</v>
      </c>
      <c r="K832" t="s">
        <v>15159</v>
      </c>
      <c r="L832" t="s">
        <v>20518</v>
      </c>
      <c r="M832" t="s">
        <v>20519</v>
      </c>
    </row>
    <row r="833" spans="1:13" x14ac:dyDescent="0.35">
      <c r="A833">
        <v>70939721</v>
      </c>
      <c r="B833" t="s">
        <v>21650</v>
      </c>
      <c r="C833" t="s">
        <v>20015</v>
      </c>
      <c r="D833" t="s">
        <v>21651</v>
      </c>
      <c r="E833" t="s">
        <v>20088</v>
      </c>
      <c r="F833" t="s">
        <v>20089</v>
      </c>
      <c r="G833" t="s">
        <v>20019</v>
      </c>
      <c r="H833" t="s">
        <v>20481</v>
      </c>
      <c r="I833" t="s">
        <v>229</v>
      </c>
      <c r="J833" t="s">
        <v>4705</v>
      </c>
      <c r="K833" t="s">
        <v>4948</v>
      </c>
      <c r="L833" t="s">
        <v>20495</v>
      </c>
      <c r="M833" t="s">
        <v>20496</v>
      </c>
    </row>
    <row r="834" spans="1:13" x14ac:dyDescent="0.35">
      <c r="A834">
        <v>75009455</v>
      </c>
      <c r="B834" t="s">
        <v>21652</v>
      </c>
      <c r="C834" t="s">
        <v>20015</v>
      </c>
      <c r="D834" t="s">
        <v>21653</v>
      </c>
      <c r="E834" t="s">
        <v>20088</v>
      </c>
      <c r="F834" t="s">
        <v>20089</v>
      </c>
      <c r="G834" t="s">
        <v>20019</v>
      </c>
      <c r="H834" t="s">
        <v>20481</v>
      </c>
      <c r="I834" t="s">
        <v>12624</v>
      </c>
      <c r="J834" t="s">
        <v>12604</v>
      </c>
      <c r="K834" t="s">
        <v>12780</v>
      </c>
      <c r="L834" t="s">
        <v>10350</v>
      </c>
      <c r="M834" t="s">
        <v>20519</v>
      </c>
    </row>
    <row r="835" spans="1:13" x14ac:dyDescent="0.35">
      <c r="A835">
        <v>68955057</v>
      </c>
      <c r="B835" t="s">
        <v>21654</v>
      </c>
      <c r="C835" t="s">
        <v>20015</v>
      </c>
      <c r="D835" t="s">
        <v>21655</v>
      </c>
      <c r="E835" t="s">
        <v>20088</v>
      </c>
      <c r="F835" t="s">
        <v>20089</v>
      </c>
      <c r="G835" t="s">
        <v>20019</v>
      </c>
      <c r="H835" t="s">
        <v>20481</v>
      </c>
      <c r="I835" t="s">
        <v>8242</v>
      </c>
      <c r="J835" t="s">
        <v>8242</v>
      </c>
      <c r="K835" t="s">
        <v>8182</v>
      </c>
      <c r="L835" t="s">
        <v>20566</v>
      </c>
      <c r="M835" t="s">
        <v>20490</v>
      </c>
    </row>
    <row r="836" spans="1:13" x14ac:dyDescent="0.35">
      <c r="A836">
        <v>48664642</v>
      </c>
      <c r="B836" t="s">
        <v>21656</v>
      </c>
      <c r="C836" t="s">
        <v>20015</v>
      </c>
      <c r="D836" t="s">
        <v>21657</v>
      </c>
      <c r="E836" t="s">
        <v>20088</v>
      </c>
      <c r="F836" t="s">
        <v>20089</v>
      </c>
      <c r="G836" t="s">
        <v>20019</v>
      </c>
      <c r="H836" t="s">
        <v>20481</v>
      </c>
      <c r="I836" t="s">
        <v>1303</v>
      </c>
      <c r="J836" t="s">
        <v>1120</v>
      </c>
      <c r="K836" t="s">
        <v>1120</v>
      </c>
      <c r="L836" t="s">
        <v>20483</v>
      </c>
      <c r="M836" t="s">
        <v>20484</v>
      </c>
    </row>
    <row r="837" spans="1:13" x14ac:dyDescent="0.35">
      <c r="A837">
        <v>70904472</v>
      </c>
      <c r="B837" t="s">
        <v>21658</v>
      </c>
      <c r="C837" t="s">
        <v>20015</v>
      </c>
      <c r="D837" t="s">
        <v>21659</v>
      </c>
      <c r="E837" t="s">
        <v>20088</v>
      </c>
      <c r="F837" t="s">
        <v>20089</v>
      </c>
      <c r="G837" t="s">
        <v>20019</v>
      </c>
      <c r="H837" t="s">
        <v>20481</v>
      </c>
      <c r="I837" t="s">
        <v>11768</v>
      </c>
      <c r="J837" t="s">
        <v>11780</v>
      </c>
      <c r="K837" t="s">
        <v>11392</v>
      </c>
      <c r="L837" t="s">
        <v>10350</v>
      </c>
      <c r="M837" t="s">
        <v>20519</v>
      </c>
    </row>
    <row r="838" spans="1:13" x14ac:dyDescent="0.35">
      <c r="A838">
        <v>70822344</v>
      </c>
      <c r="B838" t="s">
        <v>21660</v>
      </c>
      <c r="C838" t="s">
        <v>20015</v>
      </c>
      <c r="D838" t="s">
        <v>21661</v>
      </c>
      <c r="E838" t="s">
        <v>20088</v>
      </c>
      <c r="F838" t="s">
        <v>20089</v>
      </c>
      <c r="G838" t="s">
        <v>20019</v>
      </c>
      <c r="H838" t="s">
        <v>20481</v>
      </c>
      <c r="I838" t="s">
        <v>2915</v>
      </c>
      <c r="J838" t="s">
        <v>2724</v>
      </c>
      <c r="K838" t="s">
        <v>20482</v>
      </c>
      <c r="L838" t="s">
        <v>20483</v>
      </c>
      <c r="M838" t="s">
        <v>20484</v>
      </c>
    </row>
    <row r="839" spans="1:13" x14ac:dyDescent="0.35">
      <c r="A839">
        <v>47020504</v>
      </c>
      <c r="B839" t="s">
        <v>21662</v>
      </c>
      <c r="C839" t="s">
        <v>20015</v>
      </c>
      <c r="D839" t="s">
        <v>21663</v>
      </c>
      <c r="E839" t="s">
        <v>20088</v>
      </c>
      <c r="F839" t="s">
        <v>20089</v>
      </c>
      <c r="G839" t="s">
        <v>20019</v>
      </c>
      <c r="H839" t="s">
        <v>20481</v>
      </c>
      <c r="I839" t="s">
        <v>3455</v>
      </c>
      <c r="J839" t="s">
        <v>3455</v>
      </c>
      <c r="K839" t="s">
        <v>3455</v>
      </c>
      <c r="L839" t="s">
        <v>20483</v>
      </c>
      <c r="M839" t="s">
        <v>20484</v>
      </c>
    </row>
    <row r="840" spans="1:13" x14ac:dyDescent="0.35">
      <c r="A840">
        <v>70957959</v>
      </c>
      <c r="B840" t="s">
        <v>21664</v>
      </c>
      <c r="C840" t="s">
        <v>20015</v>
      </c>
      <c r="D840" t="s">
        <v>21665</v>
      </c>
      <c r="E840" t="s">
        <v>20088</v>
      </c>
      <c r="F840" t="s">
        <v>20089</v>
      </c>
      <c r="G840" t="s">
        <v>20019</v>
      </c>
      <c r="H840" t="s">
        <v>20481</v>
      </c>
      <c r="I840" t="s">
        <v>3729</v>
      </c>
      <c r="J840" t="s">
        <v>13314</v>
      </c>
      <c r="K840" t="s">
        <v>13306</v>
      </c>
      <c r="L840" t="s">
        <v>20518</v>
      </c>
      <c r="M840" t="s">
        <v>20519</v>
      </c>
    </row>
    <row r="841" spans="1:13" x14ac:dyDescent="0.35">
      <c r="A841">
        <v>71217371</v>
      </c>
      <c r="B841" t="s">
        <v>21666</v>
      </c>
      <c r="C841" t="s">
        <v>20015</v>
      </c>
      <c r="D841" t="s">
        <v>21667</v>
      </c>
      <c r="E841" t="s">
        <v>20088</v>
      </c>
      <c r="F841" t="s">
        <v>20089</v>
      </c>
      <c r="G841" t="s">
        <v>20019</v>
      </c>
      <c r="H841" t="s">
        <v>20481</v>
      </c>
      <c r="I841" t="s">
        <v>541</v>
      </c>
      <c r="J841" t="s">
        <v>13771</v>
      </c>
      <c r="K841" t="s">
        <v>20517</v>
      </c>
      <c r="L841" t="s">
        <v>20518</v>
      </c>
      <c r="M841" t="s">
        <v>20519</v>
      </c>
    </row>
    <row r="842" spans="1:13" x14ac:dyDescent="0.35">
      <c r="A842">
        <v>70939560</v>
      </c>
      <c r="B842" t="s">
        <v>21668</v>
      </c>
      <c r="C842" t="s">
        <v>20015</v>
      </c>
      <c r="D842" t="s">
        <v>21669</v>
      </c>
      <c r="E842" t="s">
        <v>20088</v>
      </c>
      <c r="F842" t="s">
        <v>20089</v>
      </c>
      <c r="G842" t="s">
        <v>20019</v>
      </c>
      <c r="H842" t="s">
        <v>20481</v>
      </c>
      <c r="I842" t="s">
        <v>4879</v>
      </c>
      <c r="J842" t="s">
        <v>4948</v>
      </c>
      <c r="K842" t="s">
        <v>4948</v>
      </c>
      <c r="L842" t="s">
        <v>20495</v>
      </c>
      <c r="M842" t="s">
        <v>20496</v>
      </c>
    </row>
    <row r="843" spans="1:13" x14ac:dyDescent="0.35">
      <c r="A843">
        <v>72069325</v>
      </c>
      <c r="B843" t="s">
        <v>21670</v>
      </c>
      <c r="C843" t="s">
        <v>20015</v>
      </c>
      <c r="D843" t="s">
        <v>21671</v>
      </c>
      <c r="E843" t="s">
        <v>20088</v>
      </c>
      <c r="F843" t="s">
        <v>20089</v>
      </c>
      <c r="G843" t="s">
        <v>20019</v>
      </c>
      <c r="H843" t="s">
        <v>20481</v>
      </c>
      <c r="I843" t="s">
        <v>6894</v>
      </c>
      <c r="J843" t="s">
        <v>340</v>
      </c>
      <c r="K843" t="s">
        <v>6947</v>
      </c>
      <c r="L843" t="s">
        <v>20740</v>
      </c>
      <c r="M843" t="s">
        <v>20630</v>
      </c>
    </row>
    <row r="844" spans="1:13" x14ac:dyDescent="0.35">
      <c r="A844">
        <v>71184341</v>
      </c>
      <c r="B844" t="s">
        <v>21672</v>
      </c>
      <c r="C844" t="s">
        <v>20015</v>
      </c>
      <c r="D844" t="s">
        <v>21673</v>
      </c>
      <c r="E844" t="s">
        <v>20088</v>
      </c>
      <c r="F844" t="s">
        <v>20089</v>
      </c>
      <c r="G844" t="s">
        <v>20019</v>
      </c>
      <c r="H844" t="s">
        <v>20481</v>
      </c>
      <c r="I844" t="s">
        <v>9918</v>
      </c>
      <c r="J844" t="s">
        <v>9888</v>
      </c>
      <c r="K844" t="s">
        <v>10022</v>
      </c>
      <c r="L844" t="s">
        <v>20489</v>
      </c>
      <c r="M844" t="s">
        <v>20490</v>
      </c>
    </row>
    <row r="845" spans="1:13" x14ac:dyDescent="0.35">
      <c r="A845">
        <v>70983097</v>
      </c>
      <c r="B845" t="s">
        <v>21674</v>
      </c>
      <c r="C845" t="s">
        <v>20015</v>
      </c>
      <c r="D845" t="s">
        <v>21675</v>
      </c>
      <c r="E845" t="s">
        <v>20088</v>
      </c>
      <c r="F845" t="s">
        <v>20089</v>
      </c>
      <c r="G845" t="s">
        <v>20019</v>
      </c>
      <c r="H845" t="s">
        <v>20481</v>
      </c>
      <c r="I845" t="s">
        <v>10417</v>
      </c>
      <c r="J845" t="s">
        <v>10536</v>
      </c>
      <c r="K845" t="s">
        <v>10536</v>
      </c>
      <c r="L845" t="s">
        <v>20512</v>
      </c>
      <c r="M845" t="s">
        <v>20490</v>
      </c>
    </row>
    <row r="846" spans="1:13" x14ac:dyDescent="0.35">
      <c r="A846">
        <v>71175369</v>
      </c>
      <c r="B846" t="s">
        <v>21676</v>
      </c>
      <c r="C846" t="s">
        <v>20015</v>
      </c>
      <c r="D846" t="s">
        <v>21677</v>
      </c>
      <c r="E846" t="s">
        <v>20088</v>
      </c>
      <c r="F846" t="s">
        <v>20089</v>
      </c>
      <c r="G846" t="s">
        <v>20019</v>
      </c>
      <c r="H846" t="s">
        <v>20481</v>
      </c>
      <c r="I846" t="s">
        <v>7901</v>
      </c>
      <c r="J846" t="s">
        <v>7862</v>
      </c>
      <c r="K846" t="s">
        <v>7821</v>
      </c>
      <c r="L846" t="s">
        <v>20629</v>
      </c>
      <c r="M846" t="s">
        <v>20630</v>
      </c>
    </row>
    <row r="847" spans="1:13" x14ac:dyDescent="0.35">
      <c r="A847">
        <v>48954284</v>
      </c>
      <c r="B847" t="s">
        <v>21678</v>
      </c>
      <c r="C847" t="s">
        <v>20015</v>
      </c>
      <c r="D847" t="s">
        <v>21679</v>
      </c>
      <c r="E847" t="s">
        <v>20088</v>
      </c>
      <c r="F847" t="s">
        <v>20089</v>
      </c>
      <c r="G847" t="s">
        <v>20019</v>
      </c>
      <c r="H847" t="s">
        <v>20481</v>
      </c>
      <c r="I847" t="s">
        <v>2947</v>
      </c>
      <c r="J847" t="s">
        <v>3180</v>
      </c>
      <c r="K847" t="s">
        <v>3180</v>
      </c>
      <c r="L847" t="s">
        <v>20483</v>
      </c>
      <c r="M847" t="s">
        <v>20484</v>
      </c>
    </row>
    <row r="848" spans="1:13" x14ac:dyDescent="0.35">
      <c r="A848">
        <v>71005315</v>
      </c>
      <c r="B848" t="s">
        <v>21680</v>
      </c>
      <c r="C848" t="s">
        <v>20015</v>
      </c>
      <c r="D848" t="s">
        <v>21681</v>
      </c>
      <c r="E848" t="s">
        <v>20088</v>
      </c>
      <c r="F848" t="s">
        <v>20089</v>
      </c>
      <c r="G848" t="s">
        <v>20019</v>
      </c>
      <c r="H848" t="s">
        <v>20481</v>
      </c>
      <c r="I848" t="s">
        <v>10441</v>
      </c>
      <c r="J848" t="s">
        <v>10554</v>
      </c>
      <c r="K848" t="s">
        <v>10536</v>
      </c>
      <c r="L848" t="s">
        <v>20512</v>
      </c>
      <c r="M848" t="s">
        <v>20490</v>
      </c>
    </row>
    <row r="849" spans="1:13" x14ac:dyDescent="0.35">
      <c r="A849">
        <v>72044314</v>
      </c>
      <c r="B849" t="s">
        <v>21682</v>
      </c>
      <c r="C849" t="s">
        <v>20015</v>
      </c>
      <c r="D849" t="s">
        <v>21683</v>
      </c>
      <c r="E849" t="s">
        <v>20088</v>
      </c>
      <c r="F849" t="s">
        <v>20089</v>
      </c>
      <c r="G849" t="s">
        <v>20019</v>
      </c>
      <c r="H849" t="s">
        <v>20481</v>
      </c>
      <c r="I849" t="s">
        <v>2061</v>
      </c>
      <c r="J849" t="s">
        <v>1966</v>
      </c>
      <c r="K849" t="s">
        <v>1966</v>
      </c>
      <c r="L849" t="s">
        <v>20483</v>
      </c>
      <c r="M849" t="s">
        <v>20484</v>
      </c>
    </row>
    <row r="850" spans="1:13" x14ac:dyDescent="0.35">
      <c r="A850">
        <v>70924937</v>
      </c>
      <c r="B850" t="s">
        <v>21684</v>
      </c>
      <c r="C850" t="s">
        <v>20015</v>
      </c>
      <c r="D850" t="s">
        <v>21685</v>
      </c>
      <c r="E850" t="s">
        <v>20088</v>
      </c>
      <c r="F850" t="s">
        <v>20089</v>
      </c>
      <c r="G850" t="s">
        <v>20019</v>
      </c>
      <c r="H850" t="s">
        <v>20481</v>
      </c>
      <c r="I850" t="s">
        <v>11414</v>
      </c>
      <c r="J850" t="s">
        <v>11414</v>
      </c>
      <c r="K850" t="s">
        <v>11392</v>
      </c>
      <c r="L850" t="s">
        <v>10350</v>
      </c>
      <c r="M850" t="s">
        <v>20519</v>
      </c>
    </row>
    <row r="851" spans="1:13" x14ac:dyDescent="0.35">
      <c r="A851">
        <v>72567953</v>
      </c>
      <c r="B851" t="s">
        <v>21686</v>
      </c>
      <c r="C851" t="s">
        <v>20015</v>
      </c>
      <c r="D851" t="s">
        <v>21687</v>
      </c>
      <c r="E851" t="s">
        <v>20088</v>
      </c>
      <c r="F851" t="s">
        <v>20089</v>
      </c>
      <c r="G851" t="s">
        <v>20019</v>
      </c>
      <c r="H851" t="s">
        <v>20481</v>
      </c>
      <c r="I851" t="s">
        <v>13041</v>
      </c>
      <c r="J851" t="s">
        <v>13297</v>
      </c>
      <c r="K851" t="s">
        <v>13297</v>
      </c>
      <c r="L851" t="s">
        <v>10350</v>
      </c>
      <c r="M851" t="s">
        <v>20519</v>
      </c>
    </row>
    <row r="852" spans="1:13" x14ac:dyDescent="0.35">
      <c r="A852">
        <v>68785925</v>
      </c>
      <c r="B852" t="s">
        <v>21688</v>
      </c>
      <c r="C852" t="s">
        <v>20015</v>
      </c>
      <c r="D852" t="s">
        <v>21689</v>
      </c>
      <c r="E852" t="s">
        <v>20088</v>
      </c>
      <c r="F852" t="s">
        <v>20089</v>
      </c>
      <c r="G852" t="s">
        <v>20019</v>
      </c>
      <c r="H852" t="s">
        <v>20481</v>
      </c>
      <c r="I852" t="s">
        <v>5798</v>
      </c>
      <c r="J852" t="s">
        <v>5804</v>
      </c>
      <c r="K852" t="s">
        <v>5689</v>
      </c>
      <c r="L852" t="s">
        <v>20539</v>
      </c>
      <c r="M852" t="s">
        <v>20496</v>
      </c>
    </row>
    <row r="853" spans="1:13" x14ac:dyDescent="0.35">
      <c r="A853">
        <v>70541353</v>
      </c>
      <c r="B853" t="s">
        <v>21690</v>
      </c>
      <c r="C853" t="s">
        <v>20015</v>
      </c>
      <c r="D853" t="s">
        <v>21691</v>
      </c>
      <c r="E853" t="s">
        <v>20088</v>
      </c>
      <c r="F853" t="s">
        <v>20089</v>
      </c>
      <c r="G853" t="s">
        <v>20019</v>
      </c>
      <c r="H853" t="s">
        <v>20481</v>
      </c>
      <c r="I853" t="s">
        <v>1514</v>
      </c>
      <c r="J853" t="s">
        <v>1679</v>
      </c>
      <c r="K853" t="s">
        <v>1679</v>
      </c>
      <c r="L853" t="s">
        <v>20483</v>
      </c>
      <c r="M853" t="s">
        <v>20484</v>
      </c>
    </row>
    <row r="854" spans="1:13" x14ac:dyDescent="0.35">
      <c r="A854">
        <v>70880751</v>
      </c>
      <c r="B854" t="s">
        <v>21692</v>
      </c>
      <c r="C854" t="s">
        <v>20015</v>
      </c>
      <c r="D854" t="s">
        <v>21693</v>
      </c>
      <c r="E854" t="s">
        <v>20088</v>
      </c>
      <c r="F854" t="s">
        <v>20089</v>
      </c>
      <c r="G854" t="s">
        <v>20019</v>
      </c>
      <c r="H854" t="s">
        <v>20481</v>
      </c>
      <c r="I854" t="s">
        <v>11141</v>
      </c>
      <c r="J854" t="s">
        <v>16278</v>
      </c>
      <c r="K854" t="s">
        <v>16254</v>
      </c>
      <c r="L854" t="s">
        <v>20633</v>
      </c>
      <c r="M854" t="s">
        <v>20500</v>
      </c>
    </row>
    <row r="855" spans="1:13" x14ac:dyDescent="0.35">
      <c r="A855">
        <v>1352555</v>
      </c>
      <c r="B855" t="s">
        <v>21694</v>
      </c>
      <c r="C855" t="s">
        <v>20015</v>
      </c>
      <c r="D855" t="s">
        <v>21695</v>
      </c>
      <c r="E855" t="s">
        <v>20088</v>
      </c>
      <c r="F855" t="s">
        <v>20089</v>
      </c>
      <c r="G855" t="s">
        <v>20019</v>
      </c>
      <c r="H855" t="s">
        <v>20481</v>
      </c>
      <c r="I855" t="s">
        <v>2781</v>
      </c>
      <c r="J855" t="s">
        <v>2724</v>
      </c>
      <c r="K855" t="s">
        <v>20482</v>
      </c>
      <c r="L855" t="s">
        <v>20483</v>
      </c>
      <c r="M855" t="s">
        <v>20484</v>
      </c>
    </row>
    <row r="856" spans="1:13" x14ac:dyDescent="0.35">
      <c r="A856">
        <v>47934379</v>
      </c>
      <c r="B856" t="s">
        <v>21696</v>
      </c>
      <c r="C856" t="s">
        <v>20015</v>
      </c>
      <c r="D856" t="s">
        <v>21697</v>
      </c>
      <c r="E856" t="s">
        <v>20088</v>
      </c>
      <c r="F856" t="s">
        <v>20089</v>
      </c>
      <c r="G856" t="s">
        <v>20019</v>
      </c>
      <c r="H856" t="s">
        <v>20481</v>
      </c>
      <c r="I856" t="s">
        <v>16304</v>
      </c>
      <c r="J856" t="s">
        <v>16304</v>
      </c>
      <c r="K856" t="s">
        <v>16358</v>
      </c>
      <c r="L856" t="s">
        <v>20499</v>
      </c>
      <c r="M856" t="s">
        <v>20500</v>
      </c>
    </row>
    <row r="857" spans="1:13" x14ac:dyDescent="0.35">
      <c r="A857">
        <v>47438541</v>
      </c>
      <c r="B857" t="s">
        <v>21698</v>
      </c>
      <c r="C857" t="s">
        <v>20015</v>
      </c>
      <c r="D857" t="s">
        <v>21699</v>
      </c>
      <c r="E857" t="s">
        <v>20088</v>
      </c>
      <c r="F857" t="s">
        <v>20089</v>
      </c>
      <c r="G857" t="s">
        <v>20019</v>
      </c>
      <c r="H857" t="s">
        <v>20481</v>
      </c>
      <c r="I857" t="s">
        <v>12780</v>
      </c>
      <c r="J857" t="s">
        <v>12780</v>
      </c>
      <c r="K857" t="s">
        <v>12780</v>
      </c>
      <c r="L857" t="s">
        <v>10350</v>
      </c>
      <c r="M857" t="s">
        <v>20519</v>
      </c>
    </row>
    <row r="858" spans="1:13" x14ac:dyDescent="0.35">
      <c r="A858">
        <v>70883467</v>
      </c>
      <c r="B858" t="s">
        <v>21700</v>
      </c>
      <c r="C858" t="s">
        <v>20015</v>
      </c>
      <c r="D858" t="s">
        <v>21701</v>
      </c>
      <c r="E858" t="s">
        <v>20088</v>
      </c>
      <c r="F858" t="s">
        <v>20089</v>
      </c>
      <c r="G858" t="s">
        <v>20019</v>
      </c>
      <c r="H858" t="s">
        <v>20481</v>
      </c>
      <c r="I858" t="s">
        <v>10175</v>
      </c>
      <c r="J858" t="s">
        <v>10113</v>
      </c>
      <c r="K858" t="s">
        <v>10149</v>
      </c>
      <c r="L858" t="s">
        <v>20512</v>
      </c>
      <c r="M858" t="s">
        <v>20490</v>
      </c>
    </row>
    <row r="859" spans="1:13" x14ac:dyDescent="0.35">
      <c r="A859">
        <v>71160582</v>
      </c>
      <c r="B859" t="s">
        <v>21702</v>
      </c>
      <c r="C859" t="s">
        <v>20015</v>
      </c>
      <c r="D859" t="s">
        <v>21703</v>
      </c>
      <c r="E859" t="s">
        <v>20088</v>
      </c>
      <c r="F859" t="s">
        <v>20089</v>
      </c>
      <c r="G859" t="s">
        <v>20019</v>
      </c>
      <c r="H859" t="s">
        <v>20481</v>
      </c>
      <c r="I859" t="s">
        <v>11705</v>
      </c>
      <c r="J859" t="s">
        <v>11942</v>
      </c>
      <c r="K859" t="s">
        <v>11780</v>
      </c>
      <c r="L859" t="s">
        <v>10350</v>
      </c>
      <c r="M859" t="s">
        <v>20519</v>
      </c>
    </row>
    <row r="860" spans="1:13" x14ac:dyDescent="0.35">
      <c r="A860">
        <v>70435227</v>
      </c>
      <c r="B860" t="s">
        <v>21704</v>
      </c>
      <c r="C860" t="s">
        <v>20015</v>
      </c>
      <c r="D860" t="s">
        <v>21705</v>
      </c>
      <c r="E860" t="s">
        <v>20088</v>
      </c>
      <c r="F860" t="s">
        <v>20089</v>
      </c>
      <c r="G860" t="s">
        <v>20019</v>
      </c>
      <c r="H860" t="s">
        <v>20481</v>
      </c>
      <c r="I860" t="s">
        <v>2227</v>
      </c>
      <c r="J860" t="s">
        <v>12780</v>
      </c>
      <c r="K860" t="s">
        <v>12780</v>
      </c>
      <c r="L860" t="s">
        <v>10350</v>
      </c>
      <c r="M860" t="s">
        <v>20519</v>
      </c>
    </row>
    <row r="861" spans="1:13" x14ac:dyDescent="0.35">
      <c r="A861">
        <v>70921644</v>
      </c>
      <c r="B861" t="s">
        <v>21706</v>
      </c>
      <c r="C861" t="s">
        <v>20015</v>
      </c>
      <c r="D861" t="s">
        <v>21707</v>
      </c>
      <c r="E861" t="s">
        <v>20088</v>
      </c>
      <c r="F861" t="s">
        <v>20089</v>
      </c>
      <c r="G861" t="s">
        <v>20019</v>
      </c>
      <c r="H861" t="s">
        <v>20481</v>
      </c>
      <c r="I861" t="s">
        <v>10263</v>
      </c>
      <c r="J861" t="s">
        <v>10149</v>
      </c>
      <c r="K861" t="s">
        <v>10149</v>
      </c>
      <c r="L861" t="s">
        <v>20512</v>
      </c>
      <c r="M861" t="s">
        <v>20490</v>
      </c>
    </row>
    <row r="862" spans="1:13" x14ac:dyDescent="0.35">
      <c r="A862">
        <v>64752399</v>
      </c>
      <c r="B862" t="s">
        <v>21708</v>
      </c>
      <c r="C862" t="s">
        <v>20015</v>
      </c>
      <c r="D862" t="s">
        <v>21709</v>
      </c>
      <c r="E862" t="s">
        <v>20088</v>
      </c>
      <c r="F862" t="s">
        <v>20089</v>
      </c>
      <c r="G862" t="s">
        <v>20019</v>
      </c>
      <c r="H862" t="s">
        <v>20481</v>
      </c>
      <c r="I862" t="s">
        <v>481</v>
      </c>
      <c r="J862" t="s">
        <v>496</v>
      </c>
      <c r="K862" t="s">
        <v>496</v>
      </c>
      <c r="L862" t="s">
        <v>20483</v>
      </c>
      <c r="M862" t="s">
        <v>20484</v>
      </c>
    </row>
    <row r="863" spans="1:13" x14ac:dyDescent="0.35">
      <c r="A863">
        <v>65888634</v>
      </c>
      <c r="B863" t="s">
        <v>21710</v>
      </c>
      <c r="C863" t="s">
        <v>20015</v>
      </c>
      <c r="D863" t="s">
        <v>21711</v>
      </c>
      <c r="E863" t="s">
        <v>20088</v>
      </c>
      <c r="F863" t="s">
        <v>20089</v>
      </c>
      <c r="G863" t="s">
        <v>20019</v>
      </c>
      <c r="H863" t="s">
        <v>20481</v>
      </c>
      <c r="I863" t="s">
        <v>17835</v>
      </c>
      <c r="J863" t="s">
        <v>17871</v>
      </c>
      <c r="K863" t="s">
        <v>17871</v>
      </c>
      <c r="L863" t="s">
        <v>20550</v>
      </c>
      <c r="M863" t="s">
        <v>20551</v>
      </c>
    </row>
    <row r="864" spans="1:13" x14ac:dyDescent="0.35">
      <c r="A864">
        <v>48955001</v>
      </c>
      <c r="B864" t="s">
        <v>21712</v>
      </c>
      <c r="C864" t="s">
        <v>20015</v>
      </c>
      <c r="D864" t="s">
        <v>21713</v>
      </c>
      <c r="E864" t="s">
        <v>20088</v>
      </c>
      <c r="F864" t="s">
        <v>20089</v>
      </c>
      <c r="G864" t="s">
        <v>20019</v>
      </c>
      <c r="H864" t="s">
        <v>20481</v>
      </c>
      <c r="I864" t="s">
        <v>3180</v>
      </c>
      <c r="J864" t="s">
        <v>3180</v>
      </c>
      <c r="K864" t="s">
        <v>3180</v>
      </c>
      <c r="L864" t="s">
        <v>20483</v>
      </c>
      <c r="M864" t="s">
        <v>20484</v>
      </c>
    </row>
    <row r="865" spans="1:13" x14ac:dyDescent="0.35">
      <c r="A865">
        <v>70417598</v>
      </c>
      <c r="B865" t="s">
        <v>21714</v>
      </c>
      <c r="C865" t="s">
        <v>20015</v>
      </c>
      <c r="D865" t="s">
        <v>21715</v>
      </c>
      <c r="E865" t="s">
        <v>20088</v>
      </c>
      <c r="F865" t="s">
        <v>20089</v>
      </c>
      <c r="G865" t="s">
        <v>20019</v>
      </c>
      <c r="H865" t="s">
        <v>20481</v>
      </c>
      <c r="I865" t="s">
        <v>14939</v>
      </c>
      <c r="J865" t="s">
        <v>15159</v>
      </c>
      <c r="K865" t="s">
        <v>15159</v>
      </c>
      <c r="L865" t="s">
        <v>20518</v>
      </c>
      <c r="M865" t="s">
        <v>20519</v>
      </c>
    </row>
    <row r="866" spans="1:13" x14ac:dyDescent="0.35">
      <c r="A866">
        <v>49458833</v>
      </c>
      <c r="B866" t="s">
        <v>21716</v>
      </c>
      <c r="C866" t="s">
        <v>20015</v>
      </c>
      <c r="D866" t="s">
        <v>21717</v>
      </c>
      <c r="E866" t="s">
        <v>20088</v>
      </c>
      <c r="F866" t="s">
        <v>20089</v>
      </c>
      <c r="G866" t="s">
        <v>20019</v>
      </c>
      <c r="H866" t="s">
        <v>20481</v>
      </c>
      <c r="I866" t="s">
        <v>981</v>
      </c>
      <c r="J866" t="s">
        <v>981</v>
      </c>
      <c r="K866" t="s">
        <v>20517</v>
      </c>
      <c r="L866" t="s">
        <v>20518</v>
      </c>
      <c r="M866" t="s">
        <v>20519</v>
      </c>
    </row>
    <row r="867" spans="1:13" x14ac:dyDescent="0.35">
      <c r="A867">
        <v>71188720</v>
      </c>
      <c r="B867" t="s">
        <v>21718</v>
      </c>
      <c r="C867" t="s">
        <v>20015</v>
      </c>
      <c r="D867" t="s">
        <v>21719</v>
      </c>
      <c r="E867" t="s">
        <v>20088</v>
      </c>
      <c r="F867" t="s">
        <v>20089</v>
      </c>
      <c r="G867" t="s">
        <v>20019</v>
      </c>
      <c r="H867" t="s">
        <v>20481</v>
      </c>
      <c r="I867" t="s">
        <v>13314</v>
      </c>
      <c r="J867" t="s">
        <v>13314</v>
      </c>
      <c r="K867" t="s">
        <v>13306</v>
      </c>
      <c r="L867" t="s">
        <v>20518</v>
      </c>
      <c r="M867" t="s">
        <v>20519</v>
      </c>
    </row>
    <row r="868" spans="1:13" x14ac:dyDescent="0.35">
      <c r="A868">
        <v>69651418</v>
      </c>
      <c r="B868" t="s">
        <v>21720</v>
      </c>
      <c r="C868" t="s">
        <v>20015</v>
      </c>
      <c r="D868" t="s">
        <v>21721</v>
      </c>
      <c r="E868" t="s">
        <v>20088</v>
      </c>
      <c r="F868" t="s">
        <v>20089</v>
      </c>
      <c r="G868" t="s">
        <v>20019</v>
      </c>
      <c r="H868" t="s">
        <v>20481</v>
      </c>
      <c r="I868" t="s">
        <v>15512</v>
      </c>
      <c r="J868" t="s">
        <v>15690</v>
      </c>
      <c r="K868" t="s">
        <v>15690</v>
      </c>
      <c r="L868" t="s">
        <v>20633</v>
      </c>
      <c r="M868" t="s">
        <v>20500</v>
      </c>
    </row>
    <row r="869" spans="1:13" x14ac:dyDescent="0.35">
      <c r="A869">
        <v>48157074</v>
      </c>
      <c r="B869" t="s">
        <v>21722</v>
      </c>
      <c r="C869" t="s">
        <v>20015</v>
      </c>
      <c r="D869" t="s">
        <v>21723</v>
      </c>
      <c r="E869" t="s">
        <v>20088</v>
      </c>
      <c r="F869" t="s">
        <v>20089</v>
      </c>
      <c r="G869" t="s">
        <v>20019</v>
      </c>
      <c r="H869" t="s">
        <v>20481</v>
      </c>
      <c r="I869" t="s">
        <v>10554</v>
      </c>
      <c r="J869" t="s">
        <v>10554</v>
      </c>
      <c r="K869" t="s">
        <v>10536</v>
      </c>
      <c r="L869" t="s">
        <v>20512</v>
      </c>
      <c r="M869" t="s">
        <v>20490</v>
      </c>
    </row>
    <row r="870" spans="1:13" x14ac:dyDescent="0.35">
      <c r="A870">
        <v>70867623</v>
      </c>
      <c r="B870" t="s">
        <v>21724</v>
      </c>
      <c r="C870" t="s">
        <v>20015</v>
      </c>
      <c r="D870" t="s">
        <v>21725</v>
      </c>
      <c r="E870" t="s">
        <v>20088</v>
      </c>
      <c r="F870" t="s">
        <v>20089</v>
      </c>
      <c r="G870" t="s">
        <v>20019</v>
      </c>
      <c r="H870" t="s">
        <v>20481</v>
      </c>
      <c r="I870" t="s">
        <v>15000</v>
      </c>
      <c r="J870" t="s">
        <v>15159</v>
      </c>
      <c r="K870" t="s">
        <v>15159</v>
      </c>
      <c r="L870" t="s">
        <v>20518</v>
      </c>
      <c r="M870" t="s">
        <v>20519</v>
      </c>
    </row>
    <row r="871" spans="1:13" x14ac:dyDescent="0.35">
      <c r="A871">
        <v>70951730</v>
      </c>
      <c r="B871" t="s">
        <v>21726</v>
      </c>
      <c r="C871" t="s">
        <v>20015</v>
      </c>
      <c r="D871" t="s">
        <v>21727</v>
      </c>
      <c r="E871" t="s">
        <v>20088</v>
      </c>
      <c r="F871" t="s">
        <v>20089</v>
      </c>
      <c r="G871" t="s">
        <v>20019</v>
      </c>
      <c r="H871" t="s">
        <v>20481</v>
      </c>
      <c r="I871" t="s">
        <v>9531</v>
      </c>
      <c r="J871" t="s">
        <v>11392</v>
      </c>
      <c r="K871" t="s">
        <v>11392</v>
      </c>
      <c r="L871" t="s">
        <v>10350</v>
      </c>
      <c r="M871" t="s">
        <v>20519</v>
      </c>
    </row>
    <row r="872" spans="1:13" x14ac:dyDescent="0.35">
      <c r="A872">
        <v>69100128</v>
      </c>
      <c r="B872" t="s">
        <v>21728</v>
      </c>
      <c r="C872" t="s">
        <v>20015</v>
      </c>
      <c r="D872" t="s">
        <v>21729</v>
      </c>
      <c r="E872" t="s">
        <v>20088</v>
      </c>
      <c r="F872" t="s">
        <v>20089</v>
      </c>
      <c r="G872" t="s">
        <v>20019</v>
      </c>
      <c r="H872" t="s">
        <v>20481</v>
      </c>
      <c r="I872" t="s">
        <v>7221</v>
      </c>
      <c r="J872" t="s">
        <v>12214</v>
      </c>
      <c r="K872" t="s">
        <v>12219</v>
      </c>
      <c r="L872" t="s">
        <v>10350</v>
      </c>
      <c r="M872" t="s">
        <v>20519</v>
      </c>
    </row>
    <row r="873" spans="1:13" x14ac:dyDescent="0.35">
      <c r="A873">
        <v>68818335</v>
      </c>
      <c r="B873" t="s">
        <v>21730</v>
      </c>
      <c r="C873" t="s">
        <v>20015</v>
      </c>
      <c r="D873" t="s">
        <v>21731</v>
      </c>
      <c r="E873" t="s">
        <v>20088</v>
      </c>
      <c r="F873" t="s">
        <v>20089</v>
      </c>
      <c r="G873" t="s">
        <v>20019</v>
      </c>
      <c r="H873" t="s">
        <v>20481</v>
      </c>
      <c r="I873" t="s">
        <v>5827</v>
      </c>
      <c r="J873" t="s">
        <v>5650</v>
      </c>
      <c r="K873" t="s">
        <v>5689</v>
      </c>
      <c r="L873" t="s">
        <v>20539</v>
      </c>
      <c r="M873" t="s">
        <v>20496</v>
      </c>
    </row>
    <row r="874" spans="1:13" x14ac:dyDescent="0.35">
      <c r="A874">
        <v>70921881</v>
      </c>
      <c r="B874" t="s">
        <v>21732</v>
      </c>
      <c r="C874" t="s">
        <v>20015</v>
      </c>
      <c r="D874" t="s">
        <v>21733</v>
      </c>
      <c r="E874" t="s">
        <v>20088</v>
      </c>
      <c r="F874" t="s">
        <v>20089</v>
      </c>
      <c r="G874" t="s">
        <v>20019</v>
      </c>
      <c r="H874" t="s">
        <v>20481</v>
      </c>
      <c r="I874" t="s">
        <v>12714</v>
      </c>
      <c r="J874" t="s">
        <v>12613</v>
      </c>
      <c r="K874" t="s">
        <v>12780</v>
      </c>
      <c r="L874" t="s">
        <v>10350</v>
      </c>
      <c r="M874" t="s">
        <v>20519</v>
      </c>
    </row>
    <row r="875" spans="1:13" x14ac:dyDescent="0.35">
      <c r="A875">
        <v>71240357</v>
      </c>
      <c r="B875" t="s">
        <v>21734</v>
      </c>
      <c r="C875" t="s">
        <v>20015</v>
      </c>
      <c r="D875" t="s">
        <v>21735</v>
      </c>
      <c r="E875" t="s">
        <v>20088</v>
      </c>
      <c r="F875" t="s">
        <v>20089</v>
      </c>
      <c r="G875" t="s">
        <v>20019</v>
      </c>
      <c r="H875" t="s">
        <v>20481</v>
      </c>
      <c r="I875" t="s">
        <v>17662</v>
      </c>
      <c r="J875" t="s">
        <v>17662</v>
      </c>
      <c r="K875" t="s">
        <v>17662</v>
      </c>
      <c r="L875" t="s">
        <v>20550</v>
      </c>
      <c r="M875" t="s">
        <v>20551</v>
      </c>
    </row>
    <row r="876" spans="1:13" x14ac:dyDescent="0.35">
      <c r="A876">
        <v>71213996</v>
      </c>
      <c r="B876" t="s">
        <v>21736</v>
      </c>
      <c r="C876" t="s">
        <v>20015</v>
      </c>
      <c r="D876" t="s">
        <v>21737</v>
      </c>
      <c r="E876" t="s">
        <v>20088</v>
      </c>
      <c r="F876" t="s">
        <v>20089</v>
      </c>
      <c r="G876" t="s">
        <v>20019</v>
      </c>
      <c r="H876" t="s">
        <v>20481</v>
      </c>
      <c r="I876" t="s">
        <v>4419</v>
      </c>
      <c r="J876" t="s">
        <v>4419</v>
      </c>
      <c r="K876" t="s">
        <v>4419</v>
      </c>
      <c r="L876" t="s">
        <v>20495</v>
      </c>
      <c r="M876" t="s">
        <v>20496</v>
      </c>
    </row>
    <row r="877" spans="1:13" x14ac:dyDescent="0.35">
      <c r="A877">
        <v>69601488</v>
      </c>
      <c r="B877" t="s">
        <v>21738</v>
      </c>
      <c r="C877" t="s">
        <v>20015</v>
      </c>
      <c r="D877" t="s">
        <v>21739</v>
      </c>
      <c r="E877" t="s">
        <v>20088</v>
      </c>
      <c r="F877" t="s">
        <v>20089</v>
      </c>
      <c r="G877" t="s">
        <v>20019</v>
      </c>
      <c r="H877" t="s">
        <v>20481</v>
      </c>
      <c r="I877" t="s">
        <v>16231</v>
      </c>
      <c r="J877" t="s">
        <v>16254</v>
      </c>
      <c r="K877" t="s">
        <v>16254</v>
      </c>
      <c r="L877" t="s">
        <v>20633</v>
      </c>
      <c r="M877" t="s">
        <v>20500</v>
      </c>
    </row>
    <row r="878" spans="1:13" x14ac:dyDescent="0.35">
      <c r="A878">
        <v>60817500</v>
      </c>
      <c r="B878" t="s">
        <v>21740</v>
      </c>
      <c r="C878" t="s">
        <v>20015</v>
      </c>
      <c r="D878" t="s">
        <v>21741</v>
      </c>
      <c r="E878" t="s">
        <v>20088</v>
      </c>
      <c r="F878" t="s">
        <v>20089</v>
      </c>
      <c r="G878" t="s">
        <v>20019</v>
      </c>
      <c r="H878" t="s">
        <v>20481</v>
      </c>
      <c r="I878" t="s">
        <v>4256</v>
      </c>
      <c r="J878" t="s">
        <v>4256</v>
      </c>
      <c r="K878" t="s">
        <v>4112</v>
      </c>
      <c r="L878" t="s">
        <v>20495</v>
      </c>
      <c r="M878" t="s">
        <v>20496</v>
      </c>
    </row>
    <row r="879" spans="1:13" x14ac:dyDescent="0.35">
      <c r="A879">
        <v>70962804</v>
      </c>
      <c r="B879" t="s">
        <v>21742</v>
      </c>
      <c r="C879" t="s">
        <v>20015</v>
      </c>
      <c r="D879" t="s">
        <v>21743</v>
      </c>
      <c r="E879" t="s">
        <v>20088</v>
      </c>
      <c r="F879" t="s">
        <v>20089</v>
      </c>
      <c r="G879" t="s">
        <v>20019</v>
      </c>
      <c r="H879" t="s">
        <v>20481</v>
      </c>
      <c r="I879" t="s">
        <v>10452</v>
      </c>
      <c r="J879" t="s">
        <v>10426</v>
      </c>
      <c r="K879" t="s">
        <v>10536</v>
      </c>
      <c r="L879" t="s">
        <v>20512</v>
      </c>
      <c r="M879" t="s">
        <v>20490</v>
      </c>
    </row>
    <row r="880" spans="1:13" x14ac:dyDescent="0.35">
      <c r="A880">
        <v>75067692</v>
      </c>
      <c r="B880" t="s">
        <v>21744</v>
      </c>
      <c r="C880" t="s">
        <v>20015</v>
      </c>
      <c r="D880" t="s">
        <v>21745</v>
      </c>
      <c r="E880" t="s">
        <v>20088</v>
      </c>
      <c r="F880" t="s">
        <v>20089</v>
      </c>
      <c r="G880" t="s">
        <v>20019</v>
      </c>
      <c r="H880" t="s">
        <v>20481</v>
      </c>
      <c r="I880" t="s">
        <v>7326</v>
      </c>
      <c r="J880" t="s">
        <v>7332</v>
      </c>
      <c r="K880" t="s">
        <v>7332</v>
      </c>
      <c r="L880" t="s">
        <v>20629</v>
      </c>
      <c r="M880" t="s">
        <v>20630</v>
      </c>
    </row>
    <row r="881" spans="1:13" x14ac:dyDescent="0.35">
      <c r="A881">
        <v>71251405</v>
      </c>
      <c r="B881" t="s">
        <v>21746</v>
      </c>
      <c r="C881" t="s">
        <v>20015</v>
      </c>
      <c r="D881" t="s">
        <v>21747</v>
      </c>
      <c r="E881" t="s">
        <v>20088</v>
      </c>
      <c r="F881" t="s">
        <v>20089</v>
      </c>
      <c r="G881" t="s">
        <v>20019</v>
      </c>
      <c r="H881" t="s">
        <v>20481</v>
      </c>
      <c r="I881" t="s">
        <v>2601</v>
      </c>
      <c r="J881" t="s">
        <v>10266</v>
      </c>
      <c r="K881" t="s">
        <v>20517</v>
      </c>
      <c r="L881" t="s">
        <v>20518</v>
      </c>
      <c r="M881" t="s">
        <v>20519</v>
      </c>
    </row>
    <row r="882" spans="1:13" x14ac:dyDescent="0.35">
      <c r="A882">
        <v>70810141</v>
      </c>
      <c r="B882" t="s">
        <v>21748</v>
      </c>
      <c r="C882" t="s">
        <v>20015</v>
      </c>
      <c r="D882" t="s">
        <v>21749</v>
      </c>
      <c r="E882" t="s">
        <v>20088</v>
      </c>
      <c r="F882" t="s">
        <v>20089</v>
      </c>
      <c r="G882" t="s">
        <v>20019</v>
      </c>
      <c r="H882" t="s">
        <v>20481</v>
      </c>
      <c r="I882" t="s">
        <v>6810</v>
      </c>
      <c r="J882" t="s">
        <v>7259</v>
      </c>
      <c r="K882" t="s">
        <v>7162</v>
      </c>
      <c r="L882" t="s">
        <v>20629</v>
      </c>
      <c r="M882" t="s">
        <v>20630</v>
      </c>
    </row>
    <row r="883" spans="1:13" x14ac:dyDescent="0.35">
      <c r="A883">
        <v>70894957</v>
      </c>
      <c r="B883" t="s">
        <v>21750</v>
      </c>
      <c r="C883" t="s">
        <v>20015</v>
      </c>
      <c r="D883" t="s">
        <v>21751</v>
      </c>
      <c r="E883" t="s">
        <v>20088</v>
      </c>
      <c r="F883" t="s">
        <v>20089</v>
      </c>
      <c r="G883" t="s">
        <v>20019</v>
      </c>
      <c r="H883" t="s">
        <v>20481</v>
      </c>
      <c r="I883" t="s">
        <v>14772</v>
      </c>
      <c r="J883" t="s">
        <v>15159</v>
      </c>
      <c r="K883" t="s">
        <v>15159</v>
      </c>
      <c r="L883" t="s">
        <v>20518</v>
      </c>
      <c r="M883" t="s">
        <v>20519</v>
      </c>
    </row>
    <row r="884" spans="1:13" x14ac:dyDescent="0.35">
      <c r="A884">
        <v>72040734</v>
      </c>
      <c r="B884" t="s">
        <v>21752</v>
      </c>
      <c r="C884" t="s">
        <v>20015</v>
      </c>
      <c r="D884" t="s">
        <v>21753</v>
      </c>
      <c r="E884" t="s">
        <v>20088</v>
      </c>
      <c r="F884" t="s">
        <v>20089</v>
      </c>
      <c r="G884" t="s">
        <v>20019</v>
      </c>
      <c r="H884" t="s">
        <v>20481</v>
      </c>
      <c r="I884" t="s">
        <v>10800</v>
      </c>
      <c r="J884" t="s">
        <v>10861</v>
      </c>
      <c r="K884" t="s">
        <v>10956</v>
      </c>
      <c r="L884" t="s">
        <v>20512</v>
      </c>
      <c r="M884" t="s">
        <v>20490</v>
      </c>
    </row>
    <row r="885" spans="1:13" x14ac:dyDescent="0.35">
      <c r="A885">
        <v>63552841</v>
      </c>
      <c r="B885" t="s">
        <v>21754</v>
      </c>
      <c r="C885" t="s">
        <v>20015</v>
      </c>
      <c r="D885" t="s">
        <v>21755</v>
      </c>
      <c r="E885" t="s">
        <v>20088</v>
      </c>
      <c r="F885" t="s">
        <v>20089</v>
      </c>
      <c r="G885" t="s">
        <v>20019</v>
      </c>
      <c r="H885" t="s">
        <v>20481</v>
      </c>
      <c r="I885" t="s">
        <v>6862</v>
      </c>
      <c r="J885" t="s">
        <v>6816</v>
      </c>
      <c r="K885" t="s">
        <v>6795</v>
      </c>
      <c r="L885" t="s">
        <v>20740</v>
      </c>
      <c r="M885" t="s">
        <v>20630</v>
      </c>
    </row>
    <row r="886" spans="1:13" x14ac:dyDescent="0.35">
      <c r="A886">
        <v>71160388</v>
      </c>
      <c r="B886" t="s">
        <v>21756</v>
      </c>
      <c r="C886" t="s">
        <v>20015</v>
      </c>
      <c r="D886" t="s">
        <v>21757</v>
      </c>
      <c r="E886" t="s">
        <v>20088</v>
      </c>
      <c r="F886" t="s">
        <v>20089</v>
      </c>
      <c r="G886" t="s">
        <v>20019</v>
      </c>
      <c r="H886" t="s">
        <v>20481</v>
      </c>
      <c r="I886" t="s">
        <v>13518</v>
      </c>
      <c r="J886" t="s">
        <v>13306</v>
      </c>
      <c r="K886" t="s">
        <v>13306</v>
      </c>
      <c r="L886" t="s">
        <v>20518</v>
      </c>
      <c r="M886" t="s">
        <v>20519</v>
      </c>
    </row>
    <row r="887" spans="1:13" x14ac:dyDescent="0.35">
      <c r="A887">
        <v>75073943</v>
      </c>
      <c r="B887" t="s">
        <v>21758</v>
      </c>
      <c r="C887" t="s">
        <v>20015</v>
      </c>
      <c r="D887" t="s">
        <v>21759</v>
      </c>
      <c r="E887" t="s">
        <v>20088</v>
      </c>
      <c r="F887" t="s">
        <v>20089</v>
      </c>
      <c r="G887" t="s">
        <v>20019</v>
      </c>
      <c r="H887" t="s">
        <v>20481</v>
      </c>
      <c r="I887" t="s">
        <v>8528</v>
      </c>
      <c r="J887" t="s">
        <v>8457</v>
      </c>
      <c r="K887" t="s">
        <v>8520</v>
      </c>
      <c r="L887" t="s">
        <v>20566</v>
      </c>
      <c r="M887" t="s">
        <v>20490</v>
      </c>
    </row>
    <row r="888" spans="1:13" x14ac:dyDescent="0.35">
      <c r="A888">
        <v>71204156</v>
      </c>
      <c r="B888" t="s">
        <v>21760</v>
      </c>
      <c r="C888" t="s">
        <v>20015</v>
      </c>
      <c r="D888" t="s">
        <v>21761</v>
      </c>
      <c r="E888" t="s">
        <v>20088</v>
      </c>
      <c r="F888" t="s">
        <v>20089</v>
      </c>
      <c r="G888" t="s">
        <v>20019</v>
      </c>
      <c r="H888" t="s">
        <v>20481</v>
      </c>
      <c r="I888" t="s">
        <v>5246</v>
      </c>
      <c r="J888" t="s">
        <v>5246</v>
      </c>
      <c r="K888" t="s">
        <v>5267</v>
      </c>
      <c r="L888" t="s">
        <v>20495</v>
      </c>
      <c r="M888" t="s">
        <v>20496</v>
      </c>
    </row>
    <row r="889" spans="1:13" x14ac:dyDescent="0.35">
      <c r="A889">
        <v>70960402</v>
      </c>
      <c r="B889" t="s">
        <v>21762</v>
      </c>
      <c r="C889" t="s">
        <v>20015</v>
      </c>
      <c r="D889" t="s">
        <v>21763</v>
      </c>
      <c r="E889" t="s">
        <v>20088</v>
      </c>
      <c r="F889" t="s">
        <v>20089</v>
      </c>
      <c r="G889" t="s">
        <v>20019</v>
      </c>
      <c r="H889" t="s">
        <v>20481</v>
      </c>
      <c r="I889" t="s">
        <v>4942</v>
      </c>
      <c r="J889" t="s">
        <v>4948</v>
      </c>
      <c r="K889" t="s">
        <v>4948</v>
      </c>
      <c r="L889" t="s">
        <v>20495</v>
      </c>
      <c r="M889" t="s">
        <v>20496</v>
      </c>
    </row>
    <row r="890" spans="1:13" x14ac:dyDescent="0.35">
      <c r="A890">
        <v>70873399</v>
      </c>
      <c r="B890" t="s">
        <v>21764</v>
      </c>
      <c r="C890" t="s">
        <v>20015</v>
      </c>
      <c r="D890" t="s">
        <v>21765</v>
      </c>
      <c r="E890" t="s">
        <v>20088</v>
      </c>
      <c r="F890" t="s">
        <v>20089</v>
      </c>
      <c r="G890" t="s">
        <v>20019</v>
      </c>
      <c r="H890" t="s">
        <v>20481</v>
      </c>
      <c r="I890" t="s">
        <v>9455</v>
      </c>
      <c r="J890" t="s">
        <v>9511</v>
      </c>
      <c r="K890" t="s">
        <v>9511</v>
      </c>
      <c r="L890" t="s">
        <v>20489</v>
      </c>
      <c r="M890" t="s">
        <v>20490</v>
      </c>
    </row>
    <row r="891" spans="1:13" x14ac:dyDescent="0.35">
      <c r="A891">
        <v>75110351</v>
      </c>
      <c r="B891" t="s">
        <v>21766</v>
      </c>
      <c r="C891" t="s">
        <v>20015</v>
      </c>
      <c r="D891" t="s">
        <v>21767</v>
      </c>
      <c r="E891" t="s">
        <v>20088</v>
      </c>
      <c r="F891" t="s">
        <v>20089</v>
      </c>
      <c r="G891" t="s">
        <v>20019</v>
      </c>
      <c r="H891" t="s">
        <v>20481</v>
      </c>
      <c r="I891" t="s">
        <v>14475</v>
      </c>
      <c r="J891" t="s">
        <v>11476</v>
      </c>
      <c r="K891" t="s">
        <v>10119</v>
      </c>
      <c r="L891" t="s">
        <v>20518</v>
      </c>
      <c r="M891" t="s">
        <v>20519</v>
      </c>
    </row>
    <row r="892" spans="1:13" x14ac:dyDescent="0.35">
      <c r="A892">
        <v>72025450</v>
      </c>
      <c r="B892" t="s">
        <v>21768</v>
      </c>
      <c r="C892" t="s">
        <v>20015</v>
      </c>
      <c r="D892" t="s">
        <v>21769</v>
      </c>
      <c r="E892" t="s">
        <v>20088</v>
      </c>
      <c r="F892" t="s">
        <v>20089</v>
      </c>
      <c r="G892" t="s">
        <v>20019</v>
      </c>
      <c r="H892" t="s">
        <v>20481</v>
      </c>
      <c r="I892" t="s">
        <v>13196</v>
      </c>
      <c r="J892" t="s">
        <v>13297</v>
      </c>
      <c r="K892" t="s">
        <v>13297</v>
      </c>
      <c r="L892" t="s">
        <v>10350</v>
      </c>
      <c r="M892" t="s">
        <v>20519</v>
      </c>
    </row>
    <row r="893" spans="1:13" x14ac:dyDescent="0.35">
      <c r="A893">
        <v>70520097</v>
      </c>
      <c r="B893" t="s">
        <v>21770</v>
      </c>
      <c r="C893" t="s">
        <v>20015</v>
      </c>
      <c r="D893" t="s">
        <v>21771</v>
      </c>
      <c r="E893" t="s">
        <v>20088</v>
      </c>
      <c r="F893" t="s">
        <v>20089</v>
      </c>
      <c r="G893" t="s">
        <v>20019</v>
      </c>
      <c r="H893" t="s">
        <v>20481</v>
      </c>
      <c r="I893" t="s">
        <v>4794</v>
      </c>
      <c r="J893" t="s">
        <v>4948</v>
      </c>
      <c r="K893" t="s">
        <v>4948</v>
      </c>
      <c r="L893" t="s">
        <v>20495</v>
      </c>
      <c r="M893" t="s">
        <v>20496</v>
      </c>
    </row>
    <row r="894" spans="1:13" x14ac:dyDescent="0.35">
      <c r="A894">
        <v>71185062</v>
      </c>
      <c r="B894" t="s">
        <v>21772</v>
      </c>
      <c r="C894" t="s">
        <v>20015</v>
      </c>
      <c r="D894" t="s">
        <v>21773</v>
      </c>
      <c r="E894" t="s">
        <v>20088</v>
      </c>
      <c r="F894" t="s">
        <v>20089</v>
      </c>
      <c r="G894" t="s">
        <v>20019</v>
      </c>
      <c r="H894" t="s">
        <v>20481</v>
      </c>
      <c r="I894" t="s">
        <v>9561</v>
      </c>
      <c r="J894" t="s">
        <v>10113</v>
      </c>
      <c r="K894" t="s">
        <v>10149</v>
      </c>
      <c r="L894" t="s">
        <v>20512</v>
      </c>
      <c r="M894" t="s">
        <v>20490</v>
      </c>
    </row>
    <row r="895" spans="1:13" x14ac:dyDescent="0.35">
      <c r="A895">
        <v>70951977</v>
      </c>
      <c r="B895" t="s">
        <v>21774</v>
      </c>
      <c r="C895" t="s">
        <v>20015</v>
      </c>
      <c r="D895" t="s">
        <v>21775</v>
      </c>
      <c r="E895" t="s">
        <v>20088</v>
      </c>
      <c r="F895" t="s">
        <v>20089</v>
      </c>
      <c r="G895" t="s">
        <v>20019</v>
      </c>
      <c r="H895" t="s">
        <v>20481</v>
      </c>
      <c r="I895" t="s">
        <v>13512</v>
      </c>
      <c r="J895" t="s">
        <v>13314</v>
      </c>
      <c r="K895" t="s">
        <v>13306</v>
      </c>
      <c r="L895" t="s">
        <v>20518</v>
      </c>
      <c r="M895" t="s">
        <v>20519</v>
      </c>
    </row>
    <row r="896" spans="1:13" x14ac:dyDescent="0.35">
      <c r="A896">
        <v>70659192</v>
      </c>
      <c r="B896" t="s">
        <v>21776</v>
      </c>
      <c r="C896" t="s">
        <v>20015</v>
      </c>
      <c r="D896" t="s">
        <v>21777</v>
      </c>
      <c r="E896" t="s">
        <v>20088</v>
      </c>
      <c r="F896" t="s">
        <v>20089</v>
      </c>
      <c r="G896" t="s">
        <v>20019</v>
      </c>
      <c r="H896" t="s">
        <v>20481</v>
      </c>
      <c r="I896" t="s">
        <v>4730</v>
      </c>
      <c r="J896" t="s">
        <v>4948</v>
      </c>
      <c r="K896" t="s">
        <v>4948</v>
      </c>
      <c r="L896" t="s">
        <v>20495</v>
      </c>
      <c r="M896" t="s">
        <v>20496</v>
      </c>
    </row>
    <row r="897" spans="1:13" x14ac:dyDescent="0.35">
      <c r="A897">
        <v>68689420</v>
      </c>
      <c r="B897" t="s">
        <v>21778</v>
      </c>
      <c r="C897" t="s">
        <v>20015</v>
      </c>
      <c r="D897" t="s">
        <v>21779</v>
      </c>
      <c r="E897" t="s">
        <v>20088</v>
      </c>
      <c r="F897" t="s">
        <v>20089</v>
      </c>
      <c r="G897" t="s">
        <v>20019</v>
      </c>
      <c r="H897" t="s">
        <v>20481</v>
      </c>
      <c r="I897" t="s">
        <v>5081</v>
      </c>
      <c r="J897" t="s">
        <v>15159</v>
      </c>
      <c r="K897" t="s">
        <v>15159</v>
      </c>
      <c r="L897" t="s">
        <v>20518</v>
      </c>
      <c r="M897" t="s">
        <v>20519</v>
      </c>
    </row>
    <row r="898" spans="1:13" x14ac:dyDescent="0.35">
      <c r="A898">
        <v>71012427</v>
      </c>
      <c r="B898" t="s">
        <v>21780</v>
      </c>
      <c r="C898" t="s">
        <v>20015</v>
      </c>
      <c r="D898" t="s">
        <v>21781</v>
      </c>
      <c r="E898" t="s">
        <v>20088</v>
      </c>
      <c r="F898" t="s">
        <v>20089</v>
      </c>
      <c r="G898" t="s">
        <v>20019</v>
      </c>
      <c r="H898" t="s">
        <v>20481</v>
      </c>
      <c r="I898" t="s">
        <v>15092</v>
      </c>
      <c r="J898" t="s">
        <v>15412</v>
      </c>
      <c r="K898" t="s">
        <v>15412</v>
      </c>
      <c r="L898" t="s">
        <v>20633</v>
      </c>
      <c r="M898" t="s">
        <v>20500</v>
      </c>
    </row>
    <row r="899" spans="1:13" x14ac:dyDescent="0.35">
      <c r="A899">
        <v>70938253</v>
      </c>
      <c r="B899" t="s">
        <v>21782</v>
      </c>
      <c r="C899" t="s">
        <v>20015</v>
      </c>
      <c r="D899" t="s">
        <v>21783</v>
      </c>
      <c r="E899" t="s">
        <v>20088</v>
      </c>
      <c r="F899" t="s">
        <v>20089</v>
      </c>
      <c r="G899" t="s">
        <v>20019</v>
      </c>
      <c r="H899" t="s">
        <v>20481</v>
      </c>
      <c r="I899" t="s">
        <v>11110</v>
      </c>
      <c r="J899" t="s">
        <v>11328</v>
      </c>
      <c r="K899" t="s">
        <v>11290</v>
      </c>
      <c r="L899" t="s">
        <v>20512</v>
      </c>
      <c r="M899" t="s">
        <v>20490</v>
      </c>
    </row>
    <row r="900" spans="1:13" x14ac:dyDescent="0.35">
      <c r="A900">
        <v>70930244</v>
      </c>
      <c r="B900" t="s">
        <v>21784</v>
      </c>
      <c r="C900" t="s">
        <v>20015</v>
      </c>
      <c r="D900" t="s">
        <v>21785</v>
      </c>
      <c r="E900" t="s">
        <v>20088</v>
      </c>
      <c r="F900" t="s">
        <v>20089</v>
      </c>
      <c r="G900" t="s">
        <v>20019</v>
      </c>
      <c r="H900" t="s">
        <v>20481</v>
      </c>
      <c r="I900" t="s">
        <v>16257</v>
      </c>
      <c r="J900" t="s">
        <v>6014</v>
      </c>
      <c r="K900" t="s">
        <v>16254</v>
      </c>
      <c r="L900" t="s">
        <v>20633</v>
      </c>
      <c r="M900" t="s">
        <v>20500</v>
      </c>
    </row>
    <row r="901" spans="1:13" x14ac:dyDescent="0.35">
      <c r="A901">
        <v>72547367</v>
      </c>
      <c r="B901" t="s">
        <v>21786</v>
      </c>
      <c r="C901" t="s">
        <v>20015</v>
      </c>
      <c r="D901" t="s">
        <v>21787</v>
      </c>
      <c r="E901" t="s">
        <v>20088</v>
      </c>
      <c r="F901" t="s">
        <v>20089</v>
      </c>
      <c r="G901" t="s">
        <v>20019</v>
      </c>
      <c r="H901" t="s">
        <v>20481</v>
      </c>
      <c r="I901" t="s">
        <v>984</v>
      </c>
      <c r="J901" t="s">
        <v>846</v>
      </c>
      <c r="K901" t="s">
        <v>846</v>
      </c>
      <c r="L901" t="s">
        <v>20483</v>
      </c>
      <c r="M901" t="s">
        <v>20484</v>
      </c>
    </row>
    <row r="902" spans="1:13" x14ac:dyDescent="0.35">
      <c r="A902">
        <v>65497074</v>
      </c>
      <c r="B902" t="s">
        <v>21788</v>
      </c>
      <c r="C902" t="s">
        <v>20015</v>
      </c>
      <c r="D902" t="s">
        <v>21789</v>
      </c>
      <c r="E902" t="s">
        <v>20088</v>
      </c>
      <c r="F902" t="s">
        <v>20089</v>
      </c>
      <c r="G902" t="s">
        <v>20019</v>
      </c>
      <c r="H902" t="s">
        <v>20481</v>
      </c>
      <c r="I902" t="s">
        <v>16219</v>
      </c>
      <c r="J902" t="s">
        <v>16254</v>
      </c>
      <c r="K902" t="s">
        <v>16254</v>
      </c>
      <c r="L902" t="s">
        <v>20633</v>
      </c>
      <c r="M902" t="s">
        <v>20500</v>
      </c>
    </row>
    <row r="903" spans="1:13" x14ac:dyDescent="0.35">
      <c r="A903">
        <v>71211721</v>
      </c>
      <c r="B903" t="s">
        <v>21790</v>
      </c>
      <c r="C903" t="s">
        <v>20015</v>
      </c>
      <c r="D903" t="s">
        <v>21791</v>
      </c>
      <c r="E903" t="s">
        <v>20088</v>
      </c>
      <c r="F903" t="s">
        <v>20089</v>
      </c>
      <c r="G903" t="s">
        <v>20019</v>
      </c>
      <c r="H903" t="s">
        <v>20481</v>
      </c>
      <c r="I903" t="s">
        <v>9424</v>
      </c>
      <c r="J903" t="s">
        <v>9511</v>
      </c>
      <c r="K903" t="s">
        <v>9511</v>
      </c>
      <c r="L903" t="s">
        <v>20489</v>
      </c>
      <c r="M903" t="s">
        <v>20490</v>
      </c>
    </row>
    <row r="904" spans="1:13" x14ac:dyDescent="0.35">
      <c r="A904">
        <v>75075253</v>
      </c>
      <c r="B904" t="s">
        <v>21792</v>
      </c>
      <c r="C904" t="s">
        <v>20015</v>
      </c>
      <c r="D904" t="s">
        <v>21793</v>
      </c>
      <c r="E904" t="s">
        <v>20088</v>
      </c>
      <c r="F904" t="s">
        <v>20089</v>
      </c>
      <c r="G904" t="s">
        <v>20019</v>
      </c>
      <c r="H904" t="s">
        <v>20481</v>
      </c>
      <c r="I904" t="s">
        <v>7689</v>
      </c>
      <c r="J904" t="s">
        <v>7573</v>
      </c>
      <c r="K904" t="s">
        <v>7573</v>
      </c>
      <c r="L904" t="s">
        <v>20629</v>
      </c>
      <c r="M904" t="s">
        <v>20630</v>
      </c>
    </row>
    <row r="905" spans="1:13" x14ac:dyDescent="0.35">
      <c r="A905">
        <v>69291471</v>
      </c>
      <c r="B905" t="s">
        <v>21794</v>
      </c>
      <c r="C905" t="s">
        <v>20015</v>
      </c>
      <c r="D905" t="s">
        <v>21795</v>
      </c>
      <c r="E905" t="s">
        <v>20088</v>
      </c>
      <c r="F905" t="s">
        <v>20089</v>
      </c>
      <c r="G905" t="s">
        <v>20019</v>
      </c>
      <c r="H905" t="s">
        <v>20481</v>
      </c>
      <c r="I905" t="s">
        <v>7959</v>
      </c>
      <c r="J905" t="s">
        <v>7959</v>
      </c>
      <c r="K905" t="s">
        <v>7978</v>
      </c>
      <c r="L905" t="s">
        <v>20629</v>
      </c>
      <c r="M905" t="s">
        <v>20630</v>
      </c>
    </row>
    <row r="906" spans="1:13" x14ac:dyDescent="0.35">
      <c r="A906">
        <v>47793040</v>
      </c>
      <c r="B906" t="s">
        <v>21796</v>
      </c>
      <c r="C906" t="s">
        <v>20015</v>
      </c>
      <c r="D906" t="s">
        <v>21797</v>
      </c>
      <c r="E906" t="s">
        <v>20088</v>
      </c>
      <c r="F906" t="s">
        <v>20089</v>
      </c>
      <c r="G906" t="s">
        <v>20019</v>
      </c>
      <c r="H906" t="s">
        <v>20481</v>
      </c>
      <c r="I906" t="s">
        <v>7408</v>
      </c>
      <c r="J906" t="s">
        <v>7338</v>
      </c>
      <c r="K906" t="s">
        <v>7332</v>
      </c>
      <c r="L906" t="s">
        <v>20629</v>
      </c>
      <c r="M906" t="s">
        <v>20630</v>
      </c>
    </row>
    <row r="907" spans="1:13" x14ac:dyDescent="0.35">
      <c r="A907">
        <v>60803029</v>
      </c>
      <c r="B907" t="s">
        <v>21798</v>
      </c>
      <c r="C907" t="s">
        <v>20015</v>
      </c>
      <c r="D907" t="s">
        <v>21799</v>
      </c>
      <c r="E907" t="s">
        <v>20088</v>
      </c>
      <c r="F907" t="s">
        <v>20089</v>
      </c>
      <c r="G907" t="s">
        <v>20019</v>
      </c>
      <c r="H907" t="s">
        <v>20481</v>
      </c>
      <c r="I907" t="s">
        <v>15284</v>
      </c>
      <c r="J907" t="s">
        <v>15412</v>
      </c>
      <c r="K907" t="s">
        <v>15412</v>
      </c>
      <c r="L907" t="s">
        <v>20633</v>
      </c>
      <c r="M907" t="s">
        <v>20500</v>
      </c>
    </row>
    <row r="908" spans="1:13" x14ac:dyDescent="0.35">
      <c r="A908">
        <v>70926727</v>
      </c>
      <c r="B908" t="s">
        <v>21800</v>
      </c>
      <c r="C908" t="s">
        <v>20015</v>
      </c>
      <c r="D908" t="s">
        <v>21801</v>
      </c>
      <c r="E908" t="s">
        <v>20088</v>
      </c>
      <c r="F908" t="s">
        <v>20089</v>
      </c>
      <c r="G908" t="s">
        <v>20019</v>
      </c>
      <c r="H908" t="s">
        <v>20481</v>
      </c>
      <c r="I908" t="s">
        <v>14721</v>
      </c>
      <c r="J908" t="s">
        <v>14761</v>
      </c>
      <c r="K908" t="s">
        <v>14761</v>
      </c>
      <c r="L908" t="s">
        <v>20518</v>
      </c>
      <c r="M908" t="s">
        <v>20519</v>
      </c>
    </row>
    <row r="909" spans="1:13" x14ac:dyDescent="0.35">
      <c r="A909">
        <v>71168630</v>
      </c>
      <c r="B909" t="s">
        <v>21802</v>
      </c>
      <c r="C909" t="s">
        <v>20015</v>
      </c>
      <c r="D909" t="s">
        <v>21803</v>
      </c>
      <c r="E909" t="s">
        <v>20088</v>
      </c>
      <c r="F909" t="s">
        <v>20089</v>
      </c>
      <c r="G909" t="s">
        <v>20019</v>
      </c>
      <c r="H909" t="s">
        <v>20481</v>
      </c>
      <c r="I909" t="s">
        <v>4247</v>
      </c>
      <c r="J909" t="s">
        <v>4256</v>
      </c>
      <c r="K909" t="s">
        <v>4112</v>
      </c>
      <c r="L909" t="s">
        <v>20495</v>
      </c>
      <c r="M909" t="s">
        <v>20496</v>
      </c>
    </row>
    <row r="910" spans="1:13" x14ac:dyDescent="0.35">
      <c r="A910">
        <v>65028376</v>
      </c>
      <c r="B910" t="s">
        <v>21804</v>
      </c>
      <c r="C910" t="s">
        <v>20015</v>
      </c>
      <c r="D910" t="s">
        <v>21805</v>
      </c>
      <c r="E910" t="s">
        <v>20088</v>
      </c>
      <c r="F910" t="s">
        <v>20089</v>
      </c>
      <c r="G910" t="s">
        <v>20019</v>
      </c>
      <c r="H910" t="s">
        <v>20481</v>
      </c>
      <c r="I910" t="s">
        <v>3900</v>
      </c>
      <c r="J910" t="s">
        <v>3864</v>
      </c>
      <c r="K910" t="s">
        <v>3864</v>
      </c>
      <c r="L910" t="s">
        <v>20495</v>
      </c>
      <c r="M910" t="s">
        <v>20496</v>
      </c>
    </row>
    <row r="911" spans="1:13" x14ac:dyDescent="0.35">
      <c r="A911">
        <v>62932195</v>
      </c>
      <c r="B911" t="s">
        <v>21806</v>
      </c>
      <c r="C911" t="s">
        <v>20015</v>
      </c>
      <c r="D911" t="s">
        <v>21807</v>
      </c>
      <c r="E911" t="s">
        <v>20088</v>
      </c>
      <c r="F911" t="s">
        <v>20089</v>
      </c>
      <c r="G911" t="s">
        <v>20019</v>
      </c>
      <c r="H911" t="s">
        <v>20481</v>
      </c>
      <c r="I911" t="s">
        <v>2829</v>
      </c>
      <c r="J911" t="s">
        <v>2724</v>
      </c>
      <c r="K911" t="s">
        <v>20482</v>
      </c>
      <c r="L911" t="s">
        <v>20483</v>
      </c>
      <c r="M911" t="s">
        <v>20484</v>
      </c>
    </row>
    <row r="912" spans="1:13" x14ac:dyDescent="0.35">
      <c r="A912">
        <v>71188371</v>
      </c>
      <c r="B912" t="s">
        <v>21808</v>
      </c>
      <c r="C912" t="s">
        <v>20015</v>
      </c>
      <c r="D912" t="s">
        <v>21809</v>
      </c>
      <c r="E912" t="s">
        <v>20088</v>
      </c>
      <c r="F912" t="s">
        <v>20089</v>
      </c>
      <c r="G912" t="s">
        <v>20019</v>
      </c>
      <c r="H912" t="s">
        <v>20481</v>
      </c>
      <c r="I912" t="s">
        <v>10022</v>
      </c>
      <c r="J912" t="s">
        <v>10022</v>
      </c>
      <c r="K912" t="s">
        <v>10022</v>
      </c>
      <c r="L912" t="s">
        <v>20489</v>
      </c>
      <c r="M912" t="s">
        <v>20490</v>
      </c>
    </row>
    <row r="913" spans="1:13" x14ac:dyDescent="0.35">
      <c r="A913">
        <v>70960925</v>
      </c>
      <c r="B913" t="s">
        <v>21810</v>
      </c>
      <c r="C913" t="s">
        <v>20015</v>
      </c>
      <c r="D913" t="s">
        <v>21811</v>
      </c>
      <c r="E913" t="s">
        <v>20088</v>
      </c>
      <c r="F913" t="s">
        <v>20089</v>
      </c>
      <c r="G913" t="s">
        <v>20019</v>
      </c>
      <c r="H913" t="s">
        <v>20481</v>
      </c>
      <c r="I913" t="s">
        <v>10530</v>
      </c>
      <c r="J913" t="s">
        <v>10536</v>
      </c>
      <c r="K913" t="s">
        <v>10536</v>
      </c>
      <c r="L913" t="s">
        <v>20512</v>
      </c>
      <c r="M913" t="s">
        <v>20490</v>
      </c>
    </row>
    <row r="914" spans="1:13" x14ac:dyDescent="0.35">
      <c r="A914">
        <v>45658901</v>
      </c>
      <c r="B914" t="s">
        <v>21812</v>
      </c>
      <c r="C914" t="s">
        <v>20015</v>
      </c>
      <c r="D914" t="s">
        <v>21813</v>
      </c>
      <c r="E914" t="s">
        <v>20088</v>
      </c>
      <c r="F914" t="s">
        <v>20089</v>
      </c>
      <c r="G914" t="s">
        <v>20019</v>
      </c>
      <c r="H914" t="s">
        <v>20481</v>
      </c>
      <c r="I914" t="s">
        <v>11942</v>
      </c>
      <c r="J914" t="s">
        <v>11942</v>
      </c>
      <c r="K914" t="s">
        <v>11780</v>
      </c>
      <c r="L914" t="s">
        <v>10350</v>
      </c>
      <c r="M914" t="s">
        <v>20519</v>
      </c>
    </row>
    <row r="915" spans="1:13" x14ac:dyDescent="0.35">
      <c r="A915">
        <v>70884129</v>
      </c>
      <c r="B915" t="s">
        <v>21814</v>
      </c>
      <c r="C915" t="s">
        <v>20015</v>
      </c>
      <c r="D915" t="s">
        <v>21815</v>
      </c>
      <c r="E915" t="s">
        <v>20088</v>
      </c>
      <c r="F915" t="s">
        <v>20089</v>
      </c>
      <c r="G915" t="s">
        <v>20019</v>
      </c>
      <c r="H915" t="s">
        <v>20481</v>
      </c>
      <c r="I915" t="s">
        <v>11389</v>
      </c>
      <c r="J915" t="s">
        <v>11392</v>
      </c>
      <c r="K915" t="s">
        <v>11392</v>
      </c>
      <c r="L915" t="s">
        <v>10350</v>
      </c>
      <c r="M915" t="s">
        <v>20519</v>
      </c>
    </row>
    <row r="916" spans="1:13" x14ac:dyDescent="0.35">
      <c r="A916">
        <v>71247840</v>
      </c>
      <c r="B916" t="s">
        <v>21816</v>
      </c>
      <c r="C916" t="s">
        <v>20015</v>
      </c>
      <c r="D916" t="s">
        <v>21817</v>
      </c>
      <c r="E916" t="s">
        <v>20088</v>
      </c>
      <c r="F916" t="s">
        <v>20089</v>
      </c>
      <c r="G916" t="s">
        <v>20019</v>
      </c>
      <c r="H916" t="s">
        <v>20481</v>
      </c>
      <c r="I916" t="s">
        <v>9531</v>
      </c>
      <c r="J916" t="s">
        <v>11392</v>
      </c>
      <c r="K916" t="s">
        <v>11392</v>
      </c>
      <c r="L916" t="s">
        <v>10350</v>
      </c>
      <c r="M916" t="s">
        <v>20519</v>
      </c>
    </row>
    <row r="917" spans="1:13" x14ac:dyDescent="0.35">
      <c r="A917">
        <v>69980993</v>
      </c>
      <c r="B917" t="s">
        <v>21818</v>
      </c>
      <c r="C917" t="s">
        <v>20015</v>
      </c>
      <c r="D917" t="s">
        <v>21819</v>
      </c>
      <c r="E917" t="s">
        <v>20088</v>
      </c>
      <c r="F917" t="s">
        <v>20089</v>
      </c>
      <c r="G917" t="s">
        <v>20019</v>
      </c>
      <c r="H917" t="s">
        <v>20481</v>
      </c>
      <c r="I917" t="s">
        <v>6078</v>
      </c>
      <c r="J917" t="s">
        <v>6063</v>
      </c>
      <c r="K917" t="s">
        <v>20985</v>
      </c>
      <c r="L917" t="s">
        <v>20539</v>
      </c>
      <c r="M917" t="s">
        <v>20496</v>
      </c>
    </row>
    <row r="918" spans="1:13" x14ac:dyDescent="0.35">
      <c r="A918">
        <v>65764617</v>
      </c>
      <c r="B918" t="s">
        <v>21820</v>
      </c>
      <c r="C918" t="s">
        <v>20015</v>
      </c>
      <c r="D918" t="s">
        <v>21821</v>
      </c>
      <c r="E918" t="s">
        <v>20088</v>
      </c>
      <c r="F918" t="s">
        <v>20089</v>
      </c>
      <c r="G918" t="s">
        <v>20019</v>
      </c>
      <c r="H918" t="s">
        <v>20481</v>
      </c>
      <c r="I918" t="s">
        <v>1461</v>
      </c>
      <c r="J918" t="s">
        <v>14043</v>
      </c>
      <c r="K918" t="s">
        <v>13306</v>
      </c>
      <c r="L918" t="s">
        <v>20518</v>
      </c>
      <c r="M918" t="s">
        <v>20519</v>
      </c>
    </row>
    <row r="919" spans="1:13" x14ac:dyDescent="0.35">
      <c r="A919">
        <v>49468952</v>
      </c>
      <c r="B919" t="s">
        <v>21822</v>
      </c>
      <c r="C919" t="s">
        <v>20015</v>
      </c>
      <c r="D919" t="s">
        <v>21823</v>
      </c>
      <c r="E919" t="s">
        <v>20088</v>
      </c>
      <c r="F919" t="s">
        <v>20089</v>
      </c>
      <c r="G919" t="s">
        <v>20019</v>
      </c>
      <c r="H919" t="s">
        <v>20481</v>
      </c>
      <c r="I919" t="s">
        <v>13314</v>
      </c>
      <c r="J919" t="s">
        <v>13306</v>
      </c>
      <c r="K919" t="s">
        <v>13306</v>
      </c>
      <c r="L919" t="s">
        <v>20518</v>
      </c>
      <c r="M919" t="s">
        <v>20519</v>
      </c>
    </row>
    <row r="920" spans="1:13" x14ac:dyDescent="0.35">
      <c r="A920">
        <v>49458892</v>
      </c>
      <c r="B920" t="s">
        <v>21824</v>
      </c>
      <c r="C920" t="s">
        <v>20015</v>
      </c>
      <c r="D920" t="s">
        <v>21825</v>
      </c>
      <c r="E920" t="s">
        <v>20088</v>
      </c>
      <c r="F920" t="s">
        <v>20089</v>
      </c>
      <c r="G920" t="s">
        <v>20019</v>
      </c>
      <c r="H920" t="s">
        <v>20481</v>
      </c>
      <c r="I920" t="s">
        <v>13735</v>
      </c>
      <c r="J920" t="s">
        <v>13735</v>
      </c>
      <c r="K920" t="s">
        <v>20517</v>
      </c>
      <c r="L920" t="s">
        <v>20518</v>
      </c>
      <c r="M920" t="s">
        <v>20519</v>
      </c>
    </row>
    <row r="921" spans="1:13" x14ac:dyDescent="0.35">
      <c r="A921">
        <v>49457004</v>
      </c>
      <c r="B921" t="s">
        <v>21826</v>
      </c>
      <c r="C921" t="s">
        <v>20015</v>
      </c>
      <c r="D921" t="s">
        <v>21827</v>
      </c>
      <c r="E921" t="s">
        <v>20088</v>
      </c>
      <c r="F921" t="s">
        <v>20089</v>
      </c>
      <c r="G921" t="s">
        <v>20019</v>
      </c>
      <c r="H921" t="s">
        <v>20481</v>
      </c>
      <c r="I921" t="s">
        <v>14043</v>
      </c>
      <c r="J921" t="s">
        <v>14043</v>
      </c>
      <c r="K921" t="s">
        <v>13306</v>
      </c>
      <c r="L921" t="s">
        <v>20518</v>
      </c>
      <c r="M921" t="s">
        <v>20519</v>
      </c>
    </row>
    <row r="922" spans="1:13" x14ac:dyDescent="0.35">
      <c r="A922">
        <v>49458841</v>
      </c>
      <c r="B922" t="s">
        <v>21828</v>
      </c>
      <c r="C922" t="s">
        <v>20015</v>
      </c>
      <c r="D922" t="s">
        <v>21829</v>
      </c>
      <c r="E922" t="s">
        <v>20088</v>
      </c>
      <c r="F922" t="s">
        <v>20089</v>
      </c>
      <c r="G922" t="s">
        <v>20019</v>
      </c>
      <c r="H922" t="s">
        <v>20481</v>
      </c>
      <c r="I922" t="s">
        <v>1748</v>
      </c>
      <c r="J922" t="s">
        <v>14143</v>
      </c>
      <c r="K922" t="s">
        <v>20517</v>
      </c>
      <c r="L922" t="s">
        <v>20518</v>
      </c>
      <c r="M922" t="s">
        <v>20519</v>
      </c>
    </row>
    <row r="923" spans="1:13" x14ac:dyDescent="0.35">
      <c r="A923">
        <v>49459058</v>
      </c>
      <c r="B923" t="s">
        <v>21830</v>
      </c>
      <c r="C923" t="s">
        <v>20015</v>
      </c>
      <c r="D923" t="s">
        <v>21831</v>
      </c>
      <c r="E923" t="s">
        <v>20088</v>
      </c>
      <c r="F923" t="s">
        <v>20089</v>
      </c>
      <c r="G923" t="s">
        <v>20019</v>
      </c>
      <c r="H923" t="s">
        <v>20481</v>
      </c>
      <c r="I923" t="s">
        <v>1559</v>
      </c>
      <c r="J923" t="s">
        <v>10266</v>
      </c>
      <c r="K923" t="s">
        <v>20517</v>
      </c>
      <c r="L923" t="s">
        <v>20518</v>
      </c>
      <c r="M923" t="s">
        <v>20519</v>
      </c>
    </row>
    <row r="924" spans="1:13" x14ac:dyDescent="0.35">
      <c r="A924">
        <v>68729235</v>
      </c>
      <c r="B924" t="s">
        <v>21832</v>
      </c>
      <c r="C924" t="s">
        <v>20015</v>
      </c>
      <c r="D924" t="s">
        <v>21833</v>
      </c>
      <c r="E924" t="s">
        <v>20088</v>
      </c>
      <c r="F924" t="s">
        <v>20089</v>
      </c>
      <c r="G924" t="s">
        <v>20019</v>
      </c>
      <c r="H924" t="s">
        <v>20481</v>
      </c>
      <c r="I924" t="s">
        <v>14857</v>
      </c>
      <c r="J924" t="s">
        <v>15159</v>
      </c>
      <c r="K924" t="s">
        <v>15159</v>
      </c>
      <c r="L924" t="s">
        <v>20518</v>
      </c>
      <c r="M924" t="s">
        <v>20519</v>
      </c>
    </row>
    <row r="925" spans="1:13" x14ac:dyDescent="0.35">
      <c r="A925">
        <v>68730756</v>
      </c>
      <c r="B925" t="s">
        <v>21834</v>
      </c>
      <c r="C925" t="s">
        <v>20015</v>
      </c>
      <c r="D925" t="s">
        <v>21835</v>
      </c>
      <c r="E925" t="s">
        <v>20088</v>
      </c>
      <c r="F925" t="s">
        <v>20089</v>
      </c>
      <c r="G925" t="s">
        <v>20019</v>
      </c>
      <c r="H925" t="s">
        <v>20481</v>
      </c>
      <c r="I925" t="s">
        <v>1330</v>
      </c>
      <c r="J925" t="s">
        <v>14143</v>
      </c>
      <c r="K925" t="s">
        <v>20517</v>
      </c>
      <c r="L925" t="s">
        <v>20518</v>
      </c>
      <c r="M925" t="s">
        <v>20519</v>
      </c>
    </row>
    <row r="926" spans="1:13" x14ac:dyDescent="0.35">
      <c r="A926">
        <v>75091801</v>
      </c>
      <c r="B926" t="s">
        <v>21836</v>
      </c>
      <c r="C926" t="s">
        <v>20015</v>
      </c>
      <c r="D926" t="s">
        <v>21837</v>
      </c>
      <c r="E926" t="s">
        <v>20088</v>
      </c>
      <c r="F926" t="s">
        <v>20089</v>
      </c>
      <c r="G926" t="s">
        <v>20019</v>
      </c>
      <c r="H926" t="s">
        <v>20481</v>
      </c>
      <c r="I926" t="s">
        <v>954</v>
      </c>
      <c r="J926" t="s">
        <v>954</v>
      </c>
      <c r="K926" t="s">
        <v>846</v>
      </c>
      <c r="L926" t="s">
        <v>20483</v>
      </c>
      <c r="M926" t="s">
        <v>20484</v>
      </c>
    </row>
    <row r="927" spans="1:13" x14ac:dyDescent="0.35">
      <c r="A927">
        <v>75058944</v>
      </c>
      <c r="B927" t="s">
        <v>21838</v>
      </c>
      <c r="C927" t="s">
        <v>20015</v>
      </c>
      <c r="D927" t="s">
        <v>21839</v>
      </c>
      <c r="E927" t="s">
        <v>20088</v>
      </c>
      <c r="F927" t="s">
        <v>20089</v>
      </c>
      <c r="G927" t="s">
        <v>20019</v>
      </c>
      <c r="H927" t="s">
        <v>20481</v>
      </c>
      <c r="I927" t="s">
        <v>14043</v>
      </c>
      <c r="J927" t="s">
        <v>14043</v>
      </c>
      <c r="K927" t="s">
        <v>13306</v>
      </c>
      <c r="L927" t="s">
        <v>20518</v>
      </c>
      <c r="M927" t="s">
        <v>20519</v>
      </c>
    </row>
    <row r="928" spans="1:13" x14ac:dyDescent="0.35">
      <c r="A928">
        <v>72049472</v>
      </c>
      <c r="B928" t="s">
        <v>21840</v>
      </c>
      <c r="C928" t="s">
        <v>20015</v>
      </c>
      <c r="D928" t="s">
        <v>21841</v>
      </c>
      <c r="E928" t="s">
        <v>20088</v>
      </c>
      <c r="F928" t="s">
        <v>20089</v>
      </c>
      <c r="G928" t="s">
        <v>20019</v>
      </c>
      <c r="H928" t="s">
        <v>20481</v>
      </c>
      <c r="I928" t="s">
        <v>622</v>
      </c>
      <c r="J928" t="s">
        <v>496</v>
      </c>
      <c r="K928" t="s">
        <v>496</v>
      </c>
      <c r="L928" t="s">
        <v>20483</v>
      </c>
      <c r="M928" t="s">
        <v>20484</v>
      </c>
    </row>
    <row r="929" spans="1:13" x14ac:dyDescent="0.35">
      <c r="A929">
        <v>70568111</v>
      </c>
      <c r="B929" t="s">
        <v>21842</v>
      </c>
      <c r="C929" t="s">
        <v>20015</v>
      </c>
      <c r="D929" t="s">
        <v>21843</v>
      </c>
      <c r="E929" t="s">
        <v>20088</v>
      </c>
      <c r="F929" t="s">
        <v>20089</v>
      </c>
      <c r="G929" t="s">
        <v>20019</v>
      </c>
      <c r="H929" t="s">
        <v>20481</v>
      </c>
      <c r="I929" t="s">
        <v>448</v>
      </c>
      <c r="J929" t="s">
        <v>151</v>
      </c>
      <c r="K929" t="s">
        <v>151</v>
      </c>
      <c r="L929" t="s">
        <v>20483</v>
      </c>
      <c r="M929" t="s">
        <v>20484</v>
      </c>
    </row>
    <row r="930" spans="1:13" x14ac:dyDescent="0.35">
      <c r="A930">
        <v>18232493</v>
      </c>
      <c r="B930" t="s">
        <v>21844</v>
      </c>
      <c r="C930" t="s">
        <v>20015</v>
      </c>
      <c r="D930" t="s">
        <v>21845</v>
      </c>
      <c r="E930" t="s">
        <v>20088</v>
      </c>
      <c r="F930" t="s">
        <v>20089</v>
      </c>
      <c r="G930" t="s">
        <v>20019</v>
      </c>
      <c r="H930" t="s">
        <v>20481</v>
      </c>
      <c r="I930" t="s">
        <v>5334</v>
      </c>
      <c r="J930" t="s">
        <v>5361</v>
      </c>
      <c r="K930" t="s">
        <v>5361</v>
      </c>
      <c r="L930" t="s">
        <v>20539</v>
      </c>
      <c r="M930" t="s">
        <v>20496</v>
      </c>
    </row>
    <row r="931" spans="1:13" x14ac:dyDescent="0.35">
      <c r="A931">
        <v>49211951</v>
      </c>
      <c r="B931" t="s">
        <v>21846</v>
      </c>
      <c r="C931" t="s">
        <v>20015</v>
      </c>
      <c r="D931" t="s">
        <v>21847</v>
      </c>
      <c r="E931" t="s">
        <v>20088</v>
      </c>
      <c r="F931" t="s">
        <v>20089</v>
      </c>
      <c r="G931" t="s">
        <v>20019</v>
      </c>
      <c r="H931" t="s">
        <v>20481</v>
      </c>
      <c r="I931" t="s">
        <v>5689</v>
      </c>
      <c r="J931" t="s">
        <v>5689</v>
      </c>
      <c r="K931" t="s">
        <v>5689</v>
      </c>
      <c r="L931" t="s">
        <v>20539</v>
      </c>
      <c r="M931" t="s">
        <v>20496</v>
      </c>
    </row>
    <row r="932" spans="1:13" x14ac:dyDescent="0.35">
      <c r="A932">
        <v>71180761</v>
      </c>
      <c r="B932" t="s">
        <v>21848</v>
      </c>
      <c r="C932" t="s">
        <v>20015</v>
      </c>
      <c r="D932" t="s">
        <v>21849</v>
      </c>
      <c r="E932" t="s">
        <v>20088</v>
      </c>
      <c r="F932" t="s">
        <v>20089</v>
      </c>
      <c r="G932" t="s">
        <v>20019</v>
      </c>
      <c r="H932" t="s">
        <v>20481</v>
      </c>
      <c r="I932" t="s">
        <v>5751</v>
      </c>
      <c r="J932" t="s">
        <v>5689</v>
      </c>
      <c r="K932" t="s">
        <v>5689</v>
      </c>
      <c r="L932" t="s">
        <v>20539</v>
      </c>
      <c r="M932" t="s">
        <v>20496</v>
      </c>
    </row>
    <row r="933" spans="1:13" x14ac:dyDescent="0.35">
      <c r="A933">
        <v>68818980</v>
      </c>
      <c r="B933" t="s">
        <v>21850</v>
      </c>
      <c r="C933" t="s">
        <v>20015</v>
      </c>
      <c r="D933" t="s">
        <v>21851</v>
      </c>
      <c r="E933" t="s">
        <v>20088</v>
      </c>
      <c r="F933" t="s">
        <v>20089</v>
      </c>
      <c r="G933" t="s">
        <v>20019</v>
      </c>
      <c r="H933" t="s">
        <v>20481</v>
      </c>
      <c r="I933" t="s">
        <v>5751</v>
      </c>
      <c r="J933" t="s">
        <v>5689</v>
      </c>
      <c r="K933" t="s">
        <v>5689</v>
      </c>
      <c r="L933" t="s">
        <v>20539</v>
      </c>
      <c r="M933" t="s">
        <v>20496</v>
      </c>
    </row>
    <row r="934" spans="1:13" x14ac:dyDescent="0.35">
      <c r="A934">
        <v>47921196</v>
      </c>
      <c r="B934" t="s">
        <v>21852</v>
      </c>
      <c r="C934" t="s">
        <v>20015</v>
      </c>
      <c r="D934" t="s">
        <v>21853</v>
      </c>
      <c r="E934" t="s">
        <v>20088</v>
      </c>
      <c r="F934" t="s">
        <v>20089</v>
      </c>
      <c r="G934" t="s">
        <v>20019</v>
      </c>
      <c r="H934" t="s">
        <v>20481</v>
      </c>
      <c r="I934" t="s">
        <v>15684</v>
      </c>
      <c r="J934" t="s">
        <v>15690</v>
      </c>
      <c r="K934" t="s">
        <v>15690</v>
      </c>
      <c r="L934" t="s">
        <v>20633</v>
      </c>
      <c r="M934" t="s">
        <v>20500</v>
      </c>
    </row>
    <row r="935" spans="1:13" x14ac:dyDescent="0.35">
      <c r="A935">
        <v>72041277</v>
      </c>
      <c r="B935" t="s">
        <v>21854</v>
      </c>
      <c r="C935" t="s">
        <v>20015</v>
      </c>
      <c r="D935" t="s">
        <v>21855</v>
      </c>
      <c r="E935" t="s">
        <v>20088</v>
      </c>
      <c r="F935" t="s">
        <v>20089</v>
      </c>
      <c r="G935" t="s">
        <v>20019</v>
      </c>
      <c r="H935" t="s">
        <v>20481</v>
      </c>
      <c r="I935" t="s">
        <v>15116</v>
      </c>
      <c r="J935" t="s">
        <v>14976</v>
      </c>
      <c r="K935" t="s">
        <v>15159</v>
      </c>
      <c r="L935" t="s">
        <v>20518</v>
      </c>
      <c r="M935" t="s">
        <v>20519</v>
      </c>
    </row>
    <row r="936" spans="1:13" x14ac:dyDescent="0.35">
      <c r="A936">
        <v>71166131</v>
      </c>
      <c r="B936" t="s">
        <v>21856</v>
      </c>
      <c r="C936" t="s">
        <v>20015</v>
      </c>
      <c r="D936" t="s">
        <v>21857</v>
      </c>
      <c r="E936" t="s">
        <v>20088</v>
      </c>
      <c r="F936" t="s">
        <v>20089</v>
      </c>
      <c r="G936" t="s">
        <v>20019</v>
      </c>
      <c r="H936" t="s">
        <v>20481</v>
      </c>
      <c r="I936" t="s">
        <v>4529</v>
      </c>
      <c r="J936" t="s">
        <v>4656</v>
      </c>
      <c r="K936" t="s">
        <v>4621</v>
      </c>
      <c r="L936" t="s">
        <v>20495</v>
      </c>
      <c r="M936" t="s">
        <v>20496</v>
      </c>
    </row>
    <row r="937" spans="1:13" x14ac:dyDescent="0.35">
      <c r="A937">
        <v>70630089</v>
      </c>
      <c r="B937" t="s">
        <v>21858</v>
      </c>
      <c r="C937" t="s">
        <v>20015</v>
      </c>
      <c r="D937" t="s">
        <v>21859</v>
      </c>
      <c r="E937" t="s">
        <v>20088</v>
      </c>
      <c r="F937" t="s">
        <v>20089</v>
      </c>
      <c r="G937" t="s">
        <v>20019</v>
      </c>
      <c r="H937" t="s">
        <v>20481</v>
      </c>
      <c r="I937" t="s">
        <v>17944</v>
      </c>
      <c r="J937" t="s">
        <v>17944</v>
      </c>
      <c r="K937" t="s">
        <v>17871</v>
      </c>
      <c r="L937" t="s">
        <v>20550</v>
      </c>
      <c r="M937" t="s">
        <v>20551</v>
      </c>
    </row>
    <row r="938" spans="1:13" x14ac:dyDescent="0.35">
      <c r="A938">
        <v>71183663</v>
      </c>
      <c r="B938" t="s">
        <v>21860</v>
      </c>
      <c r="C938" t="s">
        <v>20015</v>
      </c>
      <c r="D938" t="s">
        <v>21861</v>
      </c>
      <c r="E938" t="s">
        <v>20088</v>
      </c>
      <c r="F938" t="s">
        <v>20089</v>
      </c>
      <c r="G938" t="s">
        <v>20019</v>
      </c>
      <c r="H938" t="s">
        <v>20481</v>
      </c>
      <c r="I938" t="s">
        <v>5288</v>
      </c>
      <c r="J938" t="s">
        <v>5246</v>
      </c>
      <c r="K938" t="s">
        <v>5267</v>
      </c>
      <c r="L938" t="s">
        <v>20495</v>
      </c>
      <c r="M938" t="s">
        <v>20496</v>
      </c>
    </row>
    <row r="939" spans="1:13" x14ac:dyDescent="0.35">
      <c r="A939">
        <v>71163956</v>
      </c>
      <c r="B939" t="s">
        <v>21862</v>
      </c>
      <c r="C939" t="s">
        <v>20015</v>
      </c>
      <c r="D939" t="s">
        <v>21863</v>
      </c>
      <c r="E939" t="s">
        <v>20088</v>
      </c>
      <c r="F939" t="s">
        <v>20089</v>
      </c>
      <c r="G939" t="s">
        <v>20019</v>
      </c>
      <c r="H939" t="s">
        <v>20481</v>
      </c>
      <c r="I939" t="s">
        <v>4865</v>
      </c>
      <c r="J939" t="s">
        <v>10119</v>
      </c>
      <c r="K939" t="s">
        <v>10119</v>
      </c>
      <c r="L939" t="s">
        <v>20518</v>
      </c>
      <c r="M939" t="s">
        <v>20519</v>
      </c>
    </row>
    <row r="940" spans="1:13" x14ac:dyDescent="0.35">
      <c r="A940">
        <v>63730880</v>
      </c>
      <c r="B940" t="s">
        <v>21864</v>
      </c>
      <c r="C940" t="s">
        <v>20015</v>
      </c>
      <c r="D940" t="s">
        <v>21865</v>
      </c>
      <c r="E940" t="s">
        <v>20088</v>
      </c>
      <c r="F940" t="s">
        <v>20089</v>
      </c>
      <c r="G940" t="s">
        <v>20019</v>
      </c>
      <c r="H940" t="s">
        <v>20481</v>
      </c>
      <c r="I940" t="s">
        <v>17307</v>
      </c>
      <c r="J940" t="s">
        <v>17215</v>
      </c>
      <c r="K940" t="s">
        <v>17154</v>
      </c>
      <c r="L940" t="s">
        <v>20550</v>
      </c>
      <c r="M940" t="s">
        <v>20551</v>
      </c>
    </row>
    <row r="941" spans="1:13" x14ac:dyDescent="0.35">
      <c r="A941">
        <v>64884741</v>
      </c>
      <c r="B941" t="s">
        <v>21866</v>
      </c>
      <c r="C941" t="s">
        <v>20015</v>
      </c>
      <c r="D941" t="s">
        <v>21867</v>
      </c>
      <c r="E941" t="s">
        <v>20088</v>
      </c>
      <c r="F941" t="s">
        <v>20089</v>
      </c>
      <c r="G941" t="s">
        <v>20019</v>
      </c>
      <c r="H941" t="s">
        <v>20481</v>
      </c>
      <c r="I941" t="s">
        <v>6664</v>
      </c>
      <c r="J941" t="s">
        <v>6753</v>
      </c>
      <c r="K941" t="s">
        <v>6753</v>
      </c>
      <c r="L941" t="s">
        <v>20539</v>
      </c>
      <c r="M941" t="s">
        <v>20496</v>
      </c>
    </row>
    <row r="942" spans="1:13" x14ac:dyDescent="0.35">
      <c r="A942">
        <v>49458191</v>
      </c>
      <c r="B942" t="s">
        <v>21868</v>
      </c>
      <c r="C942" t="s">
        <v>20015</v>
      </c>
      <c r="D942" t="s">
        <v>21869</v>
      </c>
      <c r="E942" t="s">
        <v>20088</v>
      </c>
      <c r="F942" t="s">
        <v>20089</v>
      </c>
      <c r="G942" t="s">
        <v>20019</v>
      </c>
      <c r="H942" t="s">
        <v>20481</v>
      </c>
      <c r="I942" t="s">
        <v>14082</v>
      </c>
      <c r="J942" t="s">
        <v>13771</v>
      </c>
      <c r="K942" t="s">
        <v>20517</v>
      </c>
      <c r="L942" t="s">
        <v>20518</v>
      </c>
      <c r="M942" t="s">
        <v>20519</v>
      </c>
    </row>
    <row r="943" spans="1:13" x14ac:dyDescent="0.35">
      <c r="A943">
        <v>69749990</v>
      </c>
      <c r="B943" t="s">
        <v>21870</v>
      </c>
      <c r="C943" t="s">
        <v>20015</v>
      </c>
      <c r="D943" t="s">
        <v>21871</v>
      </c>
      <c r="E943" t="s">
        <v>20088</v>
      </c>
      <c r="F943" t="s">
        <v>20089</v>
      </c>
      <c r="G943" t="s">
        <v>20019</v>
      </c>
      <c r="H943" t="s">
        <v>20481</v>
      </c>
      <c r="I943" t="s">
        <v>5200</v>
      </c>
      <c r="J943" t="s">
        <v>11942</v>
      </c>
      <c r="K943" t="s">
        <v>11780</v>
      </c>
      <c r="L943" t="s">
        <v>10350</v>
      </c>
      <c r="M943" t="s">
        <v>20519</v>
      </c>
    </row>
    <row r="944" spans="1:13" x14ac:dyDescent="0.35">
      <c r="A944">
        <v>48380539</v>
      </c>
      <c r="B944" t="s">
        <v>21872</v>
      </c>
      <c r="C944" t="s">
        <v>20015</v>
      </c>
      <c r="D944" t="s">
        <v>21873</v>
      </c>
      <c r="E944" t="s">
        <v>20088</v>
      </c>
      <c r="F944" t="s">
        <v>20089</v>
      </c>
      <c r="G944" t="s">
        <v>20019</v>
      </c>
      <c r="H944" t="s">
        <v>20481</v>
      </c>
      <c r="I944" t="s">
        <v>6445</v>
      </c>
      <c r="J944" t="s">
        <v>6567</v>
      </c>
      <c r="K944" t="s">
        <v>6567</v>
      </c>
      <c r="L944" t="s">
        <v>20539</v>
      </c>
      <c r="M944" t="s">
        <v>20496</v>
      </c>
    </row>
    <row r="945" spans="1:13" x14ac:dyDescent="0.35">
      <c r="A945">
        <v>61882976</v>
      </c>
      <c r="B945" t="s">
        <v>21874</v>
      </c>
      <c r="C945" t="s">
        <v>20015</v>
      </c>
      <c r="D945" t="s">
        <v>21875</v>
      </c>
      <c r="E945" t="s">
        <v>20088</v>
      </c>
      <c r="F945" t="s">
        <v>20089</v>
      </c>
      <c r="G945" t="s">
        <v>20019</v>
      </c>
      <c r="H945" t="s">
        <v>20481</v>
      </c>
      <c r="I945" t="s">
        <v>1120</v>
      </c>
      <c r="J945" t="s">
        <v>1120</v>
      </c>
      <c r="K945" t="s">
        <v>1120</v>
      </c>
      <c r="L945" t="s">
        <v>20483</v>
      </c>
      <c r="M945" t="s">
        <v>20484</v>
      </c>
    </row>
    <row r="946" spans="1:13" x14ac:dyDescent="0.35">
      <c r="A946">
        <v>48707996</v>
      </c>
      <c r="B946" t="s">
        <v>21876</v>
      </c>
      <c r="C946" t="s">
        <v>20015</v>
      </c>
      <c r="D946" t="s">
        <v>21877</v>
      </c>
      <c r="E946" t="s">
        <v>20088</v>
      </c>
      <c r="F946" t="s">
        <v>20089</v>
      </c>
      <c r="G946" t="s">
        <v>20019</v>
      </c>
      <c r="H946" t="s">
        <v>20481</v>
      </c>
      <c r="I946" t="s">
        <v>954</v>
      </c>
      <c r="J946" t="s">
        <v>954</v>
      </c>
      <c r="K946" t="s">
        <v>846</v>
      </c>
      <c r="L946" t="s">
        <v>20483</v>
      </c>
      <c r="M946" t="s">
        <v>20484</v>
      </c>
    </row>
    <row r="947" spans="1:13" x14ac:dyDescent="0.35">
      <c r="A947">
        <v>47700521</v>
      </c>
      <c r="B947" t="s">
        <v>21878</v>
      </c>
      <c r="C947" t="s">
        <v>20015</v>
      </c>
      <c r="D947" t="s">
        <v>21879</v>
      </c>
      <c r="E947" t="s">
        <v>20088</v>
      </c>
      <c r="F947" t="s">
        <v>20089</v>
      </c>
      <c r="G947" t="s">
        <v>20019</v>
      </c>
      <c r="H947" t="s">
        <v>20481</v>
      </c>
      <c r="I947" t="s">
        <v>6947</v>
      </c>
      <c r="J947" t="s">
        <v>6947</v>
      </c>
      <c r="K947" t="s">
        <v>6947</v>
      </c>
      <c r="L947" t="s">
        <v>20740</v>
      </c>
      <c r="M947" t="s">
        <v>20630</v>
      </c>
    </row>
    <row r="948" spans="1:13" x14ac:dyDescent="0.35">
      <c r="A948">
        <v>49295934</v>
      </c>
      <c r="B948" t="s">
        <v>21880</v>
      </c>
      <c r="C948" t="s">
        <v>20015</v>
      </c>
      <c r="D948" t="s">
        <v>21881</v>
      </c>
      <c r="E948" t="s">
        <v>20088</v>
      </c>
      <c r="F948" t="s">
        <v>20089</v>
      </c>
      <c r="G948" t="s">
        <v>20019</v>
      </c>
      <c r="H948" t="s">
        <v>20481</v>
      </c>
      <c r="I948" t="s">
        <v>8759</v>
      </c>
      <c r="J948" t="s">
        <v>8759</v>
      </c>
      <c r="K948" t="s">
        <v>8344</v>
      </c>
      <c r="L948" t="s">
        <v>20566</v>
      </c>
      <c r="M948" t="s">
        <v>20490</v>
      </c>
    </row>
    <row r="949" spans="1:13" x14ac:dyDescent="0.35">
      <c r="A949">
        <v>48380130</v>
      </c>
      <c r="B949" t="s">
        <v>21882</v>
      </c>
      <c r="C949" t="s">
        <v>20015</v>
      </c>
      <c r="D949" t="s">
        <v>21883</v>
      </c>
      <c r="E949" t="s">
        <v>20088</v>
      </c>
      <c r="F949" t="s">
        <v>20089</v>
      </c>
      <c r="G949" t="s">
        <v>20019</v>
      </c>
      <c r="H949" t="s">
        <v>20481</v>
      </c>
      <c r="I949" t="s">
        <v>6611</v>
      </c>
      <c r="J949" t="s">
        <v>6567</v>
      </c>
      <c r="K949" t="s">
        <v>6567</v>
      </c>
      <c r="L949" t="s">
        <v>20539</v>
      </c>
      <c r="M949" t="s">
        <v>20496</v>
      </c>
    </row>
    <row r="950" spans="1:13" x14ac:dyDescent="0.35">
      <c r="A950">
        <v>67011501</v>
      </c>
      <c r="B950" t="s">
        <v>21884</v>
      </c>
      <c r="C950" t="s">
        <v>20015</v>
      </c>
      <c r="D950" t="s">
        <v>21885</v>
      </c>
      <c r="E950" t="s">
        <v>20088</v>
      </c>
      <c r="F950" t="s">
        <v>20089</v>
      </c>
      <c r="G950" t="s">
        <v>20019</v>
      </c>
      <c r="H950" t="s">
        <v>20481</v>
      </c>
      <c r="I950" t="s">
        <v>5745</v>
      </c>
      <c r="J950" t="s">
        <v>15690</v>
      </c>
      <c r="K950" t="s">
        <v>15690</v>
      </c>
      <c r="L950" t="s">
        <v>20633</v>
      </c>
      <c r="M950" t="s">
        <v>20500</v>
      </c>
    </row>
    <row r="951" spans="1:13" x14ac:dyDescent="0.35">
      <c r="A951">
        <v>70825564</v>
      </c>
      <c r="B951" t="s">
        <v>21886</v>
      </c>
      <c r="C951" t="s">
        <v>20015</v>
      </c>
      <c r="D951" t="s">
        <v>21887</v>
      </c>
      <c r="E951" t="s">
        <v>20088</v>
      </c>
      <c r="F951" t="s">
        <v>20089</v>
      </c>
      <c r="G951" t="s">
        <v>20019</v>
      </c>
      <c r="H951" t="s">
        <v>20481</v>
      </c>
      <c r="I951" t="s">
        <v>13927</v>
      </c>
      <c r="J951" t="s">
        <v>13735</v>
      </c>
      <c r="K951" t="s">
        <v>20517</v>
      </c>
      <c r="L951" t="s">
        <v>20518</v>
      </c>
      <c r="M951" t="s">
        <v>20519</v>
      </c>
    </row>
    <row r="952" spans="1:13" x14ac:dyDescent="0.35">
      <c r="A952">
        <v>60818361</v>
      </c>
      <c r="B952" t="s">
        <v>21888</v>
      </c>
      <c r="C952" t="s">
        <v>20015</v>
      </c>
      <c r="D952" t="s">
        <v>21889</v>
      </c>
      <c r="E952" t="s">
        <v>20088</v>
      </c>
      <c r="F952" t="s">
        <v>20089</v>
      </c>
      <c r="G952" t="s">
        <v>20019</v>
      </c>
      <c r="H952" t="s">
        <v>20481</v>
      </c>
      <c r="I952" t="s">
        <v>4256</v>
      </c>
      <c r="J952" t="s">
        <v>4256</v>
      </c>
      <c r="K952" t="s">
        <v>4112</v>
      </c>
      <c r="L952" t="s">
        <v>20495</v>
      </c>
      <c r="M952" t="s">
        <v>20496</v>
      </c>
    </row>
    <row r="953" spans="1:13" x14ac:dyDescent="0.35">
      <c r="A953">
        <v>60817771</v>
      </c>
      <c r="B953" t="s">
        <v>21890</v>
      </c>
      <c r="C953" t="s">
        <v>20015</v>
      </c>
      <c r="D953" t="s">
        <v>21891</v>
      </c>
      <c r="E953" t="s">
        <v>20088</v>
      </c>
      <c r="F953" t="s">
        <v>20089</v>
      </c>
      <c r="G953" t="s">
        <v>20019</v>
      </c>
      <c r="H953" t="s">
        <v>20481</v>
      </c>
      <c r="I953" t="s">
        <v>4022</v>
      </c>
      <c r="J953" t="s">
        <v>4022</v>
      </c>
      <c r="K953" t="s">
        <v>4112</v>
      </c>
      <c r="L953" t="s">
        <v>20495</v>
      </c>
      <c r="M953" t="s">
        <v>20496</v>
      </c>
    </row>
    <row r="954" spans="1:13" x14ac:dyDescent="0.35">
      <c r="A954">
        <v>47921129</v>
      </c>
      <c r="B954" t="s">
        <v>21892</v>
      </c>
      <c r="C954" t="s">
        <v>20015</v>
      </c>
      <c r="D954" t="s">
        <v>21893</v>
      </c>
      <c r="E954" t="s">
        <v>20088</v>
      </c>
      <c r="F954" t="s">
        <v>20089</v>
      </c>
      <c r="G954" t="s">
        <v>20019</v>
      </c>
      <c r="H954" t="s">
        <v>20481</v>
      </c>
      <c r="I954" t="s">
        <v>15613</v>
      </c>
      <c r="J954" t="s">
        <v>15690</v>
      </c>
      <c r="K954" t="s">
        <v>15690</v>
      </c>
      <c r="L954" t="s">
        <v>20633</v>
      </c>
      <c r="M954" t="s">
        <v>20500</v>
      </c>
    </row>
    <row r="955" spans="1:13" x14ac:dyDescent="0.35">
      <c r="A955">
        <v>60817925</v>
      </c>
      <c r="B955" t="s">
        <v>21894</v>
      </c>
      <c r="C955" t="s">
        <v>20015</v>
      </c>
      <c r="D955" t="s">
        <v>21895</v>
      </c>
      <c r="E955" t="s">
        <v>20088</v>
      </c>
      <c r="F955" t="s">
        <v>20089</v>
      </c>
      <c r="G955" t="s">
        <v>20019</v>
      </c>
      <c r="H955" t="s">
        <v>20481</v>
      </c>
      <c r="I955" t="s">
        <v>4022</v>
      </c>
      <c r="J955" t="s">
        <v>4022</v>
      </c>
      <c r="K955" t="s">
        <v>4112</v>
      </c>
      <c r="L955" t="s">
        <v>20495</v>
      </c>
      <c r="M955" t="s">
        <v>20496</v>
      </c>
    </row>
    <row r="956" spans="1:13" x14ac:dyDescent="0.35">
      <c r="A956">
        <v>2468085</v>
      </c>
      <c r="B956" t="s">
        <v>21896</v>
      </c>
      <c r="C956" t="s">
        <v>20015</v>
      </c>
      <c r="D956" t="s">
        <v>21897</v>
      </c>
      <c r="E956" t="s">
        <v>20088</v>
      </c>
      <c r="F956" t="s">
        <v>20089</v>
      </c>
      <c r="G956" t="s">
        <v>20019</v>
      </c>
      <c r="H956" t="s">
        <v>20481</v>
      </c>
      <c r="I956" t="s">
        <v>151</v>
      </c>
      <c r="J956" t="s">
        <v>151</v>
      </c>
      <c r="K956" t="s">
        <v>151</v>
      </c>
      <c r="L956" t="s">
        <v>20483</v>
      </c>
      <c r="M956" t="s">
        <v>20484</v>
      </c>
    </row>
    <row r="957" spans="1:13" x14ac:dyDescent="0.35">
      <c r="A957">
        <v>60882794</v>
      </c>
      <c r="B957" t="s">
        <v>21898</v>
      </c>
      <c r="C957" t="s">
        <v>20015</v>
      </c>
      <c r="D957" t="s">
        <v>21899</v>
      </c>
      <c r="E957" t="s">
        <v>20088</v>
      </c>
      <c r="F957" t="s">
        <v>20089</v>
      </c>
      <c r="G957" t="s">
        <v>20019</v>
      </c>
      <c r="H957" t="s">
        <v>20481</v>
      </c>
      <c r="I957" t="s">
        <v>9802</v>
      </c>
      <c r="J957" t="s">
        <v>9781</v>
      </c>
      <c r="K957" t="s">
        <v>9781</v>
      </c>
      <c r="L957" t="s">
        <v>20489</v>
      </c>
      <c r="M957" t="s">
        <v>20490</v>
      </c>
    </row>
    <row r="958" spans="1:13" x14ac:dyDescent="0.35">
      <c r="A958">
        <v>62797816</v>
      </c>
      <c r="B958" t="s">
        <v>21900</v>
      </c>
      <c r="C958" t="s">
        <v>20015</v>
      </c>
      <c r="D958" t="s">
        <v>21901</v>
      </c>
      <c r="E958" t="s">
        <v>20088</v>
      </c>
      <c r="F958" t="s">
        <v>20089</v>
      </c>
      <c r="G958" t="s">
        <v>20019</v>
      </c>
      <c r="H958" t="s">
        <v>20481</v>
      </c>
      <c r="I958" t="s">
        <v>10216</v>
      </c>
      <c r="J958" t="s">
        <v>11942</v>
      </c>
      <c r="K958" t="s">
        <v>11780</v>
      </c>
      <c r="L958" t="s">
        <v>10350</v>
      </c>
      <c r="M958" t="s">
        <v>20519</v>
      </c>
    </row>
    <row r="959" spans="1:13" x14ac:dyDescent="0.35">
      <c r="A959">
        <v>70835004</v>
      </c>
      <c r="B959" t="s">
        <v>21902</v>
      </c>
      <c r="C959" t="s">
        <v>20015</v>
      </c>
      <c r="D959" t="s">
        <v>21903</v>
      </c>
      <c r="E959" t="s">
        <v>20088</v>
      </c>
      <c r="F959" t="s">
        <v>20089</v>
      </c>
      <c r="G959" t="s">
        <v>20019</v>
      </c>
      <c r="H959" t="s">
        <v>20481</v>
      </c>
      <c r="I959" t="s">
        <v>5406</v>
      </c>
      <c r="J959" t="s">
        <v>981</v>
      </c>
      <c r="K959" t="s">
        <v>20517</v>
      </c>
      <c r="L959" t="s">
        <v>20518</v>
      </c>
      <c r="M959" t="s">
        <v>20519</v>
      </c>
    </row>
    <row r="960" spans="1:13" x14ac:dyDescent="0.35">
      <c r="A960">
        <v>45671745</v>
      </c>
      <c r="B960" t="s">
        <v>21904</v>
      </c>
      <c r="C960" t="s">
        <v>20015</v>
      </c>
      <c r="D960" t="s">
        <v>21905</v>
      </c>
      <c r="E960" t="s">
        <v>20088</v>
      </c>
      <c r="F960" t="s">
        <v>20089</v>
      </c>
      <c r="G960" t="s">
        <v>20019</v>
      </c>
      <c r="H960" t="s">
        <v>20481</v>
      </c>
      <c r="I960" t="s">
        <v>15159</v>
      </c>
      <c r="J960" t="s">
        <v>15159</v>
      </c>
      <c r="K960" t="s">
        <v>15159</v>
      </c>
      <c r="L960" t="s">
        <v>20518</v>
      </c>
      <c r="M960" t="s">
        <v>20519</v>
      </c>
    </row>
    <row r="961" spans="1:13" x14ac:dyDescent="0.35">
      <c r="A961">
        <v>60418885</v>
      </c>
      <c r="B961" t="s">
        <v>21906</v>
      </c>
      <c r="C961" t="s">
        <v>20015</v>
      </c>
      <c r="D961" t="s">
        <v>21907</v>
      </c>
      <c r="E961" t="s">
        <v>20088</v>
      </c>
      <c r="F961" t="s">
        <v>20089</v>
      </c>
      <c r="G961" t="s">
        <v>20019</v>
      </c>
      <c r="H961" t="s">
        <v>20481</v>
      </c>
      <c r="I961" t="s">
        <v>12780</v>
      </c>
      <c r="J961" t="s">
        <v>12780</v>
      </c>
      <c r="K961" t="s">
        <v>12780</v>
      </c>
      <c r="L961" t="s">
        <v>10350</v>
      </c>
      <c r="M961" t="s">
        <v>20519</v>
      </c>
    </row>
    <row r="962" spans="1:13" x14ac:dyDescent="0.35">
      <c r="A962">
        <v>75051745</v>
      </c>
      <c r="B962" t="s">
        <v>21908</v>
      </c>
      <c r="C962" t="s">
        <v>20015</v>
      </c>
      <c r="D962" t="s">
        <v>21909</v>
      </c>
      <c r="E962" t="s">
        <v>20088</v>
      </c>
      <c r="F962" t="s">
        <v>20089</v>
      </c>
      <c r="G962" t="s">
        <v>20019</v>
      </c>
      <c r="H962" t="s">
        <v>20481</v>
      </c>
      <c r="I962" t="s">
        <v>16707</v>
      </c>
      <c r="J962" t="s">
        <v>16688</v>
      </c>
      <c r="K962" t="s">
        <v>16685</v>
      </c>
      <c r="L962" t="s">
        <v>20499</v>
      </c>
      <c r="M962" t="s">
        <v>20500</v>
      </c>
    </row>
    <row r="963" spans="1:13" x14ac:dyDescent="0.35">
      <c r="A963">
        <v>70535558</v>
      </c>
      <c r="B963" t="s">
        <v>21910</v>
      </c>
      <c r="C963" t="s">
        <v>20015</v>
      </c>
      <c r="D963" t="s">
        <v>21911</v>
      </c>
      <c r="E963" t="s">
        <v>20088</v>
      </c>
      <c r="F963" t="s">
        <v>20089</v>
      </c>
      <c r="G963" t="s">
        <v>20019</v>
      </c>
      <c r="H963" t="s">
        <v>20481</v>
      </c>
      <c r="I963" t="s">
        <v>3967</v>
      </c>
      <c r="J963" t="s">
        <v>3864</v>
      </c>
      <c r="K963" t="s">
        <v>3864</v>
      </c>
      <c r="L963" t="s">
        <v>20495</v>
      </c>
      <c r="M963" t="s">
        <v>20496</v>
      </c>
    </row>
    <row r="964" spans="1:13" x14ac:dyDescent="0.35">
      <c r="A964">
        <v>60121050</v>
      </c>
      <c r="B964" t="s">
        <v>21912</v>
      </c>
      <c r="C964" t="s">
        <v>20015</v>
      </c>
      <c r="D964" t="s">
        <v>21913</v>
      </c>
      <c r="E964" t="s">
        <v>20088</v>
      </c>
      <c r="F964" t="s">
        <v>20089</v>
      </c>
      <c r="G964" t="s">
        <v>20019</v>
      </c>
      <c r="H964" t="s">
        <v>20481</v>
      </c>
      <c r="I964" t="s">
        <v>10213</v>
      </c>
      <c r="J964" t="s">
        <v>10839</v>
      </c>
      <c r="K964" t="s">
        <v>10956</v>
      </c>
      <c r="L964" t="s">
        <v>20512</v>
      </c>
      <c r="M964" t="s">
        <v>20490</v>
      </c>
    </row>
    <row r="965" spans="1:13" x14ac:dyDescent="0.35">
      <c r="A965">
        <v>69609926</v>
      </c>
      <c r="B965" t="s">
        <v>21914</v>
      </c>
      <c r="C965" t="s">
        <v>20015</v>
      </c>
      <c r="D965" t="s">
        <v>21915</v>
      </c>
      <c r="E965" t="s">
        <v>20088</v>
      </c>
      <c r="F965" t="s">
        <v>20089</v>
      </c>
      <c r="G965" t="s">
        <v>20019</v>
      </c>
      <c r="H965" t="s">
        <v>20481</v>
      </c>
      <c r="I965" t="s">
        <v>17375</v>
      </c>
      <c r="J965" t="s">
        <v>17375</v>
      </c>
      <c r="K965" t="s">
        <v>17372</v>
      </c>
      <c r="L965" t="s">
        <v>20550</v>
      </c>
      <c r="M965" t="s">
        <v>20551</v>
      </c>
    </row>
    <row r="966" spans="1:13" x14ac:dyDescent="0.35">
      <c r="A966">
        <v>70157863</v>
      </c>
      <c r="B966" t="s">
        <v>21916</v>
      </c>
      <c r="C966" t="s">
        <v>20015</v>
      </c>
      <c r="D966" t="s">
        <v>21917</v>
      </c>
      <c r="E966" t="s">
        <v>20088</v>
      </c>
      <c r="F966" t="s">
        <v>20089</v>
      </c>
      <c r="G966" t="s">
        <v>20019</v>
      </c>
      <c r="H966" t="s">
        <v>20481</v>
      </c>
      <c r="I966" t="s">
        <v>3583</v>
      </c>
      <c r="J966" t="s">
        <v>9888</v>
      </c>
      <c r="K966" t="s">
        <v>10022</v>
      </c>
      <c r="L966" t="s">
        <v>20489</v>
      </c>
      <c r="M966" t="s">
        <v>20490</v>
      </c>
    </row>
    <row r="967" spans="1:13" x14ac:dyDescent="0.35">
      <c r="A967">
        <v>70904391</v>
      </c>
      <c r="B967" t="s">
        <v>21918</v>
      </c>
      <c r="C967" t="s">
        <v>20015</v>
      </c>
      <c r="D967" t="s">
        <v>21919</v>
      </c>
      <c r="E967" t="s">
        <v>20088</v>
      </c>
      <c r="F967" t="s">
        <v>20089</v>
      </c>
      <c r="G967" t="s">
        <v>20019</v>
      </c>
      <c r="H967" t="s">
        <v>20481</v>
      </c>
      <c r="I967" t="s">
        <v>14885</v>
      </c>
      <c r="J967" t="s">
        <v>15159</v>
      </c>
      <c r="K967" t="s">
        <v>15159</v>
      </c>
      <c r="L967" t="s">
        <v>20518</v>
      </c>
      <c r="M967" t="s">
        <v>20519</v>
      </c>
    </row>
    <row r="968" spans="1:13" x14ac:dyDescent="0.35">
      <c r="A968">
        <v>67006744</v>
      </c>
      <c r="B968" t="s">
        <v>21920</v>
      </c>
      <c r="C968" t="s">
        <v>20015</v>
      </c>
      <c r="D968" t="s">
        <v>21921</v>
      </c>
      <c r="E968" t="s">
        <v>20088</v>
      </c>
      <c r="F968" t="s">
        <v>20089</v>
      </c>
      <c r="G968" t="s">
        <v>20019</v>
      </c>
      <c r="H968" t="s">
        <v>20481</v>
      </c>
      <c r="I968" t="s">
        <v>11905</v>
      </c>
      <c r="J968" t="s">
        <v>11942</v>
      </c>
      <c r="K968" t="s">
        <v>11780</v>
      </c>
      <c r="L968" t="s">
        <v>10350</v>
      </c>
      <c r="M968" t="s">
        <v>20519</v>
      </c>
    </row>
    <row r="969" spans="1:13" x14ac:dyDescent="0.35">
      <c r="A969">
        <v>70809755</v>
      </c>
      <c r="B969" t="s">
        <v>21922</v>
      </c>
      <c r="C969" t="s">
        <v>20015</v>
      </c>
      <c r="D969" t="s">
        <v>21923</v>
      </c>
      <c r="E969" t="s">
        <v>20088</v>
      </c>
      <c r="F969" t="s">
        <v>20089</v>
      </c>
      <c r="G969" t="s">
        <v>20019</v>
      </c>
      <c r="H969" t="s">
        <v>20481</v>
      </c>
      <c r="I969" t="s">
        <v>11802</v>
      </c>
      <c r="J969" t="s">
        <v>11942</v>
      </c>
      <c r="K969" t="s">
        <v>11780</v>
      </c>
      <c r="L969" t="s">
        <v>10350</v>
      </c>
      <c r="M969" t="s">
        <v>20519</v>
      </c>
    </row>
    <row r="970" spans="1:13" x14ac:dyDescent="0.35">
      <c r="A970">
        <v>71210024</v>
      </c>
      <c r="B970" t="s">
        <v>21924</v>
      </c>
      <c r="C970" t="s">
        <v>20015</v>
      </c>
      <c r="D970" t="s">
        <v>21925</v>
      </c>
      <c r="E970" t="s">
        <v>20088</v>
      </c>
      <c r="F970" t="s">
        <v>20089</v>
      </c>
      <c r="G970" t="s">
        <v>20019</v>
      </c>
      <c r="H970" t="s">
        <v>20481</v>
      </c>
      <c r="I970" t="s">
        <v>4446</v>
      </c>
      <c r="J970" t="s">
        <v>4419</v>
      </c>
      <c r="K970" t="s">
        <v>4419</v>
      </c>
      <c r="L970" t="s">
        <v>20495</v>
      </c>
      <c r="M970" t="s">
        <v>20496</v>
      </c>
    </row>
    <row r="971" spans="1:13" x14ac:dyDescent="0.35">
      <c r="A971" t="s">
        <v>21926</v>
      </c>
      <c r="B971" t="s">
        <v>21926</v>
      </c>
      <c r="C971" t="s">
        <v>20015</v>
      </c>
      <c r="D971" t="s">
        <v>21927</v>
      </c>
      <c r="E971" t="s">
        <v>20088</v>
      </c>
      <c r="F971" t="s">
        <v>20089</v>
      </c>
      <c r="G971" t="s">
        <v>21928</v>
      </c>
      <c r="H971" t="s">
        <v>20019</v>
      </c>
      <c r="K971" t="s">
        <v>151</v>
      </c>
      <c r="L971" t="s">
        <v>20483</v>
      </c>
      <c r="M971" t="s">
        <v>20484</v>
      </c>
    </row>
    <row r="972" spans="1:13" x14ac:dyDescent="0.35">
      <c r="A972">
        <v>49181025</v>
      </c>
      <c r="B972" t="s">
        <v>21929</v>
      </c>
      <c r="C972" t="s">
        <v>20015</v>
      </c>
      <c r="D972" t="s">
        <v>21930</v>
      </c>
      <c r="E972" t="s">
        <v>20088</v>
      </c>
      <c r="F972" t="s">
        <v>20089</v>
      </c>
      <c r="G972" t="s">
        <v>21928</v>
      </c>
      <c r="H972" t="s">
        <v>20019</v>
      </c>
      <c r="K972" t="s">
        <v>20985</v>
      </c>
      <c r="L972" t="s">
        <v>20539</v>
      </c>
      <c r="M972" t="s">
        <v>20496</v>
      </c>
    </row>
    <row r="973" spans="1:13" x14ac:dyDescent="0.35">
      <c r="A973">
        <v>64753107</v>
      </c>
      <c r="B973" t="s">
        <v>21931</v>
      </c>
      <c r="C973" t="s">
        <v>20015</v>
      </c>
      <c r="D973" t="s">
        <v>21932</v>
      </c>
      <c r="E973" t="s">
        <v>20088</v>
      </c>
      <c r="F973" t="s">
        <v>20089</v>
      </c>
      <c r="G973" t="s">
        <v>21928</v>
      </c>
      <c r="H973" t="s">
        <v>20019</v>
      </c>
      <c r="K973" t="s">
        <v>496</v>
      </c>
      <c r="L973" t="s">
        <v>20483</v>
      </c>
      <c r="M973" t="s">
        <v>20484</v>
      </c>
    </row>
    <row r="974" spans="1:13" x14ac:dyDescent="0.35">
      <c r="A974">
        <v>62831526</v>
      </c>
      <c r="B974" t="s">
        <v>21933</v>
      </c>
      <c r="C974" t="s">
        <v>20015</v>
      </c>
      <c r="D974" t="s">
        <v>21934</v>
      </c>
      <c r="E974" t="s">
        <v>20088</v>
      </c>
      <c r="F974" t="s">
        <v>20089</v>
      </c>
      <c r="G974" t="s">
        <v>21928</v>
      </c>
      <c r="H974" t="s">
        <v>20019</v>
      </c>
      <c r="K974" t="s">
        <v>16685</v>
      </c>
      <c r="L974" t="s">
        <v>20499</v>
      </c>
      <c r="M974" t="s">
        <v>20500</v>
      </c>
    </row>
    <row r="975" spans="1:13" x14ac:dyDescent="0.35">
      <c r="A975">
        <v>49180649</v>
      </c>
      <c r="B975" t="s">
        <v>21935</v>
      </c>
      <c r="C975" t="s">
        <v>20015</v>
      </c>
      <c r="D975" t="s">
        <v>21936</v>
      </c>
      <c r="E975" t="s">
        <v>20088</v>
      </c>
      <c r="F975" t="s">
        <v>20089</v>
      </c>
      <c r="G975" t="s">
        <v>21928</v>
      </c>
      <c r="H975" t="s">
        <v>20019</v>
      </c>
      <c r="K975" t="s">
        <v>20985</v>
      </c>
      <c r="L975" t="s">
        <v>20539</v>
      </c>
      <c r="M975" t="s">
        <v>20496</v>
      </c>
    </row>
    <row r="976" spans="1:13" x14ac:dyDescent="0.35">
      <c r="A976">
        <v>67676448</v>
      </c>
      <c r="B976" t="s">
        <v>21937</v>
      </c>
      <c r="C976" t="s">
        <v>20015</v>
      </c>
      <c r="D976" t="s">
        <v>21938</v>
      </c>
      <c r="E976" t="s">
        <v>20088</v>
      </c>
      <c r="F976" t="s">
        <v>20089</v>
      </c>
      <c r="G976" t="s">
        <v>21928</v>
      </c>
      <c r="H976" t="s">
        <v>20019</v>
      </c>
      <c r="K976" t="s">
        <v>1679</v>
      </c>
      <c r="L976" t="s">
        <v>20483</v>
      </c>
      <c r="M976" t="s">
        <v>20484</v>
      </c>
    </row>
    <row r="977" spans="1:13" x14ac:dyDescent="0.35">
      <c r="A977">
        <v>66751543</v>
      </c>
      <c r="B977" t="s">
        <v>21939</v>
      </c>
      <c r="C977" t="s">
        <v>20015</v>
      </c>
      <c r="D977" t="s">
        <v>21940</v>
      </c>
      <c r="E977" t="s">
        <v>20088</v>
      </c>
      <c r="F977" t="s">
        <v>20089</v>
      </c>
      <c r="G977" t="s">
        <v>21928</v>
      </c>
      <c r="H977" t="s">
        <v>20019</v>
      </c>
      <c r="K977" t="s">
        <v>2268</v>
      </c>
      <c r="L977" t="s">
        <v>20483</v>
      </c>
      <c r="M977" t="s">
        <v>20484</v>
      </c>
    </row>
    <row r="978" spans="1:13" x14ac:dyDescent="0.35">
      <c r="A978">
        <v>60882905</v>
      </c>
      <c r="B978" t="s">
        <v>21941</v>
      </c>
      <c r="C978" t="s">
        <v>20015</v>
      </c>
      <c r="D978" t="s">
        <v>21942</v>
      </c>
      <c r="E978" t="s">
        <v>20088</v>
      </c>
      <c r="F978" t="s">
        <v>20089</v>
      </c>
      <c r="G978" t="s">
        <v>21928</v>
      </c>
      <c r="H978" t="s">
        <v>20019</v>
      </c>
      <c r="K978" t="s">
        <v>9781</v>
      </c>
      <c r="L978" t="s">
        <v>20489</v>
      </c>
      <c r="M978" t="s">
        <v>20490</v>
      </c>
    </row>
    <row r="979" spans="1:13" x14ac:dyDescent="0.35">
      <c r="A979" t="s">
        <v>21943</v>
      </c>
      <c r="B979" t="s">
        <v>21944</v>
      </c>
      <c r="C979" t="s">
        <v>20015</v>
      </c>
      <c r="D979" t="s">
        <v>21945</v>
      </c>
      <c r="E979" t="s">
        <v>20088</v>
      </c>
      <c r="F979" t="s">
        <v>20089</v>
      </c>
      <c r="G979" t="s">
        <v>21928</v>
      </c>
      <c r="H979" t="s">
        <v>20019</v>
      </c>
      <c r="K979" t="s">
        <v>6567</v>
      </c>
      <c r="L979" t="s">
        <v>20539</v>
      </c>
      <c r="M979" t="s">
        <v>20496</v>
      </c>
    </row>
    <row r="980" spans="1:13" x14ac:dyDescent="0.35">
      <c r="A980">
        <v>60784164</v>
      </c>
      <c r="B980" t="s">
        <v>21946</v>
      </c>
      <c r="C980" t="s">
        <v>20015</v>
      </c>
      <c r="D980" t="s">
        <v>21947</v>
      </c>
      <c r="E980" t="s">
        <v>20088</v>
      </c>
      <c r="F980" t="s">
        <v>20089</v>
      </c>
      <c r="G980" t="s">
        <v>21928</v>
      </c>
      <c r="H980" t="s">
        <v>20019</v>
      </c>
      <c r="K980" t="s">
        <v>17372</v>
      </c>
      <c r="L980" t="s">
        <v>20550</v>
      </c>
      <c r="M980" t="s">
        <v>20551</v>
      </c>
    </row>
    <row r="981" spans="1:13" x14ac:dyDescent="0.35">
      <c r="A981">
        <v>66545382</v>
      </c>
      <c r="B981" t="s">
        <v>21948</v>
      </c>
      <c r="C981" t="s">
        <v>20015</v>
      </c>
      <c r="D981" t="s">
        <v>21949</v>
      </c>
      <c r="E981" t="s">
        <v>20088</v>
      </c>
      <c r="F981" t="s">
        <v>20089</v>
      </c>
      <c r="G981" t="s">
        <v>21928</v>
      </c>
      <c r="H981" t="s">
        <v>20019</v>
      </c>
      <c r="K981" t="s">
        <v>12780</v>
      </c>
      <c r="L981" t="s">
        <v>10350</v>
      </c>
      <c r="M981" t="s">
        <v>20519</v>
      </c>
    </row>
    <row r="982" spans="1:13" x14ac:dyDescent="0.35">
      <c r="A982">
        <v>60121556</v>
      </c>
      <c r="B982" t="s">
        <v>21950</v>
      </c>
      <c r="C982" t="s">
        <v>20015</v>
      </c>
      <c r="D982" t="s">
        <v>21951</v>
      </c>
      <c r="E982" t="s">
        <v>20088</v>
      </c>
      <c r="F982" t="s">
        <v>20089</v>
      </c>
      <c r="G982" t="s">
        <v>21928</v>
      </c>
      <c r="H982" t="s">
        <v>20019</v>
      </c>
      <c r="K982" t="s">
        <v>10956</v>
      </c>
      <c r="L982" t="s">
        <v>20512</v>
      </c>
      <c r="M982" t="s">
        <v>20490</v>
      </c>
    </row>
    <row r="983" spans="1:13" x14ac:dyDescent="0.35">
      <c r="A983">
        <v>61955345</v>
      </c>
      <c r="B983" t="s">
        <v>21952</v>
      </c>
      <c r="C983" t="s">
        <v>20015</v>
      </c>
      <c r="D983" t="s">
        <v>21953</v>
      </c>
      <c r="E983" t="s">
        <v>20088</v>
      </c>
      <c r="F983" t="s">
        <v>20089</v>
      </c>
      <c r="G983" t="s">
        <v>21928</v>
      </c>
      <c r="H983" t="s">
        <v>20019</v>
      </c>
      <c r="K983" t="s">
        <v>17372</v>
      </c>
      <c r="L983" t="s">
        <v>20550</v>
      </c>
      <c r="M983" t="s">
        <v>20551</v>
      </c>
    </row>
    <row r="984" spans="1:13" x14ac:dyDescent="0.35">
      <c r="A984">
        <v>64447073</v>
      </c>
      <c r="B984" t="s">
        <v>21954</v>
      </c>
      <c r="C984" t="s">
        <v>20015</v>
      </c>
      <c r="D984" t="s">
        <v>21955</v>
      </c>
      <c r="E984" t="s">
        <v>20088</v>
      </c>
      <c r="F984" t="s">
        <v>20089</v>
      </c>
      <c r="G984" t="s">
        <v>21928</v>
      </c>
      <c r="H984" t="s">
        <v>20019</v>
      </c>
      <c r="K984" t="s">
        <v>14761</v>
      </c>
      <c r="L984" t="s">
        <v>20518</v>
      </c>
      <c r="M984" t="s">
        <v>20519</v>
      </c>
    </row>
    <row r="985" spans="1:13" x14ac:dyDescent="0.35">
      <c r="A985">
        <v>47811196</v>
      </c>
      <c r="B985" t="s">
        <v>21956</v>
      </c>
      <c r="C985" t="s">
        <v>20015</v>
      </c>
      <c r="D985" t="s">
        <v>21957</v>
      </c>
      <c r="E985" t="s">
        <v>20088</v>
      </c>
      <c r="F985" t="s">
        <v>20089</v>
      </c>
      <c r="G985" t="s">
        <v>21928</v>
      </c>
      <c r="H985" t="s">
        <v>20019</v>
      </c>
      <c r="K985" t="s">
        <v>17871</v>
      </c>
      <c r="L985" t="s">
        <v>20550</v>
      </c>
      <c r="M985" t="s">
        <v>20551</v>
      </c>
    </row>
    <row r="986" spans="1:13" x14ac:dyDescent="0.35">
      <c r="A986">
        <v>66341787</v>
      </c>
      <c r="B986" t="s">
        <v>21958</v>
      </c>
      <c r="C986" t="s">
        <v>20015</v>
      </c>
      <c r="D986" t="s">
        <v>21959</v>
      </c>
      <c r="E986" t="s">
        <v>20088</v>
      </c>
      <c r="F986" t="s">
        <v>20089</v>
      </c>
      <c r="G986" t="s">
        <v>21928</v>
      </c>
      <c r="H986" t="s">
        <v>20019</v>
      </c>
      <c r="K986" t="s">
        <v>6567</v>
      </c>
      <c r="L986" t="s">
        <v>20539</v>
      </c>
      <c r="M986" t="s">
        <v>20496</v>
      </c>
    </row>
    <row r="987" spans="1:13" x14ac:dyDescent="0.35">
      <c r="A987">
        <v>63701189</v>
      </c>
      <c r="B987" t="s">
        <v>21960</v>
      </c>
      <c r="C987" t="s">
        <v>20015</v>
      </c>
      <c r="D987" t="s">
        <v>21961</v>
      </c>
      <c r="E987" t="s">
        <v>20088</v>
      </c>
      <c r="F987" t="s">
        <v>20089</v>
      </c>
      <c r="G987" t="s">
        <v>21928</v>
      </c>
      <c r="H987" t="s">
        <v>20019</v>
      </c>
      <c r="K987" t="s">
        <v>15964</v>
      </c>
      <c r="L987" t="s">
        <v>20633</v>
      </c>
      <c r="M987" t="s">
        <v>20500</v>
      </c>
    </row>
    <row r="988" spans="1:13" x14ac:dyDescent="0.35">
      <c r="A988">
        <v>62831810</v>
      </c>
      <c r="B988" t="s">
        <v>21962</v>
      </c>
      <c r="C988" t="s">
        <v>20015</v>
      </c>
      <c r="D988" t="s">
        <v>21963</v>
      </c>
      <c r="E988" t="s">
        <v>20088</v>
      </c>
      <c r="F988" t="s">
        <v>20089</v>
      </c>
      <c r="G988" t="s">
        <v>21928</v>
      </c>
      <c r="H988" t="s">
        <v>20019</v>
      </c>
      <c r="K988" t="s">
        <v>16685</v>
      </c>
      <c r="L988" t="s">
        <v>20499</v>
      </c>
      <c r="M988" t="s">
        <v>20500</v>
      </c>
    </row>
    <row r="989" spans="1:13" x14ac:dyDescent="0.35">
      <c r="A989">
        <v>65353803</v>
      </c>
      <c r="B989" t="s">
        <v>21964</v>
      </c>
      <c r="C989" t="s">
        <v>20015</v>
      </c>
      <c r="D989" t="s">
        <v>21965</v>
      </c>
      <c r="E989" t="s">
        <v>20088</v>
      </c>
      <c r="F989" t="s">
        <v>20089</v>
      </c>
      <c r="G989" t="s">
        <v>21928</v>
      </c>
      <c r="H989" t="s">
        <v>20019</v>
      </c>
      <c r="K989" t="s">
        <v>16358</v>
      </c>
      <c r="L989" t="s">
        <v>20499</v>
      </c>
      <c r="M989" t="s">
        <v>20500</v>
      </c>
    </row>
    <row r="990" spans="1:13" x14ac:dyDescent="0.35">
      <c r="A990">
        <v>62980661</v>
      </c>
      <c r="B990" t="s">
        <v>21966</v>
      </c>
      <c r="C990" t="s">
        <v>20015</v>
      </c>
      <c r="D990" t="s">
        <v>21967</v>
      </c>
      <c r="E990" t="s">
        <v>20088</v>
      </c>
      <c r="F990" t="s">
        <v>20089</v>
      </c>
      <c r="G990" t="s">
        <v>21928</v>
      </c>
      <c r="H990" t="s">
        <v>20019</v>
      </c>
      <c r="K990" t="s">
        <v>846</v>
      </c>
      <c r="L990" t="s">
        <v>20483</v>
      </c>
      <c r="M990" t="s">
        <v>20484</v>
      </c>
    </row>
    <row r="991" spans="1:13" x14ac:dyDescent="0.35">
      <c r="A991">
        <v>49939050</v>
      </c>
      <c r="B991" t="s">
        <v>21968</v>
      </c>
      <c r="C991" t="s">
        <v>20015</v>
      </c>
      <c r="D991" t="s">
        <v>21969</v>
      </c>
      <c r="E991" t="s">
        <v>20088</v>
      </c>
      <c r="F991" t="s">
        <v>20089</v>
      </c>
      <c r="G991" t="s">
        <v>21928</v>
      </c>
      <c r="H991" t="s">
        <v>20019</v>
      </c>
      <c r="K991" t="s">
        <v>10119</v>
      </c>
      <c r="L991" t="s">
        <v>20518</v>
      </c>
      <c r="M991" t="s">
        <v>20519</v>
      </c>
    </row>
    <row r="992" spans="1:13" x14ac:dyDescent="0.35">
      <c r="A992">
        <v>65338081</v>
      </c>
      <c r="B992" t="s">
        <v>21970</v>
      </c>
      <c r="C992" t="s">
        <v>20015</v>
      </c>
      <c r="D992" t="s">
        <v>21971</v>
      </c>
      <c r="E992" t="s">
        <v>20088</v>
      </c>
      <c r="F992" t="s">
        <v>20089</v>
      </c>
      <c r="G992" t="s">
        <v>21928</v>
      </c>
      <c r="H992" t="s">
        <v>20019</v>
      </c>
      <c r="K992" t="s">
        <v>21972</v>
      </c>
      <c r="L992" t="s">
        <v>20518</v>
      </c>
      <c r="M992" t="s">
        <v>20519</v>
      </c>
    </row>
    <row r="993" spans="1:13" x14ac:dyDescent="0.35">
      <c r="A993">
        <v>60884878</v>
      </c>
      <c r="B993" t="s">
        <v>21973</v>
      </c>
      <c r="C993" t="s">
        <v>20015</v>
      </c>
      <c r="D993" t="s">
        <v>21974</v>
      </c>
      <c r="E993" t="s">
        <v>20088</v>
      </c>
      <c r="F993" t="s">
        <v>20089</v>
      </c>
      <c r="G993" t="s">
        <v>21928</v>
      </c>
      <c r="H993" t="s">
        <v>20019</v>
      </c>
      <c r="K993" t="s">
        <v>9781</v>
      </c>
      <c r="L993" t="s">
        <v>20489</v>
      </c>
      <c r="M993" t="s">
        <v>20490</v>
      </c>
    </row>
    <row r="994" spans="1:13" x14ac:dyDescent="0.35">
      <c r="A994">
        <v>62769626</v>
      </c>
      <c r="B994" t="s">
        <v>21975</v>
      </c>
      <c r="C994" t="s">
        <v>20015</v>
      </c>
      <c r="D994" t="s">
        <v>21976</v>
      </c>
      <c r="E994" t="s">
        <v>20088</v>
      </c>
      <c r="F994" t="s">
        <v>20089</v>
      </c>
      <c r="G994" t="s">
        <v>21928</v>
      </c>
      <c r="H994" t="s">
        <v>20019</v>
      </c>
      <c r="K994" t="s">
        <v>7573</v>
      </c>
      <c r="L994" t="s">
        <v>20629</v>
      </c>
      <c r="M994" t="s">
        <v>20630</v>
      </c>
    </row>
    <row r="995" spans="1:13" x14ac:dyDescent="0.35">
      <c r="A995">
        <v>65762789</v>
      </c>
      <c r="B995" t="s">
        <v>21977</v>
      </c>
      <c r="C995" t="s">
        <v>20015</v>
      </c>
      <c r="D995" t="s">
        <v>21978</v>
      </c>
      <c r="E995" t="s">
        <v>20088</v>
      </c>
      <c r="F995" t="s">
        <v>20089</v>
      </c>
      <c r="G995" t="s">
        <v>21928</v>
      </c>
      <c r="H995" t="s">
        <v>20019</v>
      </c>
      <c r="K995" t="s">
        <v>15690</v>
      </c>
      <c r="L995" t="s">
        <v>20633</v>
      </c>
      <c r="M995" t="s">
        <v>20500</v>
      </c>
    </row>
    <row r="996" spans="1:13" x14ac:dyDescent="0.35">
      <c r="A996">
        <v>46936734</v>
      </c>
      <c r="B996" t="s">
        <v>21979</v>
      </c>
      <c r="C996" t="s">
        <v>20015</v>
      </c>
      <c r="D996" t="s">
        <v>21980</v>
      </c>
      <c r="E996" t="s">
        <v>20088</v>
      </c>
      <c r="F996" t="s">
        <v>20089</v>
      </c>
      <c r="G996" t="s">
        <v>21928</v>
      </c>
      <c r="H996" t="s">
        <v>20019</v>
      </c>
      <c r="K996" t="s">
        <v>10119</v>
      </c>
      <c r="L996" t="s">
        <v>20518</v>
      </c>
      <c r="M996" t="s">
        <v>20519</v>
      </c>
    </row>
    <row r="997" spans="1:13" x14ac:dyDescent="0.35">
      <c r="A997">
        <v>49184474</v>
      </c>
      <c r="B997" t="s">
        <v>21981</v>
      </c>
      <c r="C997" t="s">
        <v>20015</v>
      </c>
      <c r="D997" t="s">
        <v>21982</v>
      </c>
      <c r="E997" t="s">
        <v>20088</v>
      </c>
      <c r="F997" t="s">
        <v>20089</v>
      </c>
      <c r="G997" t="s">
        <v>21928</v>
      </c>
      <c r="H997" t="s">
        <v>20019</v>
      </c>
      <c r="K997" t="s">
        <v>20985</v>
      </c>
      <c r="L997" t="s">
        <v>20539</v>
      </c>
      <c r="M997" t="s">
        <v>20496</v>
      </c>
    </row>
    <row r="998" spans="1:13" x14ac:dyDescent="0.35">
      <c r="A998">
        <v>62237322</v>
      </c>
      <c r="B998" t="s">
        <v>21983</v>
      </c>
      <c r="C998" t="s">
        <v>20015</v>
      </c>
      <c r="D998" t="s">
        <v>21984</v>
      </c>
      <c r="E998" t="s">
        <v>20088</v>
      </c>
      <c r="F998" t="s">
        <v>20089</v>
      </c>
      <c r="G998" t="s">
        <v>21928</v>
      </c>
      <c r="H998" t="s">
        <v>20019</v>
      </c>
      <c r="K998" t="s">
        <v>8182</v>
      </c>
      <c r="L998" t="s">
        <v>20566</v>
      </c>
      <c r="M998" t="s">
        <v>20490</v>
      </c>
    </row>
    <row r="999" spans="1:13" x14ac:dyDescent="0.35">
      <c r="A999">
        <v>62349996</v>
      </c>
      <c r="B999" t="s">
        <v>21985</v>
      </c>
      <c r="C999" t="s">
        <v>20015</v>
      </c>
      <c r="D999" t="s">
        <v>21986</v>
      </c>
      <c r="E999" t="s">
        <v>20088</v>
      </c>
      <c r="F999" t="s">
        <v>20089</v>
      </c>
      <c r="G999" t="s">
        <v>21928</v>
      </c>
      <c r="H999" t="s">
        <v>20019</v>
      </c>
      <c r="K999" t="s">
        <v>15964</v>
      </c>
      <c r="L999" t="s">
        <v>20633</v>
      </c>
      <c r="M999" t="s">
        <v>20500</v>
      </c>
    </row>
    <row r="1000" spans="1:13" x14ac:dyDescent="0.35">
      <c r="A1000">
        <v>43420648</v>
      </c>
      <c r="B1000" t="s">
        <v>21987</v>
      </c>
      <c r="C1000" t="s">
        <v>20015</v>
      </c>
      <c r="D1000" t="s">
        <v>21988</v>
      </c>
      <c r="E1000" t="s">
        <v>20088</v>
      </c>
      <c r="F1000" t="s">
        <v>20089</v>
      </c>
      <c r="G1000" t="s">
        <v>21928</v>
      </c>
      <c r="H1000" t="s">
        <v>20019</v>
      </c>
      <c r="K1000" t="s">
        <v>13306</v>
      </c>
      <c r="L1000" t="s">
        <v>20518</v>
      </c>
      <c r="M1000" t="s">
        <v>20519</v>
      </c>
    </row>
    <row r="1001" spans="1:13" x14ac:dyDescent="0.35">
      <c r="A1001">
        <v>61234931</v>
      </c>
      <c r="B1001" t="s">
        <v>21989</v>
      </c>
      <c r="C1001" t="s">
        <v>20015</v>
      </c>
      <c r="D1001" t="s">
        <v>21990</v>
      </c>
      <c r="E1001" t="s">
        <v>20088</v>
      </c>
      <c r="F1001" t="s">
        <v>20089</v>
      </c>
      <c r="G1001" t="s">
        <v>21928</v>
      </c>
      <c r="H1001" t="s">
        <v>20019</v>
      </c>
      <c r="K1001" t="s">
        <v>11290</v>
      </c>
      <c r="L1001" t="s">
        <v>20512</v>
      </c>
      <c r="M1001" t="s">
        <v>20490</v>
      </c>
    </row>
    <row r="1002" spans="1:13" x14ac:dyDescent="0.35">
      <c r="A1002">
        <v>65266331</v>
      </c>
      <c r="B1002" t="s">
        <v>21991</v>
      </c>
      <c r="C1002" t="s">
        <v>20015</v>
      </c>
      <c r="D1002" t="s">
        <v>21992</v>
      </c>
      <c r="E1002" t="s">
        <v>20088</v>
      </c>
      <c r="F1002" t="s">
        <v>20089</v>
      </c>
      <c r="G1002" t="s">
        <v>21928</v>
      </c>
      <c r="H1002" t="s">
        <v>20019</v>
      </c>
      <c r="K1002" t="s">
        <v>20517</v>
      </c>
      <c r="L1002" t="s">
        <v>20518</v>
      </c>
      <c r="M1002" t="s">
        <v>20519</v>
      </c>
    </row>
    <row r="1003" spans="1:13" x14ac:dyDescent="0.35">
      <c r="A1003">
        <v>49461656</v>
      </c>
      <c r="B1003" t="s">
        <v>21993</v>
      </c>
      <c r="C1003" t="s">
        <v>20015</v>
      </c>
      <c r="D1003" t="s">
        <v>21994</v>
      </c>
      <c r="E1003" t="s">
        <v>20088</v>
      </c>
      <c r="F1003" t="s">
        <v>20089</v>
      </c>
      <c r="G1003" t="s">
        <v>21928</v>
      </c>
      <c r="H1003" t="s">
        <v>20019</v>
      </c>
      <c r="K1003" t="s">
        <v>20517</v>
      </c>
      <c r="L1003" t="s">
        <v>20518</v>
      </c>
      <c r="M1003" t="s">
        <v>20519</v>
      </c>
    </row>
    <row r="1004" spans="1:13" x14ac:dyDescent="0.35">
      <c r="A1004">
        <v>48343544</v>
      </c>
      <c r="B1004" t="s">
        <v>21995</v>
      </c>
      <c r="C1004" t="s">
        <v>20015</v>
      </c>
      <c r="D1004" t="s">
        <v>21996</v>
      </c>
      <c r="E1004" t="s">
        <v>20088</v>
      </c>
      <c r="F1004" t="s">
        <v>20089</v>
      </c>
      <c r="G1004" t="s">
        <v>21928</v>
      </c>
      <c r="H1004" t="s">
        <v>20019</v>
      </c>
      <c r="K1004" t="s">
        <v>5361</v>
      </c>
      <c r="L1004" t="s">
        <v>20539</v>
      </c>
      <c r="M1004" t="s">
        <v>20496</v>
      </c>
    </row>
    <row r="1005" spans="1:13" x14ac:dyDescent="0.35">
      <c r="A1005">
        <v>62770047</v>
      </c>
      <c r="B1005" t="s">
        <v>21997</v>
      </c>
      <c r="C1005" t="s">
        <v>20015</v>
      </c>
      <c r="D1005" t="s">
        <v>21998</v>
      </c>
      <c r="E1005" t="s">
        <v>20088</v>
      </c>
      <c r="F1005" t="s">
        <v>20089</v>
      </c>
      <c r="G1005" t="s">
        <v>21928</v>
      </c>
      <c r="H1005" t="s">
        <v>20019</v>
      </c>
      <c r="K1005" t="s">
        <v>7573</v>
      </c>
      <c r="L1005" t="s">
        <v>20629</v>
      </c>
      <c r="M1005" t="s">
        <v>20630</v>
      </c>
    </row>
    <row r="1006" spans="1:13" x14ac:dyDescent="0.35">
      <c r="A1006">
        <v>45035962</v>
      </c>
      <c r="B1006" t="s">
        <v>21999</v>
      </c>
      <c r="C1006" t="s">
        <v>20015</v>
      </c>
      <c r="D1006" t="s">
        <v>22000</v>
      </c>
      <c r="E1006" t="s">
        <v>20088</v>
      </c>
      <c r="F1006" t="s">
        <v>20089</v>
      </c>
      <c r="G1006" t="s">
        <v>21928</v>
      </c>
      <c r="H1006" t="s">
        <v>20019</v>
      </c>
      <c r="K1006" t="s">
        <v>12219</v>
      </c>
      <c r="L1006" t="s">
        <v>10350</v>
      </c>
      <c r="M1006" t="s">
        <v>20519</v>
      </c>
    </row>
    <row r="1007" spans="1:13" x14ac:dyDescent="0.35">
      <c r="A1007">
        <v>60799145</v>
      </c>
      <c r="B1007" t="s">
        <v>22001</v>
      </c>
      <c r="C1007" t="s">
        <v>20015</v>
      </c>
      <c r="D1007" t="s">
        <v>22002</v>
      </c>
      <c r="E1007" t="s">
        <v>20088</v>
      </c>
      <c r="F1007" t="s">
        <v>20089</v>
      </c>
      <c r="G1007" t="s">
        <v>21928</v>
      </c>
      <c r="H1007" t="s">
        <v>20019</v>
      </c>
      <c r="K1007" t="s">
        <v>17662</v>
      </c>
      <c r="L1007" t="s">
        <v>20550</v>
      </c>
      <c r="M1007" t="s">
        <v>20551</v>
      </c>
    </row>
    <row r="1008" spans="1:13" x14ac:dyDescent="0.35">
      <c r="A1008">
        <v>64268390</v>
      </c>
      <c r="B1008" t="s">
        <v>22003</v>
      </c>
      <c r="C1008" t="s">
        <v>20015</v>
      </c>
      <c r="D1008" t="s">
        <v>22004</v>
      </c>
      <c r="E1008" t="s">
        <v>20088</v>
      </c>
      <c r="F1008" t="s">
        <v>20089</v>
      </c>
      <c r="G1008" t="s">
        <v>21928</v>
      </c>
      <c r="H1008" t="s">
        <v>20019</v>
      </c>
      <c r="K1008" t="s">
        <v>12780</v>
      </c>
      <c r="L1008" t="s">
        <v>10350</v>
      </c>
      <c r="M1008" t="s">
        <v>20519</v>
      </c>
    </row>
    <row r="1009" spans="1:13" x14ac:dyDescent="0.35">
      <c r="A1009">
        <v>48343579</v>
      </c>
      <c r="B1009" t="s">
        <v>22005</v>
      </c>
      <c r="C1009" t="s">
        <v>20015</v>
      </c>
      <c r="D1009" t="s">
        <v>22006</v>
      </c>
      <c r="E1009" t="s">
        <v>20088</v>
      </c>
      <c r="F1009" t="s">
        <v>20089</v>
      </c>
      <c r="G1009" t="s">
        <v>21928</v>
      </c>
      <c r="H1009" t="s">
        <v>20019</v>
      </c>
      <c r="K1009" t="s">
        <v>5361</v>
      </c>
      <c r="L1009" t="s">
        <v>20539</v>
      </c>
      <c r="M1009" t="s">
        <v>20496</v>
      </c>
    </row>
    <row r="1010" spans="1:13" x14ac:dyDescent="0.35">
      <c r="A1010">
        <v>66599695</v>
      </c>
      <c r="B1010" t="s">
        <v>22007</v>
      </c>
      <c r="C1010" t="s">
        <v>20015</v>
      </c>
      <c r="D1010" t="s">
        <v>22008</v>
      </c>
      <c r="E1010" t="s">
        <v>20088</v>
      </c>
      <c r="F1010" t="s">
        <v>20089</v>
      </c>
      <c r="G1010" t="s">
        <v>21928</v>
      </c>
      <c r="H1010" t="s">
        <v>20019</v>
      </c>
      <c r="K1010" t="s">
        <v>12780</v>
      </c>
      <c r="L1010" t="s">
        <v>10350</v>
      </c>
      <c r="M1010" t="s">
        <v>20519</v>
      </c>
    </row>
    <row r="1011" spans="1:13" x14ac:dyDescent="0.35">
      <c r="A1011">
        <v>67006752</v>
      </c>
      <c r="B1011" t="s">
        <v>22009</v>
      </c>
      <c r="C1011" t="s">
        <v>20015</v>
      </c>
      <c r="D1011" t="s">
        <v>22010</v>
      </c>
      <c r="E1011" t="s">
        <v>20088</v>
      </c>
      <c r="F1011" t="s">
        <v>20089</v>
      </c>
      <c r="G1011" t="s">
        <v>21928</v>
      </c>
      <c r="H1011" t="s">
        <v>20019</v>
      </c>
      <c r="K1011" t="s">
        <v>15159</v>
      </c>
      <c r="L1011" t="s">
        <v>20518</v>
      </c>
      <c r="M1011" t="s">
        <v>20519</v>
      </c>
    </row>
    <row r="1012" spans="1:13" x14ac:dyDescent="0.35">
      <c r="A1012">
        <v>62075241</v>
      </c>
      <c r="B1012" t="s">
        <v>22011</v>
      </c>
      <c r="C1012" t="s">
        <v>20015</v>
      </c>
      <c r="D1012" t="s">
        <v>22012</v>
      </c>
      <c r="E1012" t="s">
        <v>20088</v>
      </c>
      <c r="F1012" t="s">
        <v>20089</v>
      </c>
      <c r="G1012" t="s">
        <v>21928</v>
      </c>
      <c r="H1012" t="s">
        <v>20019</v>
      </c>
      <c r="K1012" t="s">
        <v>13306</v>
      </c>
      <c r="L1012" t="s">
        <v>20518</v>
      </c>
      <c r="M1012" t="s">
        <v>20519</v>
      </c>
    </row>
    <row r="1013" spans="1:13" x14ac:dyDescent="0.35">
      <c r="A1013">
        <v>65337077</v>
      </c>
      <c r="B1013" t="s">
        <v>22013</v>
      </c>
      <c r="C1013" t="s">
        <v>20015</v>
      </c>
      <c r="D1013" t="s">
        <v>22014</v>
      </c>
      <c r="E1013" t="s">
        <v>20088</v>
      </c>
      <c r="F1013" t="s">
        <v>20089</v>
      </c>
      <c r="G1013" t="s">
        <v>21928</v>
      </c>
      <c r="H1013" t="s">
        <v>20019</v>
      </c>
      <c r="K1013" t="s">
        <v>13306</v>
      </c>
      <c r="L1013" t="s">
        <v>20518</v>
      </c>
      <c r="M1013" t="s">
        <v>20519</v>
      </c>
    </row>
    <row r="1014" spans="1:13" x14ac:dyDescent="0.35">
      <c r="A1014">
        <v>65341724</v>
      </c>
      <c r="B1014" t="s">
        <v>22015</v>
      </c>
      <c r="C1014" t="s">
        <v>20015</v>
      </c>
      <c r="D1014" t="s">
        <v>22016</v>
      </c>
      <c r="E1014" t="s">
        <v>20088</v>
      </c>
      <c r="F1014" t="s">
        <v>20089</v>
      </c>
      <c r="G1014" t="s">
        <v>21928</v>
      </c>
      <c r="H1014" t="s">
        <v>20019</v>
      </c>
      <c r="K1014" t="s">
        <v>15159</v>
      </c>
      <c r="L1014" t="s">
        <v>20518</v>
      </c>
      <c r="M1014" t="s">
        <v>20519</v>
      </c>
    </row>
    <row r="1015" spans="1:13" x14ac:dyDescent="0.35">
      <c r="A1015">
        <v>62979787</v>
      </c>
      <c r="B1015" t="s">
        <v>22017</v>
      </c>
      <c r="C1015" t="s">
        <v>20015</v>
      </c>
      <c r="D1015" t="s">
        <v>22018</v>
      </c>
      <c r="E1015" t="s">
        <v>20088</v>
      </c>
      <c r="F1015" t="s">
        <v>20089</v>
      </c>
      <c r="G1015" t="s">
        <v>21928</v>
      </c>
      <c r="H1015" t="s">
        <v>20019</v>
      </c>
      <c r="K1015" t="s">
        <v>846</v>
      </c>
      <c r="L1015" t="s">
        <v>20483</v>
      </c>
      <c r="M1015" t="s">
        <v>20484</v>
      </c>
    </row>
    <row r="1016" spans="1:13" x14ac:dyDescent="0.35">
      <c r="A1016">
        <v>49464272</v>
      </c>
      <c r="B1016" t="s">
        <v>22019</v>
      </c>
      <c r="C1016" t="s">
        <v>20015</v>
      </c>
      <c r="D1016" t="s">
        <v>22020</v>
      </c>
      <c r="E1016" t="s">
        <v>20088</v>
      </c>
      <c r="F1016" t="s">
        <v>20089</v>
      </c>
      <c r="G1016" t="s">
        <v>21928</v>
      </c>
      <c r="H1016" t="s">
        <v>20019</v>
      </c>
      <c r="K1016" t="s">
        <v>13306</v>
      </c>
      <c r="L1016" t="s">
        <v>20518</v>
      </c>
      <c r="M1016" t="s">
        <v>20519</v>
      </c>
    </row>
    <row r="1017" spans="1:13" x14ac:dyDescent="0.35">
      <c r="A1017">
        <v>45658650</v>
      </c>
      <c r="B1017" t="s">
        <v>22021</v>
      </c>
      <c r="C1017" t="s">
        <v>20015</v>
      </c>
      <c r="D1017" t="s">
        <v>22022</v>
      </c>
      <c r="E1017" t="s">
        <v>20088</v>
      </c>
      <c r="F1017" t="s">
        <v>20089</v>
      </c>
      <c r="G1017" t="s">
        <v>21928</v>
      </c>
      <c r="H1017" t="s">
        <v>20019</v>
      </c>
      <c r="K1017" t="s">
        <v>15159</v>
      </c>
      <c r="L1017" t="s">
        <v>20518</v>
      </c>
      <c r="M1017" t="s">
        <v>20519</v>
      </c>
    </row>
    <row r="1018" spans="1:13" x14ac:dyDescent="0.35">
      <c r="A1018">
        <v>48379778</v>
      </c>
      <c r="B1018" t="s">
        <v>22023</v>
      </c>
      <c r="C1018" t="s">
        <v>20015</v>
      </c>
      <c r="D1018" t="s">
        <v>22024</v>
      </c>
      <c r="E1018" t="s">
        <v>20088</v>
      </c>
      <c r="F1018" t="s">
        <v>20089</v>
      </c>
      <c r="G1018" t="s">
        <v>21928</v>
      </c>
      <c r="H1018" t="s">
        <v>20019</v>
      </c>
      <c r="K1018" t="s">
        <v>6567</v>
      </c>
      <c r="L1018" t="s">
        <v>20539</v>
      </c>
      <c r="M1018" t="s">
        <v>20496</v>
      </c>
    </row>
    <row r="1019" spans="1:13" x14ac:dyDescent="0.35">
      <c r="A1019">
        <v>64989062</v>
      </c>
      <c r="B1019" t="s">
        <v>22025</v>
      </c>
      <c r="C1019" t="s">
        <v>20015</v>
      </c>
      <c r="D1019" t="s">
        <v>22026</v>
      </c>
      <c r="E1019" t="s">
        <v>20088</v>
      </c>
      <c r="F1019" t="s">
        <v>20089</v>
      </c>
      <c r="G1019" t="s">
        <v>21928</v>
      </c>
      <c r="H1019" t="s">
        <v>20019</v>
      </c>
      <c r="K1019" t="s">
        <v>15964</v>
      </c>
      <c r="L1019" t="s">
        <v>20633</v>
      </c>
      <c r="M1019" t="s">
        <v>20500</v>
      </c>
    </row>
    <row r="1020" spans="1:13" x14ac:dyDescent="0.35">
      <c r="A1020">
        <v>64124657</v>
      </c>
      <c r="B1020" t="s">
        <v>22027</v>
      </c>
      <c r="C1020" t="s">
        <v>20015</v>
      </c>
      <c r="D1020" t="s">
        <v>22028</v>
      </c>
      <c r="E1020" t="s">
        <v>20088</v>
      </c>
      <c r="F1020" t="s">
        <v>20089</v>
      </c>
      <c r="G1020" t="s">
        <v>21928</v>
      </c>
      <c r="H1020" t="s">
        <v>20019</v>
      </c>
      <c r="K1020" t="s">
        <v>15412</v>
      </c>
      <c r="L1020" t="s">
        <v>20633</v>
      </c>
      <c r="M1020" t="s">
        <v>20500</v>
      </c>
    </row>
    <row r="1021" spans="1:13" x14ac:dyDescent="0.35">
      <c r="A1021">
        <v>65762860</v>
      </c>
      <c r="B1021" t="s">
        <v>22029</v>
      </c>
      <c r="C1021" t="s">
        <v>20015</v>
      </c>
      <c r="D1021" t="s">
        <v>22030</v>
      </c>
      <c r="E1021" t="s">
        <v>20088</v>
      </c>
      <c r="F1021" t="s">
        <v>20089</v>
      </c>
      <c r="G1021" t="s">
        <v>21928</v>
      </c>
      <c r="H1021" t="s">
        <v>20019</v>
      </c>
      <c r="K1021" t="s">
        <v>15690</v>
      </c>
      <c r="L1021" t="s">
        <v>20633</v>
      </c>
      <c r="M1021" t="s">
        <v>20500</v>
      </c>
    </row>
    <row r="1022" spans="1:13" x14ac:dyDescent="0.35">
      <c r="A1022">
        <v>49458752</v>
      </c>
      <c r="B1022" t="s">
        <v>22031</v>
      </c>
      <c r="C1022" t="s">
        <v>20015</v>
      </c>
      <c r="D1022" t="s">
        <v>22032</v>
      </c>
      <c r="E1022" t="s">
        <v>20088</v>
      </c>
      <c r="F1022" t="s">
        <v>20089</v>
      </c>
      <c r="G1022" t="s">
        <v>21928</v>
      </c>
      <c r="H1022" t="s">
        <v>20019</v>
      </c>
      <c r="K1022" t="s">
        <v>20517</v>
      </c>
      <c r="L1022" t="s">
        <v>20518</v>
      </c>
      <c r="M1022" t="s">
        <v>20519</v>
      </c>
    </row>
    <row r="1023" spans="1:13" x14ac:dyDescent="0.35">
      <c r="A1023">
        <v>47019549</v>
      </c>
      <c r="B1023" t="s">
        <v>22033</v>
      </c>
      <c r="C1023" t="s">
        <v>20015</v>
      </c>
      <c r="D1023" t="s">
        <v>22034</v>
      </c>
      <c r="E1023" t="s">
        <v>20088</v>
      </c>
      <c r="F1023" t="s">
        <v>20089</v>
      </c>
      <c r="G1023" t="s">
        <v>21928</v>
      </c>
      <c r="H1023" t="s">
        <v>20019</v>
      </c>
      <c r="K1023" t="s">
        <v>3455</v>
      </c>
      <c r="L1023" t="s">
        <v>20483</v>
      </c>
      <c r="M1023" t="s">
        <v>20484</v>
      </c>
    </row>
    <row r="1024" spans="1:13" x14ac:dyDescent="0.35">
      <c r="A1024">
        <v>48157996</v>
      </c>
      <c r="B1024" t="s">
        <v>22035</v>
      </c>
      <c r="C1024" t="s">
        <v>20015</v>
      </c>
      <c r="D1024" t="s">
        <v>22036</v>
      </c>
      <c r="E1024" t="s">
        <v>20088</v>
      </c>
      <c r="F1024" t="s">
        <v>20089</v>
      </c>
      <c r="G1024" t="s">
        <v>21928</v>
      </c>
      <c r="H1024" t="s">
        <v>20019</v>
      </c>
      <c r="K1024" t="s">
        <v>10536</v>
      </c>
      <c r="L1024" t="s">
        <v>20512</v>
      </c>
      <c r="M1024" t="s">
        <v>20490</v>
      </c>
    </row>
    <row r="1025" spans="1:13" x14ac:dyDescent="0.35">
      <c r="A1025">
        <v>62012720</v>
      </c>
      <c r="B1025" t="s">
        <v>22037</v>
      </c>
      <c r="C1025" t="s">
        <v>20015</v>
      </c>
      <c r="D1025" t="s">
        <v>22038</v>
      </c>
      <c r="E1025" t="s">
        <v>20088</v>
      </c>
      <c r="F1025" t="s">
        <v>20089</v>
      </c>
      <c r="G1025" t="s">
        <v>21928</v>
      </c>
      <c r="H1025" t="s">
        <v>20019</v>
      </c>
      <c r="K1025" t="s">
        <v>8735</v>
      </c>
      <c r="L1025" t="s">
        <v>20566</v>
      </c>
      <c r="M1025" t="s">
        <v>20490</v>
      </c>
    </row>
    <row r="1026" spans="1:13" x14ac:dyDescent="0.35">
      <c r="A1026">
        <v>48455571</v>
      </c>
      <c r="B1026" t="s">
        <v>22039</v>
      </c>
      <c r="C1026" t="s">
        <v>20015</v>
      </c>
      <c r="D1026" t="s">
        <v>22040</v>
      </c>
      <c r="E1026" t="s">
        <v>20088</v>
      </c>
      <c r="F1026" t="s">
        <v>20089</v>
      </c>
      <c r="G1026" t="s">
        <v>21928</v>
      </c>
      <c r="H1026" t="s">
        <v>20019</v>
      </c>
      <c r="K1026" t="s">
        <v>14163</v>
      </c>
      <c r="L1026" t="s">
        <v>20518</v>
      </c>
      <c r="M1026" t="s">
        <v>20519</v>
      </c>
    </row>
    <row r="1027" spans="1:13" x14ac:dyDescent="0.35">
      <c r="A1027">
        <v>49458868</v>
      </c>
      <c r="B1027" t="s">
        <v>22041</v>
      </c>
      <c r="C1027" t="s">
        <v>20015</v>
      </c>
      <c r="D1027" t="s">
        <v>22042</v>
      </c>
      <c r="E1027" t="s">
        <v>20088</v>
      </c>
      <c r="F1027" t="s">
        <v>20089</v>
      </c>
      <c r="G1027" t="s">
        <v>21928</v>
      </c>
      <c r="H1027" t="s">
        <v>20019</v>
      </c>
      <c r="K1027" t="s">
        <v>20517</v>
      </c>
      <c r="L1027" t="s">
        <v>20518</v>
      </c>
      <c r="M1027" t="s">
        <v>20519</v>
      </c>
    </row>
    <row r="1028" spans="1:13" x14ac:dyDescent="0.35">
      <c r="A1028">
        <v>60891084</v>
      </c>
      <c r="B1028" t="s">
        <v>22043</v>
      </c>
      <c r="C1028" t="s">
        <v>20015</v>
      </c>
      <c r="D1028" t="s">
        <v>22044</v>
      </c>
      <c r="E1028" t="s">
        <v>20088</v>
      </c>
      <c r="F1028" t="s">
        <v>20089</v>
      </c>
      <c r="G1028" t="s">
        <v>21928</v>
      </c>
      <c r="H1028" t="s">
        <v>20019</v>
      </c>
      <c r="K1028" t="s">
        <v>10956</v>
      </c>
      <c r="L1028" t="s">
        <v>20512</v>
      </c>
      <c r="M1028" t="s">
        <v>20490</v>
      </c>
    </row>
    <row r="1029" spans="1:13" x14ac:dyDescent="0.35">
      <c r="A1029">
        <v>60125896</v>
      </c>
      <c r="B1029" t="s">
        <v>22045</v>
      </c>
      <c r="C1029" t="s">
        <v>20015</v>
      </c>
      <c r="D1029" t="s">
        <v>22046</v>
      </c>
      <c r="E1029" t="s">
        <v>20088</v>
      </c>
      <c r="F1029" t="s">
        <v>20089</v>
      </c>
      <c r="G1029" t="s">
        <v>21928</v>
      </c>
      <c r="H1029" t="s">
        <v>20019</v>
      </c>
      <c r="K1029" t="s">
        <v>10956</v>
      </c>
      <c r="L1029" t="s">
        <v>20512</v>
      </c>
      <c r="M1029" t="s">
        <v>20490</v>
      </c>
    </row>
    <row r="1030" spans="1:13" x14ac:dyDescent="0.35">
      <c r="A1030">
        <v>60121289</v>
      </c>
      <c r="B1030" t="s">
        <v>22047</v>
      </c>
      <c r="C1030" t="s">
        <v>20015</v>
      </c>
      <c r="D1030" t="s">
        <v>22048</v>
      </c>
      <c r="E1030" t="s">
        <v>20088</v>
      </c>
      <c r="F1030" t="s">
        <v>20089</v>
      </c>
      <c r="G1030" t="s">
        <v>21928</v>
      </c>
      <c r="H1030" t="s">
        <v>20019</v>
      </c>
      <c r="K1030" t="s">
        <v>10956</v>
      </c>
      <c r="L1030" t="s">
        <v>20512</v>
      </c>
      <c r="M1030" t="s">
        <v>20490</v>
      </c>
    </row>
    <row r="1031" spans="1:13" x14ac:dyDescent="0.35">
      <c r="A1031">
        <v>62675109</v>
      </c>
      <c r="B1031" t="s">
        <v>22049</v>
      </c>
      <c r="C1031" t="s">
        <v>20015</v>
      </c>
      <c r="D1031" t="s">
        <v>22050</v>
      </c>
      <c r="E1031" t="s">
        <v>20088</v>
      </c>
      <c r="F1031" t="s">
        <v>20089</v>
      </c>
      <c r="G1031" t="s">
        <v>21928</v>
      </c>
      <c r="H1031" t="s">
        <v>20019</v>
      </c>
      <c r="K1031" t="s">
        <v>10956</v>
      </c>
      <c r="L1031" t="s">
        <v>20512</v>
      </c>
      <c r="M1031" t="s">
        <v>20490</v>
      </c>
    </row>
    <row r="1032" spans="1:13" x14ac:dyDescent="0.35">
      <c r="A1032">
        <v>49438051</v>
      </c>
      <c r="B1032" t="s">
        <v>22051</v>
      </c>
      <c r="C1032" t="s">
        <v>20015</v>
      </c>
      <c r="D1032" t="s">
        <v>22052</v>
      </c>
      <c r="E1032" t="s">
        <v>20088</v>
      </c>
      <c r="F1032" t="s">
        <v>20089</v>
      </c>
      <c r="G1032" t="s">
        <v>21928</v>
      </c>
      <c r="H1032" t="s">
        <v>20019</v>
      </c>
      <c r="K1032" t="s">
        <v>15159</v>
      </c>
      <c r="L1032" t="s">
        <v>20518</v>
      </c>
      <c r="M1032" t="s">
        <v>20519</v>
      </c>
    </row>
    <row r="1033" spans="1:13" x14ac:dyDescent="0.35">
      <c r="A1033">
        <v>66781841</v>
      </c>
      <c r="B1033" t="s">
        <v>22053</v>
      </c>
      <c r="C1033" t="s">
        <v>20015</v>
      </c>
      <c r="D1033" t="s">
        <v>22054</v>
      </c>
      <c r="E1033" t="s">
        <v>20088</v>
      </c>
      <c r="F1033" t="s">
        <v>20089</v>
      </c>
      <c r="G1033" t="s">
        <v>21928</v>
      </c>
      <c r="H1033" t="s">
        <v>20019</v>
      </c>
      <c r="K1033" t="s">
        <v>151</v>
      </c>
      <c r="L1033" t="s">
        <v>20483</v>
      </c>
      <c r="M1033" t="s">
        <v>20484</v>
      </c>
    </row>
    <row r="1034" spans="1:13" x14ac:dyDescent="0.35">
      <c r="A1034">
        <v>62534017</v>
      </c>
      <c r="B1034" t="s">
        <v>22055</v>
      </c>
      <c r="C1034" t="s">
        <v>20015</v>
      </c>
      <c r="D1034" t="s">
        <v>22056</v>
      </c>
      <c r="E1034" t="s">
        <v>20088</v>
      </c>
      <c r="F1034" t="s">
        <v>20089</v>
      </c>
      <c r="G1034" t="s">
        <v>21928</v>
      </c>
      <c r="H1034" t="s">
        <v>20019</v>
      </c>
      <c r="K1034" t="s">
        <v>3563</v>
      </c>
      <c r="L1034" t="s">
        <v>20495</v>
      </c>
      <c r="M1034" t="s">
        <v>20496</v>
      </c>
    </row>
    <row r="1035" spans="1:13" x14ac:dyDescent="0.35">
      <c r="A1035">
        <v>47813792</v>
      </c>
      <c r="B1035" t="s">
        <v>22057</v>
      </c>
      <c r="C1035" t="s">
        <v>20015</v>
      </c>
      <c r="D1035" t="s">
        <v>22058</v>
      </c>
      <c r="E1035" t="s">
        <v>20088</v>
      </c>
      <c r="F1035" t="s">
        <v>20089</v>
      </c>
      <c r="G1035" t="s">
        <v>21928</v>
      </c>
      <c r="H1035" t="s">
        <v>20019</v>
      </c>
      <c r="K1035" t="s">
        <v>17871</v>
      </c>
      <c r="L1035" t="s">
        <v>20550</v>
      </c>
      <c r="M1035" t="s">
        <v>20551</v>
      </c>
    </row>
    <row r="1036" spans="1:13" x14ac:dyDescent="0.35">
      <c r="A1036">
        <v>64446808</v>
      </c>
      <c r="B1036" t="s">
        <v>22059</v>
      </c>
      <c r="C1036" t="s">
        <v>20015</v>
      </c>
      <c r="D1036" t="s">
        <v>22060</v>
      </c>
      <c r="E1036" t="s">
        <v>20088</v>
      </c>
      <c r="F1036" t="s">
        <v>20089</v>
      </c>
      <c r="G1036" t="s">
        <v>21928</v>
      </c>
      <c r="H1036" t="s">
        <v>20019</v>
      </c>
      <c r="K1036" t="s">
        <v>14761</v>
      </c>
      <c r="L1036" t="s">
        <v>20518</v>
      </c>
      <c r="M1036" t="s">
        <v>20519</v>
      </c>
    </row>
    <row r="1037" spans="1:13" x14ac:dyDescent="0.35">
      <c r="A1037">
        <v>64446786</v>
      </c>
      <c r="B1037" t="s">
        <v>22061</v>
      </c>
      <c r="C1037" t="s">
        <v>20015</v>
      </c>
      <c r="D1037" t="s">
        <v>22062</v>
      </c>
      <c r="E1037" t="s">
        <v>20088</v>
      </c>
      <c r="F1037" t="s">
        <v>20089</v>
      </c>
      <c r="G1037" t="s">
        <v>21928</v>
      </c>
      <c r="H1037" t="s">
        <v>20019</v>
      </c>
      <c r="K1037" t="s">
        <v>14761</v>
      </c>
      <c r="L1037" t="s">
        <v>20518</v>
      </c>
      <c r="M1037" t="s">
        <v>20519</v>
      </c>
    </row>
    <row r="1038" spans="1:13" x14ac:dyDescent="0.35">
      <c r="A1038">
        <v>47814918</v>
      </c>
      <c r="B1038" t="s">
        <v>22063</v>
      </c>
      <c r="C1038" t="s">
        <v>20015</v>
      </c>
      <c r="D1038" t="s">
        <v>22064</v>
      </c>
      <c r="E1038" t="s">
        <v>20088</v>
      </c>
      <c r="F1038" t="s">
        <v>20089</v>
      </c>
      <c r="G1038" t="s">
        <v>21928</v>
      </c>
      <c r="H1038" t="s">
        <v>20019</v>
      </c>
      <c r="K1038" t="s">
        <v>17871</v>
      </c>
      <c r="L1038" t="s">
        <v>20550</v>
      </c>
      <c r="M1038" t="s">
        <v>20551</v>
      </c>
    </row>
    <row r="1039" spans="1:13" x14ac:dyDescent="0.35">
      <c r="A1039">
        <v>48805564</v>
      </c>
      <c r="B1039" t="s">
        <v>22065</v>
      </c>
      <c r="C1039" t="s">
        <v>20015</v>
      </c>
      <c r="D1039" t="s">
        <v>22066</v>
      </c>
      <c r="E1039" t="s">
        <v>20088</v>
      </c>
      <c r="F1039" t="s">
        <v>20089</v>
      </c>
      <c r="G1039" t="s">
        <v>21928</v>
      </c>
      <c r="H1039" t="s">
        <v>20019</v>
      </c>
      <c r="K1039" t="s">
        <v>17561</v>
      </c>
      <c r="L1039" t="s">
        <v>20550</v>
      </c>
      <c r="M1039" t="s">
        <v>20551</v>
      </c>
    </row>
    <row r="1040" spans="1:13" x14ac:dyDescent="0.35">
      <c r="A1040">
        <v>65759206</v>
      </c>
      <c r="B1040" t="s">
        <v>22067</v>
      </c>
      <c r="C1040" t="s">
        <v>20015</v>
      </c>
      <c r="D1040" t="s">
        <v>22068</v>
      </c>
      <c r="E1040" t="s">
        <v>20088</v>
      </c>
      <c r="F1040" t="s">
        <v>20089</v>
      </c>
      <c r="G1040" t="s">
        <v>21928</v>
      </c>
      <c r="H1040" t="s">
        <v>20019</v>
      </c>
      <c r="K1040" t="s">
        <v>13297</v>
      </c>
      <c r="L1040" t="s">
        <v>10350</v>
      </c>
      <c r="M1040" t="s">
        <v>20519</v>
      </c>
    </row>
    <row r="1041" spans="1:13" x14ac:dyDescent="0.35">
      <c r="A1041">
        <v>49182463</v>
      </c>
      <c r="B1041" t="s">
        <v>22069</v>
      </c>
      <c r="C1041" t="s">
        <v>20015</v>
      </c>
      <c r="D1041" t="s">
        <v>22070</v>
      </c>
      <c r="E1041" t="s">
        <v>20088</v>
      </c>
      <c r="F1041" t="s">
        <v>20089</v>
      </c>
      <c r="G1041" t="s">
        <v>21928</v>
      </c>
      <c r="H1041" t="s">
        <v>20019</v>
      </c>
      <c r="K1041" t="s">
        <v>20985</v>
      </c>
      <c r="L1041" t="s">
        <v>20539</v>
      </c>
      <c r="M1041" t="s">
        <v>20496</v>
      </c>
    </row>
    <row r="1042" spans="1:13" x14ac:dyDescent="0.35">
      <c r="A1042">
        <v>64467503</v>
      </c>
      <c r="B1042" t="s">
        <v>22071</v>
      </c>
      <c r="C1042" t="s">
        <v>20015</v>
      </c>
      <c r="D1042" t="s">
        <v>22072</v>
      </c>
      <c r="E1042" t="s">
        <v>20088</v>
      </c>
      <c r="F1042" t="s">
        <v>20089</v>
      </c>
      <c r="G1042" t="s">
        <v>21928</v>
      </c>
      <c r="H1042" t="s">
        <v>20019</v>
      </c>
      <c r="K1042" t="s">
        <v>17134</v>
      </c>
      <c r="L1042" t="s">
        <v>20499</v>
      </c>
      <c r="M1042" t="s">
        <v>20500</v>
      </c>
    </row>
    <row r="1043" spans="1:13" x14ac:dyDescent="0.35">
      <c r="A1043">
        <v>62770144</v>
      </c>
      <c r="B1043" t="s">
        <v>22073</v>
      </c>
      <c r="C1043" t="s">
        <v>20015</v>
      </c>
      <c r="D1043" t="s">
        <v>22074</v>
      </c>
      <c r="E1043" t="s">
        <v>20088</v>
      </c>
      <c r="F1043" t="s">
        <v>20089</v>
      </c>
      <c r="G1043" t="s">
        <v>21928</v>
      </c>
      <c r="H1043" t="s">
        <v>20019</v>
      </c>
      <c r="K1043" t="s">
        <v>7573</v>
      </c>
      <c r="L1043" t="s">
        <v>20629</v>
      </c>
      <c r="M1043" t="s">
        <v>20630</v>
      </c>
    </row>
    <row r="1044" spans="1:13" x14ac:dyDescent="0.35">
      <c r="A1044">
        <v>64989461</v>
      </c>
      <c r="B1044" t="s">
        <v>22075</v>
      </c>
      <c r="C1044" t="s">
        <v>20015</v>
      </c>
      <c r="D1044" t="s">
        <v>22076</v>
      </c>
      <c r="E1044" t="s">
        <v>20088</v>
      </c>
      <c r="F1044" t="s">
        <v>20089</v>
      </c>
      <c r="G1044" t="s">
        <v>21928</v>
      </c>
      <c r="H1044" t="s">
        <v>20019</v>
      </c>
      <c r="K1044" t="s">
        <v>15964</v>
      </c>
      <c r="L1044" t="s">
        <v>20633</v>
      </c>
      <c r="M1044" t="s">
        <v>20500</v>
      </c>
    </row>
    <row r="1045" spans="1:13" x14ac:dyDescent="0.35">
      <c r="A1045" t="s">
        <v>22077</v>
      </c>
      <c r="B1045" t="s">
        <v>22078</v>
      </c>
      <c r="C1045" t="s">
        <v>20015</v>
      </c>
      <c r="D1045" t="s">
        <v>22079</v>
      </c>
      <c r="E1045" t="s">
        <v>20088</v>
      </c>
      <c r="F1045" t="s">
        <v>20089</v>
      </c>
      <c r="G1045" t="s">
        <v>21928</v>
      </c>
      <c r="H1045" t="s">
        <v>20019</v>
      </c>
      <c r="K1045" t="s">
        <v>7332</v>
      </c>
      <c r="L1045" t="s">
        <v>20629</v>
      </c>
      <c r="M1045" t="s">
        <v>20630</v>
      </c>
    </row>
    <row r="1046" spans="1:13" x14ac:dyDescent="0.35">
      <c r="A1046">
        <v>60419261</v>
      </c>
      <c r="B1046" t="s">
        <v>22080</v>
      </c>
      <c r="C1046" t="s">
        <v>20015</v>
      </c>
      <c r="D1046" t="s">
        <v>22081</v>
      </c>
      <c r="E1046" t="s">
        <v>20088</v>
      </c>
      <c r="F1046" t="s">
        <v>20089</v>
      </c>
      <c r="G1046" t="s">
        <v>21928</v>
      </c>
      <c r="H1046" t="s">
        <v>20019</v>
      </c>
      <c r="K1046" t="s">
        <v>12780</v>
      </c>
      <c r="L1046" t="s">
        <v>10350</v>
      </c>
      <c r="M1046" t="s">
        <v>20519</v>
      </c>
    </row>
    <row r="1047" spans="1:13" x14ac:dyDescent="0.35">
      <c r="A1047">
        <v>49558412</v>
      </c>
      <c r="B1047" t="s">
        <v>22082</v>
      </c>
      <c r="C1047" t="s">
        <v>20015</v>
      </c>
      <c r="D1047" t="s">
        <v>22083</v>
      </c>
      <c r="E1047" t="s">
        <v>20088</v>
      </c>
      <c r="F1047" t="s">
        <v>20089</v>
      </c>
      <c r="G1047" t="s">
        <v>21928</v>
      </c>
      <c r="H1047" t="s">
        <v>20019</v>
      </c>
      <c r="K1047" t="s">
        <v>15964</v>
      </c>
      <c r="L1047" t="s">
        <v>20633</v>
      </c>
      <c r="M1047" t="s">
        <v>20500</v>
      </c>
    </row>
    <row r="1048" spans="1:13" x14ac:dyDescent="0.35">
      <c r="A1048">
        <v>61896632</v>
      </c>
      <c r="B1048" t="s">
        <v>22084</v>
      </c>
      <c r="C1048" t="s">
        <v>20015</v>
      </c>
      <c r="D1048" t="s">
        <v>22085</v>
      </c>
      <c r="E1048" t="s">
        <v>20088</v>
      </c>
      <c r="F1048" t="s">
        <v>20089</v>
      </c>
      <c r="G1048" t="s">
        <v>21928</v>
      </c>
      <c r="H1048" t="s">
        <v>20019</v>
      </c>
      <c r="K1048" t="s">
        <v>846</v>
      </c>
      <c r="L1048" t="s">
        <v>20483</v>
      </c>
      <c r="M1048" t="s">
        <v>20484</v>
      </c>
    </row>
    <row r="1049" spans="1:13" x14ac:dyDescent="0.35">
      <c r="A1049">
        <v>45658480</v>
      </c>
      <c r="B1049" t="s">
        <v>22086</v>
      </c>
      <c r="C1049" t="s">
        <v>20015</v>
      </c>
      <c r="D1049" t="s">
        <v>22087</v>
      </c>
      <c r="E1049" t="s">
        <v>20088</v>
      </c>
      <c r="F1049" t="s">
        <v>20089</v>
      </c>
      <c r="G1049" t="s">
        <v>21928</v>
      </c>
      <c r="H1049" t="s">
        <v>20019</v>
      </c>
      <c r="K1049" t="s">
        <v>15159</v>
      </c>
      <c r="L1049" t="s">
        <v>20518</v>
      </c>
      <c r="M1049" t="s">
        <v>20519</v>
      </c>
    </row>
    <row r="1050" spans="1:13" x14ac:dyDescent="0.35">
      <c r="A1050">
        <v>60820641</v>
      </c>
      <c r="B1050" t="s">
        <v>22088</v>
      </c>
      <c r="C1050" t="s">
        <v>20015</v>
      </c>
      <c r="D1050" t="s">
        <v>22089</v>
      </c>
      <c r="E1050" t="s">
        <v>20088</v>
      </c>
      <c r="F1050" t="s">
        <v>20089</v>
      </c>
      <c r="G1050" t="s">
        <v>21928</v>
      </c>
      <c r="H1050" t="s">
        <v>20019</v>
      </c>
      <c r="K1050" t="s">
        <v>4112</v>
      </c>
      <c r="L1050" t="s">
        <v>20495</v>
      </c>
      <c r="M1050" t="s">
        <v>20496</v>
      </c>
    </row>
    <row r="1051" spans="1:13" x14ac:dyDescent="0.35">
      <c r="A1051">
        <v>48838730</v>
      </c>
      <c r="B1051" t="s">
        <v>22090</v>
      </c>
      <c r="C1051" t="s">
        <v>20015</v>
      </c>
      <c r="D1051" t="s">
        <v>22091</v>
      </c>
      <c r="E1051" t="s">
        <v>20088</v>
      </c>
      <c r="F1051" t="s">
        <v>20089</v>
      </c>
      <c r="G1051" t="s">
        <v>21928</v>
      </c>
      <c r="H1051" t="s">
        <v>20019</v>
      </c>
      <c r="K1051" t="s">
        <v>14761</v>
      </c>
      <c r="L1051" t="s">
        <v>20518</v>
      </c>
      <c r="M1051" t="s">
        <v>20519</v>
      </c>
    </row>
    <row r="1052" spans="1:13" x14ac:dyDescent="0.35">
      <c r="A1052">
        <v>67010245</v>
      </c>
      <c r="B1052" t="s">
        <v>22092</v>
      </c>
      <c r="C1052" t="s">
        <v>20015</v>
      </c>
      <c r="D1052" t="s">
        <v>22093</v>
      </c>
      <c r="E1052" t="s">
        <v>20088</v>
      </c>
      <c r="F1052" t="s">
        <v>20089</v>
      </c>
      <c r="G1052" t="s">
        <v>21928</v>
      </c>
      <c r="H1052" t="s">
        <v>20019</v>
      </c>
      <c r="K1052" t="s">
        <v>15159</v>
      </c>
      <c r="L1052" t="s">
        <v>20518</v>
      </c>
      <c r="M1052" t="s">
        <v>20519</v>
      </c>
    </row>
    <row r="1053" spans="1:13" x14ac:dyDescent="0.35">
      <c r="A1053">
        <v>66184304</v>
      </c>
      <c r="B1053" t="s">
        <v>22094</v>
      </c>
      <c r="C1053" t="s">
        <v>20015</v>
      </c>
      <c r="D1053" t="s">
        <v>22095</v>
      </c>
      <c r="E1053" t="s">
        <v>20088</v>
      </c>
      <c r="F1053" t="s">
        <v>20089</v>
      </c>
      <c r="G1053" t="s">
        <v>21928</v>
      </c>
      <c r="H1053" t="s">
        <v>20019</v>
      </c>
      <c r="K1053" t="s">
        <v>16888</v>
      </c>
      <c r="L1053" t="s">
        <v>20499</v>
      </c>
      <c r="M1053" t="s">
        <v>20500</v>
      </c>
    </row>
    <row r="1054" spans="1:13" x14ac:dyDescent="0.35">
      <c r="A1054">
        <v>65991729</v>
      </c>
      <c r="B1054" t="s">
        <v>22096</v>
      </c>
      <c r="C1054" t="s">
        <v>20015</v>
      </c>
      <c r="D1054" t="s">
        <v>22097</v>
      </c>
      <c r="E1054" t="s">
        <v>20088</v>
      </c>
      <c r="F1054" t="s">
        <v>20089</v>
      </c>
      <c r="G1054" t="s">
        <v>21928</v>
      </c>
      <c r="H1054" t="s">
        <v>20019</v>
      </c>
      <c r="K1054" t="s">
        <v>20482</v>
      </c>
      <c r="L1054" t="s">
        <v>20483</v>
      </c>
      <c r="M1054" t="s">
        <v>20484</v>
      </c>
    </row>
    <row r="1055" spans="1:13" x14ac:dyDescent="0.35">
      <c r="A1055">
        <v>68245718</v>
      </c>
      <c r="B1055" t="s">
        <v>22098</v>
      </c>
      <c r="C1055" t="s">
        <v>20015</v>
      </c>
      <c r="D1055" t="s">
        <v>22099</v>
      </c>
      <c r="E1055" t="s">
        <v>20088</v>
      </c>
      <c r="F1055" t="s">
        <v>20089</v>
      </c>
      <c r="G1055" t="s">
        <v>21928</v>
      </c>
      <c r="H1055" t="s">
        <v>20019</v>
      </c>
      <c r="K1055" t="s">
        <v>10022</v>
      </c>
      <c r="L1055" t="s">
        <v>20489</v>
      </c>
      <c r="M1055" t="s">
        <v>20490</v>
      </c>
    </row>
    <row r="1056" spans="1:13" x14ac:dyDescent="0.35">
      <c r="A1056">
        <v>67778801</v>
      </c>
      <c r="B1056" t="s">
        <v>22100</v>
      </c>
      <c r="C1056" t="s">
        <v>20015</v>
      </c>
      <c r="D1056" t="s">
        <v>22101</v>
      </c>
      <c r="E1056" t="s">
        <v>20088</v>
      </c>
      <c r="F1056" t="s">
        <v>20089</v>
      </c>
      <c r="G1056" t="s">
        <v>21928</v>
      </c>
      <c r="H1056" t="s">
        <v>20019</v>
      </c>
      <c r="K1056" t="s">
        <v>20509</v>
      </c>
      <c r="L1056" t="s">
        <v>20483</v>
      </c>
      <c r="M1056" t="s">
        <v>20484</v>
      </c>
    </row>
    <row r="1057" spans="1:13" x14ac:dyDescent="0.35">
      <c r="A1057">
        <v>46215085</v>
      </c>
      <c r="B1057" t="s">
        <v>22102</v>
      </c>
      <c r="C1057" t="s">
        <v>20015</v>
      </c>
      <c r="D1057" t="s">
        <v>22103</v>
      </c>
      <c r="E1057" t="s">
        <v>20088</v>
      </c>
      <c r="F1057" t="s">
        <v>20089</v>
      </c>
      <c r="G1057" t="s">
        <v>21928</v>
      </c>
      <c r="H1057" t="s">
        <v>20019</v>
      </c>
      <c r="K1057" t="s">
        <v>14163</v>
      </c>
      <c r="L1057" t="s">
        <v>20518</v>
      </c>
      <c r="M1057" t="s">
        <v>20519</v>
      </c>
    </row>
    <row r="1058" spans="1:13" x14ac:dyDescent="0.35">
      <c r="A1058">
        <v>240044</v>
      </c>
      <c r="B1058" t="s">
        <v>22104</v>
      </c>
      <c r="C1058" t="s">
        <v>20015</v>
      </c>
      <c r="D1058" t="s">
        <v>22105</v>
      </c>
      <c r="E1058" t="s">
        <v>20169</v>
      </c>
      <c r="F1058" t="s">
        <v>22106</v>
      </c>
      <c r="G1058" t="s">
        <v>20019</v>
      </c>
      <c r="H1058" t="s">
        <v>20481</v>
      </c>
      <c r="I1058" t="s">
        <v>148</v>
      </c>
      <c r="J1058" t="s">
        <v>17988</v>
      </c>
      <c r="K1058" t="s">
        <v>17988</v>
      </c>
      <c r="L1058" t="s">
        <v>17988</v>
      </c>
      <c r="M1058" t="s">
        <v>148</v>
      </c>
    </row>
    <row r="1059" spans="1:13" x14ac:dyDescent="0.35">
      <c r="A1059">
        <v>240052</v>
      </c>
      <c r="B1059" t="s">
        <v>22107</v>
      </c>
      <c r="C1059" t="s">
        <v>20015</v>
      </c>
      <c r="D1059" t="s">
        <v>22108</v>
      </c>
      <c r="E1059" t="s">
        <v>20169</v>
      </c>
      <c r="F1059" t="s">
        <v>22106</v>
      </c>
      <c r="G1059" t="s">
        <v>20019</v>
      </c>
      <c r="H1059" t="s">
        <v>20481</v>
      </c>
      <c r="I1059" t="s">
        <v>148</v>
      </c>
      <c r="J1059" t="s">
        <v>17988</v>
      </c>
      <c r="K1059" t="s">
        <v>17988</v>
      </c>
      <c r="L1059" t="s">
        <v>17988</v>
      </c>
      <c r="M1059" t="s">
        <v>148</v>
      </c>
    </row>
    <row r="1060" spans="1:13" x14ac:dyDescent="0.35">
      <c r="A1060">
        <v>240109</v>
      </c>
      <c r="B1060" t="s">
        <v>22109</v>
      </c>
      <c r="C1060" t="s">
        <v>20015</v>
      </c>
      <c r="D1060" t="s">
        <v>22110</v>
      </c>
      <c r="E1060" t="s">
        <v>20169</v>
      </c>
      <c r="F1060" t="s">
        <v>22106</v>
      </c>
      <c r="G1060" t="s">
        <v>20019</v>
      </c>
      <c r="H1060" t="s">
        <v>20481</v>
      </c>
      <c r="I1060" t="s">
        <v>148</v>
      </c>
      <c r="J1060" t="s">
        <v>17988</v>
      </c>
      <c r="K1060" t="s">
        <v>17988</v>
      </c>
      <c r="L1060" t="s">
        <v>17988</v>
      </c>
      <c r="M1060" t="s">
        <v>148</v>
      </c>
    </row>
    <row r="1061" spans="1:13" x14ac:dyDescent="0.35">
      <c r="A1061">
        <v>231291</v>
      </c>
      <c r="B1061" t="s">
        <v>22111</v>
      </c>
      <c r="C1061" t="s">
        <v>20015</v>
      </c>
      <c r="D1061" t="s">
        <v>22112</v>
      </c>
      <c r="E1061" t="s">
        <v>20169</v>
      </c>
      <c r="F1061" t="s">
        <v>22106</v>
      </c>
      <c r="G1061" t="s">
        <v>20019</v>
      </c>
      <c r="H1061" t="s">
        <v>20481</v>
      </c>
      <c r="I1061" t="s">
        <v>148</v>
      </c>
      <c r="J1061" t="s">
        <v>17988</v>
      </c>
      <c r="K1061" t="s">
        <v>17988</v>
      </c>
      <c r="L1061" t="s">
        <v>17988</v>
      </c>
      <c r="M1061" t="s">
        <v>148</v>
      </c>
    </row>
    <row r="1062" spans="1:13" x14ac:dyDescent="0.35">
      <c r="A1062">
        <v>231266</v>
      </c>
      <c r="B1062" t="s">
        <v>22113</v>
      </c>
      <c r="C1062" t="s">
        <v>20015</v>
      </c>
      <c r="D1062" t="s">
        <v>22114</v>
      </c>
      <c r="E1062" t="s">
        <v>20169</v>
      </c>
      <c r="F1062" t="s">
        <v>22106</v>
      </c>
      <c r="G1062" t="s">
        <v>20019</v>
      </c>
      <c r="H1062" t="s">
        <v>20481</v>
      </c>
      <c r="I1062" t="s">
        <v>148</v>
      </c>
      <c r="J1062" t="s">
        <v>17988</v>
      </c>
      <c r="K1062" t="s">
        <v>17988</v>
      </c>
      <c r="L1062" t="s">
        <v>17988</v>
      </c>
      <c r="M1062" t="s">
        <v>148</v>
      </c>
    </row>
    <row r="1063" spans="1:13" x14ac:dyDescent="0.35">
      <c r="A1063">
        <v>231274</v>
      </c>
      <c r="B1063" t="s">
        <v>22115</v>
      </c>
      <c r="C1063" t="s">
        <v>20015</v>
      </c>
      <c r="D1063" t="s">
        <v>22116</v>
      </c>
      <c r="E1063" t="s">
        <v>20169</v>
      </c>
      <c r="F1063" t="s">
        <v>22106</v>
      </c>
      <c r="G1063" t="s">
        <v>20019</v>
      </c>
      <c r="H1063" t="s">
        <v>20481</v>
      </c>
      <c r="I1063" t="s">
        <v>148</v>
      </c>
      <c r="J1063" t="s">
        <v>17988</v>
      </c>
      <c r="K1063" t="s">
        <v>17988</v>
      </c>
      <c r="L1063" t="s">
        <v>17988</v>
      </c>
      <c r="M1063" t="s">
        <v>148</v>
      </c>
    </row>
    <row r="1064" spans="1:13" x14ac:dyDescent="0.35">
      <c r="A1064">
        <v>231347</v>
      </c>
      <c r="B1064" t="s">
        <v>22117</v>
      </c>
      <c r="C1064" t="s">
        <v>20015</v>
      </c>
      <c r="D1064" t="s">
        <v>22118</v>
      </c>
      <c r="E1064" t="s">
        <v>20169</v>
      </c>
      <c r="F1064" t="s">
        <v>22106</v>
      </c>
      <c r="G1064" t="s">
        <v>20019</v>
      </c>
      <c r="H1064" t="s">
        <v>20481</v>
      </c>
      <c r="I1064" t="s">
        <v>148</v>
      </c>
      <c r="J1064" t="s">
        <v>17988</v>
      </c>
      <c r="K1064" t="s">
        <v>17988</v>
      </c>
      <c r="L1064" t="s">
        <v>17988</v>
      </c>
      <c r="M1064" t="s">
        <v>148</v>
      </c>
    </row>
    <row r="1065" spans="1:13" x14ac:dyDescent="0.35">
      <c r="A1065">
        <v>240150</v>
      </c>
      <c r="B1065" t="s">
        <v>22119</v>
      </c>
      <c r="C1065" t="s">
        <v>20015</v>
      </c>
      <c r="D1065" t="s">
        <v>22120</v>
      </c>
      <c r="E1065" t="s">
        <v>20169</v>
      </c>
      <c r="F1065" t="s">
        <v>22106</v>
      </c>
      <c r="G1065" t="s">
        <v>20019</v>
      </c>
      <c r="H1065" t="s">
        <v>20481</v>
      </c>
      <c r="I1065" t="s">
        <v>148</v>
      </c>
      <c r="J1065" t="s">
        <v>17988</v>
      </c>
      <c r="K1065" t="s">
        <v>17988</v>
      </c>
      <c r="L1065" t="s">
        <v>17988</v>
      </c>
      <c r="M1065" t="s">
        <v>148</v>
      </c>
    </row>
    <row r="1066" spans="1:13" x14ac:dyDescent="0.35">
      <c r="A1066">
        <v>240184</v>
      </c>
      <c r="B1066" t="s">
        <v>22121</v>
      </c>
      <c r="C1066" t="s">
        <v>20015</v>
      </c>
      <c r="D1066" t="s">
        <v>22122</v>
      </c>
      <c r="E1066" t="s">
        <v>20169</v>
      </c>
      <c r="F1066" t="s">
        <v>22106</v>
      </c>
      <c r="G1066" t="s">
        <v>20019</v>
      </c>
      <c r="H1066" t="s">
        <v>20481</v>
      </c>
      <c r="I1066" t="s">
        <v>148</v>
      </c>
      <c r="J1066" t="s">
        <v>17988</v>
      </c>
      <c r="K1066" t="s">
        <v>17988</v>
      </c>
      <c r="L1066" t="s">
        <v>17988</v>
      </c>
      <c r="M1066" t="s">
        <v>148</v>
      </c>
    </row>
    <row r="1067" spans="1:13" x14ac:dyDescent="0.35">
      <c r="A1067">
        <v>231185</v>
      </c>
      <c r="B1067" t="s">
        <v>22123</v>
      </c>
      <c r="C1067" t="s">
        <v>20015</v>
      </c>
      <c r="D1067" t="s">
        <v>22124</v>
      </c>
      <c r="E1067" t="s">
        <v>20169</v>
      </c>
      <c r="F1067" t="s">
        <v>22106</v>
      </c>
      <c r="G1067" t="s">
        <v>20019</v>
      </c>
      <c r="H1067" t="s">
        <v>20481</v>
      </c>
      <c r="I1067" t="s">
        <v>148</v>
      </c>
      <c r="J1067" t="s">
        <v>17988</v>
      </c>
      <c r="K1067" t="s">
        <v>17988</v>
      </c>
      <c r="L1067" t="s">
        <v>17988</v>
      </c>
      <c r="M1067" t="s">
        <v>148</v>
      </c>
    </row>
    <row r="1068" spans="1:13" x14ac:dyDescent="0.35">
      <c r="A1068">
        <v>240281</v>
      </c>
      <c r="B1068" t="s">
        <v>22125</v>
      </c>
      <c r="C1068" t="s">
        <v>20015</v>
      </c>
      <c r="D1068" t="s">
        <v>22126</v>
      </c>
      <c r="E1068" t="s">
        <v>20169</v>
      </c>
      <c r="F1068" t="s">
        <v>22106</v>
      </c>
      <c r="G1068" t="s">
        <v>20019</v>
      </c>
      <c r="H1068" t="s">
        <v>20481</v>
      </c>
      <c r="I1068" t="s">
        <v>148</v>
      </c>
      <c r="J1068" t="s">
        <v>17988</v>
      </c>
      <c r="K1068" t="s">
        <v>17988</v>
      </c>
      <c r="L1068" t="s">
        <v>17988</v>
      </c>
      <c r="M1068" t="s">
        <v>148</v>
      </c>
    </row>
    <row r="1069" spans="1:13" x14ac:dyDescent="0.35">
      <c r="A1069">
        <v>240338</v>
      </c>
      <c r="B1069" t="s">
        <v>22127</v>
      </c>
      <c r="C1069" t="s">
        <v>20015</v>
      </c>
      <c r="D1069" t="s">
        <v>22128</v>
      </c>
      <c r="E1069" t="s">
        <v>20169</v>
      </c>
      <c r="F1069" t="s">
        <v>22106</v>
      </c>
      <c r="G1069" t="s">
        <v>20019</v>
      </c>
      <c r="H1069" t="s">
        <v>20481</v>
      </c>
      <c r="I1069" t="s">
        <v>148</v>
      </c>
      <c r="J1069" t="s">
        <v>17988</v>
      </c>
      <c r="K1069" t="s">
        <v>17988</v>
      </c>
      <c r="L1069" t="s">
        <v>17988</v>
      </c>
      <c r="M1069" t="s">
        <v>148</v>
      </c>
    </row>
    <row r="1070" spans="1:13" x14ac:dyDescent="0.35">
      <c r="A1070">
        <v>240346</v>
      </c>
      <c r="B1070" t="s">
        <v>22129</v>
      </c>
      <c r="C1070" t="s">
        <v>20015</v>
      </c>
      <c r="D1070" t="s">
        <v>22130</v>
      </c>
      <c r="E1070" t="s">
        <v>20169</v>
      </c>
      <c r="F1070" t="s">
        <v>22106</v>
      </c>
      <c r="G1070" t="s">
        <v>20019</v>
      </c>
      <c r="H1070" t="s">
        <v>20481</v>
      </c>
      <c r="I1070" t="s">
        <v>148</v>
      </c>
      <c r="J1070" t="s">
        <v>17988</v>
      </c>
      <c r="K1070" t="s">
        <v>17988</v>
      </c>
      <c r="L1070" t="s">
        <v>17988</v>
      </c>
      <c r="M1070" t="s">
        <v>148</v>
      </c>
    </row>
    <row r="1071" spans="1:13" x14ac:dyDescent="0.35">
      <c r="A1071">
        <v>240362</v>
      </c>
      <c r="B1071" t="s">
        <v>22131</v>
      </c>
      <c r="C1071" t="s">
        <v>20015</v>
      </c>
      <c r="D1071" t="s">
        <v>22132</v>
      </c>
      <c r="E1071" t="s">
        <v>20169</v>
      </c>
      <c r="F1071" t="s">
        <v>22106</v>
      </c>
      <c r="G1071" t="s">
        <v>20019</v>
      </c>
      <c r="H1071" t="s">
        <v>20481</v>
      </c>
      <c r="I1071" t="s">
        <v>148</v>
      </c>
      <c r="J1071" t="s">
        <v>17988</v>
      </c>
      <c r="K1071" t="s">
        <v>17988</v>
      </c>
      <c r="L1071" t="s">
        <v>17988</v>
      </c>
      <c r="M1071" t="s">
        <v>148</v>
      </c>
    </row>
    <row r="1072" spans="1:13" x14ac:dyDescent="0.35">
      <c r="A1072">
        <v>240389</v>
      </c>
      <c r="B1072" t="s">
        <v>22133</v>
      </c>
      <c r="C1072" t="s">
        <v>20015</v>
      </c>
      <c r="D1072" t="s">
        <v>22134</v>
      </c>
      <c r="E1072" t="s">
        <v>20169</v>
      </c>
      <c r="F1072" t="s">
        <v>22106</v>
      </c>
      <c r="G1072" t="s">
        <v>20019</v>
      </c>
      <c r="H1072" t="s">
        <v>20481</v>
      </c>
      <c r="I1072" t="s">
        <v>148</v>
      </c>
      <c r="J1072" t="s">
        <v>17988</v>
      </c>
      <c r="K1072" t="s">
        <v>17988</v>
      </c>
      <c r="L1072" t="s">
        <v>17988</v>
      </c>
      <c r="M1072" t="s">
        <v>148</v>
      </c>
    </row>
    <row r="1073" spans="1:13" x14ac:dyDescent="0.35">
      <c r="A1073">
        <v>231134</v>
      </c>
      <c r="B1073" t="s">
        <v>22135</v>
      </c>
      <c r="C1073" t="s">
        <v>20015</v>
      </c>
      <c r="D1073" t="s">
        <v>22136</v>
      </c>
      <c r="E1073" t="s">
        <v>20169</v>
      </c>
      <c r="F1073" t="s">
        <v>22106</v>
      </c>
      <c r="G1073" t="s">
        <v>20019</v>
      </c>
      <c r="H1073" t="s">
        <v>20481</v>
      </c>
      <c r="I1073" t="s">
        <v>148</v>
      </c>
      <c r="J1073" t="s">
        <v>17988</v>
      </c>
      <c r="K1073" t="s">
        <v>17988</v>
      </c>
      <c r="L1073" t="s">
        <v>17988</v>
      </c>
      <c r="M1073" t="s">
        <v>148</v>
      </c>
    </row>
    <row r="1074" spans="1:13" x14ac:dyDescent="0.35">
      <c r="A1074">
        <v>231142</v>
      </c>
      <c r="B1074" t="s">
        <v>22137</v>
      </c>
      <c r="C1074" t="s">
        <v>20015</v>
      </c>
      <c r="D1074" t="s">
        <v>22138</v>
      </c>
      <c r="E1074" t="s">
        <v>20169</v>
      </c>
      <c r="F1074" t="s">
        <v>22106</v>
      </c>
      <c r="G1074" t="s">
        <v>20019</v>
      </c>
      <c r="H1074" t="s">
        <v>20481</v>
      </c>
      <c r="I1074" t="s">
        <v>148</v>
      </c>
      <c r="J1074" t="s">
        <v>17988</v>
      </c>
      <c r="K1074" t="s">
        <v>17988</v>
      </c>
      <c r="L1074" t="s">
        <v>17988</v>
      </c>
      <c r="M1074" t="s">
        <v>148</v>
      </c>
    </row>
    <row r="1075" spans="1:13" x14ac:dyDescent="0.35">
      <c r="A1075">
        <v>241431</v>
      </c>
      <c r="B1075" t="s">
        <v>22139</v>
      </c>
      <c r="C1075" t="s">
        <v>20015</v>
      </c>
      <c r="D1075" t="s">
        <v>22140</v>
      </c>
      <c r="E1075" t="s">
        <v>20169</v>
      </c>
      <c r="F1075" t="s">
        <v>22106</v>
      </c>
      <c r="G1075" t="s">
        <v>20019</v>
      </c>
      <c r="H1075" t="s">
        <v>20481</v>
      </c>
      <c r="I1075" t="s">
        <v>148</v>
      </c>
      <c r="J1075" t="s">
        <v>17988</v>
      </c>
      <c r="K1075" t="s">
        <v>17988</v>
      </c>
      <c r="L1075" t="s">
        <v>17988</v>
      </c>
      <c r="M1075" t="s">
        <v>148</v>
      </c>
    </row>
    <row r="1076" spans="1:13" x14ac:dyDescent="0.35">
      <c r="A1076">
        <v>241458</v>
      </c>
      <c r="B1076" t="s">
        <v>22141</v>
      </c>
      <c r="C1076" t="s">
        <v>20015</v>
      </c>
      <c r="D1076" t="s">
        <v>22142</v>
      </c>
      <c r="E1076" t="s">
        <v>20169</v>
      </c>
      <c r="F1076" t="s">
        <v>22106</v>
      </c>
      <c r="G1076" t="s">
        <v>20019</v>
      </c>
      <c r="H1076" t="s">
        <v>20481</v>
      </c>
      <c r="I1076" t="s">
        <v>148</v>
      </c>
      <c r="J1076" t="s">
        <v>17988</v>
      </c>
      <c r="K1076" t="s">
        <v>17988</v>
      </c>
      <c r="L1076" t="s">
        <v>17988</v>
      </c>
      <c r="M1076" t="s">
        <v>148</v>
      </c>
    </row>
    <row r="1077" spans="1:13" x14ac:dyDescent="0.35">
      <c r="A1077">
        <v>231207</v>
      </c>
      <c r="B1077" t="s">
        <v>22143</v>
      </c>
      <c r="C1077" t="s">
        <v>20015</v>
      </c>
      <c r="D1077" t="s">
        <v>22144</v>
      </c>
      <c r="E1077" t="s">
        <v>20169</v>
      </c>
      <c r="F1077" t="s">
        <v>22106</v>
      </c>
      <c r="G1077" t="s">
        <v>20019</v>
      </c>
      <c r="H1077" t="s">
        <v>20481</v>
      </c>
      <c r="I1077" t="s">
        <v>148</v>
      </c>
      <c r="J1077" t="s">
        <v>17988</v>
      </c>
      <c r="K1077" t="s">
        <v>17988</v>
      </c>
      <c r="L1077" t="s">
        <v>17988</v>
      </c>
      <c r="M1077" t="s">
        <v>148</v>
      </c>
    </row>
    <row r="1078" spans="1:13" x14ac:dyDescent="0.35">
      <c r="A1078">
        <v>231215</v>
      </c>
      <c r="B1078" t="s">
        <v>22145</v>
      </c>
      <c r="C1078" t="s">
        <v>20015</v>
      </c>
      <c r="D1078" t="s">
        <v>22146</v>
      </c>
      <c r="E1078" t="s">
        <v>20169</v>
      </c>
      <c r="F1078" t="s">
        <v>22106</v>
      </c>
      <c r="G1078" t="s">
        <v>20019</v>
      </c>
      <c r="H1078" t="s">
        <v>20481</v>
      </c>
      <c r="I1078" t="s">
        <v>148</v>
      </c>
      <c r="J1078" t="s">
        <v>17988</v>
      </c>
      <c r="K1078" t="s">
        <v>17988</v>
      </c>
      <c r="L1078" t="s">
        <v>17988</v>
      </c>
      <c r="M1078" t="s">
        <v>148</v>
      </c>
    </row>
    <row r="1079" spans="1:13" x14ac:dyDescent="0.35">
      <c r="A1079">
        <v>240516</v>
      </c>
      <c r="B1079" t="s">
        <v>22147</v>
      </c>
      <c r="C1079" t="s">
        <v>20015</v>
      </c>
      <c r="D1079" t="s">
        <v>22148</v>
      </c>
      <c r="E1079" t="s">
        <v>20169</v>
      </c>
      <c r="F1079" t="s">
        <v>22106</v>
      </c>
      <c r="G1079" t="s">
        <v>20019</v>
      </c>
      <c r="H1079" t="s">
        <v>20481</v>
      </c>
      <c r="I1079" t="s">
        <v>148</v>
      </c>
      <c r="J1079" t="s">
        <v>17988</v>
      </c>
      <c r="K1079" t="s">
        <v>17988</v>
      </c>
      <c r="L1079" t="s">
        <v>17988</v>
      </c>
      <c r="M1079" t="s">
        <v>148</v>
      </c>
    </row>
    <row r="1080" spans="1:13" x14ac:dyDescent="0.35">
      <c r="A1080">
        <v>231363</v>
      </c>
      <c r="B1080" t="s">
        <v>22149</v>
      </c>
      <c r="C1080" t="s">
        <v>20015</v>
      </c>
      <c r="D1080" t="s">
        <v>22150</v>
      </c>
      <c r="E1080" t="s">
        <v>20169</v>
      </c>
      <c r="F1080" t="s">
        <v>22106</v>
      </c>
      <c r="G1080" t="s">
        <v>20019</v>
      </c>
      <c r="H1080" t="s">
        <v>20481</v>
      </c>
      <c r="I1080" t="s">
        <v>148</v>
      </c>
      <c r="J1080" t="s">
        <v>17988</v>
      </c>
      <c r="K1080" t="s">
        <v>17988</v>
      </c>
      <c r="L1080" t="s">
        <v>17988</v>
      </c>
      <c r="M1080" t="s">
        <v>148</v>
      </c>
    </row>
    <row r="1081" spans="1:13" x14ac:dyDescent="0.35">
      <c r="A1081">
        <v>241571</v>
      </c>
      <c r="B1081" t="s">
        <v>22151</v>
      </c>
      <c r="C1081" t="s">
        <v>20015</v>
      </c>
      <c r="D1081" t="s">
        <v>22152</v>
      </c>
      <c r="E1081" t="s">
        <v>20169</v>
      </c>
      <c r="F1081" t="s">
        <v>22106</v>
      </c>
      <c r="G1081" t="s">
        <v>20019</v>
      </c>
      <c r="H1081" t="s">
        <v>20481</v>
      </c>
      <c r="I1081" t="s">
        <v>148</v>
      </c>
      <c r="J1081" t="s">
        <v>17988</v>
      </c>
      <c r="K1081" t="s">
        <v>17988</v>
      </c>
      <c r="L1081" t="s">
        <v>17988</v>
      </c>
      <c r="M1081" t="s">
        <v>148</v>
      </c>
    </row>
    <row r="1082" spans="1:13" x14ac:dyDescent="0.35">
      <c r="A1082">
        <v>241628</v>
      </c>
      <c r="B1082" t="s">
        <v>22153</v>
      </c>
      <c r="C1082" t="s">
        <v>20015</v>
      </c>
      <c r="D1082" t="s">
        <v>22154</v>
      </c>
      <c r="E1082" t="s">
        <v>20169</v>
      </c>
      <c r="F1082" t="s">
        <v>22106</v>
      </c>
      <c r="G1082" t="s">
        <v>20019</v>
      </c>
      <c r="H1082" t="s">
        <v>20481</v>
      </c>
      <c r="I1082" t="s">
        <v>148</v>
      </c>
      <c r="J1082" t="s">
        <v>17988</v>
      </c>
      <c r="K1082" t="s">
        <v>17988</v>
      </c>
      <c r="L1082" t="s">
        <v>17988</v>
      </c>
      <c r="M1082" t="s">
        <v>148</v>
      </c>
    </row>
    <row r="1083" spans="1:13" x14ac:dyDescent="0.35">
      <c r="A1083">
        <v>240711</v>
      </c>
      <c r="B1083" t="s">
        <v>22155</v>
      </c>
      <c r="C1083" t="s">
        <v>20015</v>
      </c>
      <c r="D1083" t="s">
        <v>22156</v>
      </c>
      <c r="E1083" t="s">
        <v>20169</v>
      </c>
      <c r="F1083" t="s">
        <v>22106</v>
      </c>
      <c r="G1083" t="s">
        <v>20019</v>
      </c>
      <c r="H1083" t="s">
        <v>20481</v>
      </c>
      <c r="I1083" t="s">
        <v>148</v>
      </c>
      <c r="J1083" t="s">
        <v>17988</v>
      </c>
      <c r="K1083" t="s">
        <v>17988</v>
      </c>
      <c r="L1083" t="s">
        <v>17988</v>
      </c>
      <c r="M1083" t="s">
        <v>148</v>
      </c>
    </row>
    <row r="1084" spans="1:13" x14ac:dyDescent="0.35">
      <c r="A1084">
        <v>241661</v>
      </c>
      <c r="B1084" t="s">
        <v>22157</v>
      </c>
      <c r="C1084" t="s">
        <v>20015</v>
      </c>
      <c r="D1084" t="s">
        <v>22158</v>
      </c>
      <c r="E1084" t="s">
        <v>20169</v>
      </c>
      <c r="F1084" t="s">
        <v>22106</v>
      </c>
      <c r="G1084" t="s">
        <v>20019</v>
      </c>
      <c r="H1084" t="s">
        <v>20481</v>
      </c>
      <c r="I1084" t="s">
        <v>148</v>
      </c>
      <c r="J1084" t="s">
        <v>17988</v>
      </c>
      <c r="K1084" t="s">
        <v>17988</v>
      </c>
      <c r="L1084" t="s">
        <v>17988</v>
      </c>
      <c r="M1084" t="s">
        <v>148</v>
      </c>
    </row>
    <row r="1085" spans="1:13" x14ac:dyDescent="0.35">
      <c r="A1085">
        <v>231231</v>
      </c>
      <c r="B1085" t="s">
        <v>22159</v>
      </c>
      <c r="C1085" t="s">
        <v>20015</v>
      </c>
      <c r="D1085" t="s">
        <v>22160</v>
      </c>
      <c r="E1085" t="s">
        <v>20169</v>
      </c>
      <c r="F1085" t="s">
        <v>22106</v>
      </c>
      <c r="G1085" t="s">
        <v>20019</v>
      </c>
      <c r="H1085" t="s">
        <v>20481</v>
      </c>
      <c r="I1085" t="s">
        <v>148</v>
      </c>
      <c r="J1085" t="s">
        <v>17988</v>
      </c>
      <c r="K1085" t="s">
        <v>17988</v>
      </c>
      <c r="L1085" t="s">
        <v>17988</v>
      </c>
      <c r="M1085" t="s">
        <v>148</v>
      </c>
    </row>
    <row r="1086" spans="1:13" x14ac:dyDescent="0.35">
      <c r="A1086">
        <v>241717</v>
      </c>
      <c r="B1086" t="s">
        <v>22161</v>
      </c>
      <c r="C1086" t="s">
        <v>20015</v>
      </c>
      <c r="D1086" t="s">
        <v>22162</v>
      </c>
      <c r="E1086" t="s">
        <v>20169</v>
      </c>
      <c r="F1086" t="s">
        <v>22106</v>
      </c>
      <c r="G1086" t="s">
        <v>20019</v>
      </c>
      <c r="H1086" t="s">
        <v>20481</v>
      </c>
      <c r="I1086" t="s">
        <v>148</v>
      </c>
      <c r="J1086" t="s">
        <v>17988</v>
      </c>
      <c r="K1086" t="s">
        <v>17988</v>
      </c>
      <c r="L1086" t="s">
        <v>17988</v>
      </c>
      <c r="M1086" t="s">
        <v>148</v>
      </c>
    </row>
    <row r="1087" spans="1:13" x14ac:dyDescent="0.35">
      <c r="A1087">
        <v>231371</v>
      </c>
      <c r="B1087" t="s">
        <v>22163</v>
      </c>
      <c r="C1087" t="s">
        <v>20015</v>
      </c>
      <c r="D1087" t="s">
        <v>22164</v>
      </c>
      <c r="E1087" t="s">
        <v>20169</v>
      </c>
      <c r="F1087" t="s">
        <v>22106</v>
      </c>
      <c r="G1087" t="s">
        <v>20019</v>
      </c>
      <c r="H1087" t="s">
        <v>20481</v>
      </c>
      <c r="I1087" t="s">
        <v>148</v>
      </c>
      <c r="J1087" t="s">
        <v>17988</v>
      </c>
      <c r="K1087" t="s">
        <v>17988</v>
      </c>
      <c r="L1087" t="s">
        <v>17988</v>
      </c>
      <c r="M1087" t="s">
        <v>148</v>
      </c>
    </row>
    <row r="1088" spans="1:13" x14ac:dyDescent="0.35">
      <c r="A1088">
        <v>45246858</v>
      </c>
      <c r="B1088" t="s">
        <v>22165</v>
      </c>
      <c r="C1088" t="s">
        <v>20015</v>
      </c>
      <c r="D1088" t="s">
        <v>22166</v>
      </c>
      <c r="E1088" t="s">
        <v>20169</v>
      </c>
      <c r="F1088" t="s">
        <v>22106</v>
      </c>
      <c r="G1088" t="s">
        <v>20019</v>
      </c>
      <c r="H1088" t="s">
        <v>20481</v>
      </c>
      <c r="I1088" t="s">
        <v>148</v>
      </c>
      <c r="J1088" t="s">
        <v>17988</v>
      </c>
      <c r="K1088" t="s">
        <v>17988</v>
      </c>
      <c r="L1088" t="s">
        <v>17988</v>
      </c>
      <c r="M1088" t="s">
        <v>148</v>
      </c>
    </row>
    <row r="1089" spans="1:13" x14ac:dyDescent="0.35">
      <c r="A1089">
        <v>241784</v>
      </c>
      <c r="B1089" t="s">
        <v>22167</v>
      </c>
      <c r="C1089" t="s">
        <v>20015</v>
      </c>
      <c r="D1089" t="s">
        <v>22168</v>
      </c>
      <c r="E1089" t="s">
        <v>20169</v>
      </c>
      <c r="F1089" t="s">
        <v>22106</v>
      </c>
      <c r="G1089" t="s">
        <v>20019</v>
      </c>
      <c r="H1089" t="s">
        <v>20481</v>
      </c>
      <c r="I1089" t="s">
        <v>148</v>
      </c>
      <c r="J1089" t="s">
        <v>17988</v>
      </c>
      <c r="K1089" t="s">
        <v>17988</v>
      </c>
      <c r="L1089" t="s">
        <v>17988</v>
      </c>
      <c r="M1089" t="s">
        <v>148</v>
      </c>
    </row>
    <row r="1090" spans="1:13" x14ac:dyDescent="0.35">
      <c r="A1090">
        <v>240982</v>
      </c>
      <c r="B1090" t="s">
        <v>22169</v>
      </c>
      <c r="C1090" t="s">
        <v>20015</v>
      </c>
      <c r="D1090" t="s">
        <v>22170</v>
      </c>
      <c r="E1090" t="s">
        <v>20169</v>
      </c>
      <c r="F1090" t="s">
        <v>22106</v>
      </c>
      <c r="G1090" t="s">
        <v>20019</v>
      </c>
      <c r="H1090" t="s">
        <v>20481</v>
      </c>
      <c r="I1090" t="s">
        <v>148</v>
      </c>
      <c r="J1090" t="s">
        <v>17988</v>
      </c>
      <c r="K1090" t="s">
        <v>17988</v>
      </c>
      <c r="L1090" t="s">
        <v>17988</v>
      </c>
      <c r="M1090" t="s">
        <v>148</v>
      </c>
    </row>
    <row r="1091" spans="1:13" x14ac:dyDescent="0.35">
      <c r="A1091">
        <v>241857</v>
      </c>
      <c r="B1091" t="s">
        <v>22171</v>
      </c>
      <c r="C1091" t="s">
        <v>20015</v>
      </c>
      <c r="D1091" t="s">
        <v>22172</v>
      </c>
      <c r="E1091" t="s">
        <v>20169</v>
      </c>
      <c r="F1091" t="s">
        <v>22106</v>
      </c>
      <c r="G1091" t="s">
        <v>20019</v>
      </c>
      <c r="H1091" t="s">
        <v>20481</v>
      </c>
      <c r="I1091" t="s">
        <v>148</v>
      </c>
      <c r="J1091" t="s">
        <v>17988</v>
      </c>
      <c r="K1091" t="s">
        <v>17988</v>
      </c>
      <c r="L1091" t="s">
        <v>17988</v>
      </c>
      <c r="M1091" t="s">
        <v>148</v>
      </c>
    </row>
    <row r="1092" spans="1:13" x14ac:dyDescent="0.35">
      <c r="A1092">
        <v>241881</v>
      </c>
      <c r="B1092" t="s">
        <v>22173</v>
      </c>
      <c r="C1092" t="s">
        <v>20015</v>
      </c>
      <c r="D1092" t="s">
        <v>22174</v>
      </c>
      <c r="E1092" t="s">
        <v>20169</v>
      </c>
      <c r="F1092" t="s">
        <v>22106</v>
      </c>
      <c r="G1092" t="s">
        <v>20019</v>
      </c>
      <c r="H1092" t="s">
        <v>20481</v>
      </c>
      <c r="I1092" t="s">
        <v>148</v>
      </c>
      <c r="J1092" t="s">
        <v>17988</v>
      </c>
      <c r="K1092" t="s">
        <v>17988</v>
      </c>
      <c r="L1092" t="s">
        <v>17988</v>
      </c>
      <c r="M1092" t="s">
        <v>148</v>
      </c>
    </row>
    <row r="1093" spans="1:13" x14ac:dyDescent="0.35">
      <c r="A1093">
        <v>63410</v>
      </c>
      <c r="B1093" t="s">
        <v>22175</v>
      </c>
      <c r="C1093" t="s">
        <v>20015</v>
      </c>
      <c r="D1093" t="s">
        <v>22176</v>
      </c>
      <c r="E1093" t="s">
        <v>20169</v>
      </c>
      <c r="F1093" t="s">
        <v>22106</v>
      </c>
      <c r="G1093" t="s">
        <v>20019</v>
      </c>
      <c r="H1093" t="s">
        <v>20481</v>
      </c>
      <c r="I1093" t="s">
        <v>148</v>
      </c>
      <c r="J1093" t="s">
        <v>17988</v>
      </c>
      <c r="K1093" t="s">
        <v>17988</v>
      </c>
      <c r="L1093" t="s">
        <v>17988</v>
      </c>
      <c r="M1093" t="s">
        <v>148</v>
      </c>
    </row>
    <row r="1094" spans="1:13" x14ac:dyDescent="0.35">
      <c r="A1094">
        <v>63941</v>
      </c>
      <c r="B1094" t="s">
        <v>22177</v>
      </c>
      <c r="C1094" t="s">
        <v>20015</v>
      </c>
      <c r="D1094" t="s">
        <v>22178</v>
      </c>
      <c r="E1094" t="s">
        <v>20169</v>
      </c>
      <c r="F1094" t="s">
        <v>22106</v>
      </c>
      <c r="G1094" t="s">
        <v>20019</v>
      </c>
      <c r="H1094" t="s">
        <v>20481</v>
      </c>
      <c r="I1094" t="s">
        <v>148</v>
      </c>
      <c r="J1094" t="s">
        <v>17988</v>
      </c>
      <c r="K1094" t="s">
        <v>17988</v>
      </c>
      <c r="L1094" t="s">
        <v>17988</v>
      </c>
      <c r="M1094" t="s">
        <v>148</v>
      </c>
    </row>
    <row r="1095" spans="1:13" x14ac:dyDescent="0.35">
      <c r="A1095">
        <v>231126</v>
      </c>
      <c r="B1095" t="s">
        <v>22179</v>
      </c>
      <c r="C1095" t="s">
        <v>20015</v>
      </c>
      <c r="D1095" t="s">
        <v>22180</v>
      </c>
      <c r="E1095" t="s">
        <v>20169</v>
      </c>
      <c r="F1095" t="s">
        <v>22106</v>
      </c>
      <c r="G1095" t="s">
        <v>20019</v>
      </c>
      <c r="H1095" t="s">
        <v>20481</v>
      </c>
      <c r="I1095" t="s">
        <v>148</v>
      </c>
      <c r="J1095" t="s">
        <v>17988</v>
      </c>
      <c r="K1095" t="s">
        <v>17988</v>
      </c>
      <c r="L1095" t="s">
        <v>17988</v>
      </c>
      <c r="M1095" t="s">
        <v>148</v>
      </c>
    </row>
    <row r="1096" spans="1:13" x14ac:dyDescent="0.35">
      <c r="A1096">
        <v>231151</v>
      </c>
      <c r="B1096" t="s">
        <v>22181</v>
      </c>
      <c r="C1096" t="s">
        <v>20015</v>
      </c>
      <c r="D1096" t="s">
        <v>22182</v>
      </c>
      <c r="E1096" t="s">
        <v>20169</v>
      </c>
      <c r="F1096" t="s">
        <v>22106</v>
      </c>
      <c r="G1096" t="s">
        <v>20019</v>
      </c>
      <c r="H1096" t="s">
        <v>20481</v>
      </c>
      <c r="I1096" t="s">
        <v>148</v>
      </c>
      <c r="J1096" t="s">
        <v>17988</v>
      </c>
      <c r="K1096" t="s">
        <v>17988</v>
      </c>
      <c r="L1096" t="s">
        <v>17988</v>
      </c>
      <c r="M1096" t="s">
        <v>148</v>
      </c>
    </row>
    <row r="1097" spans="1:13" x14ac:dyDescent="0.35">
      <c r="A1097">
        <v>241687</v>
      </c>
      <c r="B1097" t="s">
        <v>22183</v>
      </c>
      <c r="C1097" t="s">
        <v>20015</v>
      </c>
      <c r="D1097" t="s">
        <v>22184</v>
      </c>
      <c r="E1097" t="s">
        <v>20169</v>
      </c>
      <c r="F1097" t="s">
        <v>22106</v>
      </c>
      <c r="G1097" t="s">
        <v>20019</v>
      </c>
      <c r="H1097" t="s">
        <v>20481</v>
      </c>
      <c r="I1097" t="s">
        <v>148</v>
      </c>
      <c r="J1097" t="s">
        <v>17988</v>
      </c>
      <c r="K1097" t="s">
        <v>17988</v>
      </c>
      <c r="L1097" t="s">
        <v>17988</v>
      </c>
      <c r="M1097" t="s">
        <v>148</v>
      </c>
    </row>
    <row r="1098" spans="1:13" x14ac:dyDescent="0.35">
      <c r="A1098">
        <v>231312</v>
      </c>
      <c r="B1098" t="s">
        <v>22185</v>
      </c>
      <c r="C1098" t="s">
        <v>20015</v>
      </c>
      <c r="D1098" t="s">
        <v>22186</v>
      </c>
      <c r="E1098" t="s">
        <v>20169</v>
      </c>
      <c r="F1098" t="s">
        <v>22106</v>
      </c>
      <c r="G1098" t="s">
        <v>20019</v>
      </c>
      <c r="H1098" t="s">
        <v>20481</v>
      </c>
      <c r="I1098" t="s">
        <v>148</v>
      </c>
      <c r="J1098" t="s">
        <v>17988</v>
      </c>
      <c r="K1098" t="s">
        <v>17988</v>
      </c>
      <c r="L1098" t="s">
        <v>17988</v>
      </c>
      <c r="M1098" t="s">
        <v>148</v>
      </c>
    </row>
    <row r="1099" spans="1:13" x14ac:dyDescent="0.35">
      <c r="A1099">
        <v>231355</v>
      </c>
      <c r="B1099" t="s">
        <v>22187</v>
      </c>
      <c r="C1099" t="s">
        <v>20015</v>
      </c>
      <c r="D1099" t="s">
        <v>22188</v>
      </c>
      <c r="E1099" t="s">
        <v>20169</v>
      </c>
      <c r="F1099" t="s">
        <v>22106</v>
      </c>
      <c r="G1099" t="s">
        <v>20019</v>
      </c>
      <c r="H1099" t="s">
        <v>20481</v>
      </c>
      <c r="I1099" t="s">
        <v>148</v>
      </c>
      <c r="J1099" t="s">
        <v>17988</v>
      </c>
      <c r="K1099" t="s">
        <v>17988</v>
      </c>
      <c r="L1099" t="s">
        <v>17988</v>
      </c>
      <c r="M1099" t="s">
        <v>148</v>
      </c>
    </row>
    <row r="1100" spans="1:13" x14ac:dyDescent="0.35">
      <c r="A1100">
        <v>241598</v>
      </c>
      <c r="B1100" t="s">
        <v>22189</v>
      </c>
      <c r="C1100" t="s">
        <v>20015</v>
      </c>
      <c r="D1100" t="s">
        <v>22190</v>
      </c>
      <c r="E1100" t="s">
        <v>20169</v>
      </c>
      <c r="F1100" t="s">
        <v>22106</v>
      </c>
      <c r="G1100" t="s">
        <v>20019</v>
      </c>
      <c r="H1100" t="s">
        <v>20481</v>
      </c>
      <c r="I1100" t="s">
        <v>148</v>
      </c>
      <c r="J1100" t="s">
        <v>17988</v>
      </c>
      <c r="K1100" t="s">
        <v>17988</v>
      </c>
      <c r="L1100" t="s">
        <v>17988</v>
      </c>
      <c r="M1100" t="s">
        <v>148</v>
      </c>
    </row>
    <row r="1101" spans="1:13" x14ac:dyDescent="0.35">
      <c r="A1101">
        <v>231223</v>
      </c>
      <c r="B1101" t="s">
        <v>22191</v>
      </c>
      <c r="C1101" t="s">
        <v>20015</v>
      </c>
      <c r="D1101" t="s">
        <v>22192</v>
      </c>
      <c r="E1101" t="s">
        <v>20169</v>
      </c>
      <c r="F1101" t="s">
        <v>22106</v>
      </c>
      <c r="G1101" t="s">
        <v>20019</v>
      </c>
      <c r="H1101" t="s">
        <v>20481</v>
      </c>
      <c r="I1101" t="s">
        <v>148</v>
      </c>
      <c r="J1101" t="s">
        <v>17988</v>
      </c>
      <c r="K1101" t="s">
        <v>17988</v>
      </c>
      <c r="L1101" t="s">
        <v>17988</v>
      </c>
      <c r="M1101" t="s">
        <v>148</v>
      </c>
    </row>
    <row r="1102" spans="1:13" x14ac:dyDescent="0.35">
      <c r="A1102">
        <v>231321</v>
      </c>
      <c r="B1102" t="s">
        <v>22193</v>
      </c>
      <c r="C1102" t="s">
        <v>20015</v>
      </c>
      <c r="D1102" t="s">
        <v>22194</v>
      </c>
      <c r="E1102" t="s">
        <v>20169</v>
      </c>
      <c r="F1102" t="s">
        <v>22106</v>
      </c>
      <c r="G1102" t="s">
        <v>20019</v>
      </c>
      <c r="H1102" t="s">
        <v>20481</v>
      </c>
      <c r="I1102" t="s">
        <v>148</v>
      </c>
      <c r="J1102" t="s">
        <v>17988</v>
      </c>
      <c r="K1102" t="s">
        <v>17988</v>
      </c>
      <c r="L1102" t="s">
        <v>17988</v>
      </c>
      <c r="M1102" t="s">
        <v>148</v>
      </c>
    </row>
    <row r="1103" spans="1:13" x14ac:dyDescent="0.35">
      <c r="A1103">
        <v>231304</v>
      </c>
      <c r="B1103" t="s">
        <v>22195</v>
      </c>
      <c r="C1103" t="s">
        <v>20015</v>
      </c>
      <c r="D1103" t="s">
        <v>22196</v>
      </c>
      <c r="E1103" t="s">
        <v>20169</v>
      </c>
      <c r="F1103" t="s">
        <v>22106</v>
      </c>
      <c r="G1103" t="s">
        <v>20019</v>
      </c>
      <c r="H1103" t="s">
        <v>20481</v>
      </c>
      <c r="I1103" t="s">
        <v>148</v>
      </c>
      <c r="J1103" t="s">
        <v>17988</v>
      </c>
      <c r="K1103" t="s">
        <v>17988</v>
      </c>
      <c r="L1103" t="s">
        <v>17988</v>
      </c>
      <c r="M1103" t="s">
        <v>148</v>
      </c>
    </row>
    <row r="1104" spans="1:13" x14ac:dyDescent="0.35">
      <c r="A1104">
        <v>63461</v>
      </c>
      <c r="B1104" t="s">
        <v>22197</v>
      </c>
      <c r="C1104" t="s">
        <v>20015</v>
      </c>
      <c r="D1104" t="s">
        <v>22198</v>
      </c>
      <c r="E1104" t="s">
        <v>20169</v>
      </c>
      <c r="F1104" t="s">
        <v>22106</v>
      </c>
      <c r="G1104" t="s">
        <v>20019</v>
      </c>
      <c r="H1104" t="s">
        <v>20481</v>
      </c>
      <c r="I1104" t="s">
        <v>148</v>
      </c>
      <c r="J1104" t="s">
        <v>17988</v>
      </c>
      <c r="K1104" t="s">
        <v>17988</v>
      </c>
      <c r="L1104" t="s">
        <v>17988</v>
      </c>
      <c r="M1104" t="s">
        <v>148</v>
      </c>
    </row>
    <row r="1105" spans="1:13" x14ac:dyDescent="0.35">
      <c r="A1105">
        <v>240192</v>
      </c>
      <c r="B1105" t="s">
        <v>22199</v>
      </c>
      <c r="C1105" t="s">
        <v>20015</v>
      </c>
      <c r="D1105" t="s">
        <v>22200</v>
      </c>
      <c r="E1105" t="s">
        <v>20169</v>
      </c>
      <c r="F1105" t="s">
        <v>22106</v>
      </c>
      <c r="G1105" t="s">
        <v>20019</v>
      </c>
      <c r="H1105" t="s">
        <v>20481</v>
      </c>
      <c r="I1105" t="s">
        <v>148</v>
      </c>
      <c r="J1105" t="s">
        <v>17988</v>
      </c>
      <c r="K1105" t="s">
        <v>17988</v>
      </c>
      <c r="L1105" t="s">
        <v>17988</v>
      </c>
      <c r="M1105" t="s">
        <v>148</v>
      </c>
    </row>
    <row r="1106" spans="1:13" x14ac:dyDescent="0.35">
      <c r="A1106">
        <v>240923</v>
      </c>
      <c r="B1106" t="s">
        <v>22201</v>
      </c>
      <c r="C1106" t="s">
        <v>20015</v>
      </c>
      <c r="D1106" t="s">
        <v>22202</v>
      </c>
      <c r="E1106" t="s">
        <v>20169</v>
      </c>
      <c r="F1106" t="s">
        <v>22106</v>
      </c>
      <c r="G1106" t="s">
        <v>20019</v>
      </c>
      <c r="H1106" t="s">
        <v>20481</v>
      </c>
      <c r="I1106" t="s">
        <v>148</v>
      </c>
      <c r="J1106" t="s">
        <v>17988</v>
      </c>
      <c r="K1106" t="s">
        <v>17988</v>
      </c>
      <c r="L1106" t="s">
        <v>17988</v>
      </c>
      <c r="M1106" t="s">
        <v>148</v>
      </c>
    </row>
    <row r="1107" spans="1:13" x14ac:dyDescent="0.35">
      <c r="A1107">
        <v>240915</v>
      </c>
      <c r="B1107" t="s">
        <v>22203</v>
      </c>
      <c r="C1107" t="s">
        <v>20015</v>
      </c>
      <c r="D1107" t="s">
        <v>22204</v>
      </c>
      <c r="E1107" t="s">
        <v>20169</v>
      </c>
      <c r="F1107" t="s">
        <v>22106</v>
      </c>
      <c r="G1107" t="s">
        <v>20019</v>
      </c>
      <c r="H1107" t="s">
        <v>20481</v>
      </c>
      <c r="I1107" t="s">
        <v>148</v>
      </c>
      <c r="J1107" t="s">
        <v>17988</v>
      </c>
      <c r="K1107" t="s">
        <v>17988</v>
      </c>
      <c r="L1107" t="s">
        <v>17988</v>
      </c>
      <c r="M1107" t="s">
        <v>148</v>
      </c>
    </row>
    <row r="1108" spans="1:13" x14ac:dyDescent="0.35">
      <c r="A1108">
        <v>63517</v>
      </c>
      <c r="B1108" t="s">
        <v>22205</v>
      </c>
      <c r="C1108" t="s">
        <v>20015</v>
      </c>
      <c r="D1108" t="s">
        <v>22206</v>
      </c>
      <c r="E1108" t="s">
        <v>20169</v>
      </c>
      <c r="F1108" t="s">
        <v>22106</v>
      </c>
      <c r="G1108" t="s">
        <v>20019</v>
      </c>
      <c r="H1108" t="s">
        <v>20481</v>
      </c>
      <c r="I1108" t="s">
        <v>148</v>
      </c>
      <c r="J1108" t="s">
        <v>17988</v>
      </c>
      <c r="K1108" t="s">
        <v>17988</v>
      </c>
      <c r="L1108" t="s">
        <v>17988</v>
      </c>
      <c r="M1108" t="s">
        <v>148</v>
      </c>
    </row>
    <row r="1109" spans="1:13" x14ac:dyDescent="0.35">
      <c r="A1109">
        <v>63584</v>
      </c>
      <c r="B1109" t="s">
        <v>22207</v>
      </c>
      <c r="C1109" t="s">
        <v>20015</v>
      </c>
      <c r="D1109" t="s">
        <v>22208</v>
      </c>
      <c r="E1109" t="s">
        <v>20169</v>
      </c>
      <c r="F1109" t="s">
        <v>22106</v>
      </c>
      <c r="G1109" t="s">
        <v>20019</v>
      </c>
      <c r="H1109" t="s">
        <v>20481</v>
      </c>
      <c r="I1109" t="s">
        <v>148</v>
      </c>
      <c r="J1109" t="s">
        <v>17988</v>
      </c>
      <c r="K1109" t="s">
        <v>17988</v>
      </c>
      <c r="L1109" t="s">
        <v>17988</v>
      </c>
      <c r="M1109" t="s">
        <v>148</v>
      </c>
    </row>
    <row r="1110" spans="1:13" x14ac:dyDescent="0.35">
      <c r="A1110">
        <v>63631</v>
      </c>
      <c r="B1110" t="s">
        <v>22209</v>
      </c>
      <c r="C1110" t="s">
        <v>20015</v>
      </c>
      <c r="D1110" t="s">
        <v>22210</v>
      </c>
      <c r="E1110" t="s">
        <v>20169</v>
      </c>
      <c r="F1110" t="s">
        <v>22106</v>
      </c>
      <c r="G1110" t="s">
        <v>20019</v>
      </c>
      <c r="H1110" t="s">
        <v>20481</v>
      </c>
      <c r="I1110" t="s">
        <v>148</v>
      </c>
      <c r="J1110" t="s">
        <v>17988</v>
      </c>
      <c r="K1110" t="s">
        <v>17988</v>
      </c>
      <c r="L1110" t="s">
        <v>17988</v>
      </c>
      <c r="M1110" t="s">
        <v>148</v>
      </c>
    </row>
    <row r="1111" spans="1:13" x14ac:dyDescent="0.35">
      <c r="A1111">
        <v>63703</v>
      </c>
      <c r="B1111" t="s">
        <v>22211</v>
      </c>
      <c r="C1111" t="s">
        <v>20015</v>
      </c>
      <c r="D1111" t="s">
        <v>22212</v>
      </c>
      <c r="E1111" t="s">
        <v>20169</v>
      </c>
      <c r="F1111" t="s">
        <v>22106</v>
      </c>
      <c r="G1111" t="s">
        <v>20019</v>
      </c>
      <c r="H1111" t="s">
        <v>20481</v>
      </c>
      <c r="I1111" t="s">
        <v>148</v>
      </c>
      <c r="J1111" t="s">
        <v>17988</v>
      </c>
      <c r="K1111" t="s">
        <v>17988</v>
      </c>
      <c r="L1111" t="s">
        <v>17988</v>
      </c>
      <c r="M1111" t="s">
        <v>148</v>
      </c>
    </row>
    <row r="1112" spans="1:13" x14ac:dyDescent="0.35">
      <c r="A1112">
        <v>63754</v>
      </c>
      <c r="B1112" t="s">
        <v>22213</v>
      </c>
      <c r="C1112" t="s">
        <v>20015</v>
      </c>
      <c r="D1112" t="s">
        <v>22214</v>
      </c>
      <c r="E1112" t="s">
        <v>20169</v>
      </c>
      <c r="F1112" t="s">
        <v>22106</v>
      </c>
      <c r="G1112" t="s">
        <v>20019</v>
      </c>
      <c r="H1112" t="s">
        <v>20481</v>
      </c>
      <c r="I1112" t="s">
        <v>148</v>
      </c>
      <c r="J1112" t="s">
        <v>17988</v>
      </c>
      <c r="K1112" t="s">
        <v>17988</v>
      </c>
      <c r="L1112" t="s">
        <v>17988</v>
      </c>
      <c r="M1112" t="s">
        <v>148</v>
      </c>
    </row>
    <row r="1113" spans="1:13" x14ac:dyDescent="0.35">
      <c r="A1113">
        <v>63797</v>
      </c>
      <c r="B1113" t="s">
        <v>22215</v>
      </c>
      <c r="C1113" t="s">
        <v>20015</v>
      </c>
      <c r="D1113" t="s">
        <v>22216</v>
      </c>
      <c r="E1113" t="s">
        <v>20169</v>
      </c>
      <c r="F1113" t="s">
        <v>22106</v>
      </c>
      <c r="G1113" t="s">
        <v>20019</v>
      </c>
      <c r="H1113" t="s">
        <v>20481</v>
      </c>
      <c r="I1113" t="s">
        <v>148</v>
      </c>
      <c r="J1113" t="s">
        <v>17988</v>
      </c>
      <c r="K1113" t="s">
        <v>17988</v>
      </c>
      <c r="L1113" t="s">
        <v>17988</v>
      </c>
      <c r="M1113" t="s">
        <v>148</v>
      </c>
    </row>
    <row r="1114" spans="1:13" x14ac:dyDescent="0.35">
      <c r="A1114">
        <v>63894</v>
      </c>
      <c r="B1114" t="s">
        <v>22217</v>
      </c>
      <c r="C1114" t="s">
        <v>20015</v>
      </c>
      <c r="D1114" t="s">
        <v>22218</v>
      </c>
      <c r="E1114" t="s">
        <v>20169</v>
      </c>
      <c r="F1114" t="s">
        <v>22106</v>
      </c>
      <c r="G1114" t="s">
        <v>20019</v>
      </c>
      <c r="H1114" t="s">
        <v>20481</v>
      </c>
      <c r="I1114" t="s">
        <v>148</v>
      </c>
      <c r="J1114" t="s">
        <v>17988</v>
      </c>
      <c r="K1114" t="s">
        <v>17988</v>
      </c>
      <c r="L1114" t="s">
        <v>17988</v>
      </c>
      <c r="M1114" t="s">
        <v>148</v>
      </c>
    </row>
    <row r="1115" spans="1:13" x14ac:dyDescent="0.35">
      <c r="A1115">
        <v>4498682</v>
      </c>
      <c r="B1115" t="s">
        <v>22219</v>
      </c>
      <c r="D1115" t="s">
        <v>22220</v>
      </c>
      <c r="E1115" t="s">
        <v>20169</v>
      </c>
      <c r="F1115" t="s">
        <v>20010</v>
      </c>
      <c r="G1115" t="s">
        <v>20019</v>
      </c>
      <c r="H1115" t="s">
        <v>20481</v>
      </c>
      <c r="I1115" t="s">
        <v>22221</v>
      </c>
      <c r="J1115" t="s">
        <v>6947</v>
      </c>
      <c r="K1115" t="s">
        <v>6947</v>
      </c>
      <c r="L1115" t="s">
        <v>20740</v>
      </c>
      <c r="M1115" t="s">
        <v>20630</v>
      </c>
    </row>
    <row r="1116" spans="1:13" x14ac:dyDescent="0.35">
      <c r="A1116">
        <v>4498691</v>
      </c>
      <c r="B1116" t="s">
        <v>22222</v>
      </c>
      <c r="D1116" t="s">
        <v>22223</v>
      </c>
      <c r="E1116" t="s">
        <v>20169</v>
      </c>
      <c r="F1116" t="s">
        <v>20010</v>
      </c>
      <c r="G1116" t="s">
        <v>20019</v>
      </c>
      <c r="H1116" t="s">
        <v>20481</v>
      </c>
      <c r="I1116" t="s">
        <v>22224</v>
      </c>
      <c r="J1116" t="s">
        <v>340</v>
      </c>
      <c r="K1116" t="s">
        <v>6947</v>
      </c>
      <c r="L1116" t="s">
        <v>20740</v>
      </c>
      <c r="M1116" t="s">
        <v>20630</v>
      </c>
    </row>
    <row r="1117" spans="1:13" x14ac:dyDescent="0.35">
      <c r="A1117">
        <v>4521811</v>
      </c>
      <c r="B1117" t="s">
        <v>22225</v>
      </c>
      <c r="D1117" t="s">
        <v>22226</v>
      </c>
      <c r="E1117" t="s">
        <v>20169</v>
      </c>
      <c r="F1117" t="s">
        <v>20010</v>
      </c>
      <c r="G1117" t="s">
        <v>20019</v>
      </c>
      <c r="H1117" t="s">
        <v>20481</v>
      </c>
      <c r="I1117" t="s">
        <v>11453</v>
      </c>
      <c r="J1117" t="s">
        <v>15412</v>
      </c>
      <c r="K1117" t="s">
        <v>15412</v>
      </c>
      <c r="L1117" t="s">
        <v>20633</v>
      </c>
      <c r="M1117" t="s">
        <v>20500</v>
      </c>
    </row>
    <row r="1118" spans="1:13" x14ac:dyDescent="0.35">
      <c r="A1118">
        <v>4498712</v>
      </c>
      <c r="B1118" t="s">
        <v>22227</v>
      </c>
      <c r="D1118" t="s">
        <v>22228</v>
      </c>
      <c r="E1118" t="s">
        <v>20169</v>
      </c>
      <c r="F1118" t="s">
        <v>20010</v>
      </c>
      <c r="G1118" t="s">
        <v>20019</v>
      </c>
      <c r="H1118" t="s">
        <v>20481</v>
      </c>
      <c r="I1118" t="s">
        <v>22229</v>
      </c>
      <c r="J1118" t="s">
        <v>3643</v>
      </c>
      <c r="K1118" t="s">
        <v>15964</v>
      </c>
      <c r="L1118" t="s">
        <v>20633</v>
      </c>
      <c r="M1118" t="s">
        <v>20500</v>
      </c>
    </row>
    <row r="1119" spans="1:13" x14ac:dyDescent="0.35">
      <c r="A1119">
        <v>4498704</v>
      </c>
      <c r="B1119" t="s">
        <v>22230</v>
      </c>
      <c r="D1119" t="s">
        <v>22231</v>
      </c>
      <c r="E1119" t="s">
        <v>20169</v>
      </c>
      <c r="F1119" t="s">
        <v>20010</v>
      </c>
      <c r="G1119" t="s">
        <v>20019</v>
      </c>
      <c r="H1119" t="s">
        <v>20481</v>
      </c>
      <c r="I1119" t="s">
        <v>22232</v>
      </c>
      <c r="J1119" t="s">
        <v>15465</v>
      </c>
      <c r="K1119" t="s">
        <v>15412</v>
      </c>
      <c r="L1119" t="s">
        <v>20633</v>
      </c>
      <c r="M1119" t="s">
        <v>20500</v>
      </c>
    </row>
    <row r="1120" spans="1:13" x14ac:dyDescent="0.35">
      <c r="A1120">
        <v>4498356</v>
      </c>
      <c r="B1120" t="s">
        <v>22233</v>
      </c>
      <c r="D1120" t="s">
        <v>22234</v>
      </c>
      <c r="E1120" t="s">
        <v>20169</v>
      </c>
      <c r="F1120" t="s">
        <v>20010</v>
      </c>
      <c r="G1120" t="s">
        <v>20019</v>
      </c>
      <c r="H1120" t="s">
        <v>20481</v>
      </c>
      <c r="I1120" t="s">
        <v>22235</v>
      </c>
      <c r="J1120" t="s">
        <v>3864</v>
      </c>
      <c r="K1120" t="s">
        <v>3864</v>
      </c>
      <c r="L1120" t="s">
        <v>20495</v>
      </c>
      <c r="M1120" t="s">
        <v>20496</v>
      </c>
    </row>
    <row r="1121" spans="1:13" x14ac:dyDescent="0.35">
      <c r="A1121">
        <v>64581</v>
      </c>
      <c r="B1121" t="s">
        <v>22236</v>
      </c>
      <c r="C1121" t="s">
        <v>147</v>
      </c>
      <c r="D1121" t="s">
        <v>17988</v>
      </c>
      <c r="E1121" t="s">
        <v>20169</v>
      </c>
      <c r="F1121" t="s">
        <v>20010</v>
      </c>
      <c r="G1121" t="s">
        <v>20019</v>
      </c>
      <c r="H1121" t="s">
        <v>20481</v>
      </c>
      <c r="I1121" t="s">
        <v>148</v>
      </c>
      <c r="J1121" t="s">
        <v>17988</v>
      </c>
      <c r="K1121" t="s">
        <v>17988</v>
      </c>
      <c r="L1121" t="s">
        <v>17988</v>
      </c>
      <c r="M1121" t="s">
        <v>148</v>
      </c>
    </row>
    <row r="1122" spans="1:13" x14ac:dyDescent="0.35">
      <c r="A1122">
        <v>254398</v>
      </c>
      <c r="B1122" t="s">
        <v>22237</v>
      </c>
      <c r="C1122" t="s">
        <v>6893</v>
      </c>
      <c r="D1122" t="s">
        <v>22238</v>
      </c>
      <c r="E1122" t="s">
        <v>20169</v>
      </c>
      <c r="F1122" t="s">
        <v>20010</v>
      </c>
      <c r="G1122" t="s">
        <v>20019</v>
      </c>
      <c r="H1122" t="s">
        <v>20481</v>
      </c>
      <c r="I1122" t="s">
        <v>6894</v>
      </c>
      <c r="J1122" t="s">
        <v>340</v>
      </c>
      <c r="K1122" t="s">
        <v>6947</v>
      </c>
      <c r="L1122" t="s">
        <v>20740</v>
      </c>
      <c r="M1122" t="s">
        <v>20630</v>
      </c>
    </row>
    <row r="1123" spans="1:13" x14ac:dyDescent="0.35">
      <c r="A1123">
        <v>279889</v>
      </c>
      <c r="B1123" t="s">
        <v>22239</v>
      </c>
      <c r="C1123" t="s">
        <v>13299</v>
      </c>
      <c r="D1123" t="s">
        <v>22240</v>
      </c>
      <c r="E1123" t="s">
        <v>20169</v>
      </c>
      <c r="F1123" t="s">
        <v>20010</v>
      </c>
      <c r="G1123" t="s">
        <v>20019</v>
      </c>
      <c r="H1123" t="s">
        <v>20481</v>
      </c>
      <c r="I1123" t="s">
        <v>1312</v>
      </c>
      <c r="J1123" t="s">
        <v>13306</v>
      </c>
      <c r="K1123" t="s">
        <v>13306</v>
      </c>
      <c r="L1123" t="s">
        <v>20518</v>
      </c>
      <c r="M1123" t="s">
        <v>20519</v>
      </c>
    </row>
    <row r="1124" spans="1:13" x14ac:dyDescent="0.35">
      <c r="A1124">
        <v>575976</v>
      </c>
      <c r="B1124" t="s">
        <v>22241</v>
      </c>
      <c r="C1124" t="s">
        <v>17142</v>
      </c>
      <c r="D1124" t="s">
        <v>22242</v>
      </c>
      <c r="E1124" t="s">
        <v>20169</v>
      </c>
      <c r="F1124" t="s">
        <v>20010</v>
      </c>
      <c r="G1124" t="s">
        <v>20019</v>
      </c>
      <c r="H1124" t="s">
        <v>20481</v>
      </c>
      <c r="I1124" t="s">
        <v>6897</v>
      </c>
      <c r="J1124" t="s">
        <v>17154</v>
      </c>
      <c r="K1124" t="s">
        <v>17154</v>
      </c>
      <c r="L1124" t="s">
        <v>20550</v>
      </c>
      <c r="M1124" t="s">
        <v>20551</v>
      </c>
    </row>
    <row r="1125" spans="1:13" x14ac:dyDescent="0.35">
      <c r="A1125">
        <v>253901</v>
      </c>
      <c r="B1125" t="s">
        <v>22243</v>
      </c>
      <c r="C1125" t="s">
        <v>6777</v>
      </c>
      <c r="D1125" t="s">
        <v>22244</v>
      </c>
      <c r="E1125" t="s">
        <v>20169</v>
      </c>
      <c r="F1125" t="s">
        <v>20010</v>
      </c>
      <c r="G1125" t="s">
        <v>20019</v>
      </c>
      <c r="H1125" t="s">
        <v>20481</v>
      </c>
      <c r="I1125" t="s">
        <v>6778</v>
      </c>
      <c r="J1125" t="s">
        <v>6778</v>
      </c>
      <c r="K1125" t="s">
        <v>6795</v>
      </c>
      <c r="L1125" t="s">
        <v>20740</v>
      </c>
      <c r="M1125" t="s">
        <v>20630</v>
      </c>
    </row>
    <row r="1126" spans="1:13" x14ac:dyDescent="0.35">
      <c r="A1126">
        <v>237418</v>
      </c>
      <c r="B1126" t="s">
        <v>22245</v>
      </c>
      <c r="C1126" t="s">
        <v>1774</v>
      </c>
      <c r="D1126" t="s">
        <v>22246</v>
      </c>
      <c r="E1126" t="s">
        <v>20169</v>
      </c>
      <c r="F1126" t="s">
        <v>20010</v>
      </c>
      <c r="G1126" t="s">
        <v>20019</v>
      </c>
      <c r="H1126" t="s">
        <v>20481</v>
      </c>
      <c r="I1126" t="s">
        <v>1775</v>
      </c>
      <c r="J1126" t="s">
        <v>1966</v>
      </c>
      <c r="K1126" t="s">
        <v>1966</v>
      </c>
      <c r="L1126" t="s">
        <v>20483</v>
      </c>
      <c r="M1126" t="s">
        <v>20484</v>
      </c>
    </row>
    <row r="1127" spans="1:13" x14ac:dyDescent="0.35">
      <c r="A1127">
        <v>250945</v>
      </c>
      <c r="B1127" t="s">
        <v>22247</v>
      </c>
      <c r="C1127" t="s">
        <v>4692</v>
      </c>
      <c r="D1127" t="s">
        <v>22248</v>
      </c>
      <c r="E1127" t="s">
        <v>20169</v>
      </c>
      <c r="F1127" t="s">
        <v>20010</v>
      </c>
      <c r="G1127" t="s">
        <v>20019</v>
      </c>
      <c r="H1127" t="s">
        <v>20481</v>
      </c>
      <c r="I1127" t="s">
        <v>4693</v>
      </c>
      <c r="J1127" t="s">
        <v>4998</v>
      </c>
      <c r="K1127" t="s">
        <v>4948</v>
      </c>
      <c r="L1127" t="s">
        <v>20495</v>
      </c>
      <c r="M1127" t="s">
        <v>20496</v>
      </c>
    </row>
    <row r="1128" spans="1:13" x14ac:dyDescent="0.35">
      <c r="A1128">
        <v>254410</v>
      </c>
      <c r="B1128" t="s">
        <v>22249</v>
      </c>
      <c r="C1128" t="s">
        <v>6899</v>
      </c>
      <c r="D1128" t="s">
        <v>22250</v>
      </c>
      <c r="E1128" t="s">
        <v>20169</v>
      </c>
      <c r="F1128" t="s">
        <v>20010</v>
      </c>
      <c r="G1128" t="s">
        <v>20019</v>
      </c>
      <c r="H1128" t="s">
        <v>20481</v>
      </c>
      <c r="I1128" t="s">
        <v>6900</v>
      </c>
      <c r="J1128" t="s">
        <v>6947</v>
      </c>
      <c r="K1128" t="s">
        <v>6947</v>
      </c>
      <c r="L1128" t="s">
        <v>20740</v>
      </c>
      <c r="M1128" t="s">
        <v>20630</v>
      </c>
    </row>
    <row r="1129" spans="1:13" x14ac:dyDescent="0.35">
      <c r="A1129">
        <v>252069</v>
      </c>
      <c r="B1129" t="s">
        <v>22251</v>
      </c>
      <c r="C1129" t="s">
        <v>5018</v>
      </c>
      <c r="D1129" t="s">
        <v>22252</v>
      </c>
      <c r="E1129" t="s">
        <v>20169</v>
      </c>
      <c r="F1129" t="s">
        <v>20010</v>
      </c>
      <c r="G1129" t="s">
        <v>20019</v>
      </c>
      <c r="H1129" t="s">
        <v>20481</v>
      </c>
      <c r="I1129" t="s">
        <v>5019</v>
      </c>
      <c r="J1129" t="s">
        <v>5267</v>
      </c>
      <c r="K1129" t="s">
        <v>5267</v>
      </c>
      <c r="L1129" t="s">
        <v>20495</v>
      </c>
      <c r="M1129" t="s">
        <v>20496</v>
      </c>
    </row>
    <row r="1130" spans="1:13" x14ac:dyDescent="0.35">
      <c r="A1130">
        <v>253235</v>
      </c>
      <c r="B1130" t="s">
        <v>22253</v>
      </c>
      <c r="C1130" t="s">
        <v>5333</v>
      </c>
      <c r="D1130" t="s">
        <v>22254</v>
      </c>
      <c r="E1130" t="s">
        <v>20169</v>
      </c>
      <c r="F1130" t="s">
        <v>20010</v>
      </c>
      <c r="G1130" t="s">
        <v>20019</v>
      </c>
      <c r="H1130" t="s">
        <v>20481</v>
      </c>
      <c r="I1130" t="s">
        <v>5334</v>
      </c>
      <c r="J1130" t="s">
        <v>5361</v>
      </c>
      <c r="K1130" t="s">
        <v>5361</v>
      </c>
      <c r="L1130" t="s">
        <v>20539</v>
      </c>
      <c r="M1130" t="s">
        <v>20496</v>
      </c>
    </row>
    <row r="1131" spans="1:13" x14ac:dyDescent="0.35">
      <c r="A1131">
        <v>237434</v>
      </c>
      <c r="B1131" t="s">
        <v>22255</v>
      </c>
      <c r="C1131" t="s">
        <v>1777</v>
      </c>
      <c r="D1131" t="s">
        <v>22256</v>
      </c>
      <c r="E1131" t="s">
        <v>20169</v>
      </c>
      <c r="F1131" t="s">
        <v>20010</v>
      </c>
      <c r="G1131" t="s">
        <v>20019</v>
      </c>
      <c r="H1131" t="s">
        <v>20481</v>
      </c>
      <c r="I1131" t="s">
        <v>1778</v>
      </c>
      <c r="J1131" t="s">
        <v>1966</v>
      </c>
      <c r="K1131" t="s">
        <v>1966</v>
      </c>
      <c r="L1131" t="s">
        <v>20483</v>
      </c>
      <c r="M1131" t="s">
        <v>20484</v>
      </c>
    </row>
    <row r="1132" spans="1:13" x14ac:dyDescent="0.35">
      <c r="A1132">
        <v>237442</v>
      </c>
      <c r="B1132" t="s">
        <v>22257</v>
      </c>
      <c r="C1132" t="s">
        <v>1780</v>
      </c>
      <c r="D1132" t="s">
        <v>22258</v>
      </c>
      <c r="E1132" t="s">
        <v>20169</v>
      </c>
      <c r="F1132" t="s">
        <v>20010</v>
      </c>
      <c r="G1132" t="s">
        <v>20019</v>
      </c>
      <c r="H1132" t="s">
        <v>20481</v>
      </c>
      <c r="I1132" t="s">
        <v>1781</v>
      </c>
      <c r="J1132" t="s">
        <v>1966</v>
      </c>
      <c r="K1132" t="s">
        <v>1966</v>
      </c>
      <c r="L1132" t="s">
        <v>20483</v>
      </c>
      <c r="M1132" t="s">
        <v>20484</v>
      </c>
    </row>
    <row r="1133" spans="1:13" x14ac:dyDescent="0.35">
      <c r="A1133">
        <v>231401</v>
      </c>
      <c r="B1133" t="s">
        <v>22259</v>
      </c>
      <c r="C1133" t="s">
        <v>150</v>
      </c>
      <c r="D1133" t="s">
        <v>22260</v>
      </c>
      <c r="E1133" t="s">
        <v>20169</v>
      </c>
      <c r="F1133" t="s">
        <v>20010</v>
      </c>
      <c r="G1133" t="s">
        <v>20019</v>
      </c>
      <c r="H1133" t="s">
        <v>20481</v>
      </c>
      <c r="I1133" t="s">
        <v>151</v>
      </c>
      <c r="J1133" t="s">
        <v>151</v>
      </c>
      <c r="K1133" t="s">
        <v>151</v>
      </c>
      <c r="L1133" t="s">
        <v>20483</v>
      </c>
      <c r="M1133" t="s">
        <v>20484</v>
      </c>
    </row>
    <row r="1134" spans="1:13" x14ac:dyDescent="0.35">
      <c r="A1134">
        <v>261181</v>
      </c>
      <c r="B1134" t="s">
        <v>22261</v>
      </c>
      <c r="C1134" t="s">
        <v>7152</v>
      </c>
      <c r="D1134" t="s">
        <v>22262</v>
      </c>
      <c r="E1134" t="s">
        <v>20169</v>
      </c>
      <c r="F1134" t="s">
        <v>20010</v>
      </c>
      <c r="G1134" t="s">
        <v>20019</v>
      </c>
      <c r="H1134" t="s">
        <v>20481</v>
      </c>
      <c r="I1134" t="s">
        <v>7153</v>
      </c>
      <c r="J1134" t="s">
        <v>7162</v>
      </c>
      <c r="K1134" t="s">
        <v>7162</v>
      </c>
      <c r="L1134" t="s">
        <v>20629</v>
      </c>
      <c r="M1134" t="s">
        <v>20630</v>
      </c>
    </row>
    <row r="1135" spans="1:13" x14ac:dyDescent="0.35">
      <c r="A1135">
        <v>233129</v>
      </c>
      <c r="B1135" t="s">
        <v>22263</v>
      </c>
      <c r="C1135" t="s">
        <v>495</v>
      </c>
      <c r="D1135" t="s">
        <v>22264</v>
      </c>
      <c r="E1135" t="s">
        <v>20169</v>
      </c>
      <c r="F1135" t="s">
        <v>20010</v>
      </c>
      <c r="G1135" t="s">
        <v>20019</v>
      </c>
      <c r="H1135" t="s">
        <v>20481</v>
      </c>
      <c r="I1135" t="s">
        <v>496</v>
      </c>
      <c r="J1135" t="s">
        <v>496</v>
      </c>
      <c r="K1135" t="s">
        <v>496</v>
      </c>
      <c r="L1135" t="s">
        <v>20483</v>
      </c>
      <c r="M1135" t="s">
        <v>20484</v>
      </c>
    </row>
    <row r="1136" spans="1:13" x14ac:dyDescent="0.35">
      <c r="A1136">
        <v>259705</v>
      </c>
      <c r="B1136" t="s">
        <v>22265</v>
      </c>
      <c r="C1136" t="s">
        <v>6634</v>
      </c>
      <c r="D1136" t="s">
        <v>22266</v>
      </c>
      <c r="E1136" t="s">
        <v>20169</v>
      </c>
      <c r="F1136" t="s">
        <v>20010</v>
      </c>
      <c r="G1136" t="s">
        <v>20019</v>
      </c>
      <c r="H1136" t="s">
        <v>20481</v>
      </c>
      <c r="I1136" t="s">
        <v>6635</v>
      </c>
      <c r="J1136" t="s">
        <v>6738</v>
      </c>
      <c r="K1136" t="s">
        <v>6753</v>
      </c>
      <c r="L1136" t="s">
        <v>20539</v>
      </c>
      <c r="M1136" t="s">
        <v>20496</v>
      </c>
    </row>
    <row r="1137" spans="1:13" x14ac:dyDescent="0.35">
      <c r="A1137">
        <v>266230</v>
      </c>
      <c r="B1137" t="s">
        <v>22267</v>
      </c>
      <c r="C1137" t="s">
        <v>7999</v>
      </c>
      <c r="D1137" t="s">
        <v>22268</v>
      </c>
      <c r="E1137" t="s">
        <v>20169</v>
      </c>
      <c r="F1137" t="s">
        <v>20010</v>
      </c>
      <c r="G1137" t="s">
        <v>20019</v>
      </c>
      <c r="H1137" t="s">
        <v>20481</v>
      </c>
      <c r="I1137" t="s">
        <v>8000</v>
      </c>
      <c r="J1137" t="s">
        <v>8000</v>
      </c>
      <c r="K1137" t="s">
        <v>8083</v>
      </c>
      <c r="L1137" t="s">
        <v>20629</v>
      </c>
      <c r="M1137" t="s">
        <v>20630</v>
      </c>
    </row>
    <row r="1138" spans="1:13" x14ac:dyDescent="0.35">
      <c r="A1138">
        <v>297755</v>
      </c>
      <c r="B1138" t="s">
        <v>22269</v>
      </c>
      <c r="C1138" t="s">
        <v>17592</v>
      </c>
      <c r="D1138" t="s">
        <v>22270</v>
      </c>
      <c r="E1138" t="s">
        <v>20169</v>
      </c>
      <c r="F1138" t="s">
        <v>20010</v>
      </c>
      <c r="G1138" t="s">
        <v>20019</v>
      </c>
      <c r="H1138" t="s">
        <v>20481</v>
      </c>
      <c r="I1138" t="s">
        <v>17593</v>
      </c>
      <c r="J1138" t="s">
        <v>17593</v>
      </c>
      <c r="K1138" t="s">
        <v>17662</v>
      </c>
      <c r="L1138" t="s">
        <v>20550</v>
      </c>
      <c r="M1138" t="s">
        <v>20551</v>
      </c>
    </row>
    <row r="1139" spans="1:13" x14ac:dyDescent="0.35">
      <c r="A1139">
        <v>279943</v>
      </c>
      <c r="B1139" t="s">
        <v>22271</v>
      </c>
      <c r="C1139" t="s">
        <v>13305</v>
      </c>
      <c r="D1139" t="s">
        <v>22272</v>
      </c>
      <c r="E1139" t="s">
        <v>20169</v>
      </c>
      <c r="F1139" t="s">
        <v>20010</v>
      </c>
      <c r="G1139" t="s">
        <v>20019</v>
      </c>
      <c r="H1139" t="s">
        <v>20481</v>
      </c>
      <c r="I1139" t="s">
        <v>13306</v>
      </c>
      <c r="J1139" t="s">
        <v>13306</v>
      </c>
      <c r="K1139" t="s">
        <v>13306</v>
      </c>
      <c r="L1139" t="s">
        <v>20518</v>
      </c>
      <c r="M1139" t="s">
        <v>20519</v>
      </c>
    </row>
    <row r="1140" spans="1:13" x14ac:dyDescent="0.35">
      <c r="A1140">
        <v>250996</v>
      </c>
      <c r="B1140" t="s">
        <v>22273</v>
      </c>
      <c r="C1140" t="s">
        <v>4704</v>
      </c>
      <c r="D1140" t="s">
        <v>22274</v>
      </c>
      <c r="E1140" t="s">
        <v>20169</v>
      </c>
      <c r="F1140" t="s">
        <v>20010</v>
      </c>
      <c r="G1140" t="s">
        <v>20019</v>
      </c>
      <c r="H1140" t="s">
        <v>20481</v>
      </c>
      <c r="I1140" t="s">
        <v>4705</v>
      </c>
      <c r="J1140" t="s">
        <v>4705</v>
      </c>
      <c r="K1140" t="s">
        <v>4948</v>
      </c>
      <c r="L1140" t="s">
        <v>20495</v>
      </c>
      <c r="M1140" t="s">
        <v>20496</v>
      </c>
    </row>
    <row r="1141" spans="1:13" x14ac:dyDescent="0.35">
      <c r="A1141">
        <v>256455</v>
      </c>
      <c r="B1141" t="s">
        <v>22275</v>
      </c>
      <c r="C1141" t="s">
        <v>5893</v>
      </c>
      <c r="D1141" t="s">
        <v>22276</v>
      </c>
      <c r="E1141" t="s">
        <v>20169</v>
      </c>
      <c r="F1141" t="s">
        <v>20010</v>
      </c>
      <c r="G1141" t="s">
        <v>20019</v>
      </c>
      <c r="H1141" t="s">
        <v>20481</v>
      </c>
      <c r="I1141" t="s">
        <v>5894</v>
      </c>
      <c r="J1141" t="s">
        <v>5894</v>
      </c>
      <c r="K1141" t="s">
        <v>20985</v>
      </c>
      <c r="L1141" t="s">
        <v>20539</v>
      </c>
      <c r="M1141" t="s">
        <v>20496</v>
      </c>
    </row>
    <row r="1142" spans="1:13" x14ac:dyDescent="0.35">
      <c r="A1142">
        <v>264784</v>
      </c>
      <c r="B1142" t="s">
        <v>22277</v>
      </c>
      <c r="C1142" t="s">
        <v>7737</v>
      </c>
      <c r="D1142" t="s">
        <v>22278</v>
      </c>
      <c r="E1142" t="s">
        <v>20169</v>
      </c>
      <c r="F1142" t="s">
        <v>20010</v>
      </c>
      <c r="G1142" t="s">
        <v>20019</v>
      </c>
      <c r="H1142" t="s">
        <v>20481</v>
      </c>
      <c r="I1142" t="s">
        <v>7738</v>
      </c>
      <c r="J1142" t="s">
        <v>7862</v>
      </c>
      <c r="K1142" t="s">
        <v>7821</v>
      </c>
      <c r="L1142" t="s">
        <v>20629</v>
      </c>
      <c r="M1142" t="s">
        <v>20630</v>
      </c>
    </row>
    <row r="1143" spans="1:13" x14ac:dyDescent="0.35">
      <c r="A1143">
        <v>297569</v>
      </c>
      <c r="B1143" t="s">
        <v>22279</v>
      </c>
      <c r="C1143" t="s">
        <v>17533</v>
      </c>
      <c r="D1143" t="s">
        <v>22280</v>
      </c>
      <c r="E1143" t="s">
        <v>20169</v>
      </c>
      <c r="F1143" t="s">
        <v>20010</v>
      </c>
      <c r="G1143" t="s">
        <v>20019</v>
      </c>
      <c r="H1143" t="s">
        <v>20481</v>
      </c>
      <c r="I1143" t="s">
        <v>17534</v>
      </c>
      <c r="J1143" t="s">
        <v>17534</v>
      </c>
      <c r="K1143" t="s">
        <v>17561</v>
      </c>
      <c r="L1143" t="s">
        <v>20550</v>
      </c>
      <c r="M1143" t="s">
        <v>20551</v>
      </c>
    </row>
    <row r="1144" spans="1:13" x14ac:dyDescent="0.35">
      <c r="A1144">
        <v>263362</v>
      </c>
      <c r="B1144" t="s">
        <v>22281</v>
      </c>
      <c r="C1144" t="s">
        <v>7429</v>
      </c>
      <c r="D1144" t="s">
        <v>22282</v>
      </c>
      <c r="E1144" t="s">
        <v>20169</v>
      </c>
      <c r="F1144" t="s">
        <v>20010</v>
      </c>
      <c r="G1144" t="s">
        <v>20019</v>
      </c>
      <c r="H1144" t="s">
        <v>20481</v>
      </c>
      <c r="I1144" t="s">
        <v>7430</v>
      </c>
      <c r="J1144" t="s">
        <v>7573</v>
      </c>
      <c r="K1144" t="s">
        <v>7573</v>
      </c>
      <c r="L1144" t="s">
        <v>20629</v>
      </c>
      <c r="M1144" t="s">
        <v>20630</v>
      </c>
    </row>
    <row r="1145" spans="1:13" x14ac:dyDescent="0.35">
      <c r="A1145">
        <v>254444</v>
      </c>
      <c r="B1145" t="s">
        <v>22283</v>
      </c>
      <c r="C1145" t="s">
        <v>6902</v>
      </c>
      <c r="D1145" t="s">
        <v>22284</v>
      </c>
      <c r="E1145" t="s">
        <v>20169</v>
      </c>
      <c r="F1145" t="s">
        <v>20010</v>
      </c>
      <c r="G1145" t="s">
        <v>20019</v>
      </c>
      <c r="H1145" t="s">
        <v>20481</v>
      </c>
      <c r="I1145" t="s">
        <v>6903</v>
      </c>
      <c r="J1145" t="s">
        <v>6947</v>
      </c>
      <c r="K1145" t="s">
        <v>6947</v>
      </c>
      <c r="L1145" t="s">
        <v>20740</v>
      </c>
      <c r="M1145" t="s">
        <v>20630</v>
      </c>
    </row>
    <row r="1146" spans="1:13" x14ac:dyDescent="0.35">
      <c r="A1146">
        <v>290807</v>
      </c>
      <c r="B1146" t="s">
        <v>22285</v>
      </c>
      <c r="C1146" t="s">
        <v>16516</v>
      </c>
      <c r="D1146" t="s">
        <v>22286</v>
      </c>
      <c r="E1146" t="s">
        <v>20169</v>
      </c>
      <c r="F1146" t="s">
        <v>20010</v>
      </c>
      <c r="G1146" t="s">
        <v>20019</v>
      </c>
      <c r="H1146" t="s">
        <v>20481</v>
      </c>
      <c r="I1146" t="s">
        <v>16517</v>
      </c>
      <c r="J1146" t="s">
        <v>16688</v>
      </c>
      <c r="K1146" t="s">
        <v>16685</v>
      </c>
      <c r="L1146" t="s">
        <v>20499</v>
      </c>
      <c r="M1146" t="s">
        <v>20500</v>
      </c>
    </row>
    <row r="1147" spans="1:13" x14ac:dyDescent="0.35">
      <c r="A1147">
        <v>259713</v>
      </c>
      <c r="B1147" t="s">
        <v>22287</v>
      </c>
      <c r="C1147" t="s">
        <v>6637</v>
      </c>
      <c r="D1147" t="s">
        <v>22288</v>
      </c>
      <c r="E1147" t="s">
        <v>20169</v>
      </c>
      <c r="F1147" t="s">
        <v>20010</v>
      </c>
      <c r="G1147" t="s">
        <v>20019</v>
      </c>
      <c r="H1147" t="s">
        <v>20481</v>
      </c>
      <c r="I1147" t="s">
        <v>6638</v>
      </c>
      <c r="J1147" t="s">
        <v>6753</v>
      </c>
      <c r="K1147" t="s">
        <v>6753</v>
      </c>
      <c r="L1147" t="s">
        <v>20539</v>
      </c>
      <c r="M1147" t="s">
        <v>20496</v>
      </c>
    </row>
    <row r="1148" spans="1:13" x14ac:dyDescent="0.35">
      <c r="A1148">
        <v>274739</v>
      </c>
      <c r="B1148" t="s">
        <v>22289</v>
      </c>
      <c r="C1148" t="s">
        <v>9637</v>
      </c>
      <c r="D1148" t="s">
        <v>22290</v>
      </c>
      <c r="E1148" t="s">
        <v>20169</v>
      </c>
      <c r="F1148" t="s">
        <v>20010</v>
      </c>
      <c r="G1148" t="s">
        <v>20019</v>
      </c>
      <c r="H1148" t="s">
        <v>20481</v>
      </c>
      <c r="I1148" t="s">
        <v>9638</v>
      </c>
      <c r="J1148" t="s">
        <v>9692</v>
      </c>
      <c r="K1148" t="s">
        <v>9781</v>
      </c>
      <c r="L1148" t="s">
        <v>20489</v>
      </c>
      <c r="M1148" t="s">
        <v>20490</v>
      </c>
    </row>
    <row r="1149" spans="1:13" x14ac:dyDescent="0.35">
      <c r="A1149">
        <v>244686</v>
      </c>
      <c r="B1149" t="s">
        <v>22291</v>
      </c>
      <c r="C1149" t="s">
        <v>3538</v>
      </c>
      <c r="D1149" t="s">
        <v>22292</v>
      </c>
      <c r="E1149" t="s">
        <v>20169</v>
      </c>
      <c r="F1149" t="s">
        <v>20010</v>
      </c>
      <c r="G1149" t="s">
        <v>20019</v>
      </c>
      <c r="H1149" t="s">
        <v>20481</v>
      </c>
      <c r="I1149" t="s">
        <v>3539</v>
      </c>
      <c r="J1149" t="s">
        <v>3792</v>
      </c>
      <c r="K1149" t="s">
        <v>3563</v>
      </c>
      <c r="L1149" t="s">
        <v>20495</v>
      </c>
      <c r="M1149" t="s">
        <v>20496</v>
      </c>
    </row>
    <row r="1150" spans="1:13" x14ac:dyDescent="0.35">
      <c r="A1150">
        <v>279978</v>
      </c>
      <c r="B1150" t="s">
        <v>22293</v>
      </c>
      <c r="C1150" t="s">
        <v>13313</v>
      </c>
      <c r="D1150" t="s">
        <v>22294</v>
      </c>
      <c r="E1150" t="s">
        <v>20169</v>
      </c>
      <c r="F1150" t="s">
        <v>20010</v>
      </c>
      <c r="G1150" t="s">
        <v>20019</v>
      </c>
      <c r="H1150" t="s">
        <v>20481</v>
      </c>
      <c r="I1150" t="s">
        <v>13314</v>
      </c>
      <c r="J1150" t="s">
        <v>13314</v>
      </c>
      <c r="K1150" t="s">
        <v>13306</v>
      </c>
      <c r="L1150" t="s">
        <v>20518</v>
      </c>
      <c r="M1150" t="s">
        <v>20519</v>
      </c>
    </row>
    <row r="1151" spans="1:13" x14ac:dyDescent="0.35">
      <c r="A1151">
        <v>479705</v>
      </c>
      <c r="B1151" t="s">
        <v>22295</v>
      </c>
      <c r="C1151" t="s">
        <v>6905</v>
      </c>
      <c r="D1151" t="s">
        <v>22296</v>
      </c>
      <c r="E1151" t="s">
        <v>20169</v>
      </c>
      <c r="F1151" t="s">
        <v>20010</v>
      </c>
      <c r="G1151" t="s">
        <v>20019</v>
      </c>
      <c r="H1151" t="s">
        <v>20481</v>
      </c>
      <c r="I1151" t="s">
        <v>6906</v>
      </c>
      <c r="J1151" t="s">
        <v>340</v>
      </c>
      <c r="K1151" t="s">
        <v>6947</v>
      </c>
      <c r="L1151" t="s">
        <v>20740</v>
      </c>
      <c r="M1151" t="s">
        <v>20630</v>
      </c>
    </row>
    <row r="1152" spans="1:13" x14ac:dyDescent="0.35">
      <c r="A1152">
        <v>240079</v>
      </c>
      <c r="B1152" t="s">
        <v>22297</v>
      </c>
      <c r="C1152" t="s">
        <v>2397</v>
      </c>
      <c r="D1152" t="s">
        <v>22298</v>
      </c>
      <c r="E1152" t="s">
        <v>20169</v>
      </c>
      <c r="F1152" t="s">
        <v>20010</v>
      </c>
      <c r="G1152" t="s">
        <v>20019</v>
      </c>
      <c r="H1152" t="s">
        <v>20481</v>
      </c>
      <c r="I1152" t="s">
        <v>2398</v>
      </c>
      <c r="J1152" t="s">
        <v>2398</v>
      </c>
      <c r="K1152" t="s">
        <v>20509</v>
      </c>
      <c r="L1152" t="s">
        <v>20483</v>
      </c>
      <c r="M1152" t="s">
        <v>20484</v>
      </c>
    </row>
    <row r="1153" spans="1:13" x14ac:dyDescent="0.35">
      <c r="A1153">
        <v>278564</v>
      </c>
      <c r="B1153" t="s">
        <v>22299</v>
      </c>
      <c r="C1153" t="s">
        <v>11024</v>
      </c>
      <c r="D1153" t="s">
        <v>22300</v>
      </c>
      <c r="E1153" t="s">
        <v>20169</v>
      </c>
      <c r="F1153" t="s">
        <v>20010</v>
      </c>
      <c r="G1153" t="s">
        <v>20019</v>
      </c>
      <c r="H1153" t="s">
        <v>20481</v>
      </c>
      <c r="I1153" t="s">
        <v>11025</v>
      </c>
      <c r="J1153" t="s">
        <v>11290</v>
      </c>
      <c r="K1153" t="s">
        <v>11290</v>
      </c>
      <c r="L1153" t="s">
        <v>20512</v>
      </c>
      <c r="M1153" t="s">
        <v>20490</v>
      </c>
    </row>
    <row r="1154" spans="1:13" x14ac:dyDescent="0.35">
      <c r="A1154">
        <v>272523</v>
      </c>
      <c r="B1154" t="s">
        <v>22301</v>
      </c>
      <c r="C1154" t="s">
        <v>9410</v>
      </c>
      <c r="D1154" t="s">
        <v>22302</v>
      </c>
      <c r="E1154" t="s">
        <v>20169</v>
      </c>
      <c r="F1154" t="s">
        <v>20010</v>
      </c>
      <c r="G1154" t="s">
        <v>20019</v>
      </c>
      <c r="H1154" t="s">
        <v>20481</v>
      </c>
      <c r="I1154" t="s">
        <v>6644</v>
      </c>
      <c r="J1154" t="s">
        <v>6644</v>
      </c>
      <c r="K1154" t="s">
        <v>9511</v>
      </c>
      <c r="L1154" t="s">
        <v>20489</v>
      </c>
      <c r="M1154" t="s">
        <v>20490</v>
      </c>
    </row>
    <row r="1155" spans="1:13" x14ac:dyDescent="0.35">
      <c r="A1155">
        <v>285668</v>
      </c>
      <c r="B1155" t="s">
        <v>22303</v>
      </c>
      <c r="C1155" t="s">
        <v>11689</v>
      </c>
      <c r="D1155" t="s">
        <v>22304</v>
      </c>
      <c r="E1155" t="s">
        <v>20169</v>
      </c>
      <c r="F1155" t="s">
        <v>20010</v>
      </c>
      <c r="G1155" t="s">
        <v>20019</v>
      </c>
      <c r="H1155" t="s">
        <v>20481</v>
      </c>
      <c r="I1155" t="s">
        <v>11690</v>
      </c>
      <c r="J1155" t="s">
        <v>11780</v>
      </c>
      <c r="K1155" t="s">
        <v>11392</v>
      </c>
      <c r="L1155" t="s">
        <v>10350</v>
      </c>
      <c r="M1155" t="s">
        <v>20519</v>
      </c>
    </row>
    <row r="1156" spans="1:13" x14ac:dyDescent="0.35">
      <c r="A1156">
        <v>283819</v>
      </c>
      <c r="B1156" t="s">
        <v>22305</v>
      </c>
      <c r="C1156" t="s">
        <v>16912</v>
      </c>
      <c r="D1156" t="s">
        <v>22306</v>
      </c>
      <c r="E1156" t="s">
        <v>20169</v>
      </c>
      <c r="F1156" t="s">
        <v>20010</v>
      </c>
      <c r="G1156" t="s">
        <v>20019</v>
      </c>
      <c r="H1156" t="s">
        <v>20481</v>
      </c>
      <c r="I1156" t="s">
        <v>16913</v>
      </c>
      <c r="J1156" t="s">
        <v>17106</v>
      </c>
      <c r="K1156" t="s">
        <v>16888</v>
      </c>
      <c r="L1156" t="s">
        <v>20499</v>
      </c>
      <c r="M1156" t="s">
        <v>20500</v>
      </c>
    </row>
    <row r="1157" spans="1:13" x14ac:dyDescent="0.35">
      <c r="A1157">
        <v>295892</v>
      </c>
      <c r="B1157" t="s">
        <v>22307</v>
      </c>
      <c r="C1157" t="s">
        <v>17153</v>
      </c>
      <c r="D1157" t="s">
        <v>22308</v>
      </c>
      <c r="E1157" t="s">
        <v>20169</v>
      </c>
      <c r="F1157" t="s">
        <v>20010</v>
      </c>
      <c r="G1157" t="s">
        <v>20019</v>
      </c>
      <c r="H1157" t="s">
        <v>20481</v>
      </c>
      <c r="I1157" t="s">
        <v>17154</v>
      </c>
      <c r="J1157" t="s">
        <v>17154</v>
      </c>
      <c r="K1157" t="s">
        <v>17154</v>
      </c>
      <c r="L1157" t="s">
        <v>20550</v>
      </c>
      <c r="M1157" t="s">
        <v>20551</v>
      </c>
    </row>
    <row r="1158" spans="1:13" x14ac:dyDescent="0.35">
      <c r="A1158">
        <v>296538</v>
      </c>
      <c r="B1158" t="s">
        <v>22309</v>
      </c>
      <c r="C1158" t="s">
        <v>17340</v>
      </c>
      <c r="D1158" t="s">
        <v>22310</v>
      </c>
      <c r="E1158" t="s">
        <v>20169</v>
      </c>
      <c r="F1158" t="s">
        <v>20010</v>
      </c>
      <c r="G1158" t="s">
        <v>20019</v>
      </c>
      <c r="H1158" t="s">
        <v>20481</v>
      </c>
      <c r="I1158" t="s">
        <v>17341</v>
      </c>
      <c r="J1158" t="s">
        <v>17372</v>
      </c>
      <c r="K1158" t="s">
        <v>17372</v>
      </c>
      <c r="L1158" t="s">
        <v>20550</v>
      </c>
      <c r="M1158" t="s">
        <v>20551</v>
      </c>
    </row>
    <row r="1159" spans="1:13" x14ac:dyDescent="0.35">
      <c r="A1159">
        <v>283061</v>
      </c>
      <c r="B1159" t="s">
        <v>22311</v>
      </c>
      <c r="C1159" t="s">
        <v>14162</v>
      </c>
      <c r="D1159" t="s">
        <v>22312</v>
      </c>
      <c r="E1159" t="s">
        <v>20169</v>
      </c>
      <c r="F1159" t="s">
        <v>20010</v>
      </c>
      <c r="G1159" t="s">
        <v>20019</v>
      </c>
      <c r="H1159" t="s">
        <v>20481</v>
      </c>
      <c r="I1159" t="s">
        <v>14163</v>
      </c>
      <c r="J1159" t="s">
        <v>14163</v>
      </c>
      <c r="K1159" t="s">
        <v>14163</v>
      </c>
      <c r="L1159" t="s">
        <v>20518</v>
      </c>
      <c r="M1159" t="s">
        <v>20519</v>
      </c>
    </row>
    <row r="1160" spans="1:13" x14ac:dyDescent="0.35">
      <c r="A1160">
        <v>242004</v>
      </c>
      <c r="B1160" t="s">
        <v>22313</v>
      </c>
      <c r="C1160" t="s">
        <v>2957</v>
      </c>
      <c r="D1160" t="s">
        <v>22314</v>
      </c>
      <c r="E1160" t="s">
        <v>20169</v>
      </c>
      <c r="F1160" t="s">
        <v>20010</v>
      </c>
      <c r="G1160" t="s">
        <v>20019</v>
      </c>
      <c r="H1160" t="s">
        <v>20481</v>
      </c>
      <c r="I1160" t="s">
        <v>2958</v>
      </c>
      <c r="J1160" t="s">
        <v>3180</v>
      </c>
      <c r="K1160" t="s">
        <v>3180</v>
      </c>
      <c r="L1160" t="s">
        <v>20483</v>
      </c>
      <c r="M1160" t="s">
        <v>20484</v>
      </c>
    </row>
    <row r="1161" spans="1:13" x14ac:dyDescent="0.35">
      <c r="A1161">
        <v>259250</v>
      </c>
      <c r="B1161" t="s">
        <v>22315</v>
      </c>
      <c r="C1161" t="s">
        <v>7044</v>
      </c>
      <c r="D1161" t="s">
        <v>22316</v>
      </c>
      <c r="E1161" t="s">
        <v>20169</v>
      </c>
      <c r="F1161" t="s">
        <v>20010</v>
      </c>
      <c r="G1161" t="s">
        <v>20019</v>
      </c>
      <c r="H1161" t="s">
        <v>20481</v>
      </c>
      <c r="I1161" t="s">
        <v>505</v>
      </c>
      <c r="J1161" t="s">
        <v>7122</v>
      </c>
      <c r="K1161" t="s">
        <v>7122</v>
      </c>
      <c r="L1161" t="s">
        <v>20740</v>
      </c>
      <c r="M1161" t="s">
        <v>20630</v>
      </c>
    </row>
    <row r="1162" spans="1:13" x14ac:dyDescent="0.35">
      <c r="A1162">
        <v>483869</v>
      </c>
      <c r="B1162" t="s">
        <v>22317</v>
      </c>
      <c r="C1162" t="s">
        <v>10728</v>
      </c>
      <c r="D1162" t="s">
        <v>22318</v>
      </c>
      <c r="E1162" t="s">
        <v>20169</v>
      </c>
      <c r="F1162" t="s">
        <v>20010</v>
      </c>
      <c r="G1162" t="s">
        <v>20019</v>
      </c>
      <c r="H1162" t="s">
        <v>20481</v>
      </c>
      <c r="I1162" t="s">
        <v>10729</v>
      </c>
      <c r="J1162" t="s">
        <v>10956</v>
      </c>
      <c r="K1162" t="s">
        <v>10956</v>
      </c>
      <c r="L1162" t="s">
        <v>20512</v>
      </c>
      <c r="M1162" t="s">
        <v>20490</v>
      </c>
    </row>
    <row r="1163" spans="1:13" x14ac:dyDescent="0.35">
      <c r="A1163">
        <v>295906</v>
      </c>
      <c r="B1163" t="s">
        <v>22319</v>
      </c>
      <c r="C1163" t="s">
        <v>17156</v>
      </c>
      <c r="D1163" t="s">
        <v>22320</v>
      </c>
      <c r="E1163" t="s">
        <v>20169</v>
      </c>
      <c r="F1163" t="s">
        <v>20010</v>
      </c>
      <c r="G1163" t="s">
        <v>20019</v>
      </c>
      <c r="H1163" t="s">
        <v>20481</v>
      </c>
      <c r="I1163" t="s">
        <v>17157</v>
      </c>
      <c r="J1163" t="s">
        <v>17279</v>
      </c>
      <c r="K1163" t="s">
        <v>17154</v>
      </c>
      <c r="L1163" t="s">
        <v>20550</v>
      </c>
      <c r="M1163" t="s">
        <v>20551</v>
      </c>
    </row>
    <row r="1164" spans="1:13" x14ac:dyDescent="0.35">
      <c r="A1164">
        <v>291676</v>
      </c>
      <c r="B1164" t="s">
        <v>22321</v>
      </c>
      <c r="C1164" t="s">
        <v>14562</v>
      </c>
      <c r="D1164" t="s">
        <v>22322</v>
      </c>
      <c r="E1164" t="s">
        <v>20169</v>
      </c>
      <c r="F1164" t="s">
        <v>20010</v>
      </c>
      <c r="G1164" t="s">
        <v>20019</v>
      </c>
      <c r="H1164" t="s">
        <v>20481</v>
      </c>
      <c r="I1164" t="s">
        <v>14563</v>
      </c>
      <c r="J1164" t="s">
        <v>14563</v>
      </c>
      <c r="K1164" t="s">
        <v>14761</v>
      </c>
      <c r="L1164" t="s">
        <v>20518</v>
      </c>
      <c r="M1164" t="s">
        <v>20519</v>
      </c>
    </row>
    <row r="1165" spans="1:13" x14ac:dyDescent="0.35">
      <c r="A1165">
        <v>299898</v>
      </c>
      <c r="B1165" t="s">
        <v>22323</v>
      </c>
      <c r="C1165" t="s">
        <v>17753</v>
      </c>
      <c r="D1165" t="s">
        <v>22324</v>
      </c>
      <c r="E1165" t="s">
        <v>20169</v>
      </c>
      <c r="F1165" t="s">
        <v>20010</v>
      </c>
      <c r="G1165" t="s">
        <v>20019</v>
      </c>
      <c r="H1165" t="s">
        <v>20481</v>
      </c>
      <c r="I1165" t="s">
        <v>17754</v>
      </c>
      <c r="J1165" t="s">
        <v>17944</v>
      </c>
      <c r="K1165" t="s">
        <v>17871</v>
      </c>
      <c r="L1165" t="s">
        <v>20550</v>
      </c>
      <c r="M1165" t="s">
        <v>20551</v>
      </c>
    </row>
    <row r="1166" spans="1:13" x14ac:dyDescent="0.35">
      <c r="A1166">
        <v>263427</v>
      </c>
      <c r="B1166" t="s">
        <v>22325</v>
      </c>
      <c r="C1166" t="s">
        <v>7444</v>
      </c>
      <c r="D1166" t="s">
        <v>22326</v>
      </c>
      <c r="E1166" t="s">
        <v>20169</v>
      </c>
      <c r="F1166" t="s">
        <v>20010</v>
      </c>
      <c r="G1166" t="s">
        <v>20019</v>
      </c>
      <c r="H1166" t="s">
        <v>20481</v>
      </c>
      <c r="I1166" t="s">
        <v>7445</v>
      </c>
      <c r="J1166" t="s">
        <v>7644</v>
      </c>
      <c r="K1166" t="s">
        <v>7573</v>
      </c>
      <c r="L1166" t="s">
        <v>20629</v>
      </c>
      <c r="M1166" t="s">
        <v>20630</v>
      </c>
    </row>
    <row r="1167" spans="1:13" x14ac:dyDescent="0.35">
      <c r="A1167">
        <v>234214</v>
      </c>
      <c r="B1167" t="s">
        <v>22327</v>
      </c>
      <c r="C1167" t="s">
        <v>770</v>
      </c>
      <c r="D1167" t="s">
        <v>22328</v>
      </c>
      <c r="E1167" t="s">
        <v>20169</v>
      </c>
      <c r="F1167" t="s">
        <v>20010</v>
      </c>
      <c r="G1167" t="s">
        <v>20019</v>
      </c>
      <c r="H1167" t="s">
        <v>20481</v>
      </c>
      <c r="I1167" t="s">
        <v>771</v>
      </c>
      <c r="J1167" t="s">
        <v>846</v>
      </c>
      <c r="K1167" t="s">
        <v>846</v>
      </c>
      <c r="L1167" t="s">
        <v>20483</v>
      </c>
      <c r="M1167" t="s">
        <v>20484</v>
      </c>
    </row>
    <row r="1168" spans="1:13" x14ac:dyDescent="0.35">
      <c r="A1168">
        <v>276529</v>
      </c>
      <c r="B1168" t="s">
        <v>22329</v>
      </c>
      <c r="C1168" t="s">
        <v>10733</v>
      </c>
      <c r="D1168" t="s">
        <v>22330</v>
      </c>
      <c r="E1168" t="s">
        <v>20169</v>
      </c>
      <c r="F1168" t="s">
        <v>20010</v>
      </c>
      <c r="G1168" t="s">
        <v>20019</v>
      </c>
      <c r="H1168" t="s">
        <v>20481</v>
      </c>
      <c r="I1168" t="s">
        <v>9643</v>
      </c>
      <c r="J1168" t="s">
        <v>10890</v>
      </c>
      <c r="K1168" t="s">
        <v>10956</v>
      </c>
      <c r="L1168" t="s">
        <v>20512</v>
      </c>
      <c r="M1168" t="s">
        <v>20490</v>
      </c>
    </row>
    <row r="1169" spans="1:13" x14ac:dyDescent="0.35">
      <c r="A1169">
        <v>231525</v>
      </c>
      <c r="B1169" t="s">
        <v>22331</v>
      </c>
      <c r="C1169" t="s">
        <v>168</v>
      </c>
      <c r="D1169" t="s">
        <v>22332</v>
      </c>
      <c r="E1169" t="s">
        <v>20169</v>
      </c>
      <c r="F1169" t="s">
        <v>20010</v>
      </c>
      <c r="G1169" t="s">
        <v>20019</v>
      </c>
      <c r="H1169" t="s">
        <v>20481</v>
      </c>
      <c r="I1169" t="s">
        <v>169</v>
      </c>
      <c r="J1169" t="s">
        <v>151</v>
      </c>
      <c r="K1169" t="s">
        <v>151</v>
      </c>
      <c r="L1169" t="s">
        <v>20483</v>
      </c>
      <c r="M1169" t="s">
        <v>20484</v>
      </c>
    </row>
    <row r="1170" spans="1:13" x14ac:dyDescent="0.35">
      <c r="A1170">
        <v>294136</v>
      </c>
      <c r="B1170" t="s">
        <v>22333</v>
      </c>
      <c r="C1170" t="s">
        <v>12863</v>
      </c>
      <c r="D1170" t="s">
        <v>22334</v>
      </c>
      <c r="E1170" t="s">
        <v>20169</v>
      </c>
      <c r="F1170" t="s">
        <v>20010</v>
      </c>
      <c r="G1170" t="s">
        <v>20019</v>
      </c>
      <c r="H1170" t="s">
        <v>20481</v>
      </c>
      <c r="I1170" t="s">
        <v>12864</v>
      </c>
      <c r="J1170" t="s">
        <v>12864</v>
      </c>
      <c r="K1170" t="s">
        <v>13297</v>
      </c>
      <c r="L1170" t="s">
        <v>10350</v>
      </c>
      <c r="M1170" t="s">
        <v>20519</v>
      </c>
    </row>
    <row r="1171" spans="1:13" x14ac:dyDescent="0.35">
      <c r="A1171">
        <v>287113</v>
      </c>
      <c r="B1171" t="s">
        <v>22335</v>
      </c>
      <c r="C1171" t="s">
        <v>16303</v>
      </c>
      <c r="D1171" t="s">
        <v>22336</v>
      </c>
      <c r="E1171" t="s">
        <v>20169</v>
      </c>
      <c r="F1171" t="s">
        <v>20010</v>
      </c>
      <c r="G1171" t="s">
        <v>20019</v>
      </c>
      <c r="H1171" t="s">
        <v>20481</v>
      </c>
      <c r="I1171" t="s">
        <v>16304</v>
      </c>
      <c r="J1171" t="s">
        <v>16304</v>
      </c>
      <c r="K1171" t="s">
        <v>16358</v>
      </c>
      <c r="L1171" t="s">
        <v>20499</v>
      </c>
      <c r="M1171" t="s">
        <v>20500</v>
      </c>
    </row>
    <row r="1172" spans="1:13" x14ac:dyDescent="0.35">
      <c r="A1172">
        <v>284807</v>
      </c>
      <c r="B1172" t="s">
        <v>22337</v>
      </c>
      <c r="C1172" t="s">
        <v>14335</v>
      </c>
      <c r="D1172" t="s">
        <v>22338</v>
      </c>
      <c r="E1172" t="s">
        <v>20169</v>
      </c>
      <c r="F1172" t="s">
        <v>20010</v>
      </c>
      <c r="G1172" t="s">
        <v>20019</v>
      </c>
      <c r="H1172" t="s">
        <v>20481</v>
      </c>
      <c r="I1172" t="s">
        <v>14336</v>
      </c>
      <c r="J1172" t="s">
        <v>11476</v>
      </c>
      <c r="K1172" t="s">
        <v>10119</v>
      </c>
      <c r="L1172" t="s">
        <v>20518</v>
      </c>
      <c r="M1172" t="s">
        <v>20519</v>
      </c>
    </row>
    <row r="1173" spans="1:13" x14ac:dyDescent="0.35">
      <c r="A1173">
        <v>260410</v>
      </c>
      <c r="B1173" t="s">
        <v>22339</v>
      </c>
      <c r="C1173" t="s">
        <v>8178</v>
      </c>
      <c r="D1173" t="s">
        <v>22340</v>
      </c>
      <c r="E1173" t="s">
        <v>20169</v>
      </c>
      <c r="F1173" t="s">
        <v>20010</v>
      </c>
      <c r="G1173" t="s">
        <v>20019</v>
      </c>
      <c r="H1173" t="s">
        <v>20481</v>
      </c>
      <c r="I1173" t="s">
        <v>8179</v>
      </c>
      <c r="J1173" t="s">
        <v>8242</v>
      </c>
      <c r="K1173" t="s">
        <v>8182</v>
      </c>
      <c r="L1173" t="s">
        <v>20566</v>
      </c>
      <c r="M1173" t="s">
        <v>20490</v>
      </c>
    </row>
    <row r="1174" spans="1:13" x14ac:dyDescent="0.35">
      <c r="A1174">
        <v>236021</v>
      </c>
      <c r="B1174" t="s">
        <v>22341</v>
      </c>
      <c r="C1174" t="s">
        <v>1334</v>
      </c>
      <c r="D1174" t="s">
        <v>22342</v>
      </c>
      <c r="E1174" t="s">
        <v>20169</v>
      </c>
      <c r="F1174" t="s">
        <v>20010</v>
      </c>
      <c r="G1174" t="s">
        <v>20019</v>
      </c>
      <c r="H1174" t="s">
        <v>20481</v>
      </c>
      <c r="I1174" t="s">
        <v>1335</v>
      </c>
      <c r="J1174" t="s">
        <v>1335</v>
      </c>
      <c r="K1174" t="s">
        <v>1407</v>
      </c>
      <c r="L1174" t="s">
        <v>20483</v>
      </c>
      <c r="M1174" t="s">
        <v>20484</v>
      </c>
    </row>
    <row r="1175" spans="1:13" x14ac:dyDescent="0.35">
      <c r="A1175">
        <v>240117</v>
      </c>
      <c r="B1175" t="s">
        <v>22343</v>
      </c>
      <c r="C1175" t="s">
        <v>2406</v>
      </c>
      <c r="D1175" t="s">
        <v>22344</v>
      </c>
      <c r="E1175" t="s">
        <v>20169</v>
      </c>
      <c r="F1175" t="s">
        <v>20010</v>
      </c>
      <c r="G1175" t="s">
        <v>20019</v>
      </c>
      <c r="H1175" t="s">
        <v>20481</v>
      </c>
      <c r="I1175" t="s">
        <v>2407</v>
      </c>
      <c r="J1175" t="s">
        <v>2398</v>
      </c>
      <c r="K1175" t="s">
        <v>20509</v>
      </c>
      <c r="L1175" t="s">
        <v>20483</v>
      </c>
      <c r="M1175" t="s">
        <v>20484</v>
      </c>
    </row>
    <row r="1176" spans="1:13" x14ac:dyDescent="0.35">
      <c r="A1176">
        <v>241121</v>
      </c>
      <c r="B1176" t="s">
        <v>22345</v>
      </c>
      <c r="C1176" t="s">
        <v>2723</v>
      </c>
      <c r="D1176" t="s">
        <v>22346</v>
      </c>
      <c r="E1176" t="s">
        <v>20169</v>
      </c>
      <c r="F1176" t="s">
        <v>20010</v>
      </c>
      <c r="G1176" t="s">
        <v>20019</v>
      </c>
      <c r="H1176" t="s">
        <v>20481</v>
      </c>
      <c r="I1176" t="s">
        <v>2724</v>
      </c>
      <c r="J1176" t="s">
        <v>2724</v>
      </c>
      <c r="K1176" t="s">
        <v>20482</v>
      </c>
      <c r="L1176" t="s">
        <v>20483</v>
      </c>
      <c r="M1176" t="s">
        <v>20484</v>
      </c>
    </row>
    <row r="1177" spans="1:13" x14ac:dyDescent="0.35">
      <c r="A1177">
        <v>259772</v>
      </c>
      <c r="B1177" t="s">
        <v>22347</v>
      </c>
      <c r="C1177" t="s">
        <v>6654</v>
      </c>
      <c r="D1177" t="s">
        <v>22348</v>
      </c>
      <c r="E1177" t="s">
        <v>20169</v>
      </c>
      <c r="F1177" t="s">
        <v>20010</v>
      </c>
      <c r="G1177" t="s">
        <v>20019</v>
      </c>
      <c r="H1177" t="s">
        <v>20481</v>
      </c>
      <c r="I1177" t="s">
        <v>6655</v>
      </c>
      <c r="J1177" t="s">
        <v>6738</v>
      </c>
      <c r="K1177" t="s">
        <v>6753</v>
      </c>
      <c r="L1177" t="s">
        <v>20539</v>
      </c>
      <c r="M1177" t="s">
        <v>20496</v>
      </c>
    </row>
    <row r="1178" spans="1:13" x14ac:dyDescent="0.35">
      <c r="A1178">
        <v>248037</v>
      </c>
      <c r="B1178" t="s">
        <v>22349</v>
      </c>
      <c r="C1178" t="s">
        <v>12063</v>
      </c>
      <c r="D1178" t="s">
        <v>22350</v>
      </c>
      <c r="E1178" t="s">
        <v>20169</v>
      </c>
      <c r="F1178" t="s">
        <v>20010</v>
      </c>
      <c r="G1178" t="s">
        <v>20019</v>
      </c>
      <c r="H1178" t="s">
        <v>20481</v>
      </c>
      <c r="I1178" t="s">
        <v>5352</v>
      </c>
      <c r="J1178" t="s">
        <v>12219</v>
      </c>
      <c r="K1178" t="s">
        <v>12219</v>
      </c>
      <c r="L1178" t="s">
        <v>10350</v>
      </c>
      <c r="M1178" t="s">
        <v>20519</v>
      </c>
    </row>
    <row r="1179" spans="1:13" x14ac:dyDescent="0.35">
      <c r="A1179">
        <v>248045</v>
      </c>
      <c r="B1179" t="s">
        <v>22351</v>
      </c>
      <c r="C1179" t="s">
        <v>12065</v>
      </c>
      <c r="D1179" t="s">
        <v>22352</v>
      </c>
      <c r="E1179" t="s">
        <v>20169</v>
      </c>
      <c r="F1179" t="s">
        <v>20010</v>
      </c>
      <c r="G1179" t="s">
        <v>20019</v>
      </c>
      <c r="H1179" t="s">
        <v>20481</v>
      </c>
      <c r="I1179" t="s">
        <v>12066</v>
      </c>
      <c r="J1179" t="s">
        <v>12219</v>
      </c>
      <c r="K1179" t="s">
        <v>12219</v>
      </c>
      <c r="L1179" t="s">
        <v>10350</v>
      </c>
      <c r="M1179" t="s">
        <v>20519</v>
      </c>
    </row>
    <row r="1180" spans="1:13" x14ac:dyDescent="0.35">
      <c r="A1180">
        <v>272566</v>
      </c>
      <c r="B1180" t="s">
        <v>22353</v>
      </c>
      <c r="C1180" t="s">
        <v>9423</v>
      </c>
      <c r="D1180" t="s">
        <v>22354</v>
      </c>
      <c r="E1180" t="s">
        <v>20169</v>
      </c>
      <c r="F1180" t="s">
        <v>20010</v>
      </c>
      <c r="G1180" t="s">
        <v>20019</v>
      </c>
      <c r="H1180" t="s">
        <v>20481</v>
      </c>
      <c r="I1180" t="s">
        <v>9424</v>
      </c>
      <c r="J1180" t="s">
        <v>9511</v>
      </c>
      <c r="K1180" t="s">
        <v>9511</v>
      </c>
      <c r="L1180" t="s">
        <v>20489</v>
      </c>
      <c r="M1180" t="s">
        <v>20490</v>
      </c>
    </row>
    <row r="1181" spans="1:13" x14ac:dyDescent="0.35">
      <c r="A1181">
        <v>261220</v>
      </c>
      <c r="B1181" t="s">
        <v>22355</v>
      </c>
      <c r="C1181" t="s">
        <v>7158</v>
      </c>
      <c r="D1181" t="s">
        <v>22356</v>
      </c>
      <c r="E1181" t="s">
        <v>20169</v>
      </c>
      <c r="F1181" t="s">
        <v>20010</v>
      </c>
      <c r="G1181" t="s">
        <v>20019</v>
      </c>
      <c r="H1181" t="s">
        <v>20481</v>
      </c>
      <c r="I1181" t="s">
        <v>7159</v>
      </c>
      <c r="J1181" t="s">
        <v>7162</v>
      </c>
      <c r="K1181" t="s">
        <v>7162</v>
      </c>
      <c r="L1181" t="s">
        <v>20629</v>
      </c>
      <c r="M1181" t="s">
        <v>20630</v>
      </c>
    </row>
    <row r="1182" spans="1:13" x14ac:dyDescent="0.35">
      <c r="A1182">
        <v>260428</v>
      </c>
      <c r="B1182" t="s">
        <v>22357</v>
      </c>
      <c r="C1182" t="s">
        <v>8181</v>
      </c>
      <c r="D1182" t="s">
        <v>22358</v>
      </c>
      <c r="E1182" t="s">
        <v>20169</v>
      </c>
      <c r="F1182" t="s">
        <v>20010</v>
      </c>
      <c r="G1182" t="s">
        <v>20019</v>
      </c>
      <c r="H1182" t="s">
        <v>20481</v>
      </c>
      <c r="I1182" t="s">
        <v>8182</v>
      </c>
      <c r="J1182" t="s">
        <v>8182</v>
      </c>
      <c r="K1182" t="s">
        <v>8182</v>
      </c>
      <c r="L1182" t="s">
        <v>20566</v>
      </c>
      <c r="M1182" t="s">
        <v>20490</v>
      </c>
    </row>
    <row r="1183" spans="1:13" x14ac:dyDescent="0.35">
      <c r="A1183">
        <v>272591</v>
      </c>
      <c r="B1183" t="s">
        <v>22359</v>
      </c>
      <c r="C1183" t="s">
        <v>9432</v>
      </c>
      <c r="D1183" t="s">
        <v>22360</v>
      </c>
      <c r="E1183" t="s">
        <v>20169</v>
      </c>
      <c r="F1183" t="s">
        <v>20010</v>
      </c>
      <c r="G1183" t="s">
        <v>20019</v>
      </c>
      <c r="H1183" t="s">
        <v>20481</v>
      </c>
      <c r="I1183" t="s">
        <v>9433</v>
      </c>
      <c r="J1183" t="s">
        <v>9511</v>
      </c>
      <c r="K1183" t="s">
        <v>9511</v>
      </c>
      <c r="L1183" t="s">
        <v>20489</v>
      </c>
      <c r="M1183" t="s">
        <v>20490</v>
      </c>
    </row>
    <row r="1184" spans="1:13" x14ac:dyDescent="0.35">
      <c r="A1184">
        <v>278653</v>
      </c>
      <c r="B1184" t="s">
        <v>22361</v>
      </c>
      <c r="C1184" t="s">
        <v>11045</v>
      </c>
      <c r="D1184" t="s">
        <v>22362</v>
      </c>
      <c r="E1184" t="s">
        <v>20169</v>
      </c>
      <c r="F1184" t="s">
        <v>20010</v>
      </c>
      <c r="G1184" t="s">
        <v>20019</v>
      </c>
      <c r="H1184" t="s">
        <v>20481</v>
      </c>
      <c r="I1184" t="s">
        <v>11046</v>
      </c>
      <c r="J1184" t="s">
        <v>11046</v>
      </c>
      <c r="K1184" t="s">
        <v>11290</v>
      </c>
      <c r="L1184" t="s">
        <v>20512</v>
      </c>
      <c r="M1184" t="s">
        <v>20490</v>
      </c>
    </row>
    <row r="1185" spans="1:13" x14ac:dyDescent="0.35">
      <c r="A1185">
        <v>246433</v>
      </c>
      <c r="B1185" t="s">
        <v>22363</v>
      </c>
      <c r="C1185" t="s">
        <v>4009</v>
      </c>
      <c r="D1185" t="s">
        <v>22364</v>
      </c>
      <c r="E1185" t="s">
        <v>20169</v>
      </c>
      <c r="F1185" t="s">
        <v>20010</v>
      </c>
      <c r="G1185" t="s">
        <v>20019</v>
      </c>
      <c r="H1185" t="s">
        <v>20481</v>
      </c>
      <c r="I1185" t="s">
        <v>4010</v>
      </c>
      <c r="J1185" t="s">
        <v>4256</v>
      </c>
      <c r="K1185" t="s">
        <v>4112</v>
      </c>
      <c r="L1185" t="s">
        <v>20495</v>
      </c>
      <c r="M1185" t="s">
        <v>20496</v>
      </c>
    </row>
    <row r="1186" spans="1:13" x14ac:dyDescent="0.35">
      <c r="A1186">
        <v>235334</v>
      </c>
      <c r="B1186" t="s">
        <v>22365</v>
      </c>
      <c r="C1186" t="s">
        <v>1072</v>
      </c>
      <c r="D1186" t="s">
        <v>22366</v>
      </c>
      <c r="E1186" t="s">
        <v>20169</v>
      </c>
      <c r="F1186" t="s">
        <v>20010</v>
      </c>
      <c r="G1186" t="s">
        <v>20019</v>
      </c>
      <c r="H1186" t="s">
        <v>20481</v>
      </c>
      <c r="I1186" t="s">
        <v>1073</v>
      </c>
      <c r="J1186" t="s">
        <v>1073</v>
      </c>
      <c r="K1186" t="s">
        <v>1120</v>
      </c>
      <c r="L1186" t="s">
        <v>20483</v>
      </c>
      <c r="M1186" t="s">
        <v>20484</v>
      </c>
    </row>
    <row r="1187" spans="1:13" x14ac:dyDescent="0.35">
      <c r="A1187">
        <v>262722</v>
      </c>
      <c r="B1187" t="s">
        <v>22367</v>
      </c>
      <c r="C1187" t="s">
        <v>8441</v>
      </c>
      <c r="D1187" t="s">
        <v>22368</v>
      </c>
      <c r="E1187" t="s">
        <v>20169</v>
      </c>
      <c r="F1187" t="s">
        <v>20010</v>
      </c>
      <c r="G1187" t="s">
        <v>20019</v>
      </c>
      <c r="H1187" t="s">
        <v>20481</v>
      </c>
      <c r="I1187" t="s">
        <v>8442</v>
      </c>
      <c r="J1187" t="s">
        <v>8520</v>
      </c>
      <c r="K1187" t="s">
        <v>8520</v>
      </c>
      <c r="L1187" t="s">
        <v>20566</v>
      </c>
      <c r="M1187" t="s">
        <v>20490</v>
      </c>
    </row>
    <row r="1188" spans="1:13" x14ac:dyDescent="0.35">
      <c r="A1188">
        <v>245836</v>
      </c>
      <c r="B1188" t="s">
        <v>22369</v>
      </c>
      <c r="C1188" t="s">
        <v>3863</v>
      </c>
      <c r="D1188" t="s">
        <v>22370</v>
      </c>
      <c r="E1188" t="s">
        <v>20169</v>
      </c>
      <c r="F1188" t="s">
        <v>20010</v>
      </c>
      <c r="G1188" t="s">
        <v>20019</v>
      </c>
      <c r="H1188" t="s">
        <v>20481</v>
      </c>
      <c r="I1188" t="s">
        <v>3864</v>
      </c>
      <c r="J1188" t="s">
        <v>3864</v>
      </c>
      <c r="K1188" t="s">
        <v>3864</v>
      </c>
      <c r="L1188" t="s">
        <v>20495</v>
      </c>
      <c r="M1188" t="s">
        <v>20496</v>
      </c>
    </row>
    <row r="1189" spans="1:13" x14ac:dyDescent="0.35">
      <c r="A1189">
        <v>297437</v>
      </c>
      <c r="B1189" t="s">
        <v>22371</v>
      </c>
      <c r="C1189" t="s">
        <v>17536</v>
      </c>
      <c r="D1189" t="s">
        <v>22372</v>
      </c>
      <c r="E1189" t="s">
        <v>20169</v>
      </c>
      <c r="F1189" t="s">
        <v>20010</v>
      </c>
      <c r="G1189" t="s">
        <v>20019</v>
      </c>
      <c r="H1189" t="s">
        <v>20481</v>
      </c>
      <c r="I1189" t="s">
        <v>17537</v>
      </c>
      <c r="J1189" t="s">
        <v>17537</v>
      </c>
      <c r="K1189" t="s">
        <v>17561</v>
      </c>
      <c r="L1189" t="s">
        <v>20550</v>
      </c>
      <c r="M1189" t="s">
        <v>20551</v>
      </c>
    </row>
    <row r="1190" spans="1:13" x14ac:dyDescent="0.35">
      <c r="A1190">
        <v>246476</v>
      </c>
      <c r="B1190" t="s">
        <v>22373</v>
      </c>
      <c r="C1190" t="s">
        <v>4021</v>
      </c>
      <c r="D1190" t="s">
        <v>22374</v>
      </c>
      <c r="E1190" t="s">
        <v>20169</v>
      </c>
      <c r="F1190" t="s">
        <v>20010</v>
      </c>
      <c r="G1190" t="s">
        <v>20019</v>
      </c>
      <c r="H1190" t="s">
        <v>20481</v>
      </c>
      <c r="I1190" t="s">
        <v>4022</v>
      </c>
      <c r="J1190" t="s">
        <v>4022</v>
      </c>
      <c r="K1190" t="s">
        <v>4112</v>
      </c>
      <c r="L1190" t="s">
        <v>20495</v>
      </c>
      <c r="M1190" t="s">
        <v>20496</v>
      </c>
    </row>
    <row r="1191" spans="1:13" x14ac:dyDescent="0.35">
      <c r="A1191">
        <v>273481</v>
      </c>
      <c r="B1191" t="s">
        <v>22375</v>
      </c>
      <c r="C1191" t="s">
        <v>10405</v>
      </c>
      <c r="D1191" t="s">
        <v>22376</v>
      </c>
      <c r="E1191" t="s">
        <v>20169</v>
      </c>
      <c r="F1191" t="s">
        <v>20010</v>
      </c>
      <c r="G1191" t="s">
        <v>20019</v>
      </c>
      <c r="H1191" t="s">
        <v>20481</v>
      </c>
      <c r="I1191" t="s">
        <v>10406</v>
      </c>
      <c r="J1191" t="s">
        <v>10536</v>
      </c>
      <c r="K1191" t="s">
        <v>10536</v>
      </c>
      <c r="L1191" t="s">
        <v>20512</v>
      </c>
      <c r="M1191" t="s">
        <v>20490</v>
      </c>
    </row>
    <row r="1192" spans="1:13" x14ac:dyDescent="0.35">
      <c r="A1192">
        <v>262307</v>
      </c>
      <c r="B1192" t="s">
        <v>22377</v>
      </c>
      <c r="C1192" t="s">
        <v>8334</v>
      </c>
      <c r="D1192" t="s">
        <v>22378</v>
      </c>
      <c r="E1192" t="s">
        <v>20169</v>
      </c>
      <c r="F1192" t="s">
        <v>20010</v>
      </c>
      <c r="G1192" t="s">
        <v>20019</v>
      </c>
      <c r="H1192" t="s">
        <v>20481</v>
      </c>
      <c r="I1192" t="s">
        <v>8335</v>
      </c>
      <c r="J1192" t="s">
        <v>8407</v>
      </c>
      <c r="K1192" t="s">
        <v>8344</v>
      </c>
      <c r="L1192" t="s">
        <v>20566</v>
      </c>
      <c r="M1192" t="s">
        <v>20490</v>
      </c>
    </row>
    <row r="1193" spans="1:13" x14ac:dyDescent="0.35">
      <c r="A1193">
        <v>246506</v>
      </c>
      <c r="B1193" t="s">
        <v>22379</v>
      </c>
      <c r="C1193" t="s">
        <v>4027</v>
      </c>
      <c r="D1193" t="s">
        <v>22380</v>
      </c>
      <c r="E1193" t="s">
        <v>20169</v>
      </c>
      <c r="F1193" t="s">
        <v>20010</v>
      </c>
      <c r="G1193" t="s">
        <v>20019</v>
      </c>
      <c r="H1193" t="s">
        <v>20481</v>
      </c>
      <c r="I1193" t="s">
        <v>4028</v>
      </c>
      <c r="J1193" t="s">
        <v>4112</v>
      </c>
      <c r="K1193" t="s">
        <v>4112</v>
      </c>
      <c r="L1193" t="s">
        <v>20495</v>
      </c>
      <c r="M1193" t="s">
        <v>20496</v>
      </c>
    </row>
    <row r="1194" spans="1:13" x14ac:dyDescent="0.35">
      <c r="A1194">
        <v>237663</v>
      </c>
      <c r="B1194" t="s">
        <v>22381</v>
      </c>
      <c r="C1194" t="s">
        <v>1834</v>
      </c>
      <c r="D1194" t="s">
        <v>22382</v>
      </c>
      <c r="E1194" t="s">
        <v>20169</v>
      </c>
      <c r="F1194" t="s">
        <v>20010</v>
      </c>
      <c r="G1194" t="s">
        <v>20019</v>
      </c>
      <c r="H1194" t="s">
        <v>20481</v>
      </c>
      <c r="I1194" t="s">
        <v>1835</v>
      </c>
      <c r="J1194" t="s">
        <v>1966</v>
      </c>
      <c r="K1194" t="s">
        <v>1966</v>
      </c>
      <c r="L1194" t="s">
        <v>20483</v>
      </c>
      <c r="M1194" t="s">
        <v>20484</v>
      </c>
    </row>
    <row r="1195" spans="1:13" x14ac:dyDescent="0.35">
      <c r="A1195">
        <v>274879</v>
      </c>
      <c r="B1195" t="s">
        <v>22383</v>
      </c>
      <c r="C1195" t="s">
        <v>9667</v>
      </c>
      <c r="D1195" t="s">
        <v>22384</v>
      </c>
      <c r="E1195" t="s">
        <v>20169</v>
      </c>
      <c r="F1195" t="s">
        <v>20010</v>
      </c>
      <c r="G1195" t="s">
        <v>20019</v>
      </c>
      <c r="H1195" t="s">
        <v>20481</v>
      </c>
      <c r="I1195" t="s">
        <v>9668</v>
      </c>
      <c r="J1195" t="s">
        <v>9668</v>
      </c>
      <c r="K1195" t="s">
        <v>9781</v>
      </c>
      <c r="L1195" t="s">
        <v>20489</v>
      </c>
      <c r="M1195" t="s">
        <v>20490</v>
      </c>
    </row>
    <row r="1196" spans="1:13" x14ac:dyDescent="0.35">
      <c r="A1196">
        <v>256552</v>
      </c>
      <c r="B1196" t="s">
        <v>22385</v>
      </c>
      <c r="C1196" t="s">
        <v>5920</v>
      </c>
      <c r="D1196" t="s">
        <v>22386</v>
      </c>
      <c r="E1196" t="s">
        <v>20169</v>
      </c>
      <c r="F1196" t="s">
        <v>20010</v>
      </c>
      <c r="G1196" t="s">
        <v>20019</v>
      </c>
      <c r="H1196" t="s">
        <v>20481</v>
      </c>
      <c r="I1196" t="s">
        <v>5921</v>
      </c>
      <c r="J1196" t="s">
        <v>6098</v>
      </c>
      <c r="K1196" t="s">
        <v>5361</v>
      </c>
      <c r="L1196" t="s">
        <v>20539</v>
      </c>
      <c r="M1196" t="s">
        <v>20496</v>
      </c>
    </row>
    <row r="1197" spans="1:13" x14ac:dyDescent="0.35">
      <c r="A1197">
        <v>241181</v>
      </c>
      <c r="B1197" t="s">
        <v>22387</v>
      </c>
      <c r="C1197" t="s">
        <v>2743</v>
      </c>
      <c r="D1197" t="s">
        <v>22388</v>
      </c>
      <c r="E1197" t="s">
        <v>20169</v>
      </c>
      <c r="F1197" t="s">
        <v>20010</v>
      </c>
      <c r="G1197" t="s">
        <v>20019</v>
      </c>
      <c r="H1197" t="s">
        <v>20481</v>
      </c>
      <c r="I1197" t="s">
        <v>2744</v>
      </c>
      <c r="J1197" t="s">
        <v>2724</v>
      </c>
      <c r="K1197" t="s">
        <v>20482</v>
      </c>
      <c r="L1197" t="s">
        <v>20483</v>
      </c>
      <c r="M1197" t="s">
        <v>20484</v>
      </c>
    </row>
    <row r="1198" spans="1:13" x14ac:dyDescent="0.35">
      <c r="A1198">
        <v>242098</v>
      </c>
      <c r="B1198" t="s">
        <v>22389</v>
      </c>
      <c r="C1198" t="s">
        <v>2979</v>
      </c>
      <c r="D1198" t="s">
        <v>22390</v>
      </c>
      <c r="E1198" t="s">
        <v>20169</v>
      </c>
      <c r="F1198" t="s">
        <v>20010</v>
      </c>
      <c r="G1198" t="s">
        <v>20019</v>
      </c>
      <c r="H1198" t="s">
        <v>20481</v>
      </c>
      <c r="I1198" t="s">
        <v>2980</v>
      </c>
      <c r="J1198" t="s">
        <v>2980</v>
      </c>
      <c r="K1198" t="s">
        <v>3180</v>
      </c>
      <c r="L1198" t="s">
        <v>20483</v>
      </c>
      <c r="M1198" t="s">
        <v>20484</v>
      </c>
    </row>
    <row r="1199" spans="1:13" x14ac:dyDescent="0.35">
      <c r="A1199">
        <v>260444</v>
      </c>
      <c r="B1199" t="s">
        <v>22391</v>
      </c>
      <c r="C1199" t="s">
        <v>8184</v>
      </c>
      <c r="D1199" t="s">
        <v>22392</v>
      </c>
      <c r="E1199" t="s">
        <v>20169</v>
      </c>
      <c r="F1199" t="s">
        <v>20010</v>
      </c>
      <c r="G1199" t="s">
        <v>20019</v>
      </c>
      <c r="H1199" t="s">
        <v>20481</v>
      </c>
      <c r="I1199" t="s">
        <v>780</v>
      </c>
      <c r="J1199" t="s">
        <v>8182</v>
      </c>
      <c r="K1199" t="s">
        <v>8182</v>
      </c>
      <c r="L1199" t="s">
        <v>20566</v>
      </c>
      <c r="M1199" t="s">
        <v>20490</v>
      </c>
    </row>
    <row r="1200" spans="1:13" x14ac:dyDescent="0.35">
      <c r="A1200">
        <v>299979</v>
      </c>
      <c r="B1200" t="s">
        <v>22393</v>
      </c>
      <c r="C1200" t="s">
        <v>17771</v>
      </c>
      <c r="D1200" t="s">
        <v>22394</v>
      </c>
      <c r="E1200" t="s">
        <v>20169</v>
      </c>
      <c r="F1200" t="s">
        <v>20010</v>
      </c>
      <c r="G1200" t="s">
        <v>20019</v>
      </c>
      <c r="H1200" t="s">
        <v>20481</v>
      </c>
      <c r="I1200" t="s">
        <v>17772</v>
      </c>
      <c r="J1200" t="s">
        <v>17790</v>
      </c>
      <c r="K1200" t="s">
        <v>17871</v>
      </c>
      <c r="L1200" t="s">
        <v>20550</v>
      </c>
      <c r="M1200" t="s">
        <v>20551</v>
      </c>
    </row>
    <row r="1201" spans="1:13" x14ac:dyDescent="0.35">
      <c r="A1201">
        <v>237680</v>
      </c>
      <c r="B1201" t="s">
        <v>22395</v>
      </c>
      <c r="C1201" t="s">
        <v>1840</v>
      </c>
      <c r="D1201" t="s">
        <v>22396</v>
      </c>
      <c r="E1201" t="s">
        <v>20169</v>
      </c>
      <c r="F1201" t="s">
        <v>20010</v>
      </c>
      <c r="G1201" t="s">
        <v>20019</v>
      </c>
      <c r="H1201" t="s">
        <v>20481</v>
      </c>
      <c r="I1201" t="s">
        <v>1841</v>
      </c>
      <c r="J1201" t="s">
        <v>1966</v>
      </c>
      <c r="K1201" t="s">
        <v>1966</v>
      </c>
      <c r="L1201" t="s">
        <v>20483</v>
      </c>
      <c r="M1201" t="s">
        <v>20484</v>
      </c>
    </row>
    <row r="1202" spans="1:13" x14ac:dyDescent="0.35">
      <c r="A1202">
        <v>281701</v>
      </c>
      <c r="B1202" t="s">
        <v>22397</v>
      </c>
      <c r="C1202" t="s">
        <v>13684</v>
      </c>
      <c r="D1202" t="s">
        <v>22398</v>
      </c>
      <c r="E1202" t="s">
        <v>20169</v>
      </c>
      <c r="F1202" t="s">
        <v>20010</v>
      </c>
      <c r="G1202" t="s">
        <v>20019</v>
      </c>
      <c r="H1202" t="s">
        <v>20481</v>
      </c>
      <c r="I1202" t="s">
        <v>13685</v>
      </c>
      <c r="J1202" t="s">
        <v>13735</v>
      </c>
      <c r="K1202" t="s">
        <v>20517</v>
      </c>
      <c r="L1202" t="s">
        <v>20518</v>
      </c>
      <c r="M1202" t="s">
        <v>20519</v>
      </c>
    </row>
    <row r="1203" spans="1:13" x14ac:dyDescent="0.35">
      <c r="A1203">
        <v>261289</v>
      </c>
      <c r="B1203" t="s">
        <v>22399</v>
      </c>
      <c r="C1203" t="s">
        <v>7176</v>
      </c>
      <c r="D1203" t="s">
        <v>22400</v>
      </c>
      <c r="E1203" t="s">
        <v>20169</v>
      </c>
      <c r="F1203" t="s">
        <v>20010</v>
      </c>
      <c r="G1203" t="s">
        <v>20019</v>
      </c>
      <c r="H1203" t="s">
        <v>20481</v>
      </c>
      <c r="I1203" t="s">
        <v>7177</v>
      </c>
      <c r="J1203" t="s">
        <v>7259</v>
      </c>
      <c r="K1203" t="s">
        <v>7162</v>
      </c>
      <c r="L1203" t="s">
        <v>20629</v>
      </c>
      <c r="M1203" t="s">
        <v>20630</v>
      </c>
    </row>
    <row r="1204" spans="1:13" x14ac:dyDescent="0.35">
      <c r="A1204">
        <v>253316</v>
      </c>
      <c r="B1204" t="s">
        <v>22401</v>
      </c>
      <c r="C1204" t="s">
        <v>5360</v>
      </c>
      <c r="D1204" t="s">
        <v>22402</v>
      </c>
      <c r="E1204" t="s">
        <v>20169</v>
      </c>
      <c r="F1204" t="s">
        <v>20010</v>
      </c>
      <c r="G1204" t="s">
        <v>20019</v>
      </c>
      <c r="H1204" t="s">
        <v>20481</v>
      </c>
      <c r="I1204" t="s">
        <v>5361</v>
      </c>
      <c r="J1204" t="s">
        <v>5361</v>
      </c>
      <c r="K1204" t="s">
        <v>5361</v>
      </c>
      <c r="L1204" t="s">
        <v>20539</v>
      </c>
      <c r="M1204" t="s">
        <v>20496</v>
      </c>
    </row>
    <row r="1205" spans="1:13" x14ac:dyDescent="0.35">
      <c r="A1205">
        <v>260479</v>
      </c>
      <c r="B1205" t="s">
        <v>22403</v>
      </c>
      <c r="C1205" t="s">
        <v>8186</v>
      </c>
      <c r="D1205" t="s">
        <v>22404</v>
      </c>
      <c r="E1205" t="s">
        <v>20169</v>
      </c>
      <c r="F1205" t="s">
        <v>20010</v>
      </c>
      <c r="G1205" t="s">
        <v>20019</v>
      </c>
      <c r="H1205" t="s">
        <v>20481</v>
      </c>
      <c r="I1205" t="s">
        <v>8187</v>
      </c>
      <c r="J1205" t="s">
        <v>8182</v>
      </c>
      <c r="K1205" t="s">
        <v>8182</v>
      </c>
      <c r="L1205" t="s">
        <v>20566</v>
      </c>
      <c r="M1205" t="s">
        <v>20490</v>
      </c>
    </row>
    <row r="1206" spans="1:13" x14ac:dyDescent="0.35">
      <c r="A1206">
        <v>266281</v>
      </c>
      <c r="B1206" t="s">
        <v>22405</v>
      </c>
      <c r="C1206" t="s">
        <v>8011</v>
      </c>
      <c r="D1206" t="s">
        <v>22406</v>
      </c>
      <c r="E1206" t="s">
        <v>20169</v>
      </c>
      <c r="F1206" t="s">
        <v>20010</v>
      </c>
      <c r="G1206" t="s">
        <v>20019</v>
      </c>
      <c r="H1206" t="s">
        <v>20481</v>
      </c>
      <c r="I1206" t="s">
        <v>8012</v>
      </c>
      <c r="J1206" t="s">
        <v>8083</v>
      </c>
      <c r="K1206" t="s">
        <v>8083</v>
      </c>
      <c r="L1206" t="s">
        <v>20629</v>
      </c>
      <c r="M1206" t="s">
        <v>20630</v>
      </c>
    </row>
    <row r="1207" spans="1:13" x14ac:dyDescent="0.35">
      <c r="A1207">
        <v>284882</v>
      </c>
      <c r="B1207" t="s">
        <v>22407</v>
      </c>
      <c r="C1207" t="s">
        <v>14357</v>
      </c>
      <c r="D1207" t="s">
        <v>22408</v>
      </c>
      <c r="E1207" t="s">
        <v>20169</v>
      </c>
      <c r="F1207" t="s">
        <v>20010</v>
      </c>
      <c r="G1207" t="s">
        <v>20019</v>
      </c>
      <c r="H1207" t="s">
        <v>20481</v>
      </c>
      <c r="I1207" t="s">
        <v>14358</v>
      </c>
      <c r="J1207" t="s">
        <v>10119</v>
      </c>
      <c r="K1207" t="s">
        <v>10119</v>
      </c>
      <c r="L1207" t="s">
        <v>20518</v>
      </c>
      <c r="M1207" t="s">
        <v>20519</v>
      </c>
    </row>
    <row r="1208" spans="1:13" x14ac:dyDescent="0.35">
      <c r="A1208">
        <v>266299</v>
      </c>
      <c r="B1208" t="s">
        <v>22409</v>
      </c>
      <c r="C1208" t="s">
        <v>8014</v>
      </c>
      <c r="D1208" t="s">
        <v>22410</v>
      </c>
      <c r="E1208" t="s">
        <v>20169</v>
      </c>
      <c r="F1208" t="s">
        <v>20010</v>
      </c>
      <c r="G1208" t="s">
        <v>20019</v>
      </c>
      <c r="H1208" t="s">
        <v>20481</v>
      </c>
      <c r="I1208" t="s">
        <v>8015</v>
      </c>
      <c r="J1208" t="s">
        <v>8083</v>
      </c>
      <c r="K1208" t="s">
        <v>8083</v>
      </c>
      <c r="L1208" t="s">
        <v>20629</v>
      </c>
      <c r="M1208" t="s">
        <v>20630</v>
      </c>
    </row>
    <row r="1209" spans="1:13" x14ac:dyDescent="0.35">
      <c r="A1209">
        <v>277819</v>
      </c>
      <c r="B1209" t="s">
        <v>22411</v>
      </c>
      <c r="C1209" t="s">
        <v>9887</v>
      </c>
      <c r="D1209" t="s">
        <v>22412</v>
      </c>
      <c r="E1209" t="s">
        <v>20169</v>
      </c>
      <c r="F1209" t="s">
        <v>20010</v>
      </c>
      <c r="G1209" t="s">
        <v>20019</v>
      </c>
      <c r="H1209" t="s">
        <v>20481</v>
      </c>
      <c r="I1209" t="s">
        <v>9888</v>
      </c>
      <c r="J1209" t="s">
        <v>9888</v>
      </c>
      <c r="K1209" t="s">
        <v>10022</v>
      </c>
      <c r="L1209" t="s">
        <v>20489</v>
      </c>
      <c r="M1209" t="s">
        <v>20490</v>
      </c>
    </row>
    <row r="1210" spans="1:13" x14ac:dyDescent="0.35">
      <c r="A1210">
        <v>253936</v>
      </c>
      <c r="B1210" t="s">
        <v>22413</v>
      </c>
      <c r="C1210" t="s">
        <v>6786</v>
      </c>
      <c r="D1210" t="s">
        <v>22414</v>
      </c>
      <c r="E1210" t="s">
        <v>20169</v>
      </c>
      <c r="F1210" t="s">
        <v>20010</v>
      </c>
      <c r="G1210" t="s">
        <v>20019</v>
      </c>
      <c r="H1210" t="s">
        <v>20481</v>
      </c>
      <c r="I1210" t="s">
        <v>6787</v>
      </c>
      <c r="J1210" t="s">
        <v>6795</v>
      </c>
      <c r="K1210" t="s">
        <v>6795</v>
      </c>
      <c r="L1210" t="s">
        <v>20740</v>
      </c>
      <c r="M1210" t="s">
        <v>20630</v>
      </c>
    </row>
    <row r="1211" spans="1:13" x14ac:dyDescent="0.35">
      <c r="A1211">
        <v>297852</v>
      </c>
      <c r="B1211" t="s">
        <v>22415</v>
      </c>
      <c r="C1211" t="s">
        <v>17603</v>
      </c>
      <c r="D1211" t="s">
        <v>22416</v>
      </c>
      <c r="E1211" t="s">
        <v>20169</v>
      </c>
      <c r="F1211" t="s">
        <v>20010</v>
      </c>
      <c r="G1211" t="s">
        <v>20019</v>
      </c>
      <c r="H1211" t="s">
        <v>20481</v>
      </c>
      <c r="I1211" t="s">
        <v>17604</v>
      </c>
      <c r="J1211" t="s">
        <v>17604</v>
      </c>
      <c r="K1211" t="s">
        <v>17662</v>
      </c>
      <c r="L1211" t="s">
        <v>20550</v>
      </c>
      <c r="M1211" t="s">
        <v>20551</v>
      </c>
    </row>
    <row r="1212" spans="1:13" x14ac:dyDescent="0.35">
      <c r="A1212">
        <v>262781</v>
      </c>
      <c r="B1212" t="s">
        <v>22417</v>
      </c>
      <c r="C1212" t="s">
        <v>8456</v>
      </c>
      <c r="D1212" t="s">
        <v>22418</v>
      </c>
      <c r="E1212" t="s">
        <v>20169</v>
      </c>
      <c r="F1212" t="s">
        <v>20010</v>
      </c>
      <c r="G1212" t="s">
        <v>20019</v>
      </c>
      <c r="H1212" t="s">
        <v>20481</v>
      </c>
      <c r="I1212" t="s">
        <v>8457</v>
      </c>
      <c r="J1212" t="s">
        <v>8457</v>
      </c>
      <c r="K1212" t="s">
        <v>8520</v>
      </c>
      <c r="L1212" t="s">
        <v>20566</v>
      </c>
      <c r="M1212" t="s">
        <v>20490</v>
      </c>
    </row>
    <row r="1213" spans="1:13" x14ac:dyDescent="0.35">
      <c r="A1213">
        <v>296651</v>
      </c>
      <c r="B1213" t="s">
        <v>22419</v>
      </c>
      <c r="C1213" t="s">
        <v>17374</v>
      </c>
      <c r="D1213" t="s">
        <v>22420</v>
      </c>
      <c r="E1213" t="s">
        <v>20169</v>
      </c>
      <c r="F1213" t="s">
        <v>20010</v>
      </c>
      <c r="G1213" t="s">
        <v>20019</v>
      </c>
      <c r="H1213" t="s">
        <v>20481</v>
      </c>
      <c r="I1213" t="s">
        <v>17375</v>
      </c>
      <c r="J1213" t="s">
        <v>17375</v>
      </c>
      <c r="K1213" t="s">
        <v>17372</v>
      </c>
      <c r="L1213" t="s">
        <v>20550</v>
      </c>
      <c r="M1213" t="s">
        <v>20551</v>
      </c>
    </row>
    <row r="1214" spans="1:13" x14ac:dyDescent="0.35">
      <c r="A1214">
        <v>283916</v>
      </c>
      <c r="B1214" t="s">
        <v>22421</v>
      </c>
      <c r="C1214" t="s">
        <v>16938</v>
      </c>
      <c r="D1214" t="s">
        <v>22422</v>
      </c>
      <c r="E1214" t="s">
        <v>20169</v>
      </c>
      <c r="F1214" t="s">
        <v>20010</v>
      </c>
      <c r="G1214" t="s">
        <v>20019</v>
      </c>
      <c r="H1214" t="s">
        <v>20481</v>
      </c>
      <c r="I1214" t="s">
        <v>16939</v>
      </c>
      <c r="J1214" t="s">
        <v>17134</v>
      </c>
      <c r="K1214" t="s">
        <v>17134</v>
      </c>
      <c r="L1214" t="s">
        <v>20499</v>
      </c>
      <c r="M1214" t="s">
        <v>20500</v>
      </c>
    </row>
    <row r="1215" spans="1:13" x14ac:dyDescent="0.35">
      <c r="A1215">
        <v>297861</v>
      </c>
      <c r="B1215" t="s">
        <v>22423</v>
      </c>
      <c r="C1215" t="s">
        <v>17606</v>
      </c>
      <c r="D1215" t="s">
        <v>22424</v>
      </c>
      <c r="E1215" t="s">
        <v>20169</v>
      </c>
      <c r="F1215" t="s">
        <v>20010</v>
      </c>
      <c r="G1215" t="s">
        <v>20019</v>
      </c>
      <c r="H1215" t="s">
        <v>20481</v>
      </c>
      <c r="I1215" t="s">
        <v>17607</v>
      </c>
      <c r="J1215" t="s">
        <v>17665</v>
      </c>
      <c r="K1215" t="s">
        <v>17662</v>
      </c>
      <c r="L1215" t="s">
        <v>20550</v>
      </c>
      <c r="M1215" t="s">
        <v>20551</v>
      </c>
    </row>
    <row r="1216" spans="1:13" x14ac:dyDescent="0.35">
      <c r="A1216">
        <v>267406</v>
      </c>
      <c r="B1216" t="s">
        <v>22425</v>
      </c>
      <c r="C1216" t="s">
        <v>11382</v>
      </c>
      <c r="D1216" t="s">
        <v>22426</v>
      </c>
      <c r="E1216" t="s">
        <v>20169</v>
      </c>
      <c r="F1216" t="s">
        <v>20010</v>
      </c>
      <c r="G1216" t="s">
        <v>20019</v>
      </c>
      <c r="H1216" t="s">
        <v>20481</v>
      </c>
      <c r="I1216" t="s">
        <v>11383</v>
      </c>
      <c r="J1216" t="s">
        <v>11392</v>
      </c>
      <c r="K1216" t="s">
        <v>11392</v>
      </c>
      <c r="L1216" t="s">
        <v>10350</v>
      </c>
      <c r="M1216" t="s">
        <v>20519</v>
      </c>
    </row>
    <row r="1217" spans="1:13" x14ac:dyDescent="0.35">
      <c r="A1217">
        <v>259314</v>
      </c>
      <c r="B1217" t="s">
        <v>22427</v>
      </c>
      <c r="C1217" t="s">
        <v>7063</v>
      </c>
      <c r="D1217" t="s">
        <v>22428</v>
      </c>
      <c r="E1217" t="s">
        <v>20169</v>
      </c>
      <c r="F1217" t="s">
        <v>20010</v>
      </c>
      <c r="G1217" t="s">
        <v>20019</v>
      </c>
      <c r="H1217" t="s">
        <v>20481</v>
      </c>
      <c r="I1217" t="s">
        <v>7064</v>
      </c>
      <c r="J1217" t="s">
        <v>7122</v>
      </c>
      <c r="K1217" t="s">
        <v>7122</v>
      </c>
      <c r="L1217" t="s">
        <v>20740</v>
      </c>
      <c r="M1217" t="s">
        <v>20630</v>
      </c>
    </row>
    <row r="1218" spans="1:13" x14ac:dyDescent="0.35">
      <c r="A1218">
        <v>267422</v>
      </c>
      <c r="B1218" t="s">
        <v>22429</v>
      </c>
      <c r="C1218" t="s">
        <v>11385</v>
      </c>
      <c r="D1218" t="s">
        <v>22430</v>
      </c>
      <c r="E1218" t="s">
        <v>20169</v>
      </c>
      <c r="F1218" t="s">
        <v>20010</v>
      </c>
      <c r="G1218" t="s">
        <v>20019</v>
      </c>
      <c r="H1218" t="s">
        <v>20481</v>
      </c>
      <c r="I1218" t="s">
        <v>11386</v>
      </c>
      <c r="J1218" t="s">
        <v>11392</v>
      </c>
      <c r="K1218" t="s">
        <v>11392</v>
      </c>
      <c r="L1218" t="s">
        <v>10350</v>
      </c>
      <c r="M1218" t="s">
        <v>20519</v>
      </c>
    </row>
    <row r="1219" spans="1:13" x14ac:dyDescent="0.35">
      <c r="A1219">
        <v>302546</v>
      </c>
      <c r="B1219" t="s">
        <v>22431</v>
      </c>
      <c r="C1219" t="s">
        <v>16100</v>
      </c>
      <c r="D1219" t="s">
        <v>22432</v>
      </c>
      <c r="E1219" t="s">
        <v>20169</v>
      </c>
      <c r="F1219" t="s">
        <v>20010</v>
      </c>
      <c r="G1219" t="s">
        <v>20019</v>
      </c>
      <c r="H1219" t="s">
        <v>20481</v>
      </c>
      <c r="I1219" t="s">
        <v>16101</v>
      </c>
      <c r="J1219" t="s">
        <v>16254</v>
      </c>
      <c r="K1219" t="s">
        <v>16254</v>
      </c>
      <c r="L1219" t="s">
        <v>20633</v>
      </c>
      <c r="M1219" t="s">
        <v>20500</v>
      </c>
    </row>
    <row r="1220" spans="1:13" x14ac:dyDescent="0.35">
      <c r="A1220">
        <v>275697</v>
      </c>
      <c r="B1220" t="s">
        <v>22433</v>
      </c>
      <c r="C1220" t="s">
        <v>8620</v>
      </c>
      <c r="D1220" t="s">
        <v>22434</v>
      </c>
      <c r="E1220" t="s">
        <v>20169</v>
      </c>
      <c r="F1220" t="s">
        <v>20010</v>
      </c>
      <c r="G1220" t="s">
        <v>20019</v>
      </c>
      <c r="H1220" t="s">
        <v>20481</v>
      </c>
      <c r="I1220" t="s">
        <v>8621</v>
      </c>
      <c r="J1220" t="s">
        <v>8407</v>
      </c>
      <c r="K1220" t="s">
        <v>8344</v>
      </c>
      <c r="L1220" t="s">
        <v>20566</v>
      </c>
      <c r="M1220" t="s">
        <v>20490</v>
      </c>
    </row>
    <row r="1221" spans="1:13" x14ac:dyDescent="0.35">
      <c r="A1221">
        <v>255467</v>
      </c>
      <c r="B1221" t="s">
        <v>22435</v>
      </c>
      <c r="C1221" t="s">
        <v>5638</v>
      </c>
      <c r="D1221" t="s">
        <v>22436</v>
      </c>
      <c r="E1221" t="s">
        <v>20169</v>
      </c>
      <c r="F1221" t="s">
        <v>20010</v>
      </c>
      <c r="G1221" t="s">
        <v>20019</v>
      </c>
      <c r="H1221" t="s">
        <v>20481</v>
      </c>
      <c r="I1221" t="s">
        <v>3610</v>
      </c>
      <c r="J1221" t="s">
        <v>5804</v>
      </c>
      <c r="K1221" t="s">
        <v>5689</v>
      </c>
      <c r="L1221" t="s">
        <v>20539</v>
      </c>
      <c r="M1221" t="s">
        <v>20496</v>
      </c>
    </row>
    <row r="1222" spans="1:13" x14ac:dyDescent="0.35">
      <c r="A1222">
        <v>267449</v>
      </c>
      <c r="B1222" t="s">
        <v>22437</v>
      </c>
      <c r="C1222" t="s">
        <v>11391</v>
      </c>
      <c r="D1222" t="s">
        <v>22438</v>
      </c>
      <c r="E1222" t="s">
        <v>20169</v>
      </c>
      <c r="F1222" t="s">
        <v>20010</v>
      </c>
      <c r="G1222" t="s">
        <v>20019</v>
      </c>
      <c r="H1222" t="s">
        <v>20481</v>
      </c>
      <c r="I1222" t="s">
        <v>11392</v>
      </c>
      <c r="J1222" t="s">
        <v>11392</v>
      </c>
      <c r="K1222" t="s">
        <v>11392</v>
      </c>
      <c r="L1222" t="s">
        <v>10350</v>
      </c>
      <c r="M1222" t="s">
        <v>20519</v>
      </c>
    </row>
    <row r="1223" spans="1:13" x14ac:dyDescent="0.35">
      <c r="A1223">
        <v>262803</v>
      </c>
      <c r="B1223" t="s">
        <v>22439</v>
      </c>
      <c r="C1223" t="s">
        <v>8462</v>
      </c>
      <c r="D1223" t="s">
        <v>22440</v>
      </c>
      <c r="E1223" t="s">
        <v>20169</v>
      </c>
      <c r="F1223" t="s">
        <v>20010</v>
      </c>
      <c r="G1223" t="s">
        <v>20019</v>
      </c>
      <c r="H1223" t="s">
        <v>20481</v>
      </c>
      <c r="I1223" t="s">
        <v>8463</v>
      </c>
      <c r="J1223" t="s">
        <v>8457</v>
      </c>
      <c r="K1223" t="s">
        <v>8520</v>
      </c>
      <c r="L1223" t="s">
        <v>20566</v>
      </c>
      <c r="M1223" t="s">
        <v>20490</v>
      </c>
    </row>
    <row r="1224" spans="1:13" x14ac:dyDescent="0.35">
      <c r="A1224">
        <v>270041</v>
      </c>
      <c r="B1224" t="s">
        <v>22441</v>
      </c>
      <c r="C1224" t="s">
        <v>10109</v>
      </c>
      <c r="D1224" t="s">
        <v>22442</v>
      </c>
      <c r="E1224" t="s">
        <v>20169</v>
      </c>
      <c r="F1224" t="s">
        <v>20010</v>
      </c>
      <c r="G1224" t="s">
        <v>20019</v>
      </c>
      <c r="H1224" t="s">
        <v>20481</v>
      </c>
      <c r="I1224" t="s">
        <v>10110</v>
      </c>
      <c r="J1224" t="s">
        <v>10149</v>
      </c>
      <c r="K1224" t="s">
        <v>10149</v>
      </c>
      <c r="L1224" t="s">
        <v>20512</v>
      </c>
      <c r="M1224" t="s">
        <v>20490</v>
      </c>
    </row>
    <row r="1225" spans="1:13" x14ac:dyDescent="0.35">
      <c r="A1225">
        <v>270059</v>
      </c>
      <c r="B1225" t="s">
        <v>22443</v>
      </c>
      <c r="C1225" t="s">
        <v>10112</v>
      </c>
      <c r="D1225" t="s">
        <v>22444</v>
      </c>
      <c r="E1225" t="s">
        <v>20169</v>
      </c>
      <c r="F1225" t="s">
        <v>20010</v>
      </c>
      <c r="G1225" t="s">
        <v>20019</v>
      </c>
      <c r="H1225" t="s">
        <v>20481</v>
      </c>
      <c r="I1225" t="s">
        <v>10113</v>
      </c>
      <c r="J1225" t="s">
        <v>10113</v>
      </c>
      <c r="K1225" t="s">
        <v>10149</v>
      </c>
      <c r="L1225" t="s">
        <v>20512</v>
      </c>
      <c r="M1225" t="s">
        <v>20490</v>
      </c>
    </row>
    <row r="1226" spans="1:13" x14ac:dyDescent="0.35">
      <c r="A1226">
        <v>244899</v>
      </c>
      <c r="B1226" t="s">
        <v>22445</v>
      </c>
      <c r="C1226" t="s">
        <v>3621</v>
      </c>
      <c r="D1226" t="s">
        <v>22446</v>
      </c>
      <c r="E1226" t="s">
        <v>20169</v>
      </c>
      <c r="F1226" t="s">
        <v>20010</v>
      </c>
      <c r="G1226" t="s">
        <v>20019</v>
      </c>
      <c r="H1226" t="s">
        <v>20481</v>
      </c>
      <c r="I1226" t="s">
        <v>3622</v>
      </c>
      <c r="J1226" t="s">
        <v>3563</v>
      </c>
      <c r="K1226" t="s">
        <v>3563</v>
      </c>
      <c r="L1226" t="s">
        <v>20495</v>
      </c>
      <c r="M1226" t="s">
        <v>20496</v>
      </c>
    </row>
    <row r="1227" spans="1:13" x14ac:dyDescent="0.35">
      <c r="A1227">
        <v>300063</v>
      </c>
      <c r="B1227" t="s">
        <v>22447</v>
      </c>
      <c r="C1227" t="s">
        <v>17789</v>
      </c>
      <c r="D1227" t="s">
        <v>22448</v>
      </c>
      <c r="E1227" t="s">
        <v>20169</v>
      </c>
      <c r="F1227" t="s">
        <v>20010</v>
      </c>
      <c r="G1227" t="s">
        <v>20019</v>
      </c>
      <c r="H1227" t="s">
        <v>20481</v>
      </c>
      <c r="I1227" t="s">
        <v>17790</v>
      </c>
      <c r="J1227" t="s">
        <v>17790</v>
      </c>
      <c r="K1227" t="s">
        <v>17871</v>
      </c>
      <c r="L1227" t="s">
        <v>20550</v>
      </c>
      <c r="M1227" t="s">
        <v>20551</v>
      </c>
    </row>
    <row r="1228" spans="1:13" x14ac:dyDescent="0.35">
      <c r="A1228">
        <v>290939</v>
      </c>
      <c r="B1228" t="s">
        <v>22449</v>
      </c>
      <c r="C1228" t="s">
        <v>16546</v>
      </c>
      <c r="D1228" t="s">
        <v>22450</v>
      </c>
      <c r="E1228" t="s">
        <v>20169</v>
      </c>
      <c r="F1228" t="s">
        <v>20010</v>
      </c>
      <c r="G1228" t="s">
        <v>20019</v>
      </c>
      <c r="H1228" t="s">
        <v>20481</v>
      </c>
      <c r="I1228" t="s">
        <v>16547</v>
      </c>
      <c r="J1228" t="s">
        <v>16685</v>
      </c>
      <c r="K1228" t="s">
        <v>16685</v>
      </c>
      <c r="L1228" t="s">
        <v>20499</v>
      </c>
      <c r="M1228" t="s">
        <v>20500</v>
      </c>
    </row>
    <row r="1229" spans="1:13" x14ac:dyDescent="0.35">
      <c r="A1229">
        <v>262820</v>
      </c>
      <c r="B1229" t="s">
        <v>22451</v>
      </c>
      <c r="C1229" t="s">
        <v>8471</v>
      </c>
      <c r="D1229" t="s">
        <v>22452</v>
      </c>
      <c r="E1229" t="s">
        <v>20169</v>
      </c>
      <c r="F1229" t="s">
        <v>20010</v>
      </c>
      <c r="G1229" t="s">
        <v>20019</v>
      </c>
      <c r="H1229" t="s">
        <v>20481</v>
      </c>
      <c r="I1229" t="s">
        <v>8472</v>
      </c>
      <c r="J1229" t="s">
        <v>8520</v>
      </c>
      <c r="K1229" t="s">
        <v>8520</v>
      </c>
      <c r="L1229" t="s">
        <v>20566</v>
      </c>
      <c r="M1229" t="s">
        <v>20490</v>
      </c>
    </row>
    <row r="1230" spans="1:13" x14ac:dyDescent="0.35">
      <c r="A1230">
        <v>284891</v>
      </c>
      <c r="B1230" t="s">
        <v>22453</v>
      </c>
      <c r="C1230" t="s">
        <v>14360</v>
      </c>
      <c r="D1230" t="s">
        <v>22454</v>
      </c>
      <c r="E1230" t="s">
        <v>20169</v>
      </c>
      <c r="F1230" t="s">
        <v>20010</v>
      </c>
      <c r="G1230" t="s">
        <v>20019</v>
      </c>
      <c r="H1230" t="s">
        <v>20481</v>
      </c>
      <c r="I1230" t="s">
        <v>10119</v>
      </c>
      <c r="J1230" t="s">
        <v>10119</v>
      </c>
      <c r="K1230" t="s">
        <v>10119</v>
      </c>
      <c r="L1230" t="s">
        <v>20518</v>
      </c>
      <c r="M1230" t="s">
        <v>20519</v>
      </c>
    </row>
    <row r="1231" spans="1:13" x14ac:dyDescent="0.35">
      <c r="A1231">
        <v>287172</v>
      </c>
      <c r="B1231" t="s">
        <v>22455</v>
      </c>
      <c r="C1231" t="s">
        <v>16311</v>
      </c>
      <c r="D1231" t="s">
        <v>22456</v>
      </c>
      <c r="E1231" t="s">
        <v>20169</v>
      </c>
      <c r="F1231" t="s">
        <v>20010</v>
      </c>
      <c r="G1231" t="s">
        <v>20019</v>
      </c>
      <c r="H1231" t="s">
        <v>20481</v>
      </c>
      <c r="I1231" t="s">
        <v>16312</v>
      </c>
      <c r="J1231" t="s">
        <v>16312</v>
      </c>
      <c r="K1231" t="s">
        <v>16358</v>
      </c>
      <c r="L1231" t="s">
        <v>20499</v>
      </c>
      <c r="M1231" t="s">
        <v>20500</v>
      </c>
    </row>
    <row r="1232" spans="1:13" x14ac:dyDescent="0.35">
      <c r="A1232">
        <v>273571</v>
      </c>
      <c r="B1232" t="s">
        <v>22457</v>
      </c>
      <c r="C1232" t="s">
        <v>10425</v>
      </c>
      <c r="D1232" t="s">
        <v>22458</v>
      </c>
      <c r="E1232" t="s">
        <v>20169</v>
      </c>
      <c r="F1232" t="s">
        <v>20010</v>
      </c>
      <c r="G1232" t="s">
        <v>20019</v>
      </c>
      <c r="H1232" t="s">
        <v>20481</v>
      </c>
      <c r="I1232" t="s">
        <v>10426</v>
      </c>
      <c r="J1232" t="s">
        <v>10426</v>
      </c>
      <c r="K1232" t="s">
        <v>10536</v>
      </c>
      <c r="L1232" t="s">
        <v>20512</v>
      </c>
      <c r="M1232" t="s">
        <v>20490</v>
      </c>
    </row>
    <row r="1233" spans="1:13" x14ac:dyDescent="0.35">
      <c r="A1233">
        <v>253367</v>
      </c>
      <c r="B1233" t="s">
        <v>22459</v>
      </c>
      <c r="C1233" t="s">
        <v>5375</v>
      </c>
      <c r="D1233" t="s">
        <v>22460</v>
      </c>
      <c r="E1233" t="s">
        <v>20169</v>
      </c>
      <c r="F1233" t="s">
        <v>20010</v>
      </c>
      <c r="G1233" t="s">
        <v>20019</v>
      </c>
      <c r="H1233" t="s">
        <v>20481</v>
      </c>
      <c r="I1233" t="s">
        <v>5376</v>
      </c>
      <c r="J1233" t="s">
        <v>6098</v>
      </c>
      <c r="K1233" t="s">
        <v>5361</v>
      </c>
      <c r="L1233" t="s">
        <v>20539</v>
      </c>
      <c r="M1233" t="s">
        <v>20496</v>
      </c>
    </row>
    <row r="1234" spans="1:13" x14ac:dyDescent="0.35">
      <c r="A1234">
        <v>265934</v>
      </c>
      <c r="B1234" t="s">
        <v>22461</v>
      </c>
      <c r="C1234" t="s">
        <v>7943</v>
      </c>
      <c r="D1234" t="s">
        <v>22462</v>
      </c>
      <c r="E1234" t="s">
        <v>20169</v>
      </c>
      <c r="F1234" t="s">
        <v>20010</v>
      </c>
      <c r="G1234" t="s">
        <v>20019</v>
      </c>
      <c r="H1234" t="s">
        <v>20481</v>
      </c>
      <c r="I1234" t="s">
        <v>7944</v>
      </c>
      <c r="J1234" t="s">
        <v>7959</v>
      </c>
      <c r="K1234" t="s">
        <v>7978</v>
      </c>
      <c r="L1234" t="s">
        <v>20629</v>
      </c>
      <c r="M1234" t="s">
        <v>20630</v>
      </c>
    </row>
    <row r="1235" spans="1:13" x14ac:dyDescent="0.35">
      <c r="A1235">
        <v>255513</v>
      </c>
      <c r="B1235" t="s">
        <v>22463</v>
      </c>
      <c r="C1235" t="s">
        <v>5649</v>
      </c>
      <c r="D1235" t="s">
        <v>22464</v>
      </c>
      <c r="E1235" t="s">
        <v>20169</v>
      </c>
      <c r="F1235" t="s">
        <v>20010</v>
      </c>
      <c r="G1235" t="s">
        <v>20019</v>
      </c>
      <c r="H1235" t="s">
        <v>20481</v>
      </c>
      <c r="I1235" t="s">
        <v>5650</v>
      </c>
      <c r="J1235" t="s">
        <v>5650</v>
      </c>
      <c r="K1235" t="s">
        <v>5689</v>
      </c>
      <c r="L1235" t="s">
        <v>20539</v>
      </c>
      <c r="M1235" t="s">
        <v>20496</v>
      </c>
    </row>
    <row r="1236" spans="1:13" x14ac:dyDescent="0.35">
      <c r="A1236">
        <v>296007</v>
      </c>
      <c r="B1236" t="s">
        <v>22465</v>
      </c>
      <c r="C1236" t="s">
        <v>17188</v>
      </c>
      <c r="D1236" t="s">
        <v>22466</v>
      </c>
      <c r="E1236" t="s">
        <v>20169</v>
      </c>
      <c r="F1236" t="s">
        <v>20010</v>
      </c>
      <c r="G1236" t="s">
        <v>20019</v>
      </c>
      <c r="H1236" t="s">
        <v>20481</v>
      </c>
      <c r="I1236" t="s">
        <v>17189</v>
      </c>
      <c r="J1236" t="s">
        <v>17154</v>
      </c>
      <c r="K1236" t="s">
        <v>17154</v>
      </c>
      <c r="L1236" t="s">
        <v>20550</v>
      </c>
      <c r="M1236" t="s">
        <v>20551</v>
      </c>
    </row>
    <row r="1237" spans="1:13" x14ac:dyDescent="0.35">
      <c r="A1237">
        <v>480002</v>
      </c>
      <c r="B1237" t="s">
        <v>22467</v>
      </c>
      <c r="C1237" t="s">
        <v>6926</v>
      </c>
      <c r="D1237" t="s">
        <v>22468</v>
      </c>
      <c r="E1237" t="s">
        <v>20169</v>
      </c>
      <c r="F1237" t="s">
        <v>20010</v>
      </c>
      <c r="G1237" t="s">
        <v>20019</v>
      </c>
      <c r="H1237" t="s">
        <v>20481</v>
      </c>
      <c r="I1237" t="s">
        <v>6927</v>
      </c>
      <c r="J1237" t="s">
        <v>340</v>
      </c>
      <c r="K1237" t="s">
        <v>6947</v>
      </c>
      <c r="L1237" t="s">
        <v>20740</v>
      </c>
      <c r="M1237" t="s">
        <v>20630</v>
      </c>
    </row>
    <row r="1238" spans="1:13" x14ac:dyDescent="0.35">
      <c r="A1238">
        <v>257770</v>
      </c>
      <c r="B1238" t="s">
        <v>22469</v>
      </c>
      <c r="C1238" t="s">
        <v>6222</v>
      </c>
      <c r="D1238" t="s">
        <v>22470</v>
      </c>
      <c r="E1238" t="s">
        <v>20169</v>
      </c>
      <c r="F1238" t="s">
        <v>20010</v>
      </c>
      <c r="G1238" t="s">
        <v>20019</v>
      </c>
      <c r="H1238" t="s">
        <v>20481</v>
      </c>
      <c r="I1238" t="s">
        <v>6223</v>
      </c>
      <c r="J1238" t="s">
        <v>6323</v>
      </c>
      <c r="K1238" t="s">
        <v>20538</v>
      </c>
      <c r="L1238" t="s">
        <v>20539</v>
      </c>
      <c r="M1238" t="s">
        <v>20496</v>
      </c>
    </row>
    <row r="1239" spans="1:13" x14ac:dyDescent="0.35">
      <c r="A1239">
        <v>248185</v>
      </c>
      <c r="B1239" t="s">
        <v>22471</v>
      </c>
      <c r="C1239" t="s">
        <v>12094</v>
      </c>
      <c r="D1239" t="s">
        <v>22472</v>
      </c>
      <c r="E1239" t="s">
        <v>20169</v>
      </c>
      <c r="F1239" t="s">
        <v>20010</v>
      </c>
      <c r="G1239" t="s">
        <v>20019</v>
      </c>
      <c r="H1239" t="s">
        <v>20481</v>
      </c>
      <c r="I1239" t="s">
        <v>12095</v>
      </c>
      <c r="J1239" t="s">
        <v>12219</v>
      </c>
      <c r="K1239" t="s">
        <v>12219</v>
      </c>
      <c r="L1239" t="s">
        <v>10350</v>
      </c>
      <c r="M1239" t="s">
        <v>20519</v>
      </c>
    </row>
    <row r="1240" spans="1:13" x14ac:dyDescent="0.35">
      <c r="A1240">
        <v>273589</v>
      </c>
      <c r="B1240" t="s">
        <v>22473</v>
      </c>
      <c r="C1240" t="s">
        <v>10431</v>
      </c>
      <c r="D1240" t="s">
        <v>22474</v>
      </c>
      <c r="E1240" t="s">
        <v>20169</v>
      </c>
      <c r="F1240" t="s">
        <v>20010</v>
      </c>
      <c r="G1240" t="s">
        <v>20019</v>
      </c>
      <c r="H1240" t="s">
        <v>20481</v>
      </c>
      <c r="I1240" t="s">
        <v>10432</v>
      </c>
      <c r="J1240" t="s">
        <v>10426</v>
      </c>
      <c r="K1240" t="s">
        <v>10536</v>
      </c>
      <c r="L1240" t="s">
        <v>20512</v>
      </c>
      <c r="M1240" t="s">
        <v>20490</v>
      </c>
    </row>
    <row r="1241" spans="1:13" x14ac:dyDescent="0.35">
      <c r="A1241">
        <v>265942</v>
      </c>
      <c r="B1241" t="s">
        <v>22475</v>
      </c>
      <c r="C1241" t="s">
        <v>7946</v>
      </c>
      <c r="D1241" t="s">
        <v>22476</v>
      </c>
      <c r="E1241" t="s">
        <v>20169</v>
      </c>
      <c r="F1241" t="s">
        <v>20010</v>
      </c>
      <c r="G1241" t="s">
        <v>20019</v>
      </c>
      <c r="H1241" t="s">
        <v>20481</v>
      </c>
      <c r="I1241" t="s">
        <v>7947</v>
      </c>
      <c r="J1241" t="s">
        <v>7959</v>
      </c>
      <c r="K1241" t="s">
        <v>7978</v>
      </c>
      <c r="L1241" t="s">
        <v>20629</v>
      </c>
      <c r="M1241" t="s">
        <v>20630</v>
      </c>
    </row>
    <row r="1242" spans="1:13" x14ac:dyDescent="0.35">
      <c r="A1242">
        <v>245895</v>
      </c>
      <c r="B1242" t="s">
        <v>22477</v>
      </c>
      <c r="C1242" t="s">
        <v>3881</v>
      </c>
      <c r="D1242" t="s">
        <v>22478</v>
      </c>
      <c r="E1242" t="s">
        <v>20169</v>
      </c>
      <c r="F1242" t="s">
        <v>20010</v>
      </c>
      <c r="G1242" t="s">
        <v>20019</v>
      </c>
      <c r="H1242" t="s">
        <v>20481</v>
      </c>
      <c r="I1242" t="s">
        <v>3882</v>
      </c>
      <c r="J1242" t="s">
        <v>3864</v>
      </c>
      <c r="K1242" t="s">
        <v>3864</v>
      </c>
      <c r="L1242" t="s">
        <v>20495</v>
      </c>
      <c r="M1242" t="s">
        <v>20496</v>
      </c>
    </row>
    <row r="1243" spans="1:13" x14ac:dyDescent="0.35">
      <c r="A1243">
        <v>259322</v>
      </c>
      <c r="B1243" t="s">
        <v>22479</v>
      </c>
      <c r="C1243" t="s">
        <v>7066</v>
      </c>
      <c r="D1243" t="s">
        <v>22480</v>
      </c>
      <c r="E1243" t="s">
        <v>20169</v>
      </c>
      <c r="F1243" t="s">
        <v>20010</v>
      </c>
      <c r="G1243" t="s">
        <v>20019</v>
      </c>
      <c r="H1243" t="s">
        <v>20481</v>
      </c>
      <c r="I1243" t="s">
        <v>7067</v>
      </c>
      <c r="J1243" t="s">
        <v>7122</v>
      </c>
      <c r="K1243" t="s">
        <v>7122</v>
      </c>
      <c r="L1243" t="s">
        <v>20740</v>
      </c>
      <c r="M1243" t="s">
        <v>20630</v>
      </c>
    </row>
    <row r="1244" spans="1:13" x14ac:dyDescent="0.35">
      <c r="A1244">
        <v>253383</v>
      </c>
      <c r="B1244" t="s">
        <v>22481</v>
      </c>
      <c r="C1244" t="s">
        <v>5384</v>
      </c>
      <c r="D1244" t="s">
        <v>22482</v>
      </c>
      <c r="E1244" t="s">
        <v>20169</v>
      </c>
      <c r="F1244" t="s">
        <v>20010</v>
      </c>
      <c r="G1244" t="s">
        <v>20019</v>
      </c>
      <c r="H1244" t="s">
        <v>20481</v>
      </c>
      <c r="I1244" t="s">
        <v>5385</v>
      </c>
      <c r="J1244" t="s">
        <v>5385</v>
      </c>
      <c r="K1244" t="s">
        <v>5361</v>
      </c>
      <c r="L1244" t="s">
        <v>20539</v>
      </c>
      <c r="M1244" t="s">
        <v>20496</v>
      </c>
    </row>
    <row r="1245" spans="1:13" x14ac:dyDescent="0.35">
      <c r="A1245">
        <v>271560</v>
      </c>
      <c r="B1245" t="s">
        <v>22483</v>
      </c>
      <c r="C1245" t="s">
        <v>9145</v>
      </c>
      <c r="D1245" t="s">
        <v>22484</v>
      </c>
      <c r="E1245" t="s">
        <v>20169</v>
      </c>
      <c r="F1245" t="s">
        <v>20010</v>
      </c>
      <c r="G1245" t="s">
        <v>20019</v>
      </c>
      <c r="H1245" t="s">
        <v>20481</v>
      </c>
      <c r="I1245" t="s">
        <v>9146</v>
      </c>
      <c r="J1245" t="s">
        <v>9146</v>
      </c>
      <c r="K1245" t="s">
        <v>9163</v>
      </c>
      <c r="L1245" t="s">
        <v>20489</v>
      </c>
      <c r="M1245" t="s">
        <v>20490</v>
      </c>
    </row>
    <row r="1246" spans="1:13" x14ac:dyDescent="0.35">
      <c r="A1246">
        <v>233242</v>
      </c>
      <c r="B1246" t="s">
        <v>22485</v>
      </c>
      <c r="C1246" t="s">
        <v>528</v>
      </c>
      <c r="D1246" t="s">
        <v>22486</v>
      </c>
      <c r="E1246" t="s">
        <v>20169</v>
      </c>
      <c r="F1246" t="s">
        <v>20010</v>
      </c>
      <c r="G1246" t="s">
        <v>20019</v>
      </c>
      <c r="H1246" t="s">
        <v>20481</v>
      </c>
      <c r="I1246" t="s">
        <v>529</v>
      </c>
      <c r="J1246" t="s">
        <v>529</v>
      </c>
      <c r="K1246" t="s">
        <v>496</v>
      </c>
      <c r="L1246" t="s">
        <v>20483</v>
      </c>
      <c r="M1246" t="s">
        <v>20484</v>
      </c>
    </row>
    <row r="1247" spans="1:13" x14ac:dyDescent="0.35">
      <c r="A1247">
        <v>277908</v>
      </c>
      <c r="B1247" t="s">
        <v>22487</v>
      </c>
      <c r="C1247" t="s">
        <v>9908</v>
      </c>
      <c r="D1247" t="s">
        <v>22488</v>
      </c>
      <c r="E1247" t="s">
        <v>20169</v>
      </c>
      <c r="F1247" t="s">
        <v>20010</v>
      </c>
      <c r="G1247" t="s">
        <v>20019</v>
      </c>
      <c r="H1247" t="s">
        <v>20481</v>
      </c>
      <c r="I1247" t="s">
        <v>9909</v>
      </c>
      <c r="J1247" t="s">
        <v>10049</v>
      </c>
      <c r="K1247" t="s">
        <v>10022</v>
      </c>
      <c r="L1247" t="s">
        <v>20489</v>
      </c>
      <c r="M1247" t="s">
        <v>20490</v>
      </c>
    </row>
    <row r="1248" spans="1:13" x14ac:dyDescent="0.35">
      <c r="A1248">
        <v>241237</v>
      </c>
      <c r="B1248" t="s">
        <v>22489</v>
      </c>
      <c r="C1248" t="s">
        <v>2758</v>
      </c>
      <c r="D1248" t="s">
        <v>22490</v>
      </c>
      <c r="E1248" t="s">
        <v>20169</v>
      </c>
      <c r="F1248" t="s">
        <v>20010</v>
      </c>
      <c r="G1248" t="s">
        <v>20019</v>
      </c>
      <c r="H1248" t="s">
        <v>20481</v>
      </c>
      <c r="I1248" t="s">
        <v>2759</v>
      </c>
      <c r="J1248" t="s">
        <v>2724</v>
      </c>
      <c r="K1248" t="s">
        <v>20482</v>
      </c>
      <c r="L1248" t="s">
        <v>20483</v>
      </c>
      <c r="M1248" t="s">
        <v>20484</v>
      </c>
    </row>
    <row r="1249" spans="1:13" x14ac:dyDescent="0.35">
      <c r="A1249">
        <v>233269</v>
      </c>
      <c r="B1249" t="s">
        <v>22491</v>
      </c>
      <c r="C1249" t="s">
        <v>531</v>
      </c>
      <c r="D1249" t="s">
        <v>22492</v>
      </c>
      <c r="E1249" t="s">
        <v>20169</v>
      </c>
      <c r="F1249" t="s">
        <v>20010</v>
      </c>
      <c r="G1249" t="s">
        <v>20019</v>
      </c>
      <c r="H1249" t="s">
        <v>20481</v>
      </c>
      <c r="I1249" t="s">
        <v>532</v>
      </c>
      <c r="J1249" t="s">
        <v>529</v>
      </c>
      <c r="K1249" t="s">
        <v>496</v>
      </c>
      <c r="L1249" t="s">
        <v>20483</v>
      </c>
      <c r="M1249" t="s">
        <v>20484</v>
      </c>
    </row>
    <row r="1250" spans="1:13" x14ac:dyDescent="0.35">
      <c r="A1250">
        <v>253391</v>
      </c>
      <c r="B1250" t="s">
        <v>22493</v>
      </c>
      <c r="C1250" t="s">
        <v>5387</v>
      </c>
      <c r="D1250" t="s">
        <v>22494</v>
      </c>
      <c r="E1250" t="s">
        <v>20169</v>
      </c>
      <c r="F1250" t="s">
        <v>20010</v>
      </c>
      <c r="G1250" t="s">
        <v>20019</v>
      </c>
      <c r="H1250" t="s">
        <v>20481</v>
      </c>
      <c r="I1250" t="s">
        <v>813</v>
      </c>
      <c r="J1250" t="s">
        <v>5361</v>
      </c>
      <c r="K1250" t="s">
        <v>5361</v>
      </c>
      <c r="L1250" t="s">
        <v>20539</v>
      </c>
      <c r="M1250" t="s">
        <v>20496</v>
      </c>
    </row>
    <row r="1251" spans="1:13" x14ac:dyDescent="0.35">
      <c r="A1251">
        <v>263648</v>
      </c>
      <c r="B1251" t="s">
        <v>22495</v>
      </c>
      <c r="C1251" t="s">
        <v>7498</v>
      </c>
      <c r="D1251" t="s">
        <v>22496</v>
      </c>
      <c r="E1251" t="s">
        <v>20169</v>
      </c>
      <c r="F1251" t="s">
        <v>20010</v>
      </c>
      <c r="G1251" t="s">
        <v>20019</v>
      </c>
      <c r="H1251" t="s">
        <v>20481</v>
      </c>
      <c r="I1251" t="s">
        <v>7499</v>
      </c>
      <c r="J1251" t="s">
        <v>7573</v>
      </c>
      <c r="K1251" t="s">
        <v>7573</v>
      </c>
      <c r="L1251" t="s">
        <v>20629</v>
      </c>
      <c r="M1251" t="s">
        <v>20630</v>
      </c>
    </row>
    <row r="1252" spans="1:13" x14ac:dyDescent="0.35">
      <c r="A1252">
        <v>300144</v>
      </c>
      <c r="B1252" t="s">
        <v>22497</v>
      </c>
      <c r="C1252" t="s">
        <v>17801</v>
      </c>
      <c r="D1252" t="s">
        <v>22498</v>
      </c>
      <c r="E1252" t="s">
        <v>20169</v>
      </c>
      <c r="F1252" t="s">
        <v>20010</v>
      </c>
      <c r="G1252" t="s">
        <v>20019</v>
      </c>
      <c r="H1252" t="s">
        <v>20481</v>
      </c>
      <c r="I1252" t="s">
        <v>17802</v>
      </c>
      <c r="J1252" t="s">
        <v>17871</v>
      </c>
      <c r="K1252" t="s">
        <v>17871</v>
      </c>
      <c r="L1252" t="s">
        <v>20550</v>
      </c>
      <c r="M1252" t="s">
        <v>20551</v>
      </c>
    </row>
    <row r="1253" spans="1:13" x14ac:dyDescent="0.35">
      <c r="A1253">
        <v>258725</v>
      </c>
      <c r="B1253" t="s">
        <v>22499</v>
      </c>
      <c r="C1253" t="s">
        <v>6471</v>
      </c>
      <c r="D1253" t="s">
        <v>22500</v>
      </c>
      <c r="E1253" t="s">
        <v>20169</v>
      </c>
      <c r="F1253" t="s">
        <v>20010</v>
      </c>
      <c r="G1253" t="s">
        <v>20019</v>
      </c>
      <c r="H1253" t="s">
        <v>20481</v>
      </c>
      <c r="I1253" t="s">
        <v>5656</v>
      </c>
      <c r="J1253" t="s">
        <v>6567</v>
      </c>
      <c r="K1253" t="s">
        <v>6567</v>
      </c>
      <c r="L1253" t="s">
        <v>20539</v>
      </c>
      <c r="M1253" t="s">
        <v>20496</v>
      </c>
    </row>
    <row r="1254" spans="1:13" x14ac:dyDescent="0.35">
      <c r="A1254">
        <v>262854</v>
      </c>
      <c r="B1254" t="s">
        <v>22501</v>
      </c>
      <c r="C1254" t="s">
        <v>8477</v>
      </c>
      <c r="D1254" t="s">
        <v>22502</v>
      </c>
      <c r="E1254" t="s">
        <v>20169</v>
      </c>
      <c r="F1254" t="s">
        <v>20010</v>
      </c>
      <c r="G1254" t="s">
        <v>20019</v>
      </c>
      <c r="H1254" t="s">
        <v>20481</v>
      </c>
      <c r="I1254" t="s">
        <v>8478</v>
      </c>
      <c r="J1254" t="s">
        <v>8520</v>
      </c>
      <c r="K1254" t="s">
        <v>8520</v>
      </c>
      <c r="L1254" t="s">
        <v>20566</v>
      </c>
      <c r="M1254" t="s">
        <v>20490</v>
      </c>
    </row>
    <row r="1255" spans="1:13" x14ac:dyDescent="0.35">
      <c r="A1255">
        <v>253961</v>
      </c>
      <c r="B1255" t="s">
        <v>22503</v>
      </c>
      <c r="C1255" t="s">
        <v>6792</v>
      </c>
      <c r="D1255" t="s">
        <v>22504</v>
      </c>
      <c r="E1255" t="s">
        <v>20169</v>
      </c>
      <c r="F1255" t="s">
        <v>20010</v>
      </c>
      <c r="G1255" t="s">
        <v>20019</v>
      </c>
      <c r="H1255" t="s">
        <v>20481</v>
      </c>
      <c r="I1255" t="s">
        <v>3643</v>
      </c>
      <c r="J1255" t="s">
        <v>6778</v>
      </c>
      <c r="K1255" t="s">
        <v>6795</v>
      </c>
      <c r="L1255" t="s">
        <v>20740</v>
      </c>
      <c r="M1255" t="s">
        <v>20630</v>
      </c>
    </row>
    <row r="1256" spans="1:13" x14ac:dyDescent="0.35">
      <c r="A1256">
        <v>301311</v>
      </c>
      <c r="B1256" t="s">
        <v>22505</v>
      </c>
      <c r="C1256" t="s">
        <v>15858</v>
      </c>
      <c r="D1256" t="s">
        <v>22504</v>
      </c>
      <c r="E1256" t="s">
        <v>20169</v>
      </c>
      <c r="F1256" t="s">
        <v>20010</v>
      </c>
      <c r="G1256" t="s">
        <v>20019</v>
      </c>
      <c r="H1256" t="s">
        <v>20481</v>
      </c>
      <c r="I1256" t="s">
        <v>3643</v>
      </c>
      <c r="J1256" t="s">
        <v>3643</v>
      </c>
      <c r="K1256" t="s">
        <v>15964</v>
      </c>
      <c r="L1256" t="s">
        <v>20633</v>
      </c>
      <c r="M1256" t="s">
        <v>20500</v>
      </c>
    </row>
    <row r="1257" spans="1:13" x14ac:dyDescent="0.35">
      <c r="A1257">
        <v>266337</v>
      </c>
      <c r="B1257" t="s">
        <v>22506</v>
      </c>
      <c r="C1257" t="s">
        <v>8022</v>
      </c>
      <c r="D1257" t="s">
        <v>22507</v>
      </c>
      <c r="E1257" t="s">
        <v>20169</v>
      </c>
      <c r="F1257" t="s">
        <v>20010</v>
      </c>
      <c r="G1257" t="s">
        <v>20019</v>
      </c>
      <c r="H1257" t="s">
        <v>20481</v>
      </c>
      <c r="I1257" t="s">
        <v>8023</v>
      </c>
      <c r="J1257" t="s">
        <v>8083</v>
      </c>
      <c r="K1257" t="s">
        <v>8083</v>
      </c>
      <c r="L1257" t="s">
        <v>20629</v>
      </c>
      <c r="M1257" t="s">
        <v>20630</v>
      </c>
    </row>
    <row r="1258" spans="1:13" x14ac:dyDescent="0.35">
      <c r="A1258">
        <v>270156</v>
      </c>
      <c r="B1258" t="s">
        <v>22508</v>
      </c>
      <c r="C1258" t="s">
        <v>10136</v>
      </c>
      <c r="D1258" t="s">
        <v>22509</v>
      </c>
      <c r="E1258" t="s">
        <v>20169</v>
      </c>
      <c r="F1258" t="s">
        <v>20010</v>
      </c>
      <c r="G1258" t="s">
        <v>20019</v>
      </c>
      <c r="H1258" t="s">
        <v>20481</v>
      </c>
      <c r="I1258" t="s">
        <v>10137</v>
      </c>
      <c r="J1258" t="s">
        <v>10149</v>
      </c>
      <c r="K1258" t="s">
        <v>10149</v>
      </c>
      <c r="L1258" t="s">
        <v>20512</v>
      </c>
      <c r="M1258" t="s">
        <v>20490</v>
      </c>
    </row>
    <row r="1259" spans="1:13" x14ac:dyDescent="0.35">
      <c r="A1259">
        <v>272680</v>
      </c>
      <c r="B1259" t="s">
        <v>22510</v>
      </c>
      <c r="C1259" t="s">
        <v>9457</v>
      </c>
      <c r="D1259" t="s">
        <v>22511</v>
      </c>
      <c r="E1259" t="s">
        <v>20169</v>
      </c>
      <c r="F1259" t="s">
        <v>20010</v>
      </c>
      <c r="G1259" t="s">
        <v>20019</v>
      </c>
      <c r="H1259" t="s">
        <v>20481</v>
      </c>
      <c r="I1259" t="s">
        <v>9458</v>
      </c>
      <c r="J1259" t="s">
        <v>9511</v>
      </c>
      <c r="K1259" t="s">
        <v>9511</v>
      </c>
      <c r="L1259" t="s">
        <v>20489</v>
      </c>
      <c r="M1259" t="s">
        <v>20490</v>
      </c>
    </row>
    <row r="1260" spans="1:13" x14ac:dyDescent="0.35">
      <c r="A1260">
        <v>289426</v>
      </c>
      <c r="B1260" t="s">
        <v>22512</v>
      </c>
      <c r="C1260" t="s">
        <v>12458</v>
      </c>
      <c r="D1260" t="s">
        <v>22513</v>
      </c>
      <c r="E1260" t="s">
        <v>20169</v>
      </c>
      <c r="F1260" t="s">
        <v>20010</v>
      </c>
      <c r="G1260" t="s">
        <v>20019</v>
      </c>
      <c r="H1260" t="s">
        <v>20481</v>
      </c>
      <c r="I1260" t="s">
        <v>12459</v>
      </c>
      <c r="J1260" t="s">
        <v>12780</v>
      </c>
      <c r="K1260" t="s">
        <v>12780</v>
      </c>
      <c r="L1260" t="s">
        <v>10350</v>
      </c>
      <c r="M1260" t="s">
        <v>20519</v>
      </c>
    </row>
    <row r="1261" spans="1:13" x14ac:dyDescent="0.35">
      <c r="A1261">
        <v>254592</v>
      </c>
      <c r="B1261" t="s">
        <v>22514</v>
      </c>
      <c r="C1261" t="s">
        <v>6932</v>
      </c>
      <c r="D1261" t="s">
        <v>22515</v>
      </c>
      <c r="E1261" t="s">
        <v>20169</v>
      </c>
      <c r="F1261" t="s">
        <v>20010</v>
      </c>
      <c r="G1261" t="s">
        <v>20019</v>
      </c>
      <c r="H1261" t="s">
        <v>20481</v>
      </c>
      <c r="I1261" t="s">
        <v>6933</v>
      </c>
      <c r="J1261" t="s">
        <v>340</v>
      </c>
      <c r="K1261" t="s">
        <v>6947</v>
      </c>
      <c r="L1261" t="s">
        <v>20740</v>
      </c>
      <c r="M1261" t="s">
        <v>20630</v>
      </c>
    </row>
    <row r="1262" spans="1:13" x14ac:dyDescent="0.35">
      <c r="A1262">
        <v>292877</v>
      </c>
      <c r="B1262" t="s">
        <v>22516</v>
      </c>
      <c r="C1262" t="s">
        <v>14884</v>
      </c>
      <c r="D1262" t="s">
        <v>22517</v>
      </c>
      <c r="E1262" t="s">
        <v>20169</v>
      </c>
      <c r="F1262" t="s">
        <v>20010</v>
      </c>
      <c r="G1262" t="s">
        <v>20019</v>
      </c>
      <c r="H1262" t="s">
        <v>20481</v>
      </c>
      <c r="I1262" t="s">
        <v>14885</v>
      </c>
      <c r="J1262" t="s">
        <v>15159</v>
      </c>
      <c r="K1262" t="s">
        <v>15159</v>
      </c>
      <c r="L1262" t="s">
        <v>20518</v>
      </c>
      <c r="M1262" t="s">
        <v>20519</v>
      </c>
    </row>
    <row r="1263" spans="1:13" x14ac:dyDescent="0.35">
      <c r="A1263">
        <v>287229</v>
      </c>
      <c r="B1263" t="s">
        <v>22518</v>
      </c>
      <c r="C1263" t="s">
        <v>16322</v>
      </c>
      <c r="D1263" t="s">
        <v>22519</v>
      </c>
      <c r="E1263" t="s">
        <v>20169</v>
      </c>
      <c r="F1263" t="s">
        <v>20010</v>
      </c>
      <c r="G1263" t="s">
        <v>20019</v>
      </c>
      <c r="H1263" t="s">
        <v>20481</v>
      </c>
      <c r="I1263" t="s">
        <v>16323</v>
      </c>
      <c r="J1263" t="s">
        <v>16358</v>
      </c>
      <c r="K1263" t="s">
        <v>16358</v>
      </c>
      <c r="L1263" t="s">
        <v>20499</v>
      </c>
      <c r="M1263" t="s">
        <v>20500</v>
      </c>
    </row>
    <row r="1264" spans="1:13" x14ac:dyDescent="0.35">
      <c r="A1264">
        <v>248266</v>
      </c>
      <c r="B1264" t="s">
        <v>22520</v>
      </c>
      <c r="C1264" t="s">
        <v>12108</v>
      </c>
      <c r="D1264" t="s">
        <v>22521</v>
      </c>
      <c r="E1264" t="s">
        <v>20169</v>
      </c>
      <c r="F1264" t="s">
        <v>20010</v>
      </c>
      <c r="G1264" t="s">
        <v>20019</v>
      </c>
      <c r="H1264" t="s">
        <v>20481</v>
      </c>
      <c r="I1264" t="s">
        <v>12109</v>
      </c>
      <c r="J1264" t="s">
        <v>12109</v>
      </c>
      <c r="K1264" t="s">
        <v>12219</v>
      </c>
      <c r="L1264" t="s">
        <v>10350</v>
      </c>
      <c r="M1264" t="s">
        <v>20519</v>
      </c>
    </row>
    <row r="1265" spans="1:13" x14ac:dyDescent="0.35">
      <c r="A1265">
        <v>250449</v>
      </c>
      <c r="B1265" t="s">
        <v>22522</v>
      </c>
      <c r="C1265" t="s">
        <v>4544</v>
      </c>
      <c r="D1265" t="s">
        <v>22523</v>
      </c>
      <c r="E1265" t="s">
        <v>20169</v>
      </c>
      <c r="F1265" t="s">
        <v>20010</v>
      </c>
      <c r="G1265" t="s">
        <v>20019</v>
      </c>
      <c r="H1265" t="s">
        <v>20481</v>
      </c>
      <c r="I1265" t="s">
        <v>2446</v>
      </c>
      <c r="J1265" t="s">
        <v>4621</v>
      </c>
      <c r="K1265" t="s">
        <v>4621</v>
      </c>
      <c r="L1265" t="s">
        <v>20495</v>
      </c>
      <c r="M1265" t="s">
        <v>20496</v>
      </c>
    </row>
    <row r="1266" spans="1:13" x14ac:dyDescent="0.35">
      <c r="A1266">
        <v>283193</v>
      </c>
      <c r="B1266" t="s">
        <v>22524</v>
      </c>
      <c r="C1266" t="s">
        <v>14197</v>
      </c>
      <c r="D1266" t="s">
        <v>22525</v>
      </c>
      <c r="E1266" t="s">
        <v>20169</v>
      </c>
      <c r="F1266" t="s">
        <v>20010</v>
      </c>
      <c r="G1266" t="s">
        <v>20019</v>
      </c>
      <c r="H1266" t="s">
        <v>20481</v>
      </c>
      <c r="I1266" t="s">
        <v>14198</v>
      </c>
      <c r="J1266" t="s">
        <v>14198</v>
      </c>
      <c r="K1266" t="s">
        <v>14163</v>
      </c>
      <c r="L1266" t="s">
        <v>20518</v>
      </c>
      <c r="M1266" t="s">
        <v>20519</v>
      </c>
    </row>
    <row r="1267" spans="1:13" x14ac:dyDescent="0.35">
      <c r="A1267">
        <v>556912</v>
      </c>
      <c r="B1267" t="s">
        <v>22526</v>
      </c>
      <c r="C1267" t="s">
        <v>8106</v>
      </c>
      <c r="D1267" t="s">
        <v>22527</v>
      </c>
      <c r="E1267" t="s">
        <v>20169</v>
      </c>
      <c r="F1267" t="s">
        <v>20010</v>
      </c>
      <c r="G1267" t="s">
        <v>20019</v>
      </c>
      <c r="H1267" t="s">
        <v>20481</v>
      </c>
      <c r="I1267" t="s">
        <v>8107</v>
      </c>
      <c r="J1267" t="s">
        <v>8152</v>
      </c>
      <c r="K1267" t="s">
        <v>8152</v>
      </c>
      <c r="L1267" t="s">
        <v>20629</v>
      </c>
      <c r="M1267" t="s">
        <v>20630</v>
      </c>
    </row>
    <row r="1268" spans="1:13" x14ac:dyDescent="0.35">
      <c r="A1268">
        <v>253979</v>
      </c>
      <c r="B1268" t="s">
        <v>22528</v>
      </c>
      <c r="C1268" t="s">
        <v>6794</v>
      </c>
      <c r="D1268" t="s">
        <v>22529</v>
      </c>
      <c r="E1268" t="s">
        <v>20169</v>
      </c>
      <c r="F1268" t="s">
        <v>20010</v>
      </c>
      <c r="G1268" t="s">
        <v>20019</v>
      </c>
      <c r="H1268" t="s">
        <v>20481</v>
      </c>
      <c r="I1268" t="s">
        <v>6795</v>
      </c>
      <c r="J1268" t="s">
        <v>6795</v>
      </c>
      <c r="K1268" t="s">
        <v>6795</v>
      </c>
      <c r="L1268" t="s">
        <v>20740</v>
      </c>
      <c r="M1268" t="s">
        <v>20630</v>
      </c>
    </row>
    <row r="1269" spans="1:13" x14ac:dyDescent="0.35">
      <c r="A1269">
        <v>391387</v>
      </c>
      <c r="B1269" t="s">
        <v>22530</v>
      </c>
      <c r="C1269" t="s">
        <v>8109</v>
      </c>
      <c r="D1269" t="s">
        <v>22531</v>
      </c>
      <c r="E1269" t="s">
        <v>20169</v>
      </c>
      <c r="F1269" t="s">
        <v>20010</v>
      </c>
      <c r="G1269" t="s">
        <v>20019</v>
      </c>
      <c r="H1269" t="s">
        <v>20481</v>
      </c>
      <c r="I1269" t="s">
        <v>3888</v>
      </c>
      <c r="J1269" t="s">
        <v>8152</v>
      </c>
      <c r="K1269" t="s">
        <v>8152</v>
      </c>
      <c r="L1269" t="s">
        <v>20629</v>
      </c>
      <c r="M1269" t="s">
        <v>20630</v>
      </c>
    </row>
    <row r="1270" spans="1:13" x14ac:dyDescent="0.35">
      <c r="A1270">
        <v>268861</v>
      </c>
      <c r="B1270" t="s">
        <v>22532</v>
      </c>
      <c r="C1270" t="s">
        <v>8846</v>
      </c>
      <c r="D1270" t="s">
        <v>22533</v>
      </c>
      <c r="E1270" t="s">
        <v>20169</v>
      </c>
      <c r="F1270" t="s">
        <v>20010</v>
      </c>
      <c r="G1270" t="s">
        <v>20019</v>
      </c>
      <c r="H1270" t="s">
        <v>20481</v>
      </c>
      <c r="I1270" t="s">
        <v>8847</v>
      </c>
      <c r="J1270" t="s">
        <v>8837</v>
      </c>
      <c r="K1270" t="s">
        <v>8837</v>
      </c>
      <c r="L1270" t="s">
        <v>20489</v>
      </c>
      <c r="M1270" t="s">
        <v>20490</v>
      </c>
    </row>
    <row r="1271" spans="1:13" x14ac:dyDescent="0.35">
      <c r="A1271">
        <v>278955</v>
      </c>
      <c r="B1271" t="s">
        <v>22534</v>
      </c>
      <c r="C1271" t="s">
        <v>11103</v>
      </c>
      <c r="D1271" t="s">
        <v>22535</v>
      </c>
      <c r="E1271" t="s">
        <v>20169</v>
      </c>
      <c r="F1271" t="s">
        <v>20010</v>
      </c>
      <c r="G1271" t="s">
        <v>20019</v>
      </c>
      <c r="H1271" t="s">
        <v>20481</v>
      </c>
      <c r="I1271" t="s">
        <v>11104</v>
      </c>
      <c r="J1271" t="s">
        <v>11312</v>
      </c>
      <c r="K1271" t="s">
        <v>11290</v>
      </c>
      <c r="L1271" t="s">
        <v>20512</v>
      </c>
      <c r="M1271" t="s">
        <v>20490</v>
      </c>
    </row>
    <row r="1272" spans="1:13" x14ac:dyDescent="0.35">
      <c r="A1272">
        <v>259349</v>
      </c>
      <c r="B1272" t="s">
        <v>22536</v>
      </c>
      <c r="C1272" t="s">
        <v>7072</v>
      </c>
      <c r="D1272" t="s">
        <v>22537</v>
      </c>
      <c r="E1272" t="s">
        <v>20169</v>
      </c>
      <c r="F1272" t="s">
        <v>20010</v>
      </c>
      <c r="G1272" t="s">
        <v>20019</v>
      </c>
      <c r="H1272" t="s">
        <v>20481</v>
      </c>
      <c r="I1272" t="s">
        <v>5397</v>
      </c>
      <c r="J1272" t="s">
        <v>7122</v>
      </c>
      <c r="K1272" t="s">
        <v>7122</v>
      </c>
      <c r="L1272" t="s">
        <v>20740</v>
      </c>
      <c r="M1272" t="s">
        <v>20630</v>
      </c>
    </row>
    <row r="1273" spans="1:13" x14ac:dyDescent="0.35">
      <c r="A1273">
        <v>267538</v>
      </c>
      <c r="B1273" t="s">
        <v>22538</v>
      </c>
      <c r="C1273" t="s">
        <v>11413</v>
      </c>
      <c r="D1273" t="s">
        <v>22539</v>
      </c>
      <c r="E1273" t="s">
        <v>20169</v>
      </c>
      <c r="F1273" t="s">
        <v>20010</v>
      </c>
      <c r="G1273" t="s">
        <v>20019</v>
      </c>
      <c r="H1273" t="s">
        <v>20481</v>
      </c>
      <c r="I1273" t="s">
        <v>11414</v>
      </c>
      <c r="J1273" t="s">
        <v>11414</v>
      </c>
      <c r="K1273" t="s">
        <v>11392</v>
      </c>
      <c r="L1273" t="s">
        <v>10350</v>
      </c>
      <c r="M1273" t="s">
        <v>20519</v>
      </c>
    </row>
    <row r="1274" spans="1:13" x14ac:dyDescent="0.35">
      <c r="A1274">
        <v>270199</v>
      </c>
      <c r="B1274" t="s">
        <v>22540</v>
      </c>
      <c r="C1274" t="s">
        <v>10142</v>
      </c>
      <c r="D1274" t="s">
        <v>22541</v>
      </c>
      <c r="E1274" t="s">
        <v>20169</v>
      </c>
      <c r="F1274" t="s">
        <v>20010</v>
      </c>
      <c r="G1274" t="s">
        <v>20019</v>
      </c>
      <c r="H1274" t="s">
        <v>20481</v>
      </c>
      <c r="I1274" t="s">
        <v>10143</v>
      </c>
      <c r="J1274" t="s">
        <v>10149</v>
      </c>
      <c r="K1274" t="s">
        <v>10149</v>
      </c>
      <c r="L1274" t="s">
        <v>20512</v>
      </c>
      <c r="M1274" t="s">
        <v>20490</v>
      </c>
    </row>
    <row r="1275" spans="1:13" x14ac:dyDescent="0.35">
      <c r="A1275">
        <v>262871</v>
      </c>
      <c r="B1275" t="s">
        <v>22542</v>
      </c>
      <c r="C1275" t="s">
        <v>8483</v>
      </c>
      <c r="D1275" t="s">
        <v>22543</v>
      </c>
      <c r="E1275" t="s">
        <v>20169</v>
      </c>
      <c r="F1275" t="s">
        <v>20010</v>
      </c>
      <c r="G1275" t="s">
        <v>20019</v>
      </c>
      <c r="H1275" t="s">
        <v>20481</v>
      </c>
      <c r="I1275" t="s">
        <v>8484</v>
      </c>
      <c r="J1275" t="s">
        <v>8520</v>
      </c>
      <c r="K1275" t="s">
        <v>8520</v>
      </c>
      <c r="L1275" t="s">
        <v>20566</v>
      </c>
      <c r="M1275" t="s">
        <v>20490</v>
      </c>
    </row>
    <row r="1276" spans="1:13" x14ac:dyDescent="0.35">
      <c r="A1276">
        <v>287245</v>
      </c>
      <c r="B1276" t="s">
        <v>22544</v>
      </c>
      <c r="C1276" t="s">
        <v>16328</v>
      </c>
      <c r="D1276" t="s">
        <v>22545</v>
      </c>
      <c r="E1276" t="s">
        <v>20169</v>
      </c>
      <c r="F1276" t="s">
        <v>20010</v>
      </c>
      <c r="G1276" t="s">
        <v>20019</v>
      </c>
      <c r="H1276" t="s">
        <v>20481</v>
      </c>
      <c r="I1276" t="s">
        <v>16329</v>
      </c>
      <c r="J1276" t="s">
        <v>16358</v>
      </c>
      <c r="K1276" t="s">
        <v>16358</v>
      </c>
      <c r="L1276" t="s">
        <v>20499</v>
      </c>
      <c r="M1276" t="s">
        <v>20500</v>
      </c>
    </row>
    <row r="1277" spans="1:13" x14ac:dyDescent="0.35">
      <c r="A1277">
        <v>270211</v>
      </c>
      <c r="B1277" t="s">
        <v>22546</v>
      </c>
      <c r="C1277" t="s">
        <v>10148</v>
      </c>
      <c r="D1277" t="s">
        <v>22547</v>
      </c>
      <c r="E1277" t="s">
        <v>20169</v>
      </c>
      <c r="F1277" t="s">
        <v>20010</v>
      </c>
      <c r="G1277" t="s">
        <v>20019</v>
      </c>
      <c r="H1277" t="s">
        <v>20481</v>
      </c>
      <c r="I1277" t="s">
        <v>10149</v>
      </c>
      <c r="J1277" t="s">
        <v>10149</v>
      </c>
      <c r="K1277" t="s">
        <v>10149</v>
      </c>
      <c r="L1277" t="s">
        <v>20512</v>
      </c>
      <c r="M1277" t="s">
        <v>20490</v>
      </c>
    </row>
    <row r="1278" spans="1:13" x14ac:dyDescent="0.35">
      <c r="A1278">
        <v>261378</v>
      </c>
      <c r="B1278" t="s">
        <v>22548</v>
      </c>
      <c r="C1278" t="s">
        <v>7200</v>
      </c>
      <c r="D1278" t="s">
        <v>22549</v>
      </c>
      <c r="E1278" t="s">
        <v>20169</v>
      </c>
      <c r="F1278" t="s">
        <v>20010</v>
      </c>
      <c r="G1278" t="s">
        <v>20019</v>
      </c>
      <c r="H1278" t="s">
        <v>20481</v>
      </c>
      <c r="I1278" t="s">
        <v>7201</v>
      </c>
      <c r="J1278" t="s">
        <v>7286</v>
      </c>
      <c r="K1278" t="s">
        <v>7162</v>
      </c>
      <c r="L1278" t="s">
        <v>20629</v>
      </c>
      <c r="M1278" t="s">
        <v>20630</v>
      </c>
    </row>
    <row r="1279" spans="1:13" x14ac:dyDescent="0.35">
      <c r="A1279">
        <v>273660</v>
      </c>
      <c r="B1279" t="s">
        <v>22550</v>
      </c>
      <c r="C1279" t="s">
        <v>10448</v>
      </c>
      <c r="D1279" t="s">
        <v>22551</v>
      </c>
      <c r="E1279" t="s">
        <v>20169</v>
      </c>
      <c r="F1279" t="s">
        <v>20010</v>
      </c>
      <c r="G1279" t="s">
        <v>20019</v>
      </c>
      <c r="H1279" t="s">
        <v>20481</v>
      </c>
      <c r="I1279" t="s">
        <v>10449</v>
      </c>
      <c r="J1279" t="s">
        <v>10554</v>
      </c>
      <c r="K1279" t="s">
        <v>10536</v>
      </c>
      <c r="L1279" t="s">
        <v>20512</v>
      </c>
      <c r="M1279" t="s">
        <v>20490</v>
      </c>
    </row>
    <row r="1280" spans="1:13" x14ac:dyDescent="0.35">
      <c r="A1280">
        <v>252387</v>
      </c>
      <c r="B1280" t="s">
        <v>22552</v>
      </c>
      <c r="C1280" t="s">
        <v>5095</v>
      </c>
      <c r="D1280" t="s">
        <v>22553</v>
      </c>
      <c r="E1280" t="s">
        <v>20169</v>
      </c>
      <c r="F1280" t="s">
        <v>20010</v>
      </c>
      <c r="G1280" t="s">
        <v>20019</v>
      </c>
      <c r="H1280" t="s">
        <v>20481</v>
      </c>
      <c r="I1280" t="s">
        <v>5096</v>
      </c>
      <c r="J1280" t="s">
        <v>5267</v>
      </c>
      <c r="K1280" t="s">
        <v>5267</v>
      </c>
      <c r="L1280" t="s">
        <v>20495</v>
      </c>
      <c r="M1280" t="s">
        <v>20496</v>
      </c>
    </row>
    <row r="1281" spans="1:13" x14ac:dyDescent="0.35">
      <c r="A1281">
        <v>254614</v>
      </c>
      <c r="B1281" t="s">
        <v>22554</v>
      </c>
      <c r="C1281" t="s">
        <v>6937</v>
      </c>
      <c r="D1281" t="s">
        <v>22555</v>
      </c>
      <c r="E1281" t="s">
        <v>20169</v>
      </c>
      <c r="F1281" t="s">
        <v>20010</v>
      </c>
      <c r="G1281" t="s">
        <v>20019</v>
      </c>
      <c r="H1281" t="s">
        <v>20481</v>
      </c>
      <c r="I1281" t="s">
        <v>6938</v>
      </c>
      <c r="J1281" t="s">
        <v>6947</v>
      </c>
      <c r="K1281" t="s">
        <v>6947</v>
      </c>
      <c r="L1281" t="s">
        <v>20740</v>
      </c>
      <c r="M1281" t="s">
        <v>20630</v>
      </c>
    </row>
    <row r="1282" spans="1:13" x14ac:dyDescent="0.35">
      <c r="A1282">
        <v>281859</v>
      </c>
      <c r="B1282" t="s">
        <v>22556</v>
      </c>
      <c r="C1282" t="s">
        <v>13734</v>
      </c>
      <c r="D1282" t="s">
        <v>22557</v>
      </c>
      <c r="E1282" t="s">
        <v>20169</v>
      </c>
      <c r="F1282" t="s">
        <v>20010</v>
      </c>
      <c r="G1282" t="s">
        <v>20019</v>
      </c>
      <c r="H1282" t="s">
        <v>20481</v>
      </c>
      <c r="I1282" t="s">
        <v>13735</v>
      </c>
      <c r="J1282" t="s">
        <v>13735</v>
      </c>
      <c r="K1282" t="s">
        <v>20517</v>
      </c>
      <c r="L1282" t="s">
        <v>20518</v>
      </c>
      <c r="M1282" t="s">
        <v>20519</v>
      </c>
    </row>
    <row r="1283" spans="1:13" x14ac:dyDescent="0.35">
      <c r="A1283">
        <v>291846</v>
      </c>
      <c r="B1283" t="s">
        <v>22558</v>
      </c>
      <c r="C1283" t="s">
        <v>14604</v>
      </c>
      <c r="D1283" t="s">
        <v>22559</v>
      </c>
      <c r="E1283" t="s">
        <v>20169</v>
      </c>
      <c r="F1283" t="s">
        <v>20010</v>
      </c>
      <c r="G1283" t="s">
        <v>20019</v>
      </c>
      <c r="H1283" t="s">
        <v>20481</v>
      </c>
      <c r="I1283" t="s">
        <v>14605</v>
      </c>
      <c r="J1283" t="s">
        <v>14761</v>
      </c>
      <c r="K1283" t="s">
        <v>14761</v>
      </c>
      <c r="L1283" t="s">
        <v>20518</v>
      </c>
      <c r="M1283" t="s">
        <v>20519</v>
      </c>
    </row>
    <row r="1284" spans="1:13" x14ac:dyDescent="0.35">
      <c r="A1284">
        <v>275778</v>
      </c>
      <c r="B1284" t="s">
        <v>22560</v>
      </c>
      <c r="C1284" t="s">
        <v>8638</v>
      </c>
      <c r="D1284" t="s">
        <v>22561</v>
      </c>
      <c r="E1284" t="s">
        <v>20169</v>
      </c>
      <c r="F1284" t="s">
        <v>20010</v>
      </c>
      <c r="G1284" t="s">
        <v>20019</v>
      </c>
      <c r="H1284" t="s">
        <v>20481</v>
      </c>
      <c r="I1284" t="s">
        <v>8639</v>
      </c>
      <c r="J1284" t="s">
        <v>8648</v>
      </c>
      <c r="K1284" t="s">
        <v>8735</v>
      </c>
      <c r="L1284" t="s">
        <v>20566</v>
      </c>
      <c r="M1284" t="s">
        <v>20490</v>
      </c>
    </row>
    <row r="1285" spans="1:13" x14ac:dyDescent="0.35">
      <c r="A1285">
        <v>278963</v>
      </c>
      <c r="B1285" t="s">
        <v>22562</v>
      </c>
      <c r="C1285" t="s">
        <v>11106</v>
      </c>
      <c r="D1285" t="s">
        <v>22563</v>
      </c>
      <c r="E1285" t="s">
        <v>20169</v>
      </c>
      <c r="F1285" t="s">
        <v>20010</v>
      </c>
      <c r="G1285" t="s">
        <v>20019</v>
      </c>
      <c r="H1285" t="s">
        <v>20481</v>
      </c>
      <c r="I1285" t="s">
        <v>11107</v>
      </c>
      <c r="J1285" t="s">
        <v>11328</v>
      </c>
      <c r="K1285" t="s">
        <v>11290</v>
      </c>
      <c r="L1285" t="s">
        <v>20512</v>
      </c>
      <c r="M1285" t="s">
        <v>20490</v>
      </c>
    </row>
    <row r="1286" spans="1:13" x14ac:dyDescent="0.35">
      <c r="A1286">
        <v>260576</v>
      </c>
      <c r="B1286" t="s">
        <v>22564</v>
      </c>
      <c r="C1286" t="s">
        <v>8486</v>
      </c>
      <c r="D1286" t="s">
        <v>22565</v>
      </c>
      <c r="E1286" t="s">
        <v>20169</v>
      </c>
      <c r="F1286" t="s">
        <v>20010</v>
      </c>
      <c r="G1286" t="s">
        <v>20019</v>
      </c>
      <c r="H1286" t="s">
        <v>20481</v>
      </c>
      <c r="I1286" t="s">
        <v>8487</v>
      </c>
      <c r="J1286" t="s">
        <v>8520</v>
      </c>
      <c r="K1286" t="s">
        <v>8520</v>
      </c>
      <c r="L1286" t="s">
        <v>20566</v>
      </c>
      <c r="M1286" t="s">
        <v>20490</v>
      </c>
    </row>
    <row r="1287" spans="1:13" x14ac:dyDescent="0.35">
      <c r="A1287">
        <v>296759</v>
      </c>
      <c r="B1287" t="s">
        <v>22566</v>
      </c>
      <c r="C1287" t="s">
        <v>17397</v>
      </c>
      <c r="D1287" t="s">
        <v>22567</v>
      </c>
      <c r="E1287" t="s">
        <v>20169</v>
      </c>
      <c r="F1287" t="s">
        <v>20010</v>
      </c>
      <c r="G1287" t="s">
        <v>20019</v>
      </c>
      <c r="H1287" t="s">
        <v>20481</v>
      </c>
      <c r="I1287" t="s">
        <v>17398</v>
      </c>
      <c r="J1287" t="s">
        <v>17398</v>
      </c>
      <c r="K1287" t="s">
        <v>17372</v>
      </c>
      <c r="L1287" t="s">
        <v>20550</v>
      </c>
      <c r="M1287" t="s">
        <v>20551</v>
      </c>
    </row>
    <row r="1288" spans="1:13" x14ac:dyDescent="0.35">
      <c r="A1288">
        <v>254622</v>
      </c>
      <c r="B1288" t="s">
        <v>22568</v>
      </c>
      <c r="C1288" t="s">
        <v>6940</v>
      </c>
      <c r="D1288" t="s">
        <v>22569</v>
      </c>
      <c r="E1288" t="s">
        <v>20169</v>
      </c>
      <c r="F1288" t="s">
        <v>20010</v>
      </c>
      <c r="G1288" t="s">
        <v>20019</v>
      </c>
      <c r="H1288" t="s">
        <v>20481</v>
      </c>
      <c r="I1288" t="s">
        <v>6941</v>
      </c>
      <c r="J1288" t="s">
        <v>340</v>
      </c>
      <c r="K1288" t="s">
        <v>6947</v>
      </c>
      <c r="L1288" t="s">
        <v>20740</v>
      </c>
      <c r="M1288" t="s">
        <v>20630</v>
      </c>
    </row>
    <row r="1289" spans="1:13" x14ac:dyDescent="0.35">
      <c r="A1289">
        <v>296066</v>
      </c>
      <c r="B1289" t="s">
        <v>22570</v>
      </c>
      <c r="C1289" t="s">
        <v>17200</v>
      </c>
      <c r="D1289" t="s">
        <v>22571</v>
      </c>
      <c r="E1289" t="s">
        <v>20169</v>
      </c>
      <c r="F1289" t="s">
        <v>20010</v>
      </c>
      <c r="G1289" t="s">
        <v>20019</v>
      </c>
      <c r="H1289" t="s">
        <v>20481</v>
      </c>
      <c r="I1289" t="s">
        <v>3332</v>
      </c>
      <c r="J1289" t="s">
        <v>17215</v>
      </c>
      <c r="K1289" t="s">
        <v>17154</v>
      </c>
      <c r="L1289" t="s">
        <v>20550</v>
      </c>
      <c r="M1289" t="s">
        <v>20551</v>
      </c>
    </row>
    <row r="1290" spans="1:13" x14ac:dyDescent="0.35">
      <c r="A1290">
        <v>255611</v>
      </c>
      <c r="B1290" t="s">
        <v>22572</v>
      </c>
      <c r="C1290" t="s">
        <v>5673</v>
      </c>
      <c r="D1290" t="s">
        <v>22573</v>
      </c>
      <c r="E1290" t="s">
        <v>20169</v>
      </c>
      <c r="F1290" t="s">
        <v>20010</v>
      </c>
      <c r="G1290" t="s">
        <v>20019</v>
      </c>
      <c r="H1290" t="s">
        <v>20481</v>
      </c>
      <c r="I1290" t="s">
        <v>5674</v>
      </c>
      <c r="J1290" t="s">
        <v>5689</v>
      </c>
      <c r="K1290" t="s">
        <v>5689</v>
      </c>
      <c r="L1290" t="s">
        <v>20539</v>
      </c>
      <c r="M1290" t="s">
        <v>20496</v>
      </c>
    </row>
    <row r="1291" spans="1:13" x14ac:dyDescent="0.35">
      <c r="A1291">
        <v>277967</v>
      </c>
      <c r="B1291" t="s">
        <v>22574</v>
      </c>
      <c r="C1291" t="s">
        <v>9923</v>
      </c>
      <c r="D1291" t="s">
        <v>22575</v>
      </c>
      <c r="E1291" t="s">
        <v>20169</v>
      </c>
      <c r="F1291" t="s">
        <v>20010</v>
      </c>
      <c r="G1291" t="s">
        <v>20019</v>
      </c>
      <c r="H1291" t="s">
        <v>20481</v>
      </c>
      <c r="I1291" t="s">
        <v>9924</v>
      </c>
      <c r="J1291" t="s">
        <v>10022</v>
      </c>
      <c r="K1291" t="s">
        <v>10022</v>
      </c>
      <c r="L1291" t="s">
        <v>20489</v>
      </c>
      <c r="M1291" t="s">
        <v>20490</v>
      </c>
    </row>
    <row r="1292" spans="1:13" x14ac:dyDescent="0.35">
      <c r="A1292">
        <v>272728</v>
      </c>
      <c r="B1292" t="s">
        <v>22576</v>
      </c>
      <c r="C1292" t="s">
        <v>9466</v>
      </c>
      <c r="D1292" t="s">
        <v>22577</v>
      </c>
      <c r="E1292" t="s">
        <v>20169</v>
      </c>
      <c r="F1292" t="s">
        <v>20010</v>
      </c>
      <c r="G1292" t="s">
        <v>20019</v>
      </c>
      <c r="H1292" t="s">
        <v>20481</v>
      </c>
      <c r="I1292" t="s">
        <v>9467</v>
      </c>
      <c r="J1292" t="s">
        <v>9467</v>
      </c>
      <c r="K1292" t="s">
        <v>9511</v>
      </c>
      <c r="L1292" t="s">
        <v>20489</v>
      </c>
      <c r="M1292" t="s">
        <v>20490</v>
      </c>
    </row>
    <row r="1293" spans="1:13" x14ac:dyDescent="0.35">
      <c r="A1293">
        <v>289507</v>
      </c>
      <c r="B1293" t="s">
        <v>22578</v>
      </c>
      <c r="C1293" t="s">
        <v>12477</v>
      </c>
      <c r="D1293" t="s">
        <v>22579</v>
      </c>
      <c r="E1293" t="s">
        <v>20169</v>
      </c>
      <c r="F1293" t="s">
        <v>20010</v>
      </c>
      <c r="G1293" t="s">
        <v>20019</v>
      </c>
      <c r="H1293" t="s">
        <v>20481</v>
      </c>
      <c r="I1293" t="s">
        <v>12478</v>
      </c>
      <c r="J1293" t="s">
        <v>12780</v>
      </c>
      <c r="K1293" t="s">
        <v>12780</v>
      </c>
      <c r="L1293" t="s">
        <v>10350</v>
      </c>
      <c r="M1293" t="s">
        <v>20519</v>
      </c>
    </row>
    <row r="1294" spans="1:13" x14ac:dyDescent="0.35">
      <c r="A1294">
        <v>302708</v>
      </c>
      <c r="B1294" t="s">
        <v>22580</v>
      </c>
      <c r="C1294" t="s">
        <v>15185</v>
      </c>
      <c r="D1294" t="s">
        <v>22581</v>
      </c>
      <c r="E1294" t="s">
        <v>20169</v>
      </c>
      <c r="F1294" t="s">
        <v>20010</v>
      </c>
      <c r="G1294" t="s">
        <v>20019</v>
      </c>
      <c r="H1294" t="s">
        <v>20481</v>
      </c>
      <c r="I1294" t="s">
        <v>250</v>
      </c>
      <c r="J1294" t="s">
        <v>15188</v>
      </c>
      <c r="K1294" t="s">
        <v>15188</v>
      </c>
      <c r="L1294" t="s">
        <v>20633</v>
      </c>
      <c r="M1294" t="s">
        <v>20500</v>
      </c>
    </row>
    <row r="1295" spans="1:13" x14ac:dyDescent="0.35">
      <c r="A1295">
        <v>289531</v>
      </c>
      <c r="B1295" t="s">
        <v>22582</v>
      </c>
      <c r="C1295" t="s">
        <v>12483</v>
      </c>
      <c r="D1295" t="s">
        <v>22583</v>
      </c>
      <c r="E1295" t="s">
        <v>20169</v>
      </c>
      <c r="F1295" t="s">
        <v>20010</v>
      </c>
      <c r="G1295" t="s">
        <v>20019</v>
      </c>
      <c r="H1295" t="s">
        <v>20481</v>
      </c>
      <c r="I1295" t="s">
        <v>12484</v>
      </c>
      <c r="J1295" t="s">
        <v>12604</v>
      </c>
      <c r="K1295" t="s">
        <v>12780</v>
      </c>
      <c r="L1295" t="s">
        <v>10350</v>
      </c>
      <c r="M1295" t="s">
        <v>20519</v>
      </c>
    </row>
    <row r="1296" spans="1:13" x14ac:dyDescent="0.35">
      <c r="A1296">
        <v>243825</v>
      </c>
      <c r="B1296" t="s">
        <v>22584</v>
      </c>
      <c r="C1296" t="s">
        <v>3334</v>
      </c>
      <c r="D1296" t="s">
        <v>22585</v>
      </c>
      <c r="E1296" t="s">
        <v>20169</v>
      </c>
      <c r="F1296" t="s">
        <v>20010</v>
      </c>
      <c r="G1296" t="s">
        <v>20019</v>
      </c>
      <c r="H1296" t="s">
        <v>20481</v>
      </c>
      <c r="I1296" t="s">
        <v>2781</v>
      </c>
      <c r="J1296" t="s">
        <v>3455</v>
      </c>
      <c r="K1296" t="s">
        <v>3455</v>
      </c>
      <c r="L1296" t="s">
        <v>20483</v>
      </c>
      <c r="M1296" t="s">
        <v>20484</v>
      </c>
    </row>
    <row r="1297" spans="1:13" x14ac:dyDescent="0.35">
      <c r="A1297">
        <v>302724</v>
      </c>
      <c r="B1297" t="s">
        <v>22586</v>
      </c>
      <c r="C1297" t="s">
        <v>15187</v>
      </c>
      <c r="D1297" t="s">
        <v>22587</v>
      </c>
      <c r="E1297" t="s">
        <v>20169</v>
      </c>
      <c r="F1297" t="s">
        <v>20010</v>
      </c>
      <c r="G1297" t="s">
        <v>20019</v>
      </c>
      <c r="H1297" t="s">
        <v>20481</v>
      </c>
      <c r="I1297" t="s">
        <v>15188</v>
      </c>
      <c r="J1297" t="s">
        <v>15188</v>
      </c>
      <c r="K1297" t="s">
        <v>15188</v>
      </c>
      <c r="L1297" t="s">
        <v>20633</v>
      </c>
      <c r="M1297" t="s">
        <v>20500</v>
      </c>
    </row>
    <row r="1298" spans="1:13" x14ac:dyDescent="0.35">
      <c r="A1298">
        <v>276791</v>
      </c>
      <c r="B1298" t="s">
        <v>22588</v>
      </c>
      <c r="C1298" t="s">
        <v>10799</v>
      </c>
      <c r="D1298" t="s">
        <v>22589</v>
      </c>
      <c r="E1298" t="s">
        <v>20169</v>
      </c>
      <c r="F1298" t="s">
        <v>20010</v>
      </c>
      <c r="G1298" t="s">
        <v>20019</v>
      </c>
      <c r="H1298" t="s">
        <v>20481</v>
      </c>
      <c r="I1298" t="s">
        <v>10800</v>
      </c>
      <c r="J1298" t="s">
        <v>10861</v>
      </c>
      <c r="K1298" t="s">
        <v>10956</v>
      </c>
      <c r="L1298" t="s">
        <v>20512</v>
      </c>
      <c r="M1298" t="s">
        <v>20490</v>
      </c>
    </row>
    <row r="1299" spans="1:13" x14ac:dyDescent="0.35">
      <c r="A1299">
        <v>292923</v>
      </c>
      <c r="B1299" t="s">
        <v>22590</v>
      </c>
      <c r="C1299" t="s">
        <v>14898</v>
      </c>
      <c r="D1299" t="s">
        <v>22591</v>
      </c>
      <c r="E1299" t="s">
        <v>20169</v>
      </c>
      <c r="F1299" t="s">
        <v>20010</v>
      </c>
      <c r="G1299" t="s">
        <v>20019</v>
      </c>
      <c r="H1299" t="s">
        <v>20481</v>
      </c>
      <c r="I1299" t="s">
        <v>14899</v>
      </c>
      <c r="J1299" t="s">
        <v>15159</v>
      </c>
      <c r="K1299" t="s">
        <v>15159</v>
      </c>
      <c r="L1299" t="s">
        <v>20518</v>
      </c>
      <c r="M1299" t="s">
        <v>20519</v>
      </c>
    </row>
    <row r="1300" spans="1:13" x14ac:dyDescent="0.35">
      <c r="A1300">
        <v>271632</v>
      </c>
      <c r="B1300" t="s">
        <v>22592</v>
      </c>
      <c r="C1300" t="s">
        <v>9162</v>
      </c>
      <c r="D1300" t="s">
        <v>22593</v>
      </c>
      <c r="E1300" t="s">
        <v>20169</v>
      </c>
      <c r="F1300" t="s">
        <v>20010</v>
      </c>
      <c r="G1300" t="s">
        <v>20019</v>
      </c>
      <c r="H1300" t="s">
        <v>20481</v>
      </c>
      <c r="I1300" t="s">
        <v>9163</v>
      </c>
      <c r="J1300" t="s">
        <v>9163</v>
      </c>
      <c r="K1300" t="s">
        <v>9163</v>
      </c>
      <c r="L1300" t="s">
        <v>20489</v>
      </c>
      <c r="M1300" t="s">
        <v>20490</v>
      </c>
    </row>
    <row r="1301" spans="1:13" x14ac:dyDescent="0.35">
      <c r="A1301">
        <v>275808</v>
      </c>
      <c r="B1301" t="s">
        <v>22594</v>
      </c>
      <c r="C1301" t="s">
        <v>8647</v>
      </c>
      <c r="D1301" t="s">
        <v>22595</v>
      </c>
      <c r="E1301" t="s">
        <v>20169</v>
      </c>
      <c r="F1301" t="s">
        <v>20010</v>
      </c>
      <c r="G1301" t="s">
        <v>20019</v>
      </c>
      <c r="H1301" t="s">
        <v>20481</v>
      </c>
      <c r="I1301" t="s">
        <v>8648</v>
      </c>
      <c r="J1301" t="s">
        <v>8648</v>
      </c>
      <c r="K1301" t="s">
        <v>8735</v>
      </c>
      <c r="L1301" t="s">
        <v>20566</v>
      </c>
      <c r="M1301" t="s">
        <v>20490</v>
      </c>
    </row>
    <row r="1302" spans="1:13" x14ac:dyDescent="0.35">
      <c r="A1302">
        <v>261408</v>
      </c>
      <c r="B1302" t="s">
        <v>22596</v>
      </c>
      <c r="C1302" t="s">
        <v>7211</v>
      </c>
      <c r="D1302" t="s">
        <v>22597</v>
      </c>
      <c r="E1302" t="s">
        <v>20169</v>
      </c>
      <c r="F1302" t="s">
        <v>20010</v>
      </c>
      <c r="G1302" t="s">
        <v>20019</v>
      </c>
      <c r="H1302" t="s">
        <v>20481</v>
      </c>
      <c r="I1302" t="s">
        <v>7212</v>
      </c>
      <c r="J1302" t="s">
        <v>7162</v>
      </c>
      <c r="K1302" t="s">
        <v>7162</v>
      </c>
      <c r="L1302" t="s">
        <v>20629</v>
      </c>
      <c r="M1302" t="s">
        <v>20630</v>
      </c>
    </row>
    <row r="1303" spans="1:13" x14ac:dyDescent="0.35">
      <c r="A1303">
        <v>241326</v>
      </c>
      <c r="B1303" t="s">
        <v>22598</v>
      </c>
      <c r="C1303" t="s">
        <v>2783</v>
      </c>
      <c r="D1303" t="s">
        <v>22599</v>
      </c>
      <c r="E1303" t="s">
        <v>20169</v>
      </c>
      <c r="F1303" t="s">
        <v>20010</v>
      </c>
      <c r="G1303" t="s">
        <v>20019</v>
      </c>
      <c r="H1303" t="s">
        <v>20481</v>
      </c>
      <c r="I1303" t="s">
        <v>2784</v>
      </c>
      <c r="J1303" t="s">
        <v>2724</v>
      </c>
      <c r="K1303" t="s">
        <v>20482</v>
      </c>
      <c r="L1303" t="s">
        <v>20483</v>
      </c>
      <c r="M1303" t="s">
        <v>20484</v>
      </c>
    </row>
    <row r="1304" spans="1:13" x14ac:dyDescent="0.35">
      <c r="A1304">
        <v>246875</v>
      </c>
      <c r="B1304" t="s">
        <v>22600</v>
      </c>
      <c r="C1304" t="s">
        <v>4111</v>
      </c>
      <c r="D1304" t="s">
        <v>22601</v>
      </c>
      <c r="E1304" t="s">
        <v>20169</v>
      </c>
      <c r="F1304" t="s">
        <v>20010</v>
      </c>
      <c r="G1304" t="s">
        <v>20019</v>
      </c>
      <c r="H1304" t="s">
        <v>20481</v>
      </c>
      <c r="I1304" t="s">
        <v>4112</v>
      </c>
      <c r="J1304" t="s">
        <v>4112</v>
      </c>
      <c r="K1304" t="s">
        <v>4112</v>
      </c>
      <c r="L1304" t="s">
        <v>20495</v>
      </c>
      <c r="M1304" t="s">
        <v>20496</v>
      </c>
    </row>
    <row r="1305" spans="1:13" x14ac:dyDescent="0.35">
      <c r="A1305">
        <v>261904</v>
      </c>
      <c r="B1305" t="s">
        <v>22602</v>
      </c>
      <c r="C1305" t="s">
        <v>7334</v>
      </c>
      <c r="D1305" t="s">
        <v>22603</v>
      </c>
      <c r="E1305" t="s">
        <v>20169</v>
      </c>
      <c r="F1305" t="s">
        <v>20010</v>
      </c>
      <c r="G1305" t="s">
        <v>20019</v>
      </c>
      <c r="H1305" t="s">
        <v>20481</v>
      </c>
      <c r="I1305" t="s">
        <v>7335</v>
      </c>
      <c r="J1305" t="s">
        <v>7332</v>
      </c>
      <c r="K1305" t="s">
        <v>7332</v>
      </c>
      <c r="L1305" t="s">
        <v>20629</v>
      </c>
      <c r="M1305" t="s">
        <v>20630</v>
      </c>
    </row>
    <row r="1306" spans="1:13" x14ac:dyDescent="0.35">
      <c r="A1306">
        <v>261424</v>
      </c>
      <c r="B1306" t="s">
        <v>22604</v>
      </c>
      <c r="C1306" t="s">
        <v>7217</v>
      </c>
      <c r="D1306" t="s">
        <v>22605</v>
      </c>
      <c r="E1306" t="s">
        <v>20169</v>
      </c>
      <c r="F1306" t="s">
        <v>20010</v>
      </c>
      <c r="G1306" t="s">
        <v>20019</v>
      </c>
      <c r="H1306" t="s">
        <v>20481</v>
      </c>
      <c r="I1306" t="s">
        <v>7218</v>
      </c>
      <c r="J1306" t="s">
        <v>7259</v>
      </c>
      <c r="K1306" t="s">
        <v>7162</v>
      </c>
      <c r="L1306" t="s">
        <v>20629</v>
      </c>
      <c r="M1306" t="s">
        <v>20630</v>
      </c>
    </row>
    <row r="1307" spans="1:13" x14ac:dyDescent="0.35">
      <c r="A1307">
        <v>252425</v>
      </c>
      <c r="B1307" t="s">
        <v>22606</v>
      </c>
      <c r="C1307" t="s">
        <v>5101</v>
      </c>
      <c r="D1307" t="s">
        <v>22607</v>
      </c>
      <c r="E1307" t="s">
        <v>20169</v>
      </c>
      <c r="F1307" t="s">
        <v>20010</v>
      </c>
      <c r="G1307" t="s">
        <v>20019</v>
      </c>
      <c r="H1307" t="s">
        <v>20481</v>
      </c>
      <c r="I1307" t="s">
        <v>5102</v>
      </c>
      <c r="J1307" t="s">
        <v>5267</v>
      </c>
      <c r="K1307" t="s">
        <v>5267</v>
      </c>
      <c r="L1307" t="s">
        <v>20495</v>
      </c>
      <c r="M1307" t="s">
        <v>20496</v>
      </c>
    </row>
    <row r="1308" spans="1:13" x14ac:dyDescent="0.35">
      <c r="A1308">
        <v>261912</v>
      </c>
      <c r="B1308" t="s">
        <v>22608</v>
      </c>
      <c r="C1308" t="s">
        <v>7337</v>
      </c>
      <c r="D1308" t="s">
        <v>22609</v>
      </c>
      <c r="E1308" t="s">
        <v>20169</v>
      </c>
      <c r="F1308" t="s">
        <v>20010</v>
      </c>
      <c r="G1308" t="s">
        <v>20019</v>
      </c>
      <c r="H1308" t="s">
        <v>20481</v>
      </c>
      <c r="I1308" t="s">
        <v>7338</v>
      </c>
      <c r="J1308" t="s">
        <v>7338</v>
      </c>
      <c r="K1308" t="s">
        <v>7332</v>
      </c>
      <c r="L1308" t="s">
        <v>20629</v>
      </c>
      <c r="M1308" t="s">
        <v>20630</v>
      </c>
    </row>
    <row r="1309" spans="1:13" x14ac:dyDescent="0.35">
      <c r="A1309">
        <v>248380</v>
      </c>
      <c r="B1309" t="s">
        <v>22610</v>
      </c>
      <c r="C1309" t="s">
        <v>12128</v>
      </c>
      <c r="D1309" t="s">
        <v>22611</v>
      </c>
      <c r="E1309" t="s">
        <v>20169</v>
      </c>
      <c r="F1309" t="s">
        <v>20010</v>
      </c>
      <c r="G1309" t="s">
        <v>20019</v>
      </c>
      <c r="H1309" t="s">
        <v>20481</v>
      </c>
      <c r="I1309" t="s">
        <v>12129</v>
      </c>
      <c r="J1309" t="s">
        <v>12219</v>
      </c>
      <c r="K1309" t="s">
        <v>12219</v>
      </c>
      <c r="L1309" t="s">
        <v>10350</v>
      </c>
      <c r="M1309" t="s">
        <v>20519</v>
      </c>
    </row>
    <row r="1310" spans="1:13" x14ac:dyDescent="0.35">
      <c r="A1310">
        <v>260622</v>
      </c>
      <c r="B1310" t="s">
        <v>22612</v>
      </c>
      <c r="C1310" t="s">
        <v>8212</v>
      </c>
      <c r="D1310" t="s">
        <v>22613</v>
      </c>
      <c r="E1310" t="s">
        <v>20169</v>
      </c>
      <c r="F1310" t="s">
        <v>20010</v>
      </c>
      <c r="G1310" t="s">
        <v>20019</v>
      </c>
      <c r="H1310" t="s">
        <v>20481</v>
      </c>
      <c r="I1310" t="s">
        <v>8213</v>
      </c>
      <c r="J1310" t="s">
        <v>8242</v>
      </c>
      <c r="K1310" t="s">
        <v>8182</v>
      </c>
      <c r="L1310" t="s">
        <v>20566</v>
      </c>
      <c r="M1310" t="s">
        <v>20490</v>
      </c>
    </row>
    <row r="1311" spans="1:13" x14ac:dyDescent="0.35">
      <c r="A1311">
        <v>245941</v>
      </c>
      <c r="B1311" t="s">
        <v>22614</v>
      </c>
      <c r="C1311" t="s">
        <v>3896</v>
      </c>
      <c r="D1311" t="s">
        <v>22615</v>
      </c>
      <c r="E1311" t="s">
        <v>20169</v>
      </c>
      <c r="F1311" t="s">
        <v>20010</v>
      </c>
      <c r="G1311" t="s">
        <v>20019</v>
      </c>
      <c r="H1311" t="s">
        <v>20481</v>
      </c>
      <c r="I1311" t="s">
        <v>3897</v>
      </c>
      <c r="J1311" t="s">
        <v>3897</v>
      </c>
      <c r="K1311" t="s">
        <v>3864</v>
      </c>
      <c r="L1311" t="s">
        <v>20495</v>
      </c>
      <c r="M1311" t="s">
        <v>20496</v>
      </c>
    </row>
    <row r="1312" spans="1:13" x14ac:dyDescent="0.35">
      <c r="A1312">
        <v>246905</v>
      </c>
      <c r="B1312" t="s">
        <v>22616</v>
      </c>
      <c r="C1312" t="s">
        <v>4120</v>
      </c>
      <c r="D1312" t="s">
        <v>22617</v>
      </c>
      <c r="E1312" t="s">
        <v>20169</v>
      </c>
      <c r="F1312" t="s">
        <v>20010</v>
      </c>
      <c r="G1312" t="s">
        <v>20019</v>
      </c>
      <c r="H1312" t="s">
        <v>20481</v>
      </c>
      <c r="I1312" t="s">
        <v>4121</v>
      </c>
      <c r="J1312" t="s">
        <v>4112</v>
      </c>
      <c r="K1312" t="s">
        <v>4112</v>
      </c>
      <c r="L1312" t="s">
        <v>20495</v>
      </c>
      <c r="M1312" t="s">
        <v>20496</v>
      </c>
    </row>
    <row r="1313" spans="1:13" x14ac:dyDescent="0.35">
      <c r="A1313">
        <v>303909</v>
      </c>
      <c r="B1313" t="s">
        <v>22618</v>
      </c>
      <c r="C1313" t="s">
        <v>16769</v>
      </c>
      <c r="D1313" t="s">
        <v>22619</v>
      </c>
      <c r="E1313" t="s">
        <v>20169</v>
      </c>
      <c r="F1313" t="s">
        <v>20010</v>
      </c>
      <c r="G1313" t="s">
        <v>20019</v>
      </c>
      <c r="H1313" t="s">
        <v>20481</v>
      </c>
      <c r="I1313" t="s">
        <v>16770</v>
      </c>
      <c r="J1313" t="s">
        <v>16888</v>
      </c>
      <c r="K1313" t="s">
        <v>16888</v>
      </c>
      <c r="L1313" t="s">
        <v>20499</v>
      </c>
      <c r="M1313" t="s">
        <v>20500</v>
      </c>
    </row>
    <row r="1314" spans="1:13" x14ac:dyDescent="0.35">
      <c r="A1314">
        <v>256731</v>
      </c>
      <c r="B1314" t="s">
        <v>22620</v>
      </c>
      <c r="C1314" t="s">
        <v>5963</v>
      </c>
      <c r="D1314" t="s">
        <v>22621</v>
      </c>
      <c r="E1314" t="s">
        <v>20169</v>
      </c>
      <c r="F1314" t="s">
        <v>20010</v>
      </c>
      <c r="G1314" t="s">
        <v>20019</v>
      </c>
      <c r="H1314" t="s">
        <v>20481</v>
      </c>
      <c r="I1314" t="s">
        <v>5964</v>
      </c>
      <c r="J1314" t="s">
        <v>3122</v>
      </c>
      <c r="K1314" t="s">
        <v>20985</v>
      </c>
      <c r="L1314" t="s">
        <v>20539</v>
      </c>
      <c r="M1314" t="s">
        <v>20496</v>
      </c>
    </row>
    <row r="1315" spans="1:13" x14ac:dyDescent="0.35">
      <c r="A1315">
        <v>255645</v>
      </c>
      <c r="B1315" t="s">
        <v>22622</v>
      </c>
      <c r="C1315" t="s">
        <v>5682</v>
      </c>
      <c r="D1315" t="s">
        <v>22623</v>
      </c>
      <c r="E1315" t="s">
        <v>20169</v>
      </c>
      <c r="F1315" t="s">
        <v>20010</v>
      </c>
      <c r="G1315" t="s">
        <v>20019</v>
      </c>
      <c r="H1315" t="s">
        <v>20481</v>
      </c>
      <c r="I1315" t="s">
        <v>5683</v>
      </c>
      <c r="J1315" t="s">
        <v>5804</v>
      </c>
      <c r="K1315" t="s">
        <v>5689</v>
      </c>
      <c r="L1315" t="s">
        <v>20539</v>
      </c>
      <c r="M1315" t="s">
        <v>20496</v>
      </c>
    </row>
    <row r="1316" spans="1:13" x14ac:dyDescent="0.35">
      <c r="A1316">
        <v>257893</v>
      </c>
      <c r="B1316" t="s">
        <v>22624</v>
      </c>
      <c r="C1316" t="s">
        <v>6241</v>
      </c>
      <c r="D1316" t="s">
        <v>22625</v>
      </c>
      <c r="E1316" t="s">
        <v>20169</v>
      </c>
      <c r="F1316" t="s">
        <v>20010</v>
      </c>
      <c r="G1316" t="s">
        <v>20019</v>
      </c>
      <c r="H1316" t="s">
        <v>20481</v>
      </c>
      <c r="I1316" t="s">
        <v>6242</v>
      </c>
      <c r="J1316" t="s">
        <v>6264</v>
      </c>
      <c r="K1316" t="s">
        <v>20538</v>
      </c>
      <c r="L1316" t="s">
        <v>20539</v>
      </c>
      <c r="M1316" t="s">
        <v>20496</v>
      </c>
    </row>
    <row r="1317" spans="1:13" x14ac:dyDescent="0.35">
      <c r="A1317">
        <v>253464</v>
      </c>
      <c r="B1317" t="s">
        <v>22626</v>
      </c>
      <c r="C1317" t="s">
        <v>5411</v>
      </c>
      <c r="D1317" t="s">
        <v>22627</v>
      </c>
      <c r="E1317" t="s">
        <v>20169</v>
      </c>
      <c r="F1317" t="s">
        <v>20010</v>
      </c>
      <c r="G1317" t="s">
        <v>20019</v>
      </c>
      <c r="H1317" t="s">
        <v>20481</v>
      </c>
      <c r="I1317" t="s">
        <v>5412</v>
      </c>
      <c r="J1317" t="s">
        <v>5361</v>
      </c>
      <c r="K1317" t="s">
        <v>5361</v>
      </c>
      <c r="L1317" t="s">
        <v>20539</v>
      </c>
      <c r="M1317" t="s">
        <v>20496</v>
      </c>
    </row>
    <row r="1318" spans="1:13" x14ac:dyDescent="0.35">
      <c r="A1318">
        <v>303925</v>
      </c>
      <c r="B1318" t="s">
        <v>22628</v>
      </c>
      <c r="C1318" t="s">
        <v>16775</v>
      </c>
      <c r="D1318" t="s">
        <v>22629</v>
      </c>
      <c r="E1318" t="s">
        <v>20169</v>
      </c>
      <c r="F1318" t="s">
        <v>20010</v>
      </c>
      <c r="G1318" t="s">
        <v>20019</v>
      </c>
      <c r="H1318" t="s">
        <v>20481</v>
      </c>
      <c r="I1318" t="s">
        <v>16776</v>
      </c>
      <c r="J1318" t="s">
        <v>16870</v>
      </c>
      <c r="K1318" t="s">
        <v>16888</v>
      </c>
      <c r="L1318" t="s">
        <v>20499</v>
      </c>
      <c r="M1318" t="s">
        <v>20500</v>
      </c>
    </row>
    <row r="1319" spans="1:13" x14ac:dyDescent="0.35">
      <c r="A1319">
        <v>259888</v>
      </c>
      <c r="B1319" t="s">
        <v>22630</v>
      </c>
      <c r="C1319" t="s">
        <v>6678</v>
      </c>
      <c r="D1319" t="s">
        <v>22631</v>
      </c>
      <c r="E1319" t="s">
        <v>20169</v>
      </c>
      <c r="F1319" t="s">
        <v>20010</v>
      </c>
      <c r="G1319" t="s">
        <v>20019</v>
      </c>
      <c r="H1319" t="s">
        <v>20481</v>
      </c>
      <c r="I1319" t="s">
        <v>262</v>
      </c>
      <c r="J1319" t="s">
        <v>6738</v>
      </c>
      <c r="K1319" t="s">
        <v>6753</v>
      </c>
      <c r="L1319" t="s">
        <v>20539</v>
      </c>
      <c r="M1319" t="s">
        <v>20496</v>
      </c>
    </row>
    <row r="1320" spans="1:13" x14ac:dyDescent="0.35">
      <c r="A1320">
        <v>261939</v>
      </c>
      <c r="B1320" t="s">
        <v>22632</v>
      </c>
      <c r="C1320" t="s">
        <v>7343</v>
      </c>
      <c r="D1320" t="s">
        <v>22633</v>
      </c>
      <c r="E1320" t="s">
        <v>20169</v>
      </c>
      <c r="F1320" t="s">
        <v>20010</v>
      </c>
      <c r="G1320" t="s">
        <v>20019</v>
      </c>
      <c r="H1320" t="s">
        <v>20481</v>
      </c>
      <c r="I1320" t="s">
        <v>7344</v>
      </c>
      <c r="J1320" t="s">
        <v>7338</v>
      </c>
      <c r="K1320" t="s">
        <v>7332</v>
      </c>
      <c r="L1320" t="s">
        <v>20629</v>
      </c>
      <c r="M1320" t="s">
        <v>20630</v>
      </c>
    </row>
    <row r="1321" spans="1:13" x14ac:dyDescent="0.35">
      <c r="A1321">
        <v>255661</v>
      </c>
      <c r="B1321" t="s">
        <v>22634</v>
      </c>
      <c r="C1321" t="s">
        <v>5688</v>
      </c>
      <c r="D1321" t="s">
        <v>22635</v>
      </c>
      <c r="E1321" t="s">
        <v>20169</v>
      </c>
      <c r="F1321" t="s">
        <v>20010</v>
      </c>
      <c r="G1321" t="s">
        <v>20019</v>
      </c>
      <c r="H1321" t="s">
        <v>20481</v>
      </c>
      <c r="I1321" t="s">
        <v>5689</v>
      </c>
      <c r="J1321" t="s">
        <v>5689</v>
      </c>
      <c r="K1321" t="s">
        <v>5689</v>
      </c>
      <c r="L1321" t="s">
        <v>20539</v>
      </c>
      <c r="M1321" t="s">
        <v>20496</v>
      </c>
    </row>
    <row r="1322" spans="1:13" x14ac:dyDescent="0.35">
      <c r="A1322">
        <v>240290</v>
      </c>
      <c r="B1322" t="s">
        <v>22636</v>
      </c>
      <c r="C1322" t="s">
        <v>2466</v>
      </c>
      <c r="D1322" t="s">
        <v>22637</v>
      </c>
      <c r="E1322" t="s">
        <v>20169</v>
      </c>
      <c r="F1322" t="s">
        <v>20010</v>
      </c>
      <c r="G1322" t="s">
        <v>20019</v>
      </c>
      <c r="H1322" t="s">
        <v>20481</v>
      </c>
      <c r="I1322" t="s">
        <v>2467</v>
      </c>
      <c r="J1322" t="s">
        <v>2398</v>
      </c>
      <c r="K1322" t="s">
        <v>20509</v>
      </c>
      <c r="L1322" t="s">
        <v>20483</v>
      </c>
      <c r="M1322" t="s">
        <v>20484</v>
      </c>
    </row>
    <row r="1323" spans="1:13" x14ac:dyDescent="0.35">
      <c r="A1323">
        <v>298051</v>
      </c>
      <c r="B1323" t="s">
        <v>22638</v>
      </c>
      <c r="C1323" t="s">
        <v>17961</v>
      </c>
      <c r="D1323" t="s">
        <v>22639</v>
      </c>
      <c r="E1323" t="s">
        <v>20169</v>
      </c>
      <c r="F1323" t="s">
        <v>20010</v>
      </c>
      <c r="G1323" t="s">
        <v>20019</v>
      </c>
      <c r="H1323" t="s">
        <v>20481</v>
      </c>
      <c r="I1323" t="s">
        <v>17962</v>
      </c>
      <c r="J1323" t="s">
        <v>17967</v>
      </c>
      <c r="K1323" t="s">
        <v>17871</v>
      </c>
      <c r="L1323" t="s">
        <v>20550</v>
      </c>
      <c r="M1323" t="s">
        <v>20551</v>
      </c>
    </row>
    <row r="1324" spans="1:13" x14ac:dyDescent="0.35">
      <c r="A1324">
        <v>283258</v>
      </c>
      <c r="B1324" t="s">
        <v>22640</v>
      </c>
      <c r="C1324" t="s">
        <v>14209</v>
      </c>
      <c r="D1324" t="s">
        <v>22641</v>
      </c>
      <c r="E1324" t="s">
        <v>20169</v>
      </c>
      <c r="F1324" t="s">
        <v>20010</v>
      </c>
      <c r="G1324" t="s">
        <v>20019</v>
      </c>
      <c r="H1324" t="s">
        <v>20481</v>
      </c>
      <c r="I1324" t="s">
        <v>14210</v>
      </c>
      <c r="J1324" t="s">
        <v>14198</v>
      </c>
      <c r="K1324" t="s">
        <v>14163</v>
      </c>
      <c r="L1324" t="s">
        <v>20518</v>
      </c>
      <c r="M1324" t="s">
        <v>20519</v>
      </c>
    </row>
    <row r="1325" spans="1:13" x14ac:dyDescent="0.35">
      <c r="A1325">
        <v>301370</v>
      </c>
      <c r="B1325" t="s">
        <v>22642</v>
      </c>
      <c r="C1325" t="s">
        <v>15874</v>
      </c>
      <c r="D1325" t="s">
        <v>22643</v>
      </c>
      <c r="E1325" t="s">
        <v>20169</v>
      </c>
      <c r="F1325" t="s">
        <v>20010</v>
      </c>
      <c r="G1325" t="s">
        <v>20019</v>
      </c>
      <c r="H1325" t="s">
        <v>20481</v>
      </c>
      <c r="I1325" t="s">
        <v>11448</v>
      </c>
      <c r="J1325" t="s">
        <v>15964</v>
      </c>
      <c r="K1325" t="s">
        <v>15964</v>
      </c>
      <c r="L1325" t="s">
        <v>20633</v>
      </c>
      <c r="M1325" t="s">
        <v>20500</v>
      </c>
    </row>
    <row r="1326" spans="1:13" x14ac:dyDescent="0.35">
      <c r="A1326">
        <v>235440</v>
      </c>
      <c r="B1326" t="s">
        <v>22644</v>
      </c>
      <c r="C1326" t="s">
        <v>1119</v>
      </c>
      <c r="D1326" t="s">
        <v>22645</v>
      </c>
      <c r="E1326" t="s">
        <v>20169</v>
      </c>
      <c r="F1326" t="s">
        <v>20010</v>
      </c>
      <c r="G1326" t="s">
        <v>20019</v>
      </c>
      <c r="H1326" t="s">
        <v>20481</v>
      </c>
      <c r="I1326" t="s">
        <v>1120</v>
      </c>
      <c r="J1326" t="s">
        <v>1120</v>
      </c>
      <c r="K1326" t="s">
        <v>1120</v>
      </c>
      <c r="L1326" t="s">
        <v>20483</v>
      </c>
      <c r="M1326" t="s">
        <v>20484</v>
      </c>
    </row>
    <row r="1327" spans="1:13" x14ac:dyDescent="0.35">
      <c r="A1327">
        <v>288365</v>
      </c>
      <c r="B1327" t="s">
        <v>22646</v>
      </c>
      <c r="C1327" t="s">
        <v>15609</v>
      </c>
      <c r="D1327" t="s">
        <v>22647</v>
      </c>
      <c r="E1327" t="s">
        <v>20169</v>
      </c>
      <c r="F1327" t="s">
        <v>20010</v>
      </c>
      <c r="G1327" t="s">
        <v>20019</v>
      </c>
      <c r="H1327" t="s">
        <v>20481</v>
      </c>
      <c r="I1327" t="s">
        <v>15610</v>
      </c>
      <c r="J1327" t="s">
        <v>15610</v>
      </c>
      <c r="K1327" t="s">
        <v>15690</v>
      </c>
      <c r="L1327" t="s">
        <v>20633</v>
      </c>
      <c r="M1327" t="s">
        <v>20500</v>
      </c>
    </row>
    <row r="1328" spans="1:13" x14ac:dyDescent="0.35">
      <c r="A1328">
        <v>271705</v>
      </c>
      <c r="B1328" t="s">
        <v>22648</v>
      </c>
      <c r="C1328" t="s">
        <v>9183</v>
      </c>
      <c r="D1328" t="s">
        <v>22649</v>
      </c>
      <c r="E1328" t="s">
        <v>20169</v>
      </c>
      <c r="F1328" t="s">
        <v>20010</v>
      </c>
      <c r="G1328" t="s">
        <v>20019</v>
      </c>
      <c r="H1328" t="s">
        <v>20481</v>
      </c>
      <c r="I1328" t="s">
        <v>9184</v>
      </c>
      <c r="J1328" t="s">
        <v>9163</v>
      </c>
      <c r="K1328" t="s">
        <v>9163</v>
      </c>
      <c r="L1328" t="s">
        <v>20489</v>
      </c>
      <c r="M1328" t="s">
        <v>20490</v>
      </c>
    </row>
    <row r="1329" spans="1:13" x14ac:dyDescent="0.35">
      <c r="A1329">
        <v>298077</v>
      </c>
      <c r="B1329" t="s">
        <v>22650</v>
      </c>
      <c r="C1329" t="s">
        <v>17635</v>
      </c>
      <c r="D1329" t="s">
        <v>22651</v>
      </c>
      <c r="E1329" t="s">
        <v>20169</v>
      </c>
      <c r="F1329" t="s">
        <v>20010</v>
      </c>
      <c r="G1329" t="s">
        <v>20019</v>
      </c>
      <c r="H1329" t="s">
        <v>20481</v>
      </c>
      <c r="I1329" t="s">
        <v>17636</v>
      </c>
      <c r="J1329" t="s">
        <v>17636</v>
      </c>
      <c r="K1329" t="s">
        <v>17662</v>
      </c>
      <c r="L1329" t="s">
        <v>20550</v>
      </c>
      <c r="M1329" t="s">
        <v>20551</v>
      </c>
    </row>
    <row r="1330" spans="1:13" x14ac:dyDescent="0.35">
      <c r="A1330">
        <v>287334</v>
      </c>
      <c r="B1330" t="s">
        <v>22652</v>
      </c>
      <c r="C1330" t="s">
        <v>16348</v>
      </c>
      <c r="D1330" t="s">
        <v>22653</v>
      </c>
      <c r="E1330" t="s">
        <v>20169</v>
      </c>
      <c r="F1330" t="s">
        <v>20010</v>
      </c>
      <c r="G1330" t="s">
        <v>20019</v>
      </c>
      <c r="H1330" t="s">
        <v>20481</v>
      </c>
      <c r="I1330" t="s">
        <v>16349</v>
      </c>
      <c r="J1330" t="s">
        <v>16358</v>
      </c>
      <c r="K1330" t="s">
        <v>16358</v>
      </c>
      <c r="L1330" t="s">
        <v>20499</v>
      </c>
      <c r="M1330" t="s">
        <v>20500</v>
      </c>
    </row>
    <row r="1331" spans="1:13" x14ac:dyDescent="0.35">
      <c r="A1331">
        <v>508870</v>
      </c>
      <c r="B1331" t="s">
        <v>22654</v>
      </c>
      <c r="C1331" t="s">
        <v>1921</v>
      </c>
      <c r="D1331" t="s">
        <v>22655</v>
      </c>
      <c r="E1331" t="s">
        <v>20169</v>
      </c>
      <c r="F1331" t="s">
        <v>20010</v>
      </c>
      <c r="G1331" t="s">
        <v>20019</v>
      </c>
      <c r="H1331" t="s">
        <v>20481</v>
      </c>
      <c r="I1331" t="s">
        <v>1922</v>
      </c>
      <c r="J1331" t="s">
        <v>1966</v>
      </c>
      <c r="K1331" t="s">
        <v>1966</v>
      </c>
      <c r="L1331" t="s">
        <v>20483</v>
      </c>
      <c r="M1331" t="s">
        <v>20484</v>
      </c>
    </row>
    <row r="1332" spans="1:13" x14ac:dyDescent="0.35">
      <c r="A1332">
        <v>288373</v>
      </c>
      <c r="B1332" t="s">
        <v>22656</v>
      </c>
      <c r="C1332" t="s">
        <v>15612</v>
      </c>
      <c r="D1332" t="s">
        <v>22657</v>
      </c>
      <c r="E1332" t="s">
        <v>20169</v>
      </c>
      <c r="F1332" t="s">
        <v>20010</v>
      </c>
      <c r="G1332" t="s">
        <v>20019</v>
      </c>
      <c r="H1332" t="s">
        <v>20481</v>
      </c>
      <c r="I1332" t="s">
        <v>15613</v>
      </c>
      <c r="J1332" t="s">
        <v>15690</v>
      </c>
      <c r="K1332" t="s">
        <v>15690</v>
      </c>
      <c r="L1332" t="s">
        <v>20633</v>
      </c>
      <c r="M1332" t="s">
        <v>20500</v>
      </c>
    </row>
    <row r="1333" spans="1:13" x14ac:dyDescent="0.35">
      <c r="A1333">
        <v>235474</v>
      </c>
      <c r="B1333" t="s">
        <v>22658</v>
      </c>
      <c r="C1333" t="s">
        <v>2481</v>
      </c>
      <c r="D1333" t="s">
        <v>22659</v>
      </c>
      <c r="E1333" t="s">
        <v>20169</v>
      </c>
      <c r="F1333" t="s">
        <v>20010</v>
      </c>
      <c r="G1333" t="s">
        <v>20019</v>
      </c>
      <c r="H1333" t="s">
        <v>20481</v>
      </c>
      <c r="I1333" t="s">
        <v>2482</v>
      </c>
      <c r="J1333" t="s">
        <v>2601</v>
      </c>
      <c r="K1333" t="s">
        <v>20509</v>
      </c>
      <c r="L1333" t="s">
        <v>20483</v>
      </c>
      <c r="M1333" t="s">
        <v>20484</v>
      </c>
    </row>
    <row r="1334" spans="1:13" x14ac:dyDescent="0.35">
      <c r="A1334">
        <v>236951</v>
      </c>
      <c r="B1334" t="s">
        <v>22660</v>
      </c>
      <c r="C1334" t="s">
        <v>1640</v>
      </c>
      <c r="D1334" t="s">
        <v>22661</v>
      </c>
      <c r="E1334" t="s">
        <v>20169</v>
      </c>
      <c r="F1334" t="s">
        <v>20010</v>
      </c>
      <c r="G1334" t="s">
        <v>20019</v>
      </c>
      <c r="H1334" t="s">
        <v>20481</v>
      </c>
      <c r="I1334" t="s">
        <v>1641</v>
      </c>
      <c r="J1334" t="s">
        <v>1694</v>
      </c>
      <c r="K1334" t="s">
        <v>20509</v>
      </c>
      <c r="L1334" t="s">
        <v>20483</v>
      </c>
      <c r="M1334" t="s">
        <v>20484</v>
      </c>
    </row>
    <row r="1335" spans="1:13" x14ac:dyDescent="0.35">
      <c r="A1335">
        <v>274968</v>
      </c>
      <c r="B1335" t="s">
        <v>22662</v>
      </c>
      <c r="C1335" t="s">
        <v>9691</v>
      </c>
      <c r="D1335" t="s">
        <v>22663</v>
      </c>
      <c r="E1335" t="s">
        <v>20169</v>
      </c>
      <c r="F1335" t="s">
        <v>20010</v>
      </c>
      <c r="G1335" t="s">
        <v>20019</v>
      </c>
      <c r="H1335" t="s">
        <v>20481</v>
      </c>
      <c r="I1335" t="s">
        <v>9692</v>
      </c>
      <c r="J1335" t="s">
        <v>9692</v>
      </c>
      <c r="K1335" t="s">
        <v>9781</v>
      </c>
      <c r="L1335" t="s">
        <v>20489</v>
      </c>
      <c r="M1335" t="s">
        <v>20490</v>
      </c>
    </row>
    <row r="1336" spans="1:13" x14ac:dyDescent="0.35">
      <c r="A1336">
        <v>266400</v>
      </c>
      <c r="B1336" t="s">
        <v>22664</v>
      </c>
      <c r="C1336" t="s">
        <v>8036</v>
      </c>
      <c r="D1336" t="s">
        <v>22665</v>
      </c>
      <c r="E1336" t="s">
        <v>20169</v>
      </c>
      <c r="F1336" t="s">
        <v>20010</v>
      </c>
      <c r="G1336" t="s">
        <v>20019</v>
      </c>
      <c r="H1336" t="s">
        <v>20481</v>
      </c>
      <c r="I1336" t="s">
        <v>8037</v>
      </c>
      <c r="J1336" t="s">
        <v>8083</v>
      </c>
      <c r="K1336" t="s">
        <v>8083</v>
      </c>
      <c r="L1336" t="s">
        <v>20629</v>
      </c>
      <c r="M1336" t="s">
        <v>20630</v>
      </c>
    </row>
    <row r="1337" spans="1:13" x14ac:dyDescent="0.35">
      <c r="A1337">
        <v>235482</v>
      </c>
      <c r="B1337" t="s">
        <v>22666</v>
      </c>
      <c r="C1337" t="s">
        <v>1128</v>
      </c>
      <c r="D1337" t="s">
        <v>22667</v>
      </c>
      <c r="E1337" t="s">
        <v>20169</v>
      </c>
      <c r="F1337" t="s">
        <v>20010</v>
      </c>
      <c r="G1337" t="s">
        <v>20019</v>
      </c>
      <c r="H1337" t="s">
        <v>20481</v>
      </c>
      <c r="I1337" t="s">
        <v>1129</v>
      </c>
      <c r="J1337" t="s">
        <v>1120</v>
      </c>
      <c r="K1337" t="s">
        <v>1120</v>
      </c>
      <c r="L1337" t="s">
        <v>20483</v>
      </c>
      <c r="M1337" t="s">
        <v>20484</v>
      </c>
    </row>
    <row r="1338" spans="1:13" x14ac:dyDescent="0.35">
      <c r="A1338">
        <v>257958</v>
      </c>
      <c r="B1338" t="s">
        <v>22668</v>
      </c>
      <c r="C1338" t="s">
        <v>6260</v>
      </c>
      <c r="D1338" t="s">
        <v>22669</v>
      </c>
      <c r="E1338" t="s">
        <v>20169</v>
      </c>
      <c r="F1338" t="s">
        <v>20010</v>
      </c>
      <c r="G1338" t="s">
        <v>20019</v>
      </c>
      <c r="H1338" t="s">
        <v>20481</v>
      </c>
      <c r="I1338" t="s">
        <v>6261</v>
      </c>
      <c r="J1338" t="s">
        <v>6264</v>
      </c>
      <c r="K1338" t="s">
        <v>20538</v>
      </c>
      <c r="L1338" t="s">
        <v>20539</v>
      </c>
      <c r="M1338" t="s">
        <v>20496</v>
      </c>
    </row>
    <row r="1339" spans="1:13" x14ac:dyDescent="0.35">
      <c r="A1339">
        <v>279072</v>
      </c>
      <c r="B1339" t="s">
        <v>22670</v>
      </c>
      <c r="C1339" t="s">
        <v>11129</v>
      </c>
      <c r="D1339" t="s">
        <v>22671</v>
      </c>
      <c r="E1339" t="s">
        <v>20169</v>
      </c>
      <c r="F1339" t="s">
        <v>20010</v>
      </c>
      <c r="G1339" t="s">
        <v>20019</v>
      </c>
      <c r="H1339" t="s">
        <v>20481</v>
      </c>
      <c r="I1339" t="s">
        <v>8873</v>
      </c>
      <c r="J1339" t="s">
        <v>8873</v>
      </c>
      <c r="K1339" t="s">
        <v>11290</v>
      </c>
      <c r="L1339" t="s">
        <v>20512</v>
      </c>
      <c r="M1339" t="s">
        <v>20490</v>
      </c>
    </row>
    <row r="1340" spans="1:13" x14ac:dyDescent="0.35">
      <c r="A1340">
        <v>257966</v>
      </c>
      <c r="B1340" t="s">
        <v>22672</v>
      </c>
      <c r="C1340" t="s">
        <v>6263</v>
      </c>
      <c r="D1340" t="s">
        <v>22673</v>
      </c>
      <c r="E1340" t="s">
        <v>20169</v>
      </c>
      <c r="F1340" t="s">
        <v>20010</v>
      </c>
      <c r="G1340" t="s">
        <v>20019</v>
      </c>
      <c r="H1340" t="s">
        <v>20481</v>
      </c>
      <c r="I1340" t="s">
        <v>6264</v>
      </c>
      <c r="J1340" t="s">
        <v>6264</v>
      </c>
      <c r="K1340" t="s">
        <v>20538</v>
      </c>
      <c r="L1340" t="s">
        <v>20539</v>
      </c>
      <c r="M1340" t="s">
        <v>20496</v>
      </c>
    </row>
    <row r="1341" spans="1:13" x14ac:dyDescent="0.35">
      <c r="A1341">
        <v>236977</v>
      </c>
      <c r="B1341" t="s">
        <v>22674</v>
      </c>
      <c r="C1341" t="s">
        <v>1646</v>
      </c>
      <c r="D1341" t="s">
        <v>22675</v>
      </c>
      <c r="E1341" t="s">
        <v>20169</v>
      </c>
      <c r="F1341" t="s">
        <v>20010</v>
      </c>
      <c r="G1341" t="s">
        <v>20019</v>
      </c>
      <c r="H1341" t="s">
        <v>20481</v>
      </c>
      <c r="I1341" t="s">
        <v>1647</v>
      </c>
      <c r="J1341" t="s">
        <v>1647</v>
      </c>
      <c r="K1341" t="s">
        <v>20482</v>
      </c>
      <c r="L1341" t="s">
        <v>20483</v>
      </c>
      <c r="M1341" t="s">
        <v>20484</v>
      </c>
    </row>
    <row r="1342" spans="1:13" x14ac:dyDescent="0.35">
      <c r="A1342">
        <v>509701</v>
      </c>
      <c r="B1342" t="s">
        <v>22676</v>
      </c>
      <c r="C1342" t="s">
        <v>579</v>
      </c>
      <c r="D1342" t="s">
        <v>22677</v>
      </c>
      <c r="E1342" t="s">
        <v>20169</v>
      </c>
      <c r="F1342" t="s">
        <v>20010</v>
      </c>
      <c r="G1342" t="s">
        <v>20019</v>
      </c>
      <c r="H1342" t="s">
        <v>20481</v>
      </c>
      <c r="I1342" t="s">
        <v>580</v>
      </c>
      <c r="J1342" t="s">
        <v>496</v>
      </c>
      <c r="K1342" t="s">
        <v>496</v>
      </c>
      <c r="L1342" t="s">
        <v>20483</v>
      </c>
      <c r="M1342" t="s">
        <v>20484</v>
      </c>
    </row>
    <row r="1343" spans="1:13" x14ac:dyDescent="0.35">
      <c r="A1343">
        <v>259438</v>
      </c>
      <c r="B1343" t="s">
        <v>22678</v>
      </c>
      <c r="C1343" t="s">
        <v>7088</v>
      </c>
      <c r="D1343" t="s">
        <v>22679</v>
      </c>
      <c r="E1343" t="s">
        <v>20169</v>
      </c>
      <c r="F1343" t="s">
        <v>20010</v>
      </c>
      <c r="G1343" t="s">
        <v>20019</v>
      </c>
      <c r="H1343" t="s">
        <v>20481</v>
      </c>
      <c r="I1343" t="s">
        <v>7089</v>
      </c>
      <c r="J1343" t="s">
        <v>7089</v>
      </c>
      <c r="K1343" t="s">
        <v>7122</v>
      </c>
      <c r="L1343" t="s">
        <v>20740</v>
      </c>
      <c r="M1343" t="s">
        <v>20630</v>
      </c>
    </row>
    <row r="1344" spans="1:13" x14ac:dyDescent="0.35">
      <c r="A1344">
        <v>242535</v>
      </c>
      <c r="B1344" t="s">
        <v>22680</v>
      </c>
      <c r="C1344" t="s">
        <v>3070</v>
      </c>
      <c r="D1344" t="s">
        <v>22681</v>
      </c>
      <c r="E1344" t="s">
        <v>20169</v>
      </c>
      <c r="F1344" t="s">
        <v>20010</v>
      </c>
      <c r="G1344" t="s">
        <v>20019</v>
      </c>
      <c r="H1344" t="s">
        <v>20481</v>
      </c>
      <c r="I1344" t="s">
        <v>3071</v>
      </c>
      <c r="J1344" t="s">
        <v>3204</v>
      </c>
      <c r="K1344" t="s">
        <v>3180</v>
      </c>
      <c r="L1344" t="s">
        <v>20483</v>
      </c>
      <c r="M1344" t="s">
        <v>20484</v>
      </c>
    </row>
    <row r="1345" spans="1:13" x14ac:dyDescent="0.35">
      <c r="A1345">
        <v>261459</v>
      </c>
      <c r="B1345" t="s">
        <v>22682</v>
      </c>
      <c r="C1345" t="s">
        <v>7223</v>
      </c>
      <c r="D1345" t="s">
        <v>22683</v>
      </c>
      <c r="E1345" t="s">
        <v>20169</v>
      </c>
      <c r="F1345" t="s">
        <v>20010</v>
      </c>
      <c r="G1345" t="s">
        <v>20019</v>
      </c>
      <c r="H1345" t="s">
        <v>20481</v>
      </c>
      <c r="I1345" t="s">
        <v>7224</v>
      </c>
      <c r="J1345" t="s">
        <v>7259</v>
      </c>
      <c r="K1345" t="s">
        <v>7162</v>
      </c>
      <c r="L1345" t="s">
        <v>20629</v>
      </c>
      <c r="M1345" t="s">
        <v>20630</v>
      </c>
    </row>
    <row r="1346" spans="1:13" x14ac:dyDescent="0.35">
      <c r="A1346">
        <v>573256</v>
      </c>
      <c r="B1346" t="s">
        <v>22684</v>
      </c>
      <c r="C1346" t="s">
        <v>6952</v>
      </c>
      <c r="D1346" t="s">
        <v>22685</v>
      </c>
      <c r="E1346" t="s">
        <v>20169</v>
      </c>
      <c r="F1346" t="s">
        <v>20010</v>
      </c>
      <c r="G1346" t="s">
        <v>20019</v>
      </c>
      <c r="H1346" t="s">
        <v>20481</v>
      </c>
      <c r="I1346" t="s">
        <v>6953</v>
      </c>
      <c r="J1346" t="s">
        <v>6947</v>
      </c>
      <c r="K1346" t="s">
        <v>6947</v>
      </c>
      <c r="L1346" t="s">
        <v>20740</v>
      </c>
      <c r="M1346" t="s">
        <v>20630</v>
      </c>
    </row>
    <row r="1347" spans="1:13" x14ac:dyDescent="0.35">
      <c r="A1347">
        <v>573167</v>
      </c>
      <c r="B1347" t="s">
        <v>22686</v>
      </c>
      <c r="C1347" t="s">
        <v>7091</v>
      </c>
      <c r="D1347" t="s">
        <v>22687</v>
      </c>
      <c r="E1347" t="s">
        <v>20169</v>
      </c>
      <c r="F1347" t="s">
        <v>20010</v>
      </c>
      <c r="G1347" t="s">
        <v>20019</v>
      </c>
      <c r="H1347" t="s">
        <v>20481</v>
      </c>
      <c r="I1347" t="s">
        <v>7092</v>
      </c>
      <c r="J1347" t="s">
        <v>7122</v>
      </c>
      <c r="K1347" t="s">
        <v>7122</v>
      </c>
      <c r="L1347" t="s">
        <v>20740</v>
      </c>
      <c r="M1347" t="s">
        <v>20630</v>
      </c>
    </row>
    <row r="1348" spans="1:13" x14ac:dyDescent="0.35">
      <c r="A1348">
        <v>300292</v>
      </c>
      <c r="B1348" t="s">
        <v>22688</v>
      </c>
      <c r="C1348" t="s">
        <v>17824</v>
      </c>
      <c r="D1348" t="s">
        <v>22689</v>
      </c>
      <c r="E1348" t="s">
        <v>20169</v>
      </c>
      <c r="F1348" t="s">
        <v>20010</v>
      </c>
      <c r="G1348" t="s">
        <v>20019</v>
      </c>
      <c r="H1348" t="s">
        <v>20481</v>
      </c>
      <c r="I1348" t="s">
        <v>8218</v>
      </c>
      <c r="J1348" t="s">
        <v>8218</v>
      </c>
      <c r="K1348" t="s">
        <v>17871</v>
      </c>
      <c r="L1348" t="s">
        <v>20550</v>
      </c>
      <c r="M1348" t="s">
        <v>20551</v>
      </c>
    </row>
    <row r="1349" spans="1:13" x14ac:dyDescent="0.35">
      <c r="A1349">
        <v>296139</v>
      </c>
      <c r="B1349" t="s">
        <v>22690</v>
      </c>
      <c r="C1349" t="s">
        <v>17214</v>
      </c>
      <c r="D1349" t="s">
        <v>22691</v>
      </c>
      <c r="E1349" t="s">
        <v>20169</v>
      </c>
      <c r="F1349" t="s">
        <v>20010</v>
      </c>
      <c r="G1349" t="s">
        <v>20019</v>
      </c>
      <c r="H1349" t="s">
        <v>20481</v>
      </c>
      <c r="I1349" t="s">
        <v>17215</v>
      </c>
      <c r="J1349" t="s">
        <v>17215</v>
      </c>
      <c r="K1349" t="s">
        <v>17154</v>
      </c>
      <c r="L1349" t="s">
        <v>20550</v>
      </c>
      <c r="M1349" t="s">
        <v>20551</v>
      </c>
    </row>
    <row r="1350" spans="1:13" x14ac:dyDescent="0.35">
      <c r="A1350">
        <v>287351</v>
      </c>
      <c r="B1350" t="s">
        <v>22692</v>
      </c>
      <c r="C1350" t="s">
        <v>16357</v>
      </c>
      <c r="D1350" t="s">
        <v>22693</v>
      </c>
      <c r="E1350" t="s">
        <v>20169</v>
      </c>
      <c r="F1350" t="s">
        <v>20010</v>
      </c>
      <c r="G1350" t="s">
        <v>20019</v>
      </c>
      <c r="H1350" t="s">
        <v>20481</v>
      </c>
      <c r="I1350" t="s">
        <v>16358</v>
      </c>
      <c r="J1350" t="s">
        <v>16358</v>
      </c>
      <c r="K1350" t="s">
        <v>16358</v>
      </c>
      <c r="L1350" t="s">
        <v>20499</v>
      </c>
      <c r="M1350" t="s">
        <v>20500</v>
      </c>
    </row>
    <row r="1351" spans="1:13" x14ac:dyDescent="0.35">
      <c r="A1351">
        <v>266418</v>
      </c>
      <c r="B1351" t="s">
        <v>22694</v>
      </c>
      <c r="C1351" t="s">
        <v>8039</v>
      </c>
      <c r="D1351" t="s">
        <v>22695</v>
      </c>
      <c r="E1351" t="s">
        <v>20169</v>
      </c>
      <c r="F1351" t="s">
        <v>20010</v>
      </c>
      <c r="G1351" t="s">
        <v>20019</v>
      </c>
      <c r="H1351" t="s">
        <v>20481</v>
      </c>
      <c r="I1351" t="s">
        <v>8040</v>
      </c>
      <c r="J1351" t="s">
        <v>8083</v>
      </c>
      <c r="K1351" t="s">
        <v>8083</v>
      </c>
      <c r="L1351" t="s">
        <v>20629</v>
      </c>
      <c r="M1351" t="s">
        <v>20630</v>
      </c>
    </row>
    <row r="1352" spans="1:13" x14ac:dyDescent="0.35">
      <c r="A1352">
        <v>265080</v>
      </c>
      <c r="B1352" t="s">
        <v>22696</v>
      </c>
      <c r="C1352" t="s">
        <v>7796</v>
      </c>
      <c r="D1352" t="s">
        <v>22697</v>
      </c>
      <c r="E1352" t="s">
        <v>20169</v>
      </c>
      <c r="F1352" t="s">
        <v>20010</v>
      </c>
      <c r="G1352" t="s">
        <v>20019</v>
      </c>
      <c r="H1352" t="s">
        <v>20481</v>
      </c>
      <c r="I1352" t="s">
        <v>7797</v>
      </c>
      <c r="J1352" t="s">
        <v>7862</v>
      </c>
      <c r="K1352" t="s">
        <v>7821</v>
      </c>
      <c r="L1352" t="s">
        <v>20629</v>
      </c>
      <c r="M1352" t="s">
        <v>20630</v>
      </c>
    </row>
    <row r="1353" spans="1:13" x14ac:dyDescent="0.35">
      <c r="A1353">
        <v>567892</v>
      </c>
      <c r="B1353" t="s">
        <v>22698</v>
      </c>
      <c r="C1353" t="s">
        <v>16587</v>
      </c>
      <c r="D1353" t="s">
        <v>22699</v>
      </c>
      <c r="E1353" t="s">
        <v>20169</v>
      </c>
      <c r="F1353" t="s">
        <v>20010</v>
      </c>
      <c r="G1353" t="s">
        <v>20019</v>
      </c>
      <c r="H1353" t="s">
        <v>20481</v>
      </c>
      <c r="I1353" t="s">
        <v>16588</v>
      </c>
      <c r="J1353" t="s">
        <v>16685</v>
      </c>
      <c r="K1353" t="s">
        <v>16685</v>
      </c>
      <c r="L1353" t="s">
        <v>20499</v>
      </c>
      <c r="M1353" t="s">
        <v>20500</v>
      </c>
    </row>
    <row r="1354" spans="1:13" x14ac:dyDescent="0.35">
      <c r="A1354">
        <v>280470</v>
      </c>
      <c r="B1354" t="s">
        <v>22700</v>
      </c>
      <c r="C1354" t="s">
        <v>13410</v>
      </c>
      <c r="D1354" t="s">
        <v>22701</v>
      </c>
      <c r="E1354" t="s">
        <v>20169</v>
      </c>
      <c r="F1354" t="s">
        <v>20010</v>
      </c>
      <c r="G1354" t="s">
        <v>20019</v>
      </c>
      <c r="H1354" t="s">
        <v>20481</v>
      </c>
      <c r="I1354" t="s">
        <v>13411</v>
      </c>
      <c r="J1354" t="s">
        <v>13314</v>
      </c>
      <c r="K1354" t="s">
        <v>13306</v>
      </c>
      <c r="L1354" t="s">
        <v>20518</v>
      </c>
      <c r="M1354" t="s">
        <v>20519</v>
      </c>
    </row>
    <row r="1355" spans="1:13" x14ac:dyDescent="0.35">
      <c r="A1355">
        <v>281964</v>
      </c>
      <c r="B1355" t="s">
        <v>22702</v>
      </c>
      <c r="C1355" t="s">
        <v>13770</v>
      </c>
      <c r="D1355" t="s">
        <v>22703</v>
      </c>
      <c r="E1355" t="s">
        <v>20169</v>
      </c>
      <c r="F1355" t="s">
        <v>20010</v>
      </c>
      <c r="G1355" t="s">
        <v>20019</v>
      </c>
      <c r="H1355" t="s">
        <v>20481</v>
      </c>
      <c r="I1355" t="s">
        <v>13771</v>
      </c>
      <c r="J1355" t="s">
        <v>13771</v>
      </c>
      <c r="K1355" t="s">
        <v>20517</v>
      </c>
      <c r="L1355" t="s">
        <v>20518</v>
      </c>
      <c r="M1355" t="s">
        <v>20519</v>
      </c>
    </row>
    <row r="1356" spans="1:13" x14ac:dyDescent="0.35">
      <c r="A1356">
        <v>236195</v>
      </c>
      <c r="B1356" t="s">
        <v>22704</v>
      </c>
      <c r="C1356" t="s">
        <v>1406</v>
      </c>
      <c r="D1356" t="s">
        <v>22705</v>
      </c>
      <c r="E1356" t="s">
        <v>20169</v>
      </c>
      <c r="F1356" t="s">
        <v>20010</v>
      </c>
      <c r="G1356" t="s">
        <v>20019</v>
      </c>
      <c r="H1356" t="s">
        <v>20481</v>
      </c>
      <c r="I1356" t="s">
        <v>1407</v>
      </c>
      <c r="J1356" t="s">
        <v>1407</v>
      </c>
      <c r="K1356" t="s">
        <v>1407</v>
      </c>
      <c r="L1356" t="s">
        <v>20483</v>
      </c>
      <c r="M1356" t="s">
        <v>20484</v>
      </c>
    </row>
    <row r="1357" spans="1:13" x14ac:dyDescent="0.35">
      <c r="A1357">
        <v>285030</v>
      </c>
      <c r="B1357" t="s">
        <v>22706</v>
      </c>
      <c r="C1357" t="s">
        <v>14397</v>
      </c>
      <c r="D1357" t="s">
        <v>22707</v>
      </c>
      <c r="E1357" t="s">
        <v>20169</v>
      </c>
      <c r="F1357" t="s">
        <v>20010</v>
      </c>
      <c r="G1357" t="s">
        <v>20019</v>
      </c>
      <c r="H1357" t="s">
        <v>20481</v>
      </c>
      <c r="I1357" t="s">
        <v>11476</v>
      </c>
      <c r="J1357" t="s">
        <v>11476</v>
      </c>
      <c r="K1357" t="s">
        <v>10119</v>
      </c>
      <c r="L1357" t="s">
        <v>20518</v>
      </c>
      <c r="M1357" t="s">
        <v>20519</v>
      </c>
    </row>
    <row r="1358" spans="1:13" x14ac:dyDescent="0.35">
      <c r="A1358">
        <v>259454</v>
      </c>
      <c r="B1358" t="s">
        <v>22708</v>
      </c>
      <c r="C1358" t="s">
        <v>7094</v>
      </c>
      <c r="D1358" t="s">
        <v>22709</v>
      </c>
      <c r="E1358" t="s">
        <v>20169</v>
      </c>
      <c r="F1358" t="s">
        <v>20010</v>
      </c>
      <c r="G1358" t="s">
        <v>20019</v>
      </c>
      <c r="H1358" t="s">
        <v>20481</v>
      </c>
      <c r="I1358" t="s">
        <v>7095</v>
      </c>
      <c r="J1358" t="s">
        <v>7122</v>
      </c>
      <c r="K1358" t="s">
        <v>7122</v>
      </c>
      <c r="L1358" t="s">
        <v>20740</v>
      </c>
      <c r="M1358" t="s">
        <v>20630</v>
      </c>
    </row>
    <row r="1359" spans="1:13" x14ac:dyDescent="0.35">
      <c r="A1359">
        <v>279102</v>
      </c>
      <c r="B1359" t="s">
        <v>22710</v>
      </c>
      <c r="C1359" t="s">
        <v>11137</v>
      </c>
      <c r="D1359" t="s">
        <v>22711</v>
      </c>
      <c r="E1359" t="s">
        <v>20169</v>
      </c>
      <c r="F1359" t="s">
        <v>20010</v>
      </c>
      <c r="G1359" t="s">
        <v>20019</v>
      </c>
      <c r="H1359" t="s">
        <v>20481</v>
      </c>
      <c r="I1359" t="s">
        <v>11138</v>
      </c>
      <c r="J1359" t="s">
        <v>11138</v>
      </c>
      <c r="K1359" t="s">
        <v>11290</v>
      </c>
      <c r="L1359" t="s">
        <v>20512</v>
      </c>
      <c r="M1359" t="s">
        <v>20490</v>
      </c>
    </row>
    <row r="1360" spans="1:13" x14ac:dyDescent="0.35">
      <c r="A1360">
        <v>283321</v>
      </c>
      <c r="B1360" t="s">
        <v>22712</v>
      </c>
      <c r="C1360" t="s">
        <v>14230</v>
      </c>
      <c r="D1360" t="s">
        <v>22713</v>
      </c>
      <c r="E1360" t="s">
        <v>20169</v>
      </c>
      <c r="F1360" t="s">
        <v>20010</v>
      </c>
      <c r="G1360" t="s">
        <v>20019</v>
      </c>
      <c r="H1360" t="s">
        <v>20481</v>
      </c>
      <c r="I1360" t="s">
        <v>14231</v>
      </c>
      <c r="J1360" t="s">
        <v>14163</v>
      </c>
      <c r="K1360" t="s">
        <v>14163</v>
      </c>
      <c r="L1360" t="s">
        <v>20518</v>
      </c>
      <c r="M1360" t="s">
        <v>20519</v>
      </c>
    </row>
    <row r="1361" spans="1:13" x14ac:dyDescent="0.35">
      <c r="A1361">
        <v>271730</v>
      </c>
      <c r="B1361" t="s">
        <v>22714</v>
      </c>
      <c r="C1361" t="s">
        <v>9196</v>
      </c>
      <c r="D1361" t="s">
        <v>22715</v>
      </c>
      <c r="E1361" t="s">
        <v>20169</v>
      </c>
      <c r="F1361" t="s">
        <v>20010</v>
      </c>
      <c r="G1361" t="s">
        <v>20019</v>
      </c>
      <c r="H1361" t="s">
        <v>20481</v>
      </c>
      <c r="I1361" t="s">
        <v>9197</v>
      </c>
      <c r="J1361" t="s">
        <v>9163</v>
      </c>
      <c r="K1361" t="s">
        <v>9163</v>
      </c>
      <c r="L1361" t="s">
        <v>20489</v>
      </c>
      <c r="M1361" t="s">
        <v>20490</v>
      </c>
    </row>
    <row r="1362" spans="1:13" x14ac:dyDescent="0.35">
      <c r="A1362">
        <v>273350</v>
      </c>
      <c r="B1362" t="s">
        <v>22716</v>
      </c>
      <c r="C1362" t="s">
        <v>10495</v>
      </c>
      <c r="D1362" t="s">
        <v>22717</v>
      </c>
      <c r="E1362" t="s">
        <v>20169</v>
      </c>
      <c r="F1362" t="s">
        <v>20010</v>
      </c>
      <c r="G1362" t="s">
        <v>20019</v>
      </c>
      <c r="H1362" t="s">
        <v>20481</v>
      </c>
      <c r="I1362" t="s">
        <v>10496</v>
      </c>
      <c r="J1362" t="s">
        <v>10536</v>
      </c>
      <c r="K1362" t="s">
        <v>10536</v>
      </c>
      <c r="L1362" t="s">
        <v>20512</v>
      </c>
      <c r="M1362" t="s">
        <v>20490</v>
      </c>
    </row>
    <row r="1363" spans="1:13" x14ac:dyDescent="0.35">
      <c r="A1363">
        <v>254029</v>
      </c>
      <c r="B1363" t="s">
        <v>22718</v>
      </c>
      <c r="C1363" t="s">
        <v>6803</v>
      </c>
      <c r="D1363" t="s">
        <v>22719</v>
      </c>
      <c r="E1363" t="s">
        <v>20169</v>
      </c>
      <c r="F1363" t="s">
        <v>20010</v>
      </c>
      <c r="G1363" t="s">
        <v>20019</v>
      </c>
      <c r="H1363" t="s">
        <v>20481</v>
      </c>
      <c r="I1363" t="s">
        <v>6804</v>
      </c>
      <c r="J1363" t="s">
        <v>6816</v>
      </c>
      <c r="K1363" t="s">
        <v>6795</v>
      </c>
      <c r="L1363" t="s">
        <v>20740</v>
      </c>
      <c r="M1363" t="s">
        <v>20630</v>
      </c>
    </row>
    <row r="1364" spans="1:13" x14ac:dyDescent="0.35">
      <c r="A1364">
        <v>267759</v>
      </c>
      <c r="B1364" t="s">
        <v>22720</v>
      </c>
      <c r="C1364" t="s">
        <v>11483</v>
      </c>
      <c r="D1364" t="s">
        <v>22721</v>
      </c>
      <c r="E1364" t="s">
        <v>20169</v>
      </c>
      <c r="F1364" t="s">
        <v>20010</v>
      </c>
      <c r="G1364" t="s">
        <v>20019</v>
      </c>
      <c r="H1364" t="s">
        <v>20481</v>
      </c>
      <c r="I1364" t="s">
        <v>11484</v>
      </c>
      <c r="J1364" t="s">
        <v>11611</v>
      </c>
      <c r="K1364" t="s">
        <v>11392</v>
      </c>
      <c r="L1364" t="s">
        <v>10350</v>
      </c>
      <c r="M1364" t="s">
        <v>20519</v>
      </c>
    </row>
    <row r="1365" spans="1:13" x14ac:dyDescent="0.35">
      <c r="A1365">
        <v>266434</v>
      </c>
      <c r="B1365" t="s">
        <v>22722</v>
      </c>
      <c r="C1365" t="s">
        <v>8045</v>
      </c>
      <c r="D1365" t="s">
        <v>22723</v>
      </c>
      <c r="E1365" t="s">
        <v>20169</v>
      </c>
      <c r="F1365" t="s">
        <v>20010</v>
      </c>
      <c r="G1365" t="s">
        <v>20019</v>
      </c>
      <c r="H1365" t="s">
        <v>20481</v>
      </c>
      <c r="I1365" t="s">
        <v>8046</v>
      </c>
      <c r="J1365" t="s">
        <v>8000</v>
      </c>
      <c r="K1365" t="s">
        <v>8083</v>
      </c>
      <c r="L1365" t="s">
        <v>20629</v>
      </c>
      <c r="M1365" t="s">
        <v>20630</v>
      </c>
    </row>
    <row r="1366" spans="1:13" x14ac:dyDescent="0.35">
      <c r="A1366">
        <v>279129</v>
      </c>
      <c r="B1366" t="s">
        <v>22724</v>
      </c>
      <c r="C1366" t="s">
        <v>11143</v>
      </c>
      <c r="D1366" t="s">
        <v>22725</v>
      </c>
      <c r="E1366" t="s">
        <v>20169</v>
      </c>
      <c r="F1366" t="s">
        <v>20010</v>
      </c>
      <c r="G1366" t="s">
        <v>20019</v>
      </c>
      <c r="H1366" t="s">
        <v>20481</v>
      </c>
      <c r="I1366" t="s">
        <v>11144</v>
      </c>
      <c r="J1366" t="s">
        <v>11328</v>
      </c>
      <c r="K1366" t="s">
        <v>11290</v>
      </c>
      <c r="L1366" t="s">
        <v>20512</v>
      </c>
      <c r="M1366" t="s">
        <v>20490</v>
      </c>
    </row>
    <row r="1367" spans="1:13" x14ac:dyDescent="0.35">
      <c r="A1367">
        <v>280518</v>
      </c>
      <c r="B1367" t="s">
        <v>22726</v>
      </c>
      <c r="C1367" t="s">
        <v>13418</v>
      </c>
      <c r="D1367" t="s">
        <v>22727</v>
      </c>
      <c r="E1367" t="s">
        <v>20169</v>
      </c>
      <c r="F1367" t="s">
        <v>20010</v>
      </c>
      <c r="G1367" t="s">
        <v>20019</v>
      </c>
      <c r="H1367" t="s">
        <v>20481</v>
      </c>
      <c r="I1367" t="s">
        <v>13419</v>
      </c>
      <c r="J1367" t="s">
        <v>13314</v>
      </c>
      <c r="K1367" t="s">
        <v>13306</v>
      </c>
      <c r="L1367" t="s">
        <v>20518</v>
      </c>
      <c r="M1367" t="s">
        <v>20519</v>
      </c>
    </row>
    <row r="1368" spans="1:13" x14ac:dyDescent="0.35">
      <c r="A1368">
        <v>271748</v>
      </c>
      <c r="B1368" t="s">
        <v>22728</v>
      </c>
      <c r="C1368" t="s">
        <v>9199</v>
      </c>
      <c r="D1368" t="s">
        <v>22729</v>
      </c>
      <c r="E1368" t="s">
        <v>20169</v>
      </c>
      <c r="F1368" t="s">
        <v>20010</v>
      </c>
      <c r="G1368" t="s">
        <v>20019</v>
      </c>
      <c r="H1368" t="s">
        <v>20481</v>
      </c>
      <c r="I1368" t="s">
        <v>9200</v>
      </c>
      <c r="J1368" t="s">
        <v>9163</v>
      </c>
      <c r="K1368" t="s">
        <v>9163</v>
      </c>
      <c r="L1368" t="s">
        <v>20489</v>
      </c>
      <c r="M1368" t="s">
        <v>20490</v>
      </c>
    </row>
    <row r="1369" spans="1:13" x14ac:dyDescent="0.35">
      <c r="A1369">
        <v>241407</v>
      </c>
      <c r="B1369" t="s">
        <v>22730</v>
      </c>
      <c r="C1369" t="s">
        <v>2813</v>
      </c>
      <c r="D1369" t="s">
        <v>22731</v>
      </c>
      <c r="E1369" t="s">
        <v>20169</v>
      </c>
      <c r="F1369" t="s">
        <v>20010</v>
      </c>
      <c r="G1369" t="s">
        <v>20019</v>
      </c>
      <c r="H1369" t="s">
        <v>20481</v>
      </c>
      <c r="I1369" t="s">
        <v>2814</v>
      </c>
      <c r="J1369" t="s">
        <v>2724</v>
      </c>
      <c r="K1369" t="s">
        <v>20482</v>
      </c>
      <c r="L1369" t="s">
        <v>20483</v>
      </c>
      <c r="M1369" t="s">
        <v>20484</v>
      </c>
    </row>
    <row r="1370" spans="1:13" x14ac:dyDescent="0.35">
      <c r="A1370">
        <v>237019</v>
      </c>
      <c r="B1370" t="s">
        <v>22732</v>
      </c>
      <c r="C1370" t="s">
        <v>1654</v>
      </c>
      <c r="D1370" t="s">
        <v>22733</v>
      </c>
      <c r="E1370" t="s">
        <v>20169</v>
      </c>
      <c r="F1370" t="s">
        <v>20010</v>
      </c>
      <c r="G1370" t="s">
        <v>20019</v>
      </c>
      <c r="H1370" t="s">
        <v>20481</v>
      </c>
      <c r="I1370" t="s">
        <v>1655</v>
      </c>
      <c r="J1370" t="s">
        <v>1679</v>
      </c>
      <c r="K1370" t="s">
        <v>1679</v>
      </c>
      <c r="L1370" t="s">
        <v>20483</v>
      </c>
      <c r="M1370" t="s">
        <v>20484</v>
      </c>
    </row>
    <row r="1371" spans="1:13" x14ac:dyDescent="0.35">
      <c r="A1371">
        <v>263931</v>
      </c>
      <c r="B1371" t="s">
        <v>22734</v>
      </c>
      <c r="C1371" t="s">
        <v>7566</v>
      </c>
      <c r="D1371" t="s">
        <v>22735</v>
      </c>
      <c r="E1371" t="s">
        <v>20169</v>
      </c>
      <c r="F1371" t="s">
        <v>20010</v>
      </c>
      <c r="G1371" t="s">
        <v>20019</v>
      </c>
      <c r="H1371" t="s">
        <v>20481</v>
      </c>
      <c r="I1371" t="s">
        <v>7567</v>
      </c>
      <c r="J1371" t="s">
        <v>7582</v>
      </c>
      <c r="K1371" t="s">
        <v>7573</v>
      </c>
      <c r="L1371" t="s">
        <v>20629</v>
      </c>
      <c r="M1371" t="s">
        <v>20630</v>
      </c>
    </row>
    <row r="1372" spans="1:13" x14ac:dyDescent="0.35">
      <c r="A1372">
        <v>234630</v>
      </c>
      <c r="B1372" t="s">
        <v>22736</v>
      </c>
      <c r="C1372" t="s">
        <v>887</v>
      </c>
      <c r="D1372" t="s">
        <v>22737</v>
      </c>
      <c r="E1372" t="s">
        <v>20169</v>
      </c>
      <c r="F1372" t="s">
        <v>20010</v>
      </c>
      <c r="G1372" t="s">
        <v>20019</v>
      </c>
      <c r="H1372" t="s">
        <v>20481</v>
      </c>
      <c r="I1372" t="s">
        <v>888</v>
      </c>
      <c r="J1372" t="s">
        <v>846</v>
      </c>
      <c r="K1372" t="s">
        <v>846</v>
      </c>
      <c r="L1372" t="s">
        <v>20483</v>
      </c>
      <c r="M1372" t="s">
        <v>20484</v>
      </c>
    </row>
    <row r="1373" spans="1:13" x14ac:dyDescent="0.35">
      <c r="A1373">
        <v>301493</v>
      </c>
      <c r="B1373" t="s">
        <v>22738</v>
      </c>
      <c r="C1373" t="s">
        <v>15894</v>
      </c>
      <c r="D1373" t="s">
        <v>22739</v>
      </c>
      <c r="E1373" t="s">
        <v>20169</v>
      </c>
      <c r="F1373" t="s">
        <v>20010</v>
      </c>
      <c r="G1373" t="s">
        <v>20019</v>
      </c>
      <c r="H1373" t="s">
        <v>20481</v>
      </c>
      <c r="I1373" t="s">
        <v>15895</v>
      </c>
      <c r="J1373" t="s">
        <v>15895</v>
      </c>
      <c r="K1373" t="s">
        <v>15964</v>
      </c>
      <c r="L1373" t="s">
        <v>20633</v>
      </c>
      <c r="M1373" t="s">
        <v>20500</v>
      </c>
    </row>
    <row r="1374" spans="1:13" x14ac:dyDescent="0.35">
      <c r="A1374">
        <v>245178</v>
      </c>
      <c r="B1374" t="s">
        <v>22740</v>
      </c>
      <c r="C1374" t="s">
        <v>3690</v>
      </c>
      <c r="D1374" t="s">
        <v>22741</v>
      </c>
      <c r="E1374" t="s">
        <v>20169</v>
      </c>
      <c r="F1374" t="s">
        <v>20010</v>
      </c>
      <c r="G1374" t="s">
        <v>20019</v>
      </c>
      <c r="H1374" t="s">
        <v>20481</v>
      </c>
      <c r="I1374" t="s">
        <v>3691</v>
      </c>
      <c r="J1374" t="s">
        <v>3563</v>
      </c>
      <c r="K1374" t="s">
        <v>3563</v>
      </c>
      <c r="L1374" t="s">
        <v>20495</v>
      </c>
      <c r="M1374" t="s">
        <v>20496</v>
      </c>
    </row>
    <row r="1375" spans="1:13" x14ac:dyDescent="0.35">
      <c r="A1375">
        <v>263958</v>
      </c>
      <c r="B1375" t="s">
        <v>22742</v>
      </c>
      <c r="C1375" t="s">
        <v>7572</v>
      </c>
      <c r="D1375" t="s">
        <v>22743</v>
      </c>
      <c r="E1375" t="s">
        <v>20169</v>
      </c>
      <c r="F1375" t="s">
        <v>20010</v>
      </c>
      <c r="G1375" t="s">
        <v>20019</v>
      </c>
      <c r="H1375" t="s">
        <v>20481</v>
      </c>
      <c r="I1375" t="s">
        <v>7573</v>
      </c>
      <c r="J1375" t="s">
        <v>7573</v>
      </c>
      <c r="K1375" t="s">
        <v>7573</v>
      </c>
      <c r="L1375" t="s">
        <v>20629</v>
      </c>
      <c r="M1375" t="s">
        <v>20630</v>
      </c>
    </row>
    <row r="1376" spans="1:13" x14ac:dyDescent="0.35">
      <c r="A1376">
        <v>276944</v>
      </c>
      <c r="B1376" t="s">
        <v>22744</v>
      </c>
      <c r="C1376" t="s">
        <v>10838</v>
      </c>
      <c r="D1376" t="s">
        <v>22745</v>
      </c>
      <c r="E1376" t="s">
        <v>20169</v>
      </c>
      <c r="F1376" t="s">
        <v>20010</v>
      </c>
      <c r="G1376" t="s">
        <v>20019</v>
      </c>
      <c r="H1376" t="s">
        <v>20481</v>
      </c>
      <c r="I1376" t="s">
        <v>10839</v>
      </c>
      <c r="J1376" t="s">
        <v>10839</v>
      </c>
      <c r="K1376" t="s">
        <v>10956</v>
      </c>
      <c r="L1376" t="s">
        <v>20512</v>
      </c>
      <c r="M1376" t="s">
        <v>20490</v>
      </c>
    </row>
    <row r="1377" spans="1:13" x14ac:dyDescent="0.35">
      <c r="A1377">
        <v>299138</v>
      </c>
      <c r="B1377" t="s">
        <v>22746</v>
      </c>
      <c r="C1377" t="s">
        <v>15353</v>
      </c>
      <c r="D1377" t="s">
        <v>22747</v>
      </c>
      <c r="E1377" t="s">
        <v>20169</v>
      </c>
      <c r="F1377" t="s">
        <v>20010</v>
      </c>
      <c r="G1377" t="s">
        <v>20019</v>
      </c>
      <c r="H1377" t="s">
        <v>20481</v>
      </c>
      <c r="I1377" t="s">
        <v>15354</v>
      </c>
      <c r="J1377" t="s">
        <v>15354</v>
      </c>
      <c r="K1377" t="s">
        <v>15412</v>
      </c>
      <c r="L1377" t="s">
        <v>20633</v>
      </c>
      <c r="M1377" t="s">
        <v>20500</v>
      </c>
    </row>
    <row r="1378" spans="1:13" x14ac:dyDescent="0.35">
      <c r="A1378">
        <v>266027</v>
      </c>
      <c r="B1378" t="s">
        <v>22748</v>
      </c>
      <c r="C1378" t="s">
        <v>7958</v>
      </c>
      <c r="D1378" t="s">
        <v>22749</v>
      </c>
      <c r="E1378" t="s">
        <v>20169</v>
      </c>
      <c r="F1378" t="s">
        <v>20010</v>
      </c>
      <c r="G1378" t="s">
        <v>20019</v>
      </c>
      <c r="H1378" t="s">
        <v>20481</v>
      </c>
      <c r="I1378" t="s">
        <v>7959</v>
      </c>
      <c r="J1378" t="s">
        <v>7959</v>
      </c>
      <c r="K1378" t="s">
        <v>7978</v>
      </c>
      <c r="L1378" t="s">
        <v>20629</v>
      </c>
      <c r="M1378" t="s">
        <v>20630</v>
      </c>
    </row>
    <row r="1379" spans="1:13" x14ac:dyDescent="0.35">
      <c r="A1379">
        <v>259489</v>
      </c>
      <c r="B1379" t="s">
        <v>22750</v>
      </c>
      <c r="C1379" t="s">
        <v>7100</v>
      </c>
      <c r="D1379" t="s">
        <v>22751</v>
      </c>
      <c r="E1379" t="s">
        <v>20169</v>
      </c>
      <c r="F1379" t="s">
        <v>20010</v>
      </c>
      <c r="G1379" t="s">
        <v>20019</v>
      </c>
      <c r="H1379" t="s">
        <v>20481</v>
      </c>
      <c r="I1379" t="s">
        <v>295</v>
      </c>
      <c r="J1379" t="s">
        <v>7122</v>
      </c>
      <c r="K1379" t="s">
        <v>7122</v>
      </c>
      <c r="L1379" t="s">
        <v>20740</v>
      </c>
      <c r="M1379" t="s">
        <v>20630</v>
      </c>
    </row>
    <row r="1380" spans="1:13" x14ac:dyDescent="0.35">
      <c r="A1380">
        <v>266035</v>
      </c>
      <c r="B1380" t="s">
        <v>22752</v>
      </c>
      <c r="C1380" t="s">
        <v>7961</v>
      </c>
      <c r="D1380" t="s">
        <v>22753</v>
      </c>
      <c r="E1380" t="s">
        <v>20169</v>
      </c>
      <c r="F1380" t="s">
        <v>20010</v>
      </c>
      <c r="G1380" t="s">
        <v>20019</v>
      </c>
      <c r="H1380" t="s">
        <v>20481</v>
      </c>
      <c r="I1380" t="s">
        <v>4841</v>
      </c>
      <c r="J1380" t="s">
        <v>7959</v>
      </c>
      <c r="K1380" t="s">
        <v>7978</v>
      </c>
      <c r="L1380" t="s">
        <v>20629</v>
      </c>
      <c r="M1380" t="s">
        <v>20630</v>
      </c>
    </row>
    <row r="1381" spans="1:13" x14ac:dyDescent="0.35">
      <c r="A1381">
        <v>247022</v>
      </c>
      <c r="B1381" t="s">
        <v>22754</v>
      </c>
      <c r="C1381" t="s">
        <v>4141</v>
      </c>
      <c r="D1381" t="s">
        <v>22755</v>
      </c>
      <c r="E1381" t="s">
        <v>20169</v>
      </c>
      <c r="F1381" t="s">
        <v>20010</v>
      </c>
      <c r="G1381" t="s">
        <v>20019</v>
      </c>
      <c r="H1381" t="s">
        <v>20481</v>
      </c>
      <c r="I1381" t="s">
        <v>4142</v>
      </c>
      <c r="J1381" t="s">
        <v>4256</v>
      </c>
      <c r="K1381" t="s">
        <v>4112</v>
      </c>
      <c r="L1381" t="s">
        <v>20495</v>
      </c>
      <c r="M1381" t="s">
        <v>20496</v>
      </c>
    </row>
    <row r="1382" spans="1:13" x14ac:dyDescent="0.35">
      <c r="A1382">
        <v>275905</v>
      </c>
      <c r="B1382" t="s">
        <v>22756</v>
      </c>
      <c r="C1382" t="s">
        <v>8674</v>
      </c>
      <c r="D1382" t="s">
        <v>22757</v>
      </c>
      <c r="E1382" t="s">
        <v>20169</v>
      </c>
      <c r="F1382" t="s">
        <v>20010</v>
      </c>
      <c r="G1382" t="s">
        <v>20019</v>
      </c>
      <c r="H1382" t="s">
        <v>20481</v>
      </c>
      <c r="I1382" t="s">
        <v>8675</v>
      </c>
      <c r="J1382" t="s">
        <v>8735</v>
      </c>
      <c r="K1382" t="s">
        <v>8735</v>
      </c>
      <c r="L1382" t="s">
        <v>20566</v>
      </c>
      <c r="M1382" t="s">
        <v>20490</v>
      </c>
    </row>
    <row r="1383" spans="1:13" x14ac:dyDescent="0.35">
      <c r="A1383">
        <v>302945</v>
      </c>
      <c r="B1383" t="s">
        <v>22758</v>
      </c>
      <c r="C1383" t="s">
        <v>16163</v>
      </c>
      <c r="D1383" t="s">
        <v>22759</v>
      </c>
      <c r="E1383" t="s">
        <v>20169</v>
      </c>
      <c r="F1383" t="s">
        <v>20010</v>
      </c>
      <c r="G1383" t="s">
        <v>20019</v>
      </c>
      <c r="H1383" t="s">
        <v>20481</v>
      </c>
      <c r="I1383" t="s">
        <v>16164</v>
      </c>
      <c r="J1383" t="s">
        <v>6014</v>
      </c>
      <c r="K1383" t="s">
        <v>16254</v>
      </c>
      <c r="L1383" t="s">
        <v>20633</v>
      </c>
      <c r="M1383" t="s">
        <v>20500</v>
      </c>
    </row>
    <row r="1384" spans="1:13" x14ac:dyDescent="0.35">
      <c r="A1384">
        <v>831123</v>
      </c>
      <c r="B1384" t="s">
        <v>22760</v>
      </c>
      <c r="C1384" t="s">
        <v>7358</v>
      </c>
      <c r="D1384" t="s">
        <v>22761</v>
      </c>
      <c r="E1384" t="s">
        <v>20169</v>
      </c>
      <c r="F1384" t="s">
        <v>20010</v>
      </c>
      <c r="G1384" t="s">
        <v>20019</v>
      </c>
      <c r="H1384" t="s">
        <v>20481</v>
      </c>
      <c r="I1384" t="s">
        <v>7359</v>
      </c>
      <c r="J1384" t="s">
        <v>7338</v>
      </c>
      <c r="K1384" t="s">
        <v>7332</v>
      </c>
      <c r="L1384" t="s">
        <v>20629</v>
      </c>
      <c r="M1384" t="s">
        <v>20630</v>
      </c>
    </row>
    <row r="1385" spans="1:13" x14ac:dyDescent="0.35">
      <c r="A1385">
        <v>265209</v>
      </c>
      <c r="B1385" t="s">
        <v>22762</v>
      </c>
      <c r="C1385" t="s">
        <v>7820</v>
      </c>
      <c r="D1385" t="s">
        <v>22763</v>
      </c>
      <c r="E1385" t="s">
        <v>20169</v>
      </c>
      <c r="F1385" t="s">
        <v>20010</v>
      </c>
      <c r="G1385" t="s">
        <v>20019</v>
      </c>
      <c r="H1385" t="s">
        <v>20481</v>
      </c>
      <c r="I1385" t="s">
        <v>7821</v>
      </c>
      <c r="J1385" t="s">
        <v>7821</v>
      </c>
      <c r="K1385" t="s">
        <v>7821</v>
      </c>
      <c r="L1385" t="s">
        <v>20629</v>
      </c>
      <c r="M1385" t="s">
        <v>20630</v>
      </c>
    </row>
    <row r="1386" spans="1:13" x14ac:dyDescent="0.35">
      <c r="A1386">
        <v>263991</v>
      </c>
      <c r="B1386" t="s">
        <v>22764</v>
      </c>
      <c r="C1386" t="s">
        <v>7581</v>
      </c>
      <c r="D1386" t="s">
        <v>22765</v>
      </c>
      <c r="E1386" t="s">
        <v>20169</v>
      </c>
      <c r="F1386" t="s">
        <v>20010</v>
      </c>
      <c r="G1386" t="s">
        <v>20019</v>
      </c>
      <c r="H1386" t="s">
        <v>20481</v>
      </c>
      <c r="I1386" t="s">
        <v>7582</v>
      </c>
      <c r="J1386" t="s">
        <v>7582</v>
      </c>
      <c r="K1386" t="s">
        <v>7573</v>
      </c>
      <c r="L1386" t="s">
        <v>20629</v>
      </c>
      <c r="M1386" t="s">
        <v>20630</v>
      </c>
    </row>
    <row r="1387" spans="1:13" x14ac:dyDescent="0.35">
      <c r="A1387">
        <v>254053</v>
      </c>
      <c r="B1387" t="s">
        <v>22766</v>
      </c>
      <c r="C1387" t="s">
        <v>6812</v>
      </c>
      <c r="D1387" t="s">
        <v>22767</v>
      </c>
      <c r="E1387" t="s">
        <v>20169</v>
      </c>
      <c r="F1387" t="s">
        <v>20010</v>
      </c>
      <c r="G1387" t="s">
        <v>20019</v>
      </c>
      <c r="H1387" t="s">
        <v>20481</v>
      </c>
      <c r="I1387" t="s">
        <v>6813</v>
      </c>
      <c r="J1387" t="s">
        <v>6795</v>
      </c>
      <c r="K1387" t="s">
        <v>6795</v>
      </c>
      <c r="L1387" t="s">
        <v>20740</v>
      </c>
      <c r="M1387" t="s">
        <v>20630</v>
      </c>
    </row>
    <row r="1388" spans="1:13" x14ac:dyDescent="0.35">
      <c r="A1388">
        <v>262455</v>
      </c>
      <c r="B1388" t="s">
        <v>22768</v>
      </c>
      <c r="C1388" t="s">
        <v>8372</v>
      </c>
      <c r="D1388" t="s">
        <v>22769</v>
      </c>
      <c r="E1388" t="s">
        <v>20169</v>
      </c>
      <c r="F1388" t="s">
        <v>20010</v>
      </c>
      <c r="G1388" t="s">
        <v>20019</v>
      </c>
      <c r="H1388" t="s">
        <v>20481</v>
      </c>
      <c r="I1388" t="s">
        <v>8373</v>
      </c>
      <c r="J1388" t="s">
        <v>8344</v>
      </c>
      <c r="K1388" t="s">
        <v>8344</v>
      </c>
      <c r="L1388" t="s">
        <v>20566</v>
      </c>
      <c r="M1388" t="s">
        <v>20490</v>
      </c>
    </row>
    <row r="1389" spans="1:13" x14ac:dyDescent="0.35">
      <c r="A1389">
        <v>284165</v>
      </c>
      <c r="B1389" t="s">
        <v>22770</v>
      </c>
      <c r="C1389" t="s">
        <v>16996</v>
      </c>
      <c r="D1389" t="s">
        <v>22771</v>
      </c>
      <c r="E1389" t="s">
        <v>20169</v>
      </c>
      <c r="F1389" t="s">
        <v>20010</v>
      </c>
      <c r="G1389" t="s">
        <v>20019</v>
      </c>
      <c r="H1389" t="s">
        <v>20481</v>
      </c>
      <c r="I1389" t="s">
        <v>16997</v>
      </c>
      <c r="J1389" t="s">
        <v>16997</v>
      </c>
      <c r="K1389" t="s">
        <v>17134</v>
      </c>
      <c r="L1389" t="s">
        <v>20499</v>
      </c>
      <c r="M1389" t="s">
        <v>20500</v>
      </c>
    </row>
    <row r="1390" spans="1:13" x14ac:dyDescent="0.35">
      <c r="A1390">
        <v>270440</v>
      </c>
      <c r="B1390" t="s">
        <v>22772</v>
      </c>
      <c r="C1390" t="s">
        <v>10201</v>
      </c>
      <c r="D1390" t="s">
        <v>22773</v>
      </c>
      <c r="E1390" t="s">
        <v>20169</v>
      </c>
      <c r="F1390" t="s">
        <v>20010</v>
      </c>
      <c r="G1390" t="s">
        <v>20019</v>
      </c>
      <c r="H1390" t="s">
        <v>20481</v>
      </c>
      <c r="I1390" t="s">
        <v>10202</v>
      </c>
      <c r="J1390" t="s">
        <v>10149</v>
      </c>
      <c r="K1390" t="s">
        <v>10149</v>
      </c>
      <c r="L1390" t="s">
        <v>20512</v>
      </c>
      <c r="M1390" t="s">
        <v>20490</v>
      </c>
    </row>
    <row r="1391" spans="1:13" x14ac:dyDescent="0.35">
      <c r="A1391">
        <v>239402</v>
      </c>
      <c r="B1391" t="s">
        <v>22774</v>
      </c>
      <c r="C1391" t="s">
        <v>2246</v>
      </c>
      <c r="D1391" t="s">
        <v>22775</v>
      </c>
      <c r="E1391" t="s">
        <v>20169</v>
      </c>
      <c r="F1391" t="s">
        <v>20010</v>
      </c>
      <c r="G1391" t="s">
        <v>20019</v>
      </c>
      <c r="H1391" t="s">
        <v>20481</v>
      </c>
      <c r="I1391" t="s">
        <v>2247</v>
      </c>
      <c r="J1391" t="s">
        <v>2247</v>
      </c>
      <c r="K1391" t="s">
        <v>2268</v>
      </c>
      <c r="L1391" t="s">
        <v>20483</v>
      </c>
      <c r="M1391" t="s">
        <v>20484</v>
      </c>
    </row>
    <row r="1392" spans="1:13" x14ac:dyDescent="0.35">
      <c r="A1392">
        <v>258091</v>
      </c>
      <c r="B1392" t="s">
        <v>22776</v>
      </c>
      <c r="C1392" t="s">
        <v>6295</v>
      </c>
      <c r="D1392" t="s">
        <v>22777</v>
      </c>
      <c r="E1392" t="s">
        <v>20169</v>
      </c>
      <c r="F1392" t="s">
        <v>20010</v>
      </c>
      <c r="G1392" t="s">
        <v>20019</v>
      </c>
      <c r="H1392" t="s">
        <v>20481</v>
      </c>
      <c r="I1392" t="s">
        <v>6296</v>
      </c>
      <c r="J1392" t="s">
        <v>6264</v>
      </c>
      <c r="K1392" t="s">
        <v>20538</v>
      </c>
      <c r="L1392" t="s">
        <v>20539</v>
      </c>
      <c r="M1392" t="s">
        <v>20496</v>
      </c>
    </row>
    <row r="1393" spans="1:13" x14ac:dyDescent="0.35">
      <c r="A1393">
        <v>254061</v>
      </c>
      <c r="B1393" t="s">
        <v>22778</v>
      </c>
      <c r="C1393" t="s">
        <v>6815</v>
      </c>
      <c r="D1393" t="s">
        <v>22779</v>
      </c>
      <c r="E1393" t="s">
        <v>20169</v>
      </c>
      <c r="F1393" t="s">
        <v>20010</v>
      </c>
      <c r="G1393" t="s">
        <v>20019</v>
      </c>
      <c r="H1393" t="s">
        <v>20481</v>
      </c>
      <c r="I1393" t="s">
        <v>6816</v>
      </c>
      <c r="J1393" t="s">
        <v>6816</v>
      </c>
      <c r="K1393" t="s">
        <v>6795</v>
      </c>
      <c r="L1393" t="s">
        <v>20740</v>
      </c>
      <c r="M1393" t="s">
        <v>20630</v>
      </c>
    </row>
    <row r="1394" spans="1:13" x14ac:dyDescent="0.35">
      <c r="A1394">
        <v>262021</v>
      </c>
      <c r="B1394" t="s">
        <v>22780</v>
      </c>
      <c r="C1394" t="s">
        <v>7363</v>
      </c>
      <c r="D1394" t="s">
        <v>22781</v>
      </c>
      <c r="E1394" t="s">
        <v>20169</v>
      </c>
      <c r="F1394" t="s">
        <v>20010</v>
      </c>
      <c r="G1394" t="s">
        <v>20019</v>
      </c>
      <c r="H1394" t="s">
        <v>20481</v>
      </c>
      <c r="I1394" t="s">
        <v>7364</v>
      </c>
      <c r="J1394" t="s">
        <v>7338</v>
      </c>
      <c r="K1394" t="s">
        <v>7332</v>
      </c>
      <c r="L1394" t="s">
        <v>20629</v>
      </c>
      <c r="M1394" t="s">
        <v>20630</v>
      </c>
    </row>
    <row r="1395" spans="1:13" x14ac:dyDescent="0.35">
      <c r="A1395">
        <v>255785</v>
      </c>
      <c r="B1395" t="s">
        <v>22782</v>
      </c>
      <c r="C1395" t="s">
        <v>5714</v>
      </c>
      <c r="D1395" t="s">
        <v>22783</v>
      </c>
      <c r="E1395" t="s">
        <v>20169</v>
      </c>
      <c r="F1395" t="s">
        <v>20010</v>
      </c>
      <c r="G1395" t="s">
        <v>20019</v>
      </c>
      <c r="H1395" t="s">
        <v>20481</v>
      </c>
      <c r="I1395" t="s">
        <v>5715</v>
      </c>
      <c r="J1395" t="s">
        <v>5689</v>
      </c>
      <c r="K1395" t="s">
        <v>5689</v>
      </c>
      <c r="L1395" t="s">
        <v>20539</v>
      </c>
      <c r="M1395" t="s">
        <v>20496</v>
      </c>
    </row>
    <row r="1396" spans="1:13" x14ac:dyDescent="0.35">
      <c r="A1396">
        <v>237051</v>
      </c>
      <c r="B1396" t="s">
        <v>22784</v>
      </c>
      <c r="C1396" t="s">
        <v>1678</v>
      </c>
      <c r="D1396" t="s">
        <v>22785</v>
      </c>
      <c r="E1396" t="s">
        <v>20169</v>
      </c>
      <c r="F1396" t="s">
        <v>20010</v>
      </c>
      <c r="G1396" t="s">
        <v>20019</v>
      </c>
      <c r="H1396" t="s">
        <v>20481</v>
      </c>
      <c r="I1396" t="s">
        <v>1679</v>
      </c>
      <c r="J1396" t="s">
        <v>1679</v>
      </c>
      <c r="K1396" t="s">
        <v>1679</v>
      </c>
      <c r="L1396" t="s">
        <v>20483</v>
      </c>
      <c r="M1396" t="s">
        <v>20484</v>
      </c>
    </row>
    <row r="1397" spans="1:13" x14ac:dyDescent="0.35">
      <c r="A1397">
        <v>239437</v>
      </c>
      <c r="B1397" t="s">
        <v>22786</v>
      </c>
      <c r="C1397" t="s">
        <v>2252</v>
      </c>
      <c r="D1397" t="s">
        <v>22787</v>
      </c>
      <c r="E1397" t="s">
        <v>20169</v>
      </c>
      <c r="F1397" t="s">
        <v>20010</v>
      </c>
      <c r="G1397" t="s">
        <v>20019</v>
      </c>
      <c r="H1397" t="s">
        <v>20481</v>
      </c>
      <c r="I1397" t="s">
        <v>2253</v>
      </c>
      <c r="J1397" t="s">
        <v>2300</v>
      </c>
      <c r="K1397" t="s">
        <v>2268</v>
      </c>
      <c r="L1397" t="s">
        <v>20483</v>
      </c>
      <c r="M1397" t="s">
        <v>20484</v>
      </c>
    </row>
    <row r="1398" spans="1:13" x14ac:dyDescent="0.35">
      <c r="A1398">
        <v>296228</v>
      </c>
      <c r="B1398" t="s">
        <v>22788</v>
      </c>
      <c r="C1398" t="s">
        <v>17240</v>
      </c>
      <c r="D1398" t="s">
        <v>22789</v>
      </c>
      <c r="E1398" t="s">
        <v>20169</v>
      </c>
      <c r="F1398" t="s">
        <v>20010</v>
      </c>
      <c r="G1398" t="s">
        <v>20019</v>
      </c>
      <c r="H1398" t="s">
        <v>20481</v>
      </c>
      <c r="I1398" t="s">
        <v>17241</v>
      </c>
      <c r="J1398" t="s">
        <v>17215</v>
      </c>
      <c r="K1398" t="s">
        <v>17154</v>
      </c>
      <c r="L1398" t="s">
        <v>20550</v>
      </c>
      <c r="M1398" t="s">
        <v>20551</v>
      </c>
    </row>
    <row r="1399" spans="1:13" x14ac:dyDescent="0.35">
      <c r="A1399">
        <v>266086</v>
      </c>
      <c r="B1399" t="s">
        <v>22790</v>
      </c>
      <c r="C1399" t="s">
        <v>7974</v>
      </c>
      <c r="D1399" t="s">
        <v>22791</v>
      </c>
      <c r="E1399" t="s">
        <v>20169</v>
      </c>
      <c r="F1399" t="s">
        <v>20010</v>
      </c>
      <c r="G1399" t="s">
        <v>20019</v>
      </c>
      <c r="H1399" t="s">
        <v>20481</v>
      </c>
      <c r="I1399" t="s">
        <v>7975</v>
      </c>
      <c r="J1399" t="s">
        <v>7959</v>
      </c>
      <c r="K1399" t="s">
        <v>7978</v>
      </c>
      <c r="L1399" t="s">
        <v>20629</v>
      </c>
      <c r="M1399" t="s">
        <v>20630</v>
      </c>
    </row>
    <row r="1400" spans="1:13" x14ac:dyDescent="0.35">
      <c r="A1400">
        <v>272841</v>
      </c>
      <c r="B1400" t="s">
        <v>22792</v>
      </c>
      <c r="C1400" t="s">
        <v>9504</v>
      </c>
      <c r="D1400" t="s">
        <v>22793</v>
      </c>
      <c r="E1400" t="s">
        <v>20169</v>
      </c>
      <c r="F1400" t="s">
        <v>20010</v>
      </c>
      <c r="G1400" t="s">
        <v>20019</v>
      </c>
      <c r="H1400" t="s">
        <v>20481</v>
      </c>
      <c r="I1400" t="s">
        <v>9505</v>
      </c>
      <c r="J1400" t="s">
        <v>6644</v>
      </c>
      <c r="K1400" t="s">
        <v>9511</v>
      </c>
      <c r="L1400" t="s">
        <v>20489</v>
      </c>
      <c r="M1400" t="s">
        <v>20490</v>
      </c>
    </row>
    <row r="1401" spans="1:13" x14ac:dyDescent="0.35">
      <c r="A1401">
        <v>261581</v>
      </c>
      <c r="B1401" t="s">
        <v>22794</v>
      </c>
      <c r="C1401" t="s">
        <v>7255</v>
      </c>
      <c r="D1401" t="s">
        <v>22795</v>
      </c>
      <c r="E1401" t="s">
        <v>20169</v>
      </c>
      <c r="F1401" t="s">
        <v>20010</v>
      </c>
      <c r="G1401" t="s">
        <v>20019</v>
      </c>
      <c r="H1401" t="s">
        <v>20481</v>
      </c>
      <c r="I1401" t="s">
        <v>7256</v>
      </c>
      <c r="J1401" t="s">
        <v>7259</v>
      </c>
      <c r="K1401" t="s">
        <v>7162</v>
      </c>
      <c r="L1401" t="s">
        <v>20629</v>
      </c>
      <c r="M1401" t="s">
        <v>20630</v>
      </c>
    </row>
    <row r="1402" spans="1:13" x14ac:dyDescent="0.35">
      <c r="A1402">
        <v>283347</v>
      </c>
      <c r="B1402" t="s">
        <v>22796</v>
      </c>
      <c r="C1402" t="s">
        <v>14236</v>
      </c>
      <c r="D1402" t="s">
        <v>22797</v>
      </c>
      <c r="E1402" t="s">
        <v>20169</v>
      </c>
      <c r="F1402" t="s">
        <v>20010</v>
      </c>
      <c r="G1402" t="s">
        <v>20019</v>
      </c>
      <c r="H1402" t="s">
        <v>20481</v>
      </c>
      <c r="I1402" t="s">
        <v>8055</v>
      </c>
      <c r="J1402" t="s">
        <v>8055</v>
      </c>
      <c r="K1402" t="s">
        <v>14163</v>
      </c>
      <c r="L1402" t="s">
        <v>20518</v>
      </c>
      <c r="M1402" t="s">
        <v>20519</v>
      </c>
    </row>
    <row r="1403" spans="1:13" x14ac:dyDescent="0.35">
      <c r="A1403">
        <v>271811</v>
      </c>
      <c r="B1403" t="s">
        <v>22798</v>
      </c>
      <c r="C1403" t="s">
        <v>9218</v>
      </c>
      <c r="D1403" t="s">
        <v>22799</v>
      </c>
      <c r="E1403" t="s">
        <v>20169</v>
      </c>
      <c r="F1403" t="s">
        <v>20010</v>
      </c>
      <c r="G1403" t="s">
        <v>20019</v>
      </c>
      <c r="H1403" t="s">
        <v>20481</v>
      </c>
      <c r="I1403" t="s">
        <v>9219</v>
      </c>
      <c r="J1403" t="s">
        <v>9146</v>
      </c>
      <c r="K1403" t="s">
        <v>9163</v>
      </c>
      <c r="L1403" t="s">
        <v>20489</v>
      </c>
      <c r="M1403" t="s">
        <v>20490</v>
      </c>
    </row>
    <row r="1404" spans="1:13" x14ac:dyDescent="0.35">
      <c r="A1404">
        <v>249831</v>
      </c>
      <c r="B1404" t="s">
        <v>22800</v>
      </c>
      <c r="C1404" t="s">
        <v>4375</v>
      </c>
      <c r="D1404" t="s">
        <v>22801</v>
      </c>
      <c r="E1404" t="s">
        <v>20169</v>
      </c>
      <c r="F1404" t="s">
        <v>20010</v>
      </c>
      <c r="G1404" t="s">
        <v>20019</v>
      </c>
      <c r="H1404" t="s">
        <v>20481</v>
      </c>
      <c r="I1404" t="s">
        <v>4376</v>
      </c>
      <c r="J1404" t="s">
        <v>4376</v>
      </c>
      <c r="K1404" t="s">
        <v>4419</v>
      </c>
      <c r="L1404" t="s">
        <v>20495</v>
      </c>
      <c r="M1404" t="s">
        <v>20496</v>
      </c>
    </row>
    <row r="1405" spans="1:13" x14ac:dyDescent="0.35">
      <c r="A1405">
        <v>239453</v>
      </c>
      <c r="B1405" t="s">
        <v>22802</v>
      </c>
      <c r="C1405" t="s">
        <v>2258</v>
      </c>
      <c r="D1405" t="s">
        <v>22803</v>
      </c>
      <c r="E1405" t="s">
        <v>20169</v>
      </c>
      <c r="F1405" t="s">
        <v>20010</v>
      </c>
      <c r="G1405" t="s">
        <v>20019</v>
      </c>
      <c r="H1405" t="s">
        <v>20481</v>
      </c>
      <c r="I1405" t="s">
        <v>2259</v>
      </c>
      <c r="J1405" t="s">
        <v>2247</v>
      </c>
      <c r="K1405" t="s">
        <v>2268</v>
      </c>
      <c r="L1405" t="s">
        <v>20483</v>
      </c>
      <c r="M1405" t="s">
        <v>20484</v>
      </c>
    </row>
    <row r="1406" spans="1:13" x14ac:dyDescent="0.35">
      <c r="A1406">
        <v>260746</v>
      </c>
      <c r="B1406" t="s">
        <v>22804</v>
      </c>
      <c r="C1406" t="s">
        <v>8235</v>
      </c>
      <c r="D1406" t="s">
        <v>22805</v>
      </c>
      <c r="E1406" t="s">
        <v>20169</v>
      </c>
      <c r="F1406" t="s">
        <v>20010</v>
      </c>
      <c r="G1406" t="s">
        <v>20019</v>
      </c>
      <c r="H1406" t="s">
        <v>20481</v>
      </c>
      <c r="I1406" t="s">
        <v>8236</v>
      </c>
      <c r="J1406" t="s">
        <v>8182</v>
      </c>
      <c r="K1406" t="s">
        <v>8182</v>
      </c>
      <c r="L1406" t="s">
        <v>20566</v>
      </c>
      <c r="M1406" t="s">
        <v>20490</v>
      </c>
    </row>
    <row r="1407" spans="1:13" x14ac:dyDescent="0.35">
      <c r="A1407">
        <v>293164</v>
      </c>
      <c r="B1407" t="s">
        <v>22806</v>
      </c>
      <c r="C1407" t="s">
        <v>14967</v>
      </c>
      <c r="D1407" t="s">
        <v>22807</v>
      </c>
      <c r="E1407" t="s">
        <v>20169</v>
      </c>
      <c r="F1407" t="s">
        <v>20010</v>
      </c>
      <c r="G1407" t="s">
        <v>20019</v>
      </c>
      <c r="H1407" t="s">
        <v>20481</v>
      </c>
      <c r="I1407" t="s">
        <v>14968</v>
      </c>
      <c r="J1407" t="s">
        <v>14976</v>
      </c>
      <c r="K1407" t="s">
        <v>15159</v>
      </c>
      <c r="L1407" t="s">
        <v>20518</v>
      </c>
      <c r="M1407" t="s">
        <v>20519</v>
      </c>
    </row>
    <row r="1408" spans="1:13" x14ac:dyDescent="0.35">
      <c r="A1408">
        <v>258890</v>
      </c>
      <c r="B1408" t="s">
        <v>22808</v>
      </c>
      <c r="C1408" t="s">
        <v>6529</v>
      </c>
      <c r="D1408" t="s">
        <v>22809</v>
      </c>
      <c r="E1408" t="s">
        <v>20169</v>
      </c>
      <c r="F1408" t="s">
        <v>20010</v>
      </c>
      <c r="G1408" t="s">
        <v>20019</v>
      </c>
      <c r="H1408" t="s">
        <v>20481</v>
      </c>
      <c r="I1408" t="s">
        <v>6530</v>
      </c>
      <c r="J1408" t="s">
        <v>6567</v>
      </c>
      <c r="K1408" t="s">
        <v>6567</v>
      </c>
      <c r="L1408" t="s">
        <v>20539</v>
      </c>
      <c r="M1408" t="s">
        <v>20496</v>
      </c>
    </row>
    <row r="1409" spans="1:13" x14ac:dyDescent="0.35">
      <c r="A1409">
        <v>249840</v>
      </c>
      <c r="B1409" t="s">
        <v>22810</v>
      </c>
      <c r="C1409" t="s">
        <v>4381</v>
      </c>
      <c r="D1409" t="s">
        <v>22811</v>
      </c>
      <c r="E1409" t="s">
        <v>20169</v>
      </c>
      <c r="F1409" t="s">
        <v>20010</v>
      </c>
      <c r="G1409" t="s">
        <v>20019</v>
      </c>
      <c r="H1409" t="s">
        <v>20481</v>
      </c>
      <c r="I1409" t="s">
        <v>4382</v>
      </c>
      <c r="J1409" t="s">
        <v>4419</v>
      </c>
      <c r="K1409" t="s">
        <v>4419</v>
      </c>
      <c r="L1409" t="s">
        <v>20495</v>
      </c>
      <c r="M1409" t="s">
        <v>20496</v>
      </c>
    </row>
    <row r="1410" spans="1:13" x14ac:dyDescent="0.35">
      <c r="A1410">
        <v>249858</v>
      </c>
      <c r="B1410" t="s">
        <v>22812</v>
      </c>
      <c r="C1410" t="s">
        <v>4384</v>
      </c>
      <c r="D1410" t="s">
        <v>22813</v>
      </c>
      <c r="E1410" t="s">
        <v>20169</v>
      </c>
      <c r="F1410" t="s">
        <v>20010</v>
      </c>
      <c r="G1410" t="s">
        <v>20019</v>
      </c>
      <c r="H1410" t="s">
        <v>20481</v>
      </c>
      <c r="I1410" t="s">
        <v>4385</v>
      </c>
      <c r="J1410" t="s">
        <v>4419</v>
      </c>
      <c r="K1410" t="s">
        <v>4419</v>
      </c>
      <c r="L1410" t="s">
        <v>20495</v>
      </c>
      <c r="M1410" t="s">
        <v>20496</v>
      </c>
    </row>
    <row r="1411" spans="1:13" x14ac:dyDescent="0.35">
      <c r="A1411">
        <v>252557</v>
      </c>
      <c r="B1411" t="s">
        <v>22814</v>
      </c>
      <c r="C1411" t="s">
        <v>5140</v>
      </c>
      <c r="D1411" t="s">
        <v>22815</v>
      </c>
      <c r="E1411" t="s">
        <v>20169</v>
      </c>
      <c r="F1411" t="s">
        <v>20010</v>
      </c>
      <c r="G1411" t="s">
        <v>20019</v>
      </c>
      <c r="H1411" t="s">
        <v>20481</v>
      </c>
      <c r="I1411" t="s">
        <v>5141</v>
      </c>
      <c r="J1411" t="s">
        <v>5267</v>
      </c>
      <c r="K1411" t="s">
        <v>5267</v>
      </c>
      <c r="L1411" t="s">
        <v>20495</v>
      </c>
      <c r="M1411" t="s">
        <v>20496</v>
      </c>
    </row>
    <row r="1412" spans="1:13" x14ac:dyDescent="0.35">
      <c r="A1412">
        <v>240478</v>
      </c>
      <c r="B1412" t="s">
        <v>22816</v>
      </c>
      <c r="C1412" t="s">
        <v>2528</v>
      </c>
      <c r="D1412" t="s">
        <v>22817</v>
      </c>
      <c r="E1412" t="s">
        <v>20169</v>
      </c>
      <c r="F1412" t="s">
        <v>20010</v>
      </c>
      <c r="G1412" t="s">
        <v>20019</v>
      </c>
      <c r="H1412" t="s">
        <v>20481</v>
      </c>
      <c r="I1412" t="s">
        <v>316</v>
      </c>
      <c r="J1412" t="s">
        <v>2601</v>
      </c>
      <c r="K1412" t="s">
        <v>20509</v>
      </c>
      <c r="L1412" t="s">
        <v>20483</v>
      </c>
      <c r="M1412" t="s">
        <v>20484</v>
      </c>
    </row>
    <row r="1413" spans="1:13" x14ac:dyDescent="0.35">
      <c r="A1413">
        <v>238309</v>
      </c>
      <c r="B1413" t="s">
        <v>22818</v>
      </c>
      <c r="C1413" t="s">
        <v>1968</v>
      </c>
      <c r="D1413" t="s">
        <v>22819</v>
      </c>
      <c r="E1413" t="s">
        <v>20169</v>
      </c>
      <c r="F1413" t="s">
        <v>20010</v>
      </c>
      <c r="G1413" t="s">
        <v>20019</v>
      </c>
      <c r="H1413" t="s">
        <v>20481</v>
      </c>
      <c r="I1413" t="s">
        <v>1969</v>
      </c>
      <c r="J1413" t="s">
        <v>1969</v>
      </c>
      <c r="K1413" t="s">
        <v>1966</v>
      </c>
      <c r="L1413" t="s">
        <v>20483</v>
      </c>
      <c r="M1413" t="s">
        <v>20484</v>
      </c>
    </row>
    <row r="1414" spans="1:13" x14ac:dyDescent="0.35">
      <c r="A1414">
        <v>242748</v>
      </c>
      <c r="B1414" t="s">
        <v>22820</v>
      </c>
      <c r="C1414" t="s">
        <v>2828</v>
      </c>
      <c r="D1414" t="s">
        <v>22821</v>
      </c>
      <c r="E1414" t="s">
        <v>20169</v>
      </c>
      <c r="F1414" t="s">
        <v>20010</v>
      </c>
      <c r="G1414" t="s">
        <v>20019</v>
      </c>
      <c r="H1414" t="s">
        <v>20481</v>
      </c>
      <c r="I1414" t="s">
        <v>2829</v>
      </c>
      <c r="J1414" t="s">
        <v>2724</v>
      </c>
      <c r="K1414" t="s">
        <v>20482</v>
      </c>
      <c r="L1414" t="s">
        <v>20483</v>
      </c>
      <c r="M1414" t="s">
        <v>20484</v>
      </c>
    </row>
    <row r="1415" spans="1:13" x14ac:dyDescent="0.35">
      <c r="A1415">
        <v>282103</v>
      </c>
      <c r="B1415" t="s">
        <v>22822</v>
      </c>
      <c r="C1415" t="s">
        <v>13823</v>
      </c>
      <c r="D1415" t="s">
        <v>22823</v>
      </c>
      <c r="E1415" t="s">
        <v>20169</v>
      </c>
      <c r="F1415" t="s">
        <v>20010</v>
      </c>
      <c r="G1415" t="s">
        <v>20019</v>
      </c>
      <c r="H1415" t="s">
        <v>20481</v>
      </c>
      <c r="I1415" t="s">
        <v>13824</v>
      </c>
      <c r="J1415" t="s">
        <v>981</v>
      </c>
      <c r="K1415" t="s">
        <v>20517</v>
      </c>
      <c r="L1415" t="s">
        <v>20518</v>
      </c>
      <c r="M1415" t="s">
        <v>20519</v>
      </c>
    </row>
    <row r="1416" spans="1:13" x14ac:dyDescent="0.35">
      <c r="A1416">
        <v>303038</v>
      </c>
      <c r="B1416" t="s">
        <v>22824</v>
      </c>
      <c r="C1416" t="s">
        <v>16180</v>
      </c>
      <c r="D1416" t="s">
        <v>22825</v>
      </c>
      <c r="E1416" t="s">
        <v>20169</v>
      </c>
      <c r="F1416" t="s">
        <v>20010</v>
      </c>
      <c r="G1416" t="s">
        <v>20019</v>
      </c>
      <c r="H1416" t="s">
        <v>20481</v>
      </c>
      <c r="I1416" t="s">
        <v>6014</v>
      </c>
      <c r="J1416" t="s">
        <v>6014</v>
      </c>
      <c r="K1416" t="s">
        <v>16254</v>
      </c>
      <c r="L1416" t="s">
        <v>20633</v>
      </c>
      <c r="M1416" t="s">
        <v>20500</v>
      </c>
    </row>
    <row r="1417" spans="1:13" x14ac:dyDescent="0.35">
      <c r="A1417">
        <v>277037</v>
      </c>
      <c r="B1417" t="s">
        <v>22826</v>
      </c>
      <c r="C1417" t="s">
        <v>10860</v>
      </c>
      <c r="D1417" t="s">
        <v>22827</v>
      </c>
      <c r="E1417" t="s">
        <v>20169</v>
      </c>
      <c r="F1417" t="s">
        <v>20010</v>
      </c>
      <c r="G1417" t="s">
        <v>20019</v>
      </c>
      <c r="H1417" t="s">
        <v>20481</v>
      </c>
      <c r="I1417" t="s">
        <v>10861</v>
      </c>
      <c r="J1417" t="s">
        <v>10861</v>
      </c>
      <c r="K1417" t="s">
        <v>10956</v>
      </c>
      <c r="L1417" t="s">
        <v>20512</v>
      </c>
      <c r="M1417" t="s">
        <v>20490</v>
      </c>
    </row>
    <row r="1418" spans="1:13" x14ac:dyDescent="0.35">
      <c r="A1418">
        <v>289931</v>
      </c>
      <c r="B1418" t="s">
        <v>22828</v>
      </c>
      <c r="C1418" t="s">
        <v>12603</v>
      </c>
      <c r="D1418" t="s">
        <v>22829</v>
      </c>
      <c r="E1418" t="s">
        <v>20169</v>
      </c>
      <c r="F1418" t="s">
        <v>20010</v>
      </c>
      <c r="G1418" t="s">
        <v>20019</v>
      </c>
      <c r="H1418" t="s">
        <v>20481</v>
      </c>
      <c r="I1418" t="s">
        <v>12604</v>
      </c>
      <c r="J1418" t="s">
        <v>12604</v>
      </c>
      <c r="K1418" t="s">
        <v>12780</v>
      </c>
      <c r="L1418" t="s">
        <v>10350</v>
      </c>
      <c r="M1418" t="s">
        <v>20519</v>
      </c>
    </row>
    <row r="1419" spans="1:13" x14ac:dyDescent="0.35">
      <c r="A1419">
        <v>296244</v>
      </c>
      <c r="B1419" t="s">
        <v>22830</v>
      </c>
      <c r="C1419" t="s">
        <v>15387</v>
      </c>
      <c r="D1419" t="s">
        <v>22831</v>
      </c>
      <c r="E1419" t="s">
        <v>20169</v>
      </c>
      <c r="F1419" t="s">
        <v>20010</v>
      </c>
      <c r="G1419" t="s">
        <v>20019</v>
      </c>
      <c r="H1419" t="s">
        <v>20481</v>
      </c>
      <c r="I1419" t="s">
        <v>15388</v>
      </c>
      <c r="J1419" t="s">
        <v>15465</v>
      </c>
      <c r="K1419" t="s">
        <v>15412</v>
      </c>
      <c r="L1419" t="s">
        <v>20633</v>
      </c>
      <c r="M1419" t="s">
        <v>20500</v>
      </c>
    </row>
    <row r="1420" spans="1:13" x14ac:dyDescent="0.35">
      <c r="A1420">
        <v>293199</v>
      </c>
      <c r="B1420" t="s">
        <v>22832</v>
      </c>
      <c r="C1420" t="s">
        <v>14975</v>
      </c>
      <c r="D1420" t="s">
        <v>22833</v>
      </c>
      <c r="E1420" t="s">
        <v>20169</v>
      </c>
      <c r="F1420" t="s">
        <v>20010</v>
      </c>
      <c r="G1420" t="s">
        <v>20019</v>
      </c>
      <c r="H1420" t="s">
        <v>20481</v>
      </c>
      <c r="I1420" t="s">
        <v>14976</v>
      </c>
      <c r="J1420" t="s">
        <v>14976</v>
      </c>
      <c r="K1420" t="s">
        <v>15159</v>
      </c>
      <c r="L1420" t="s">
        <v>20518</v>
      </c>
      <c r="M1420" t="s">
        <v>20519</v>
      </c>
    </row>
    <row r="1421" spans="1:13" x14ac:dyDescent="0.35">
      <c r="A1421">
        <v>287504</v>
      </c>
      <c r="B1421" t="s">
        <v>22834</v>
      </c>
      <c r="C1421" t="s">
        <v>16393</v>
      </c>
      <c r="D1421" t="s">
        <v>22835</v>
      </c>
      <c r="E1421" t="s">
        <v>20169</v>
      </c>
      <c r="F1421" t="s">
        <v>20010</v>
      </c>
      <c r="G1421" t="s">
        <v>20019</v>
      </c>
      <c r="H1421" t="s">
        <v>20481</v>
      </c>
      <c r="I1421" t="s">
        <v>16394</v>
      </c>
      <c r="J1421" t="s">
        <v>16358</v>
      </c>
      <c r="K1421" t="s">
        <v>16358</v>
      </c>
      <c r="L1421" t="s">
        <v>20499</v>
      </c>
      <c r="M1421" t="s">
        <v>20500</v>
      </c>
    </row>
    <row r="1422" spans="1:13" x14ac:dyDescent="0.35">
      <c r="A1422">
        <v>237078</v>
      </c>
      <c r="B1422" t="s">
        <v>22836</v>
      </c>
      <c r="C1422" t="s">
        <v>1681</v>
      </c>
      <c r="D1422" t="s">
        <v>22837</v>
      </c>
      <c r="E1422" t="s">
        <v>20169</v>
      </c>
      <c r="F1422" t="s">
        <v>20010</v>
      </c>
      <c r="G1422" t="s">
        <v>20019</v>
      </c>
      <c r="H1422" t="s">
        <v>20481</v>
      </c>
      <c r="I1422" t="s">
        <v>1682</v>
      </c>
      <c r="J1422" t="s">
        <v>1679</v>
      </c>
      <c r="K1422" t="s">
        <v>1679</v>
      </c>
      <c r="L1422" t="s">
        <v>20483</v>
      </c>
      <c r="M1422" t="s">
        <v>20484</v>
      </c>
    </row>
    <row r="1423" spans="1:13" x14ac:dyDescent="0.35">
      <c r="A1423">
        <v>258911</v>
      </c>
      <c r="B1423" t="s">
        <v>22838</v>
      </c>
      <c r="C1423" t="s">
        <v>6535</v>
      </c>
      <c r="D1423" t="s">
        <v>22839</v>
      </c>
      <c r="E1423" t="s">
        <v>20169</v>
      </c>
      <c r="F1423" t="s">
        <v>20010</v>
      </c>
      <c r="G1423" t="s">
        <v>20019</v>
      </c>
      <c r="H1423" t="s">
        <v>20481</v>
      </c>
      <c r="I1423" t="s">
        <v>6536</v>
      </c>
      <c r="J1423" t="s">
        <v>6567</v>
      </c>
      <c r="K1423" t="s">
        <v>6567</v>
      </c>
      <c r="L1423" t="s">
        <v>20539</v>
      </c>
      <c r="M1423" t="s">
        <v>20496</v>
      </c>
    </row>
    <row r="1424" spans="1:13" x14ac:dyDescent="0.35">
      <c r="A1424">
        <v>272868</v>
      </c>
      <c r="B1424" t="s">
        <v>22840</v>
      </c>
      <c r="C1424" t="s">
        <v>9510</v>
      </c>
      <c r="D1424" t="s">
        <v>22841</v>
      </c>
      <c r="E1424" t="s">
        <v>20169</v>
      </c>
      <c r="F1424" t="s">
        <v>20010</v>
      </c>
      <c r="G1424" t="s">
        <v>20019</v>
      </c>
      <c r="H1424" t="s">
        <v>20481</v>
      </c>
      <c r="I1424" t="s">
        <v>9511</v>
      </c>
      <c r="J1424" t="s">
        <v>9511</v>
      </c>
      <c r="K1424" t="s">
        <v>9511</v>
      </c>
      <c r="L1424" t="s">
        <v>20489</v>
      </c>
      <c r="M1424" t="s">
        <v>20490</v>
      </c>
    </row>
    <row r="1425" spans="1:13" x14ac:dyDescent="0.35">
      <c r="A1425">
        <v>255866</v>
      </c>
      <c r="B1425" t="s">
        <v>22842</v>
      </c>
      <c r="C1425" t="s">
        <v>5738</v>
      </c>
      <c r="D1425" t="s">
        <v>22843</v>
      </c>
      <c r="E1425" t="s">
        <v>20169</v>
      </c>
      <c r="F1425" t="s">
        <v>20010</v>
      </c>
      <c r="G1425" t="s">
        <v>20019</v>
      </c>
      <c r="H1425" t="s">
        <v>20481</v>
      </c>
      <c r="I1425" t="s">
        <v>5739</v>
      </c>
      <c r="J1425" t="s">
        <v>5650</v>
      </c>
      <c r="K1425" t="s">
        <v>5689</v>
      </c>
      <c r="L1425" t="s">
        <v>20539</v>
      </c>
      <c r="M1425" t="s">
        <v>20496</v>
      </c>
    </row>
    <row r="1426" spans="1:13" x14ac:dyDescent="0.35">
      <c r="A1426">
        <v>289965</v>
      </c>
      <c r="B1426" t="s">
        <v>22844</v>
      </c>
      <c r="C1426" t="s">
        <v>12612</v>
      </c>
      <c r="D1426" t="s">
        <v>22845</v>
      </c>
      <c r="E1426" t="s">
        <v>20169</v>
      </c>
      <c r="F1426" t="s">
        <v>20010</v>
      </c>
      <c r="G1426" t="s">
        <v>20019</v>
      </c>
      <c r="H1426" t="s">
        <v>20481</v>
      </c>
      <c r="I1426" t="s">
        <v>12613</v>
      </c>
      <c r="J1426" t="s">
        <v>12613</v>
      </c>
      <c r="K1426" t="s">
        <v>12780</v>
      </c>
      <c r="L1426" t="s">
        <v>10350</v>
      </c>
      <c r="M1426" t="s">
        <v>20519</v>
      </c>
    </row>
    <row r="1427" spans="1:13" x14ac:dyDescent="0.35">
      <c r="A1427">
        <v>284220</v>
      </c>
      <c r="B1427" t="s">
        <v>22846</v>
      </c>
      <c r="C1427" t="s">
        <v>17013</v>
      </c>
      <c r="D1427" t="s">
        <v>22847</v>
      </c>
      <c r="E1427" t="s">
        <v>20169</v>
      </c>
      <c r="F1427" t="s">
        <v>20010</v>
      </c>
      <c r="G1427" t="s">
        <v>20019</v>
      </c>
      <c r="H1427" t="s">
        <v>20481</v>
      </c>
      <c r="I1427" t="s">
        <v>17014</v>
      </c>
      <c r="J1427" t="s">
        <v>17035</v>
      </c>
      <c r="K1427" t="s">
        <v>16358</v>
      </c>
      <c r="L1427" t="s">
        <v>20499</v>
      </c>
      <c r="M1427" t="s">
        <v>20500</v>
      </c>
    </row>
    <row r="1428" spans="1:13" x14ac:dyDescent="0.35">
      <c r="A1428">
        <v>270580</v>
      </c>
      <c r="B1428" t="s">
        <v>22848</v>
      </c>
      <c r="C1428" t="s">
        <v>10224</v>
      </c>
      <c r="D1428" t="s">
        <v>22849</v>
      </c>
      <c r="E1428" t="s">
        <v>20169</v>
      </c>
      <c r="F1428" t="s">
        <v>20010</v>
      </c>
      <c r="G1428" t="s">
        <v>20019</v>
      </c>
      <c r="H1428" t="s">
        <v>20481</v>
      </c>
      <c r="I1428" t="s">
        <v>5153</v>
      </c>
      <c r="J1428" t="s">
        <v>10149</v>
      </c>
      <c r="K1428" t="s">
        <v>10149</v>
      </c>
      <c r="L1428" t="s">
        <v>20512</v>
      </c>
      <c r="M1428" t="s">
        <v>20490</v>
      </c>
    </row>
    <row r="1429" spans="1:13" x14ac:dyDescent="0.35">
      <c r="A1429">
        <v>269191</v>
      </c>
      <c r="B1429" t="s">
        <v>22850</v>
      </c>
      <c r="C1429" t="s">
        <v>8939</v>
      </c>
      <c r="D1429" t="s">
        <v>22851</v>
      </c>
      <c r="E1429" t="s">
        <v>20169</v>
      </c>
      <c r="F1429" t="s">
        <v>20010</v>
      </c>
      <c r="G1429" t="s">
        <v>20019</v>
      </c>
      <c r="H1429" t="s">
        <v>20481</v>
      </c>
      <c r="I1429" t="s">
        <v>8940</v>
      </c>
      <c r="J1429" t="s">
        <v>8837</v>
      </c>
      <c r="K1429" t="s">
        <v>8837</v>
      </c>
      <c r="L1429" t="s">
        <v>20489</v>
      </c>
      <c r="M1429" t="s">
        <v>20490</v>
      </c>
    </row>
    <row r="1430" spans="1:13" x14ac:dyDescent="0.35">
      <c r="A1430">
        <v>254801</v>
      </c>
      <c r="B1430" t="s">
        <v>22852</v>
      </c>
      <c r="C1430" t="s">
        <v>6966</v>
      </c>
      <c r="D1430" t="s">
        <v>22853</v>
      </c>
      <c r="E1430" t="s">
        <v>20169</v>
      </c>
      <c r="F1430" t="s">
        <v>20010</v>
      </c>
      <c r="G1430" t="s">
        <v>20019</v>
      </c>
      <c r="H1430" t="s">
        <v>20481</v>
      </c>
      <c r="I1430" t="s">
        <v>6967</v>
      </c>
      <c r="J1430" t="s">
        <v>6947</v>
      </c>
      <c r="K1430" t="s">
        <v>6947</v>
      </c>
      <c r="L1430" t="s">
        <v>20740</v>
      </c>
      <c r="M1430" t="s">
        <v>20630</v>
      </c>
    </row>
    <row r="1431" spans="1:13" x14ac:dyDescent="0.35">
      <c r="A1431">
        <v>288497</v>
      </c>
      <c r="B1431" t="s">
        <v>22854</v>
      </c>
      <c r="C1431" t="s">
        <v>15646</v>
      </c>
      <c r="D1431" t="s">
        <v>22855</v>
      </c>
      <c r="E1431" t="s">
        <v>20169</v>
      </c>
      <c r="F1431" t="s">
        <v>20010</v>
      </c>
      <c r="G1431" t="s">
        <v>20019</v>
      </c>
      <c r="H1431" t="s">
        <v>20481</v>
      </c>
      <c r="I1431" t="s">
        <v>15647</v>
      </c>
      <c r="J1431" t="s">
        <v>15690</v>
      </c>
      <c r="K1431" t="s">
        <v>15690</v>
      </c>
      <c r="L1431" t="s">
        <v>20633</v>
      </c>
      <c r="M1431" t="s">
        <v>20500</v>
      </c>
    </row>
    <row r="1432" spans="1:13" x14ac:dyDescent="0.35">
      <c r="A1432">
        <v>256986</v>
      </c>
      <c r="B1432" t="s">
        <v>22856</v>
      </c>
      <c r="C1432" t="s">
        <v>6022</v>
      </c>
      <c r="D1432" t="s">
        <v>22857</v>
      </c>
      <c r="E1432" t="s">
        <v>20169</v>
      </c>
      <c r="F1432" t="s">
        <v>20010</v>
      </c>
      <c r="G1432" t="s">
        <v>20019</v>
      </c>
      <c r="H1432" t="s">
        <v>20481</v>
      </c>
      <c r="I1432" t="s">
        <v>3122</v>
      </c>
      <c r="J1432" t="s">
        <v>3122</v>
      </c>
      <c r="K1432" t="s">
        <v>20985</v>
      </c>
      <c r="L1432" t="s">
        <v>20539</v>
      </c>
      <c r="M1432" t="s">
        <v>20496</v>
      </c>
    </row>
    <row r="1433" spans="1:13" x14ac:dyDescent="0.35">
      <c r="A1433">
        <v>237108</v>
      </c>
      <c r="B1433" t="s">
        <v>22858</v>
      </c>
      <c r="C1433" t="s">
        <v>1693</v>
      </c>
      <c r="D1433" t="s">
        <v>22859</v>
      </c>
      <c r="E1433" t="s">
        <v>20169</v>
      </c>
      <c r="F1433" t="s">
        <v>20010</v>
      </c>
      <c r="G1433" t="s">
        <v>20019</v>
      </c>
      <c r="H1433" t="s">
        <v>20481</v>
      </c>
      <c r="I1433" t="s">
        <v>1694</v>
      </c>
      <c r="J1433" t="s">
        <v>1694</v>
      </c>
      <c r="K1433" t="s">
        <v>20509</v>
      </c>
      <c r="L1433" t="s">
        <v>20483</v>
      </c>
      <c r="M1433" t="s">
        <v>20484</v>
      </c>
    </row>
    <row r="1434" spans="1:13" x14ac:dyDescent="0.35">
      <c r="A1434">
        <v>250601</v>
      </c>
      <c r="B1434" t="s">
        <v>22860</v>
      </c>
      <c r="C1434" t="s">
        <v>4602</v>
      </c>
      <c r="D1434" t="s">
        <v>22861</v>
      </c>
      <c r="E1434" t="s">
        <v>20169</v>
      </c>
      <c r="F1434" t="s">
        <v>20010</v>
      </c>
      <c r="G1434" t="s">
        <v>20019</v>
      </c>
      <c r="H1434" t="s">
        <v>20481</v>
      </c>
      <c r="I1434" t="s">
        <v>4603</v>
      </c>
      <c r="J1434" t="s">
        <v>4621</v>
      </c>
      <c r="K1434" t="s">
        <v>4621</v>
      </c>
      <c r="L1434" t="s">
        <v>20495</v>
      </c>
      <c r="M1434" t="s">
        <v>20496</v>
      </c>
    </row>
    <row r="1435" spans="1:13" x14ac:dyDescent="0.35">
      <c r="A1435">
        <v>232386</v>
      </c>
      <c r="B1435" t="s">
        <v>22862</v>
      </c>
      <c r="C1435" t="s">
        <v>333</v>
      </c>
      <c r="D1435" t="s">
        <v>22863</v>
      </c>
      <c r="E1435" t="s">
        <v>20169</v>
      </c>
      <c r="F1435" t="s">
        <v>20010</v>
      </c>
      <c r="G1435" t="s">
        <v>20019</v>
      </c>
      <c r="H1435" t="s">
        <v>20481</v>
      </c>
      <c r="I1435" t="s">
        <v>334</v>
      </c>
      <c r="J1435" t="s">
        <v>151</v>
      </c>
      <c r="K1435" t="s">
        <v>151</v>
      </c>
      <c r="L1435" t="s">
        <v>20483</v>
      </c>
      <c r="M1435" t="s">
        <v>20484</v>
      </c>
    </row>
    <row r="1436" spans="1:13" x14ac:dyDescent="0.35">
      <c r="A1436">
        <v>247138</v>
      </c>
      <c r="B1436" t="s">
        <v>22864</v>
      </c>
      <c r="C1436" t="s">
        <v>4150</v>
      </c>
      <c r="D1436" t="s">
        <v>22865</v>
      </c>
      <c r="E1436" t="s">
        <v>20169</v>
      </c>
      <c r="F1436" t="s">
        <v>20010</v>
      </c>
      <c r="G1436" t="s">
        <v>20019</v>
      </c>
      <c r="H1436" t="s">
        <v>20481</v>
      </c>
      <c r="I1436" t="s">
        <v>4151</v>
      </c>
      <c r="J1436" t="s">
        <v>4112</v>
      </c>
      <c r="K1436" t="s">
        <v>4112</v>
      </c>
      <c r="L1436" t="s">
        <v>20495</v>
      </c>
      <c r="M1436" t="s">
        <v>20496</v>
      </c>
    </row>
    <row r="1437" spans="1:13" x14ac:dyDescent="0.35">
      <c r="A1437">
        <v>271888</v>
      </c>
      <c r="B1437" t="s">
        <v>22866</v>
      </c>
      <c r="C1437" t="s">
        <v>9236</v>
      </c>
      <c r="D1437" t="s">
        <v>22867</v>
      </c>
      <c r="E1437" t="s">
        <v>20169</v>
      </c>
      <c r="F1437" t="s">
        <v>20010</v>
      </c>
      <c r="G1437" t="s">
        <v>20019</v>
      </c>
      <c r="H1437" t="s">
        <v>20481</v>
      </c>
      <c r="I1437" t="s">
        <v>9237</v>
      </c>
      <c r="J1437" t="s">
        <v>9237</v>
      </c>
      <c r="K1437" t="s">
        <v>9163</v>
      </c>
      <c r="L1437" t="s">
        <v>20489</v>
      </c>
      <c r="M1437" t="s">
        <v>20490</v>
      </c>
    </row>
    <row r="1438" spans="1:13" x14ac:dyDescent="0.35">
      <c r="A1438">
        <v>254819</v>
      </c>
      <c r="B1438" t="s">
        <v>22868</v>
      </c>
      <c r="C1438" t="s">
        <v>6969</v>
      </c>
      <c r="D1438" t="s">
        <v>22869</v>
      </c>
      <c r="E1438" t="s">
        <v>20169</v>
      </c>
      <c r="F1438" t="s">
        <v>20010</v>
      </c>
      <c r="G1438" t="s">
        <v>20019</v>
      </c>
      <c r="H1438" t="s">
        <v>20481</v>
      </c>
      <c r="I1438" t="s">
        <v>6970</v>
      </c>
      <c r="J1438" t="s">
        <v>6947</v>
      </c>
      <c r="K1438" t="s">
        <v>6947</v>
      </c>
      <c r="L1438" t="s">
        <v>20740</v>
      </c>
      <c r="M1438" t="s">
        <v>20630</v>
      </c>
    </row>
    <row r="1439" spans="1:13" x14ac:dyDescent="0.35">
      <c r="A1439">
        <v>247146</v>
      </c>
      <c r="B1439" t="s">
        <v>22870</v>
      </c>
      <c r="C1439" t="s">
        <v>4156</v>
      </c>
      <c r="D1439" t="s">
        <v>22871</v>
      </c>
      <c r="E1439" t="s">
        <v>20169</v>
      </c>
      <c r="F1439" t="s">
        <v>20010</v>
      </c>
      <c r="G1439" t="s">
        <v>20019</v>
      </c>
      <c r="H1439" t="s">
        <v>20481</v>
      </c>
      <c r="I1439" t="s">
        <v>4157</v>
      </c>
      <c r="J1439" t="s">
        <v>4112</v>
      </c>
      <c r="K1439" t="s">
        <v>4112</v>
      </c>
      <c r="L1439" t="s">
        <v>20495</v>
      </c>
      <c r="M1439" t="s">
        <v>20496</v>
      </c>
    </row>
    <row r="1440" spans="1:13" x14ac:dyDescent="0.35">
      <c r="A1440">
        <v>245267</v>
      </c>
      <c r="B1440" t="s">
        <v>22872</v>
      </c>
      <c r="C1440" t="s">
        <v>3725</v>
      </c>
      <c r="D1440" t="s">
        <v>22873</v>
      </c>
      <c r="E1440" t="s">
        <v>20169</v>
      </c>
      <c r="F1440" t="s">
        <v>20010</v>
      </c>
      <c r="G1440" t="s">
        <v>20019</v>
      </c>
      <c r="H1440" t="s">
        <v>20481</v>
      </c>
      <c r="I1440" t="s">
        <v>3726</v>
      </c>
      <c r="J1440" t="s">
        <v>3792</v>
      </c>
      <c r="K1440" t="s">
        <v>3563</v>
      </c>
      <c r="L1440" t="s">
        <v>20495</v>
      </c>
      <c r="M1440" t="s">
        <v>20496</v>
      </c>
    </row>
    <row r="1441" spans="1:13" x14ac:dyDescent="0.35">
      <c r="A1441">
        <v>294900</v>
      </c>
      <c r="B1441" t="s">
        <v>22874</v>
      </c>
      <c r="C1441" t="s">
        <v>13034</v>
      </c>
      <c r="D1441" t="s">
        <v>22875</v>
      </c>
      <c r="E1441" t="s">
        <v>20169</v>
      </c>
      <c r="F1441" t="s">
        <v>20010</v>
      </c>
      <c r="G1441" t="s">
        <v>20019</v>
      </c>
      <c r="H1441" t="s">
        <v>20481</v>
      </c>
      <c r="I1441" t="s">
        <v>13035</v>
      </c>
      <c r="J1441" t="s">
        <v>13035</v>
      </c>
      <c r="K1441" t="s">
        <v>13297</v>
      </c>
      <c r="L1441" t="s">
        <v>10350</v>
      </c>
      <c r="M1441" t="s">
        <v>20519</v>
      </c>
    </row>
    <row r="1442" spans="1:13" x14ac:dyDescent="0.35">
      <c r="A1442">
        <v>272876</v>
      </c>
      <c r="B1442" t="s">
        <v>22876</v>
      </c>
      <c r="C1442" t="s">
        <v>9513</v>
      </c>
      <c r="D1442" t="s">
        <v>22877</v>
      </c>
      <c r="E1442" t="s">
        <v>20169</v>
      </c>
      <c r="F1442" t="s">
        <v>20010</v>
      </c>
      <c r="G1442" t="s">
        <v>20019</v>
      </c>
      <c r="H1442" t="s">
        <v>20481</v>
      </c>
      <c r="I1442" t="s">
        <v>9514</v>
      </c>
      <c r="J1442" t="s">
        <v>9514</v>
      </c>
      <c r="K1442" t="s">
        <v>9511</v>
      </c>
      <c r="L1442" t="s">
        <v>20489</v>
      </c>
      <c r="M1442" t="s">
        <v>20490</v>
      </c>
    </row>
    <row r="1443" spans="1:13" x14ac:dyDescent="0.35">
      <c r="A1443">
        <v>263036</v>
      </c>
      <c r="B1443" t="s">
        <v>22878</v>
      </c>
      <c r="C1443" t="s">
        <v>8527</v>
      </c>
      <c r="D1443" t="s">
        <v>22879</v>
      </c>
      <c r="E1443" t="s">
        <v>20169</v>
      </c>
      <c r="F1443" t="s">
        <v>20010</v>
      </c>
      <c r="G1443" t="s">
        <v>20019</v>
      </c>
      <c r="H1443" t="s">
        <v>20481</v>
      </c>
      <c r="I1443" t="s">
        <v>8528</v>
      </c>
      <c r="J1443" t="s">
        <v>8457</v>
      </c>
      <c r="K1443" t="s">
        <v>8520</v>
      </c>
      <c r="L1443" t="s">
        <v>20566</v>
      </c>
      <c r="M1443" t="s">
        <v>20490</v>
      </c>
    </row>
    <row r="1444" spans="1:13" x14ac:dyDescent="0.35">
      <c r="A1444">
        <v>259527</v>
      </c>
      <c r="B1444" t="s">
        <v>22880</v>
      </c>
      <c r="C1444" t="s">
        <v>7107</v>
      </c>
      <c r="D1444" t="s">
        <v>22881</v>
      </c>
      <c r="E1444" t="s">
        <v>20169</v>
      </c>
      <c r="F1444" t="s">
        <v>20010</v>
      </c>
      <c r="G1444" t="s">
        <v>20019</v>
      </c>
      <c r="H1444" t="s">
        <v>20481</v>
      </c>
      <c r="I1444" t="s">
        <v>7108</v>
      </c>
      <c r="J1444" t="s">
        <v>7122</v>
      </c>
      <c r="K1444" t="s">
        <v>7122</v>
      </c>
      <c r="L1444" t="s">
        <v>20740</v>
      </c>
      <c r="M1444" t="s">
        <v>20630</v>
      </c>
    </row>
    <row r="1445" spans="1:13" x14ac:dyDescent="0.35">
      <c r="A1445">
        <v>244155</v>
      </c>
      <c r="B1445" t="s">
        <v>22882</v>
      </c>
      <c r="C1445" t="s">
        <v>3414</v>
      </c>
      <c r="D1445" t="s">
        <v>22883</v>
      </c>
      <c r="E1445" t="s">
        <v>20169</v>
      </c>
      <c r="F1445" t="s">
        <v>20010</v>
      </c>
      <c r="G1445" t="s">
        <v>20019</v>
      </c>
      <c r="H1445" t="s">
        <v>20481</v>
      </c>
      <c r="I1445" t="s">
        <v>3415</v>
      </c>
      <c r="J1445" t="s">
        <v>3455</v>
      </c>
      <c r="K1445" t="s">
        <v>3455</v>
      </c>
      <c r="L1445" t="s">
        <v>20483</v>
      </c>
      <c r="M1445" t="s">
        <v>20484</v>
      </c>
    </row>
    <row r="1446" spans="1:13" x14ac:dyDescent="0.35">
      <c r="A1446">
        <v>260771</v>
      </c>
      <c r="B1446" t="s">
        <v>22884</v>
      </c>
      <c r="C1446" t="s">
        <v>8241</v>
      </c>
      <c r="D1446" t="s">
        <v>22885</v>
      </c>
      <c r="E1446" t="s">
        <v>20169</v>
      </c>
      <c r="F1446" t="s">
        <v>20010</v>
      </c>
      <c r="G1446" t="s">
        <v>20019</v>
      </c>
      <c r="H1446" t="s">
        <v>20481</v>
      </c>
      <c r="I1446" t="s">
        <v>8242</v>
      </c>
      <c r="J1446" t="s">
        <v>8242</v>
      </c>
      <c r="K1446" t="s">
        <v>8182</v>
      </c>
      <c r="L1446" t="s">
        <v>20566</v>
      </c>
      <c r="M1446" t="s">
        <v>20490</v>
      </c>
    </row>
    <row r="1447" spans="1:13" x14ac:dyDescent="0.35">
      <c r="A1447">
        <v>269247</v>
      </c>
      <c r="B1447" t="s">
        <v>22886</v>
      </c>
      <c r="C1447" t="s">
        <v>8948</v>
      </c>
      <c r="D1447" t="s">
        <v>22887</v>
      </c>
      <c r="E1447" t="s">
        <v>20169</v>
      </c>
      <c r="F1447" t="s">
        <v>20010</v>
      </c>
      <c r="G1447" t="s">
        <v>20019</v>
      </c>
      <c r="H1447" t="s">
        <v>20481</v>
      </c>
      <c r="I1447" t="s">
        <v>8949</v>
      </c>
      <c r="J1447" t="s">
        <v>8949</v>
      </c>
      <c r="K1447" t="s">
        <v>8837</v>
      </c>
      <c r="L1447" t="s">
        <v>20489</v>
      </c>
      <c r="M1447" t="s">
        <v>20490</v>
      </c>
    </row>
    <row r="1448" spans="1:13" x14ac:dyDescent="0.35">
      <c r="A1448">
        <v>298212</v>
      </c>
      <c r="B1448" t="s">
        <v>22888</v>
      </c>
      <c r="C1448" t="s">
        <v>17661</v>
      </c>
      <c r="D1448" t="s">
        <v>22889</v>
      </c>
      <c r="E1448" t="s">
        <v>20169</v>
      </c>
      <c r="F1448" t="s">
        <v>20010</v>
      </c>
      <c r="G1448" t="s">
        <v>20019</v>
      </c>
      <c r="H1448" t="s">
        <v>20481</v>
      </c>
      <c r="I1448" t="s">
        <v>17662</v>
      </c>
      <c r="J1448" t="s">
        <v>17662</v>
      </c>
      <c r="K1448" t="s">
        <v>17662</v>
      </c>
      <c r="L1448" t="s">
        <v>20550</v>
      </c>
      <c r="M1448" t="s">
        <v>20551</v>
      </c>
    </row>
    <row r="1449" spans="1:13" x14ac:dyDescent="0.35">
      <c r="A1449">
        <v>242888</v>
      </c>
      <c r="B1449" t="s">
        <v>22890</v>
      </c>
      <c r="C1449" t="s">
        <v>3132</v>
      </c>
      <c r="D1449" t="s">
        <v>22891</v>
      </c>
      <c r="E1449" t="s">
        <v>20169</v>
      </c>
      <c r="F1449" t="s">
        <v>20010</v>
      </c>
      <c r="G1449" t="s">
        <v>20019</v>
      </c>
      <c r="H1449" t="s">
        <v>20481</v>
      </c>
      <c r="I1449" t="s">
        <v>3133</v>
      </c>
      <c r="J1449" t="s">
        <v>2980</v>
      </c>
      <c r="K1449" t="s">
        <v>3180</v>
      </c>
      <c r="L1449" t="s">
        <v>20483</v>
      </c>
      <c r="M1449" t="s">
        <v>20484</v>
      </c>
    </row>
    <row r="1450" spans="1:13" x14ac:dyDescent="0.35">
      <c r="A1450">
        <v>239500</v>
      </c>
      <c r="B1450" t="s">
        <v>22892</v>
      </c>
      <c r="C1450" t="s">
        <v>2267</v>
      </c>
      <c r="D1450" t="s">
        <v>22893</v>
      </c>
      <c r="E1450" t="s">
        <v>20169</v>
      </c>
      <c r="F1450" t="s">
        <v>20010</v>
      </c>
      <c r="G1450" t="s">
        <v>20019</v>
      </c>
      <c r="H1450" t="s">
        <v>20481</v>
      </c>
      <c r="I1450" t="s">
        <v>2268</v>
      </c>
      <c r="J1450" t="s">
        <v>2268</v>
      </c>
      <c r="K1450" t="s">
        <v>2268</v>
      </c>
      <c r="L1450" t="s">
        <v>20483</v>
      </c>
      <c r="M1450" t="s">
        <v>20484</v>
      </c>
    </row>
    <row r="1451" spans="1:13" x14ac:dyDescent="0.35">
      <c r="A1451">
        <v>255921</v>
      </c>
      <c r="B1451" t="s">
        <v>22894</v>
      </c>
      <c r="C1451" t="s">
        <v>5750</v>
      </c>
      <c r="D1451" t="s">
        <v>22895</v>
      </c>
      <c r="E1451" t="s">
        <v>20169</v>
      </c>
      <c r="F1451" t="s">
        <v>20010</v>
      </c>
      <c r="G1451" t="s">
        <v>20019</v>
      </c>
      <c r="H1451" t="s">
        <v>20481</v>
      </c>
      <c r="I1451" t="s">
        <v>5751</v>
      </c>
      <c r="J1451" t="s">
        <v>5689</v>
      </c>
      <c r="K1451" t="s">
        <v>5689</v>
      </c>
      <c r="L1451" t="s">
        <v>20539</v>
      </c>
      <c r="M1451" t="s">
        <v>20496</v>
      </c>
    </row>
    <row r="1452" spans="1:13" x14ac:dyDescent="0.35">
      <c r="A1452">
        <v>258199</v>
      </c>
      <c r="B1452" t="s">
        <v>22896</v>
      </c>
      <c r="C1452" t="s">
        <v>6322</v>
      </c>
      <c r="D1452" t="s">
        <v>22897</v>
      </c>
      <c r="E1452" t="s">
        <v>20169</v>
      </c>
      <c r="F1452" t="s">
        <v>20010</v>
      </c>
      <c r="G1452" t="s">
        <v>20019</v>
      </c>
      <c r="H1452" t="s">
        <v>20481</v>
      </c>
      <c r="I1452" t="s">
        <v>6323</v>
      </c>
      <c r="J1452" t="s">
        <v>6323</v>
      </c>
      <c r="K1452" t="s">
        <v>20538</v>
      </c>
      <c r="L1452" t="s">
        <v>20539</v>
      </c>
      <c r="M1452" t="s">
        <v>20496</v>
      </c>
    </row>
    <row r="1453" spans="1:13" x14ac:dyDescent="0.35">
      <c r="A1453">
        <v>240559</v>
      </c>
      <c r="B1453" t="s">
        <v>22898</v>
      </c>
      <c r="C1453" t="s">
        <v>2555</v>
      </c>
      <c r="D1453" t="s">
        <v>22899</v>
      </c>
      <c r="E1453" t="s">
        <v>20169</v>
      </c>
      <c r="F1453" t="s">
        <v>20010</v>
      </c>
      <c r="G1453" t="s">
        <v>20019</v>
      </c>
      <c r="H1453" t="s">
        <v>20481</v>
      </c>
      <c r="I1453" t="s">
        <v>2556</v>
      </c>
      <c r="J1453" t="s">
        <v>2398</v>
      </c>
      <c r="K1453" t="s">
        <v>20509</v>
      </c>
      <c r="L1453" t="s">
        <v>20483</v>
      </c>
      <c r="M1453" t="s">
        <v>20484</v>
      </c>
    </row>
    <row r="1454" spans="1:13" x14ac:dyDescent="0.35">
      <c r="A1454">
        <v>298221</v>
      </c>
      <c r="B1454" t="s">
        <v>22900</v>
      </c>
      <c r="C1454" t="s">
        <v>17664</v>
      </c>
      <c r="D1454" t="s">
        <v>22901</v>
      </c>
      <c r="E1454" t="s">
        <v>20169</v>
      </c>
      <c r="F1454" t="s">
        <v>20010</v>
      </c>
      <c r="G1454" t="s">
        <v>20019</v>
      </c>
      <c r="H1454" t="s">
        <v>20481</v>
      </c>
      <c r="I1454" t="s">
        <v>17665</v>
      </c>
      <c r="J1454" t="s">
        <v>17665</v>
      </c>
      <c r="K1454" t="s">
        <v>17662</v>
      </c>
      <c r="L1454" t="s">
        <v>20550</v>
      </c>
      <c r="M1454" t="s">
        <v>20551</v>
      </c>
    </row>
    <row r="1455" spans="1:13" x14ac:dyDescent="0.35">
      <c r="A1455">
        <v>280755</v>
      </c>
      <c r="B1455" t="s">
        <v>22902</v>
      </c>
      <c r="C1455" t="s">
        <v>13470</v>
      </c>
      <c r="D1455" t="s">
        <v>22903</v>
      </c>
      <c r="E1455" t="s">
        <v>20169</v>
      </c>
      <c r="F1455" t="s">
        <v>20010</v>
      </c>
      <c r="G1455" t="s">
        <v>20019</v>
      </c>
      <c r="H1455" t="s">
        <v>20481</v>
      </c>
      <c r="I1455" t="s">
        <v>3729</v>
      </c>
      <c r="J1455" t="s">
        <v>13314</v>
      </c>
      <c r="K1455" t="s">
        <v>13306</v>
      </c>
      <c r="L1455" t="s">
        <v>20518</v>
      </c>
      <c r="M1455" t="s">
        <v>20519</v>
      </c>
    </row>
    <row r="1456" spans="1:13" x14ac:dyDescent="0.35">
      <c r="A1456">
        <v>259535</v>
      </c>
      <c r="B1456" t="s">
        <v>22904</v>
      </c>
      <c r="C1456" t="s">
        <v>7110</v>
      </c>
      <c r="D1456" t="s">
        <v>22905</v>
      </c>
      <c r="E1456" t="s">
        <v>20169</v>
      </c>
      <c r="F1456" t="s">
        <v>20010</v>
      </c>
      <c r="G1456" t="s">
        <v>20019</v>
      </c>
      <c r="H1456" t="s">
        <v>20481</v>
      </c>
      <c r="I1456" t="s">
        <v>7111</v>
      </c>
      <c r="J1456" t="s">
        <v>7089</v>
      </c>
      <c r="K1456" t="s">
        <v>7122</v>
      </c>
      <c r="L1456" t="s">
        <v>20740</v>
      </c>
      <c r="M1456" t="s">
        <v>20630</v>
      </c>
    </row>
    <row r="1457" spans="1:13" x14ac:dyDescent="0.35">
      <c r="A1457">
        <v>275191</v>
      </c>
      <c r="B1457" t="s">
        <v>22906</v>
      </c>
      <c r="C1457" t="s">
        <v>9743</v>
      </c>
      <c r="D1457" t="s">
        <v>22907</v>
      </c>
      <c r="E1457" t="s">
        <v>20169</v>
      </c>
      <c r="F1457" t="s">
        <v>20010</v>
      </c>
      <c r="G1457" t="s">
        <v>20019</v>
      </c>
      <c r="H1457" t="s">
        <v>20481</v>
      </c>
      <c r="I1457" t="s">
        <v>7841</v>
      </c>
      <c r="J1457" t="s">
        <v>9668</v>
      </c>
      <c r="K1457" t="s">
        <v>9781</v>
      </c>
      <c r="L1457" t="s">
        <v>20489</v>
      </c>
      <c r="M1457" t="s">
        <v>20490</v>
      </c>
    </row>
    <row r="1458" spans="1:13" x14ac:dyDescent="0.35">
      <c r="A1458">
        <v>297577</v>
      </c>
      <c r="B1458" t="s">
        <v>22908</v>
      </c>
      <c r="C1458" t="s">
        <v>17563</v>
      </c>
      <c r="D1458" t="s">
        <v>22909</v>
      </c>
      <c r="E1458" t="s">
        <v>20169</v>
      </c>
      <c r="F1458" t="s">
        <v>20010</v>
      </c>
      <c r="G1458" t="s">
        <v>20019</v>
      </c>
      <c r="H1458" t="s">
        <v>20481</v>
      </c>
      <c r="I1458" t="s">
        <v>17564</v>
      </c>
      <c r="J1458" t="s">
        <v>17564</v>
      </c>
      <c r="K1458" t="s">
        <v>17561</v>
      </c>
      <c r="L1458" t="s">
        <v>20550</v>
      </c>
      <c r="M1458" t="s">
        <v>20551</v>
      </c>
    </row>
    <row r="1459" spans="1:13" x14ac:dyDescent="0.35">
      <c r="A1459">
        <v>263061</v>
      </c>
      <c r="B1459" t="s">
        <v>22910</v>
      </c>
      <c r="C1459" t="s">
        <v>8533</v>
      </c>
      <c r="D1459" t="s">
        <v>22911</v>
      </c>
      <c r="E1459" t="s">
        <v>20169</v>
      </c>
      <c r="F1459" t="s">
        <v>20010</v>
      </c>
      <c r="G1459" t="s">
        <v>20019</v>
      </c>
      <c r="H1459" t="s">
        <v>20481</v>
      </c>
      <c r="I1459" t="s">
        <v>8534</v>
      </c>
      <c r="J1459" t="s">
        <v>8520</v>
      </c>
      <c r="K1459" t="s">
        <v>8520</v>
      </c>
      <c r="L1459" t="s">
        <v>20566</v>
      </c>
      <c r="M1459" t="s">
        <v>20490</v>
      </c>
    </row>
    <row r="1460" spans="1:13" x14ac:dyDescent="0.35">
      <c r="A1460">
        <v>266558</v>
      </c>
      <c r="B1460" t="s">
        <v>22912</v>
      </c>
      <c r="C1460" t="s">
        <v>8069</v>
      </c>
      <c r="D1460" t="s">
        <v>22913</v>
      </c>
      <c r="E1460" t="s">
        <v>20169</v>
      </c>
      <c r="F1460" t="s">
        <v>20010</v>
      </c>
      <c r="G1460" t="s">
        <v>20019</v>
      </c>
      <c r="H1460" t="s">
        <v>20481</v>
      </c>
      <c r="I1460" t="s">
        <v>643</v>
      </c>
      <c r="J1460" t="s">
        <v>8083</v>
      </c>
      <c r="K1460" t="s">
        <v>8083</v>
      </c>
      <c r="L1460" t="s">
        <v>20629</v>
      </c>
      <c r="M1460" t="s">
        <v>20630</v>
      </c>
    </row>
    <row r="1461" spans="1:13" x14ac:dyDescent="0.35">
      <c r="A1461">
        <v>282286</v>
      </c>
      <c r="B1461" t="s">
        <v>22914</v>
      </c>
      <c r="C1461" t="s">
        <v>13890</v>
      </c>
      <c r="D1461" t="s">
        <v>22915</v>
      </c>
      <c r="E1461" t="s">
        <v>20169</v>
      </c>
      <c r="F1461" t="s">
        <v>20010</v>
      </c>
      <c r="G1461" t="s">
        <v>20019</v>
      </c>
      <c r="H1461" t="s">
        <v>20481</v>
      </c>
      <c r="I1461" t="s">
        <v>13891</v>
      </c>
      <c r="J1461" t="s">
        <v>13735</v>
      </c>
      <c r="K1461" t="s">
        <v>20517</v>
      </c>
      <c r="L1461" t="s">
        <v>20518</v>
      </c>
      <c r="M1461" t="s">
        <v>20519</v>
      </c>
    </row>
    <row r="1462" spans="1:13" x14ac:dyDescent="0.35">
      <c r="A1462">
        <v>254843</v>
      </c>
      <c r="B1462" t="s">
        <v>22916</v>
      </c>
      <c r="C1462" t="s">
        <v>6975</v>
      </c>
      <c r="D1462" t="s">
        <v>22917</v>
      </c>
      <c r="E1462" t="s">
        <v>20169</v>
      </c>
      <c r="F1462" t="s">
        <v>20010</v>
      </c>
      <c r="G1462" t="s">
        <v>20019</v>
      </c>
      <c r="H1462" t="s">
        <v>20481</v>
      </c>
      <c r="I1462" t="s">
        <v>340</v>
      </c>
      <c r="J1462" t="s">
        <v>340</v>
      </c>
      <c r="K1462" t="s">
        <v>6947</v>
      </c>
      <c r="L1462" t="s">
        <v>20740</v>
      </c>
      <c r="M1462" t="s">
        <v>20630</v>
      </c>
    </row>
    <row r="1463" spans="1:13" x14ac:dyDescent="0.35">
      <c r="A1463">
        <v>284301</v>
      </c>
      <c r="B1463" t="s">
        <v>22918</v>
      </c>
      <c r="C1463" t="s">
        <v>17034</v>
      </c>
      <c r="D1463" t="s">
        <v>22919</v>
      </c>
      <c r="E1463" t="s">
        <v>20169</v>
      </c>
      <c r="F1463" t="s">
        <v>20010</v>
      </c>
      <c r="G1463" t="s">
        <v>20019</v>
      </c>
      <c r="H1463" t="s">
        <v>20481</v>
      </c>
      <c r="I1463" t="s">
        <v>17035</v>
      </c>
      <c r="J1463" t="s">
        <v>17035</v>
      </c>
      <c r="K1463" t="s">
        <v>16358</v>
      </c>
      <c r="L1463" t="s">
        <v>20499</v>
      </c>
      <c r="M1463" t="s">
        <v>20500</v>
      </c>
    </row>
    <row r="1464" spans="1:13" x14ac:dyDescent="0.35">
      <c r="A1464">
        <v>248789</v>
      </c>
      <c r="B1464" t="s">
        <v>22920</v>
      </c>
      <c r="C1464" t="s">
        <v>12213</v>
      </c>
      <c r="D1464" t="s">
        <v>22921</v>
      </c>
      <c r="E1464" t="s">
        <v>20169</v>
      </c>
      <c r="F1464" t="s">
        <v>20010</v>
      </c>
      <c r="G1464" t="s">
        <v>20019</v>
      </c>
      <c r="H1464" t="s">
        <v>20481</v>
      </c>
      <c r="I1464" t="s">
        <v>12214</v>
      </c>
      <c r="J1464" t="s">
        <v>12214</v>
      </c>
      <c r="K1464" t="s">
        <v>12219</v>
      </c>
      <c r="L1464" t="s">
        <v>10350</v>
      </c>
      <c r="M1464" t="s">
        <v>20519</v>
      </c>
    </row>
    <row r="1465" spans="1:13" x14ac:dyDescent="0.35">
      <c r="A1465">
        <v>297062</v>
      </c>
      <c r="B1465" t="s">
        <v>22922</v>
      </c>
      <c r="C1465" t="s">
        <v>17458</v>
      </c>
      <c r="D1465" t="s">
        <v>22923</v>
      </c>
      <c r="E1465" t="s">
        <v>20169</v>
      </c>
      <c r="F1465" t="s">
        <v>20010</v>
      </c>
      <c r="G1465" t="s">
        <v>20019</v>
      </c>
      <c r="H1465" t="s">
        <v>20481</v>
      </c>
      <c r="I1465" t="s">
        <v>17459</v>
      </c>
      <c r="J1465" t="s">
        <v>17372</v>
      </c>
      <c r="K1465" t="s">
        <v>17372</v>
      </c>
      <c r="L1465" t="s">
        <v>20550</v>
      </c>
      <c r="M1465" t="s">
        <v>20551</v>
      </c>
    </row>
    <row r="1466" spans="1:13" x14ac:dyDescent="0.35">
      <c r="A1466">
        <v>278181</v>
      </c>
      <c r="B1466" t="s">
        <v>22924</v>
      </c>
      <c r="C1466" t="s">
        <v>9983</v>
      </c>
      <c r="D1466" t="s">
        <v>22925</v>
      </c>
      <c r="E1466" t="s">
        <v>20169</v>
      </c>
      <c r="F1466" t="s">
        <v>20010</v>
      </c>
      <c r="G1466" t="s">
        <v>20019</v>
      </c>
      <c r="H1466" t="s">
        <v>20481</v>
      </c>
      <c r="I1466" t="s">
        <v>9984</v>
      </c>
      <c r="J1466" t="s">
        <v>10022</v>
      </c>
      <c r="K1466" t="s">
        <v>10022</v>
      </c>
      <c r="L1466" t="s">
        <v>20489</v>
      </c>
      <c r="M1466" t="s">
        <v>20490</v>
      </c>
    </row>
    <row r="1467" spans="1:13" x14ac:dyDescent="0.35">
      <c r="A1467">
        <v>239607</v>
      </c>
      <c r="B1467" t="s">
        <v>22926</v>
      </c>
      <c r="C1467" t="s">
        <v>1185</v>
      </c>
      <c r="D1467" t="s">
        <v>22927</v>
      </c>
      <c r="E1467" t="s">
        <v>20169</v>
      </c>
      <c r="F1467" t="s">
        <v>20010</v>
      </c>
      <c r="G1467" t="s">
        <v>20019</v>
      </c>
      <c r="H1467" t="s">
        <v>20481</v>
      </c>
      <c r="I1467" t="s">
        <v>1186</v>
      </c>
      <c r="J1467" t="s">
        <v>1120</v>
      </c>
      <c r="K1467" t="s">
        <v>1120</v>
      </c>
      <c r="L1467" t="s">
        <v>20483</v>
      </c>
      <c r="M1467" t="s">
        <v>20484</v>
      </c>
    </row>
    <row r="1468" spans="1:13" x14ac:dyDescent="0.35">
      <c r="A1468">
        <v>248801</v>
      </c>
      <c r="B1468" t="s">
        <v>22928</v>
      </c>
      <c r="C1468" t="s">
        <v>12218</v>
      </c>
      <c r="D1468" t="s">
        <v>22929</v>
      </c>
      <c r="E1468" t="s">
        <v>20169</v>
      </c>
      <c r="F1468" t="s">
        <v>20010</v>
      </c>
      <c r="G1468" t="s">
        <v>20019</v>
      </c>
      <c r="H1468" t="s">
        <v>20481</v>
      </c>
      <c r="I1468" t="s">
        <v>12219</v>
      </c>
      <c r="J1468" t="s">
        <v>12219</v>
      </c>
      <c r="K1468" t="s">
        <v>12219</v>
      </c>
      <c r="L1468" t="s">
        <v>10350</v>
      </c>
      <c r="M1468" t="s">
        <v>20519</v>
      </c>
    </row>
    <row r="1469" spans="1:13" x14ac:dyDescent="0.35">
      <c r="A1469">
        <v>297593</v>
      </c>
      <c r="B1469" t="s">
        <v>22930</v>
      </c>
      <c r="C1469" t="s">
        <v>17569</v>
      </c>
      <c r="D1469" t="s">
        <v>22931</v>
      </c>
      <c r="E1469" t="s">
        <v>20169</v>
      </c>
      <c r="F1469" t="s">
        <v>20010</v>
      </c>
      <c r="G1469" t="s">
        <v>20019</v>
      </c>
      <c r="H1469" t="s">
        <v>20481</v>
      </c>
      <c r="I1469" t="s">
        <v>17570</v>
      </c>
      <c r="J1469" t="s">
        <v>17564</v>
      </c>
      <c r="K1469" t="s">
        <v>17561</v>
      </c>
      <c r="L1469" t="s">
        <v>20550</v>
      </c>
      <c r="M1469" t="s">
        <v>20551</v>
      </c>
    </row>
    <row r="1470" spans="1:13" x14ac:dyDescent="0.35">
      <c r="A1470">
        <v>278190</v>
      </c>
      <c r="B1470" t="s">
        <v>22932</v>
      </c>
      <c r="C1470" t="s">
        <v>9986</v>
      </c>
      <c r="D1470" t="s">
        <v>22933</v>
      </c>
      <c r="E1470" t="s">
        <v>20169</v>
      </c>
      <c r="F1470" t="s">
        <v>20010</v>
      </c>
      <c r="G1470" t="s">
        <v>20019</v>
      </c>
      <c r="H1470" t="s">
        <v>20481</v>
      </c>
      <c r="I1470" t="s">
        <v>9987</v>
      </c>
      <c r="J1470" t="s">
        <v>10022</v>
      </c>
      <c r="K1470" t="s">
        <v>10022</v>
      </c>
      <c r="L1470" t="s">
        <v>20489</v>
      </c>
      <c r="M1470" t="s">
        <v>20490</v>
      </c>
    </row>
    <row r="1471" spans="1:13" x14ac:dyDescent="0.35">
      <c r="A1471">
        <v>249998</v>
      </c>
      <c r="B1471" t="s">
        <v>22934</v>
      </c>
      <c r="C1471" t="s">
        <v>4418</v>
      </c>
      <c r="D1471" t="s">
        <v>22935</v>
      </c>
      <c r="E1471" t="s">
        <v>20169</v>
      </c>
      <c r="F1471" t="s">
        <v>20010</v>
      </c>
      <c r="G1471" t="s">
        <v>20019</v>
      </c>
      <c r="H1471" t="s">
        <v>20481</v>
      </c>
      <c r="I1471" t="s">
        <v>4419</v>
      </c>
      <c r="J1471" t="s">
        <v>4419</v>
      </c>
      <c r="K1471" t="s">
        <v>4419</v>
      </c>
      <c r="L1471" t="s">
        <v>20495</v>
      </c>
      <c r="M1471" t="s">
        <v>20496</v>
      </c>
    </row>
    <row r="1472" spans="1:13" x14ac:dyDescent="0.35">
      <c r="A1472">
        <v>260096</v>
      </c>
      <c r="B1472" t="s">
        <v>22936</v>
      </c>
      <c r="C1472" t="s">
        <v>6715</v>
      </c>
      <c r="D1472" t="s">
        <v>22937</v>
      </c>
      <c r="E1472" t="s">
        <v>20169</v>
      </c>
      <c r="F1472" t="s">
        <v>20010</v>
      </c>
      <c r="G1472" t="s">
        <v>20019</v>
      </c>
      <c r="H1472" t="s">
        <v>20481</v>
      </c>
      <c r="I1472" t="s">
        <v>3743</v>
      </c>
      <c r="J1472" t="s">
        <v>6753</v>
      </c>
      <c r="K1472" t="s">
        <v>6753</v>
      </c>
      <c r="L1472" t="s">
        <v>20539</v>
      </c>
      <c r="M1472" t="s">
        <v>20496</v>
      </c>
    </row>
    <row r="1473" spans="1:13" x14ac:dyDescent="0.35">
      <c r="A1473">
        <v>252654</v>
      </c>
      <c r="B1473" t="s">
        <v>22938</v>
      </c>
      <c r="C1473" t="s">
        <v>5170</v>
      </c>
      <c r="D1473" t="s">
        <v>22939</v>
      </c>
      <c r="E1473" t="s">
        <v>20169</v>
      </c>
      <c r="F1473" t="s">
        <v>20010</v>
      </c>
      <c r="G1473" t="s">
        <v>20019</v>
      </c>
      <c r="H1473" t="s">
        <v>20481</v>
      </c>
      <c r="I1473" t="s">
        <v>5171</v>
      </c>
      <c r="J1473" t="s">
        <v>5267</v>
      </c>
      <c r="K1473" t="s">
        <v>5267</v>
      </c>
      <c r="L1473" t="s">
        <v>20495</v>
      </c>
      <c r="M1473" t="s">
        <v>20496</v>
      </c>
    </row>
    <row r="1474" spans="1:13" x14ac:dyDescent="0.35">
      <c r="A1474">
        <v>255980</v>
      </c>
      <c r="B1474" t="s">
        <v>22940</v>
      </c>
      <c r="C1474" t="s">
        <v>5768</v>
      </c>
      <c r="D1474" t="s">
        <v>22941</v>
      </c>
      <c r="E1474" t="s">
        <v>20169</v>
      </c>
      <c r="F1474" t="s">
        <v>20010</v>
      </c>
      <c r="G1474" t="s">
        <v>20019</v>
      </c>
      <c r="H1474" t="s">
        <v>20481</v>
      </c>
      <c r="I1474" t="s">
        <v>5769</v>
      </c>
      <c r="J1474" t="s">
        <v>5689</v>
      </c>
      <c r="K1474" t="s">
        <v>5689</v>
      </c>
      <c r="L1474" t="s">
        <v>20539</v>
      </c>
      <c r="M1474" t="s">
        <v>20496</v>
      </c>
    </row>
    <row r="1475" spans="1:13" x14ac:dyDescent="0.35">
      <c r="A1475">
        <v>258245</v>
      </c>
      <c r="B1475" t="s">
        <v>22942</v>
      </c>
      <c r="C1475" t="s">
        <v>6340</v>
      </c>
      <c r="D1475" t="s">
        <v>22943</v>
      </c>
      <c r="E1475" t="s">
        <v>20169</v>
      </c>
      <c r="F1475" t="s">
        <v>20010</v>
      </c>
      <c r="G1475" t="s">
        <v>20019</v>
      </c>
      <c r="H1475" t="s">
        <v>20481</v>
      </c>
      <c r="I1475" t="s">
        <v>6341</v>
      </c>
      <c r="J1475" t="s">
        <v>6264</v>
      </c>
      <c r="K1475" t="s">
        <v>20538</v>
      </c>
      <c r="L1475" t="s">
        <v>20539</v>
      </c>
      <c r="M1475" t="s">
        <v>20496</v>
      </c>
    </row>
    <row r="1476" spans="1:13" x14ac:dyDescent="0.35">
      <c r="A1476">
        <v>254169</v>
      </c>
      <c r="B1476" t="s">
        <v>22944</v>
      </c>
      <c r="C1476" t="s">
        <v>6840</v>
      </c>
      <c r="D1476" t="s">
        <v>22945</v>
      </c>
      <c r="E1476" t="s">
        <v>20169</v>
      </c>
      <c r="F1476" t="s">
        <v>20010</v>
      </c>
      <c r="G1476" t="s">
        <v>20019</v>
      </c>
      <c r="H1476" t="s">
        <v>20481</v>
      </c>
      <c r="I1476" t="s">
        <v>6841</v>
      </c>
      <c r="J1476" t="s">
        <v>6795</v>
      </c>
      <c r="K1476" t="s">
        <v>6795</v>
      </c>
      <c r="L1476" t="s">
        <v>20740</v>
      </c>
      <c r="M1476" t="s">
        <v>20630</v>
      </c>
    </row>
    <row r="1477" spans="1:13" x14ac:dyDescent="0.35">
      <c r="A1477">
        <v>288632</v>
      </c>
      <c r="B1477" t="s">
        <v>22946</v>
      </c>
      <c r="C1477" t="s">
        <v>15683</v>
      </c>
      <c r="D1477" t="s">
        <v>22947</v>
      </c>
      <c r="E1477" t="s">
        <v>20169</v>
      </c>
      <c r="F1477" t="s">
        <v>20010</v>
      </c>
      <c r="G1477" t="s">
        <v>20019</v>
      </c>
      <c r="H1477" t="s">
        <v>20481</v>
      </c>
      <c r="I1477" t="s">
        <v>15684</v>
      </c>
      <c r="J1477" t="s">
        <v>15690</v>
      </c>
      <c r="K1477" t="s">
        <v>15690</v>
      </c>
      <c r="L1477" t="s">
        <v>20633</v>
      </c>
      <c r="M1477" t="s">
        <v>20500</v>
      </c>
    </row>
    <row r="1478" spans="1:13" x14ac:dyDescent="0.35">
      <c r="A1478">
        <v>253669</v>
      </c>
      <c r="B1478" t="s">
        <v>22948</v>
      </c>
      <c r="C1478" t="s">
        <v>5498</v>
      </c>
      <c r="D1478" t="s">
        <v>22949</v>
      </c>
      <c r="E1478" t="s">
        <v>20169</v>
      </c>
      <c r="F1478" t="s">
        <v>20010</v>
      </c>
      <c r="G1478" t="s">
        <v>20019</v>
      </c>
      <c r="H1478" t="s">
        <v>20481</v>
      </c>
      <c r="I1478" t="s">
        <v>5499</v>
      </c>
      <c r="J1478" t="s">
        <v>5361</v>
      </c>
      <c r="K1478" t="s">
        <v>5361</v>
      </c>
      <c r="L1478" t="s">
        <v>20539</v>
      </c>
      <c r="M1478" t="s">
        <v>20496</v>
      </c>
    </row>
    <row r="1479" spans="1:13" x14ac:dyDescent="0.35">
      <c r="A1479">
        <v>248843</v>
      </c>
      <c r="B1479" t="s">
        <v>22950</v>
      </c>
      <c r="C1479" t="s">
        <v>12224</v>
      </c>
      <c r="D1479" t="s">
        <v>22951</v>
      </c>
      <c r="E1479" t="s">
        <v>20169</v>
      </c>
      <c r="F1479" t="s">
        <v>20010</v>
      </c>
      <c r="G1479" t="s">
        <v>20019</v>
      </c>
      <c r="H1479" t="s">
        <v>20481</v>
      </c>
      <c r="I1479" t="s">
        <v>12225</v>
      </c>
      <c r="J1479" t="s">
        <v>12219</v>
      </c>
      <c r="K1479" t="s">
        <v>12219</v>
      </c>
      <c r="L1479" t="s">
        <v>10350</v>
      </c>
      <c r="M1479" t="s">
        <v>20519</v>
      </c>
    </row>
    <row r="1480" spans="1:13" x14ac:dyDescent="0.35">
      <c r="A1480">
        <v>265365</v>
      </c>
      <c r="B1480" t="s">
        <v>22952</v>
      </c>
      <c r="C1480" t="s">
        <v>7861</v>
      </c>
      <c r="D1480" t="s">
        <v>22953</v>
      </c>
      <c r="E1480" t="s">
        <v>20169</v>
      </c>
      <c r="F1480" t="s">
        <v>20010</v>
      </c>
      <c r="G1480" t="s">
        <v>20019</v>
      </c>
      <c r="H1480" t="s">
        <v>20481</v>
      </c>
      <c r="I1480" t="s">
        <v>7862</v>
      </c>
      <c r="J1480" t="s">
        <v>7862</v>
      </c>
      <c r="K1480" t="s">
        <v>7821</v>
      </c>
      <c r="L1480" t="s">
        <v>20629</v>
      </c>
      <c r="M1480" t="s">
        <v>20630</v>
      </c>
    </row>
    <row r="1481" spans="1:13" x14ac:dyDescent="0.35">
      <c r="A1481">
        <v>239640</v>
      </c>
      <c r="B1481" t="s">
        <v>22954</v>
      </c>
      <c r="C1481" t="s">
        <v>2299</v>
      </c>
      <c r="D1481" t="s">
        <v>22955</v>
      </c>
      <c r="E1481" t="s">
        <v>20169</v>
      </c>
      <c r="F1481" t="s">
        <v>20010</v>
      </c>
      <c r="G1481" t="s">
        <v>20019</v>
      </c>
      <c r="H1481" t="s">
        <v>20481</v>
      </c>
      <c r="I1481" t="s">
        <v>2300</v>
      </c>
      <c r="J1481" t="s">
        <v>2300</v>
      </c>
      <c r="K1481" t="s">
        <v>2268</v>
      </c>
      <c r="L1481" t="s">
        <v>20483</v>
      </c>
      <c r="M1481" t="s">
        <v>20484</v>
      </c>
    </row>
    <row r="1482" spans="1:13" x14ac:dyDescent="0.35">
      <c r="A1482">
        <v>283495</v>
      </c>
      <c r="B1482" t="s">
        <v>22956</v>
      </c>
      <c r="C1482" t="s">
        <v>14264</v>
      </c>
      <c r="D1482" t="s">
        <v>22957</v>
      </c>
      <c r="E1482" t="s">
        <v>20169</v>
      </c>
      <c r="F1482" t="s">
        <v>20010</v>
      </c>
      <c r="G1482" t="s">
        <v>20019</v>
      </c>
      <c r="H1482" t="s">
        <v>20481</v>
      </c>
      <c r="I1482" t="s">
        <v>14265</v>
      </c>
      <c r="J1482" t="s">
        <v>14163</v>
      </c>
      <c r="K1482" t="s">
        <v>14163</v>
      </c>
      <c r="L1482" t="s">
        <v>20518</v>
      </c>
      <c r="M1482" t="s">
        <v>20519</v>
      </c>
    </row>
    <row r="1483" spans="1:13" x14ac:dyDescent="0.35">
      <c r="A1483">
        <v>283509</v>
      </c>
      <c r="B1483" t="s">
        <v>22958</v>
      </c>
      <c r="C1483" t="s">
        <v>13910</v>
      </c>
      <c r="D1483" t="s">
        <v>22959</v>
      </c>
      <c r="E1483" t="s">
        <v>20169</v>
      </c>
      <c r="F1483" t="s">
        <v>20010</v>
      </c>
      <c r="G1483" t="s">
        <v>20019</v>
      </c>
      <c r="H1483" t="s">
        <v>20481</v>
      </c>
      <c r="I1483" t="s">
        <v>13911</v>
      </c>
      <c r="J1483" t="s">
        <v>13911</v>
      </c>
      <c r="K1483" t="s">
        <v>15159</v>
      </c>
      <c r="L1483" t="s">
        <v>20518</v>
      </c>
      <c r="M1483" t="s">
        <v>20519</v>
      </c>
    </row>
    <row r="1484" spans="1:13" x14ac:dyDescent="0.35">
      <c r="A1484">
        <v>272949</v>
      </c>
      <c r="B1484" t="s">
        <v>22960</v>
      </c>
      <c r="C1484" t="s">
        <v>9524</v>
      </c>
      <c r="D1484" t="s">
        <v>22961</v>
      </c>
      <c r="E1484" t="s">
        <v>20169</v>
      </c>
      <c r="F1484" t="s">
        <v>20010</v>
      </c>
      <c r="G1484" t="s">
        <v>20019</v>
      </c>
      <c r="H1484" t="s">
        <v>20481</v>
      </c>
      <c r="I1484" t="s">
        <v>9525</v>
      </c>
      <c r="J1484" t="s">
        <v>9511</v>
      </c>
      <c r="K1484" t="s">
        <v>9511</v>
      </c>
      <c r="L1484" t="s">
        <v>20489</v>
      </c>
      <c r="M1484" t="s">
        <v>20490</v>
      </c>
    </row>
    <row r="1485" spans="1:13" x14ac:dyDescent="0.35">
      <c r="A1485">
        <v>277177</v>
      </c>
      <c r="B1485" t="s">
        <v>22962</v>
      </c>
      <c r="C1485" t="s">
        <v>10889</v>
      </c>
      <c r="D1485" t="s">
        <v>22963</v>
      </c>
      <c r="E1485" t="s">
        <v>20169</v>
      </c>
      <c r="F1485" t="s">
        <v>20010</v>
      </c>
      <c r="G1485" t="s">
        <v>20019</v>
      </c>
      <c r="H1485" t="s">
        <v>20481</v>
      </c>
      <c r="I1485" t="s">
        <v>10890</v>
      </c>
      <c r="J1485" t="s">
        <v>10890</v>
      </c>
      <c r="K1485" t="s">
        <v>10956</v>
      </c>
      <c r="L1485" t="s">
        <v>20512</v>
      </c>
      <c r="M1485" t="s">
        <v>20490</v>
      </c>
    </row>
    <row r="1486" spans="1:13" x14ac:dyDescent="0.35">
      <c r="A1486">
        <v>286435</v>
      </c>
      <c r="B1486" t="s">
        <v>22964</v>
      </c>
      <c r="C1486" t="s">
        <v>11876</v>
      </c>
      <c r="D1486" t="s">
        <v>22965</v>
      </c>
      <c r="E1486" t="s">
        <v>20169</v>
      </c>
      <c r="F1486" t="s">
        <v>20010</v>
      </c>
      <c r="G1486" t="s">
        <v>20019</v>
      </c>
      <c r="H1486" t="s">
        <v>20481</v>
      </c>
      <c r="I1486" t="s">
        <v>11877</v>
      </c>
      <c r="J1486" t="s">
        <v>11780</v>
      </c>
      <c r="K1486" t="s">
        <v>11392</v>
      </c>
      <c r="L1486" t="s">
        <v>10350</v>
      </c>
      <c r="M1486" t="s">
        <v>20519</v>
      </c>
    </row>
    <row r="1487" spans="1:13" x14ac:dyDescent="0.35">
      <c r="A1487">
        <v>265403</v>
      </c>
      <c r="B1487" t="s">
        <v>22966</v>
      </c>
      <c r="C1487" t="s">
        <v>7864</v>
      </c>
      <c r="D1487" t="s">
        <v>22967</v>
      </c>
      <c r="E1487" t="s">
        <v>20169</v>
      </c>
      <c r="F1487" t="s">
        <v>20010</v>
      </c>
      <c r="G1487" t="s">
        <v>20019</v>
      </c>
      <c r="H1487" t="s">
        <v>20481</v>
      </c>
      <c r="I1487" t="s">
        <v>7865</v>
      </c>
      <c r="J1487" t="s">
        <v>7821</v>
      </c>
      <c r="K1487" t="s">
        <v>7821</v>
      </c>
      <c r="L1487" t="s">
        <v>20629</v>
      </c>
      <c r="M1487" t="s">
        <v>20630</v>
      </c>
    </row>
    <row r="1488" spans="1:13" x14ac:dyDescent="0.35">
      <c r="A1488">
        <v>301795</v>
      </c>
      <c r="B1488" t="s">
        <v>22968</v>
      </c>
      <c r="C1488" t="s">
        <v>15954</v>
      </c>
      <c r="D1488" t="s">
        <v>22969</v>
      </c>
      <c r="E1488" t="s">
        <v>20169</v>
      </c>
      <c r="F1488" t="s">
        <v>20010</v>
      </c>
      <c r="G1488" t="s">
        <v>20019</v>
      </c>
      <c r="H1488" t="s">
        <v>20481</v>
      </c>
      <c r="I1488" t="s">
        <v>15955</v>
      </c>
      <c r="J1488" t="s">
        <v>3643</v>
      </c>
      <c r="K1488" t="s">
        <v>15964</v>
      </c>
      <c r="L1488" t="s">
        <v>20633</v>
      </c>
      <c r="M1488" t="s">
        <v>20500</v>
      </c>
    </row>
    <row r="1489" spans="1:13" x14ac:dyDescent="0.35">
      <c r="A1489">
        <v>250627</v>
      </c>
      <c r="B1489" t="s">
        <v>22970</v>
      </c>
      <c r="C1489" t="s">
        <v>4620</v>
      </c>
      <c r="D1489" t="s">
        <v>22971</v>
      </c>
      <c r="E1489" t="s">
        <v>20169</v>
      </c>
      <c r="F1489" t="s">
        <v>20010</v>
      </c>
      <c r="G1489" t="s">
        <v>20019</v>
      </c>
      <c r="H1489" t="s">
        <v>20481</v>
      </c>
      <c r="I1489" t="s">
        <v>4621</v>
      </c>
      <c r="J1489" t="s">
        <v>4621</v>
      </c>
      <c r="K1489" t="s">
        <v>4621</v>
      </c>
      <c r="L1489" t="s">
        <v>20495</v>
      </c>
      <c r="M1489" t="s">
        <v>20496</v>
      </c>
    </row>
    <row r="1490" spans="1:13" x14ac:dyDescent="0.35">
      <c r="A1490">
        <v>270741</v>
      </c>
      <c r="B1490" t="s">
        <v>22972</v>
      </c>
      <c r="C1490" t="s">
        <v>10246</v>
      </c>
      <c r="D1490" t="s">
        <v>22973</v>
      </c>
      <c r="E1490" t="s">
        <v>20169</v>
      </c>
      <c r="F1490" t="s">
        <v>20010</v>
      </c>
      <c r="G1490" t="s">
        <v>20019</v>
      </c>
      <c r="H1490" t="s">
        <v>20481</v>
      </c>
      <c r="I1490" t="s">
        <v>10247</v>
      </c>
      <c r="J1490" t="s">
        <v>10149</v>
      </c>
      <c r="K1490" t="s">
        <v>10149</v>
      </c>
      <c r="L1490" t="s">
        <v>20512</v>
      </c>
      <c r="M1490" t="s">
        <v>20490</v>
      </c>
    </row>
    <row r="1491" spans="1:13" x14ac:dyDescent="0.35">
      <c r="A1491">
        <v>250023</v>
      </c>
      <c r="B1491" t="s">
        <v>22974</v>
      </c>
      <c r="C1491" t="s">
        <v>4427</v>
      </c>
      <c r="D1491" t="s">
        <v>22975</v>
      </c>
      <c r="E1491" t="s">
        <v>20169</v>
      </c>
      <c r="F1491" t="s">
        <v>20010</v>
      </c>
      <c r="G1491" t="s">
        <v>20019</v>
      </c>
      <c r="H1491" t="s">
        <v>20481</v>
      </c>
      <c r="I1491" t="s">
        <v>4428</v>
      </c>
      <c r="J1491" t="s">
        <v>4419</v>
      </c>
      <c r="K1491" t="s">
        <v>4419</v>
      </c>
      <c r="L1491" t="s">
        <v>20495</v>
      </c>
      <c r="M1491" t="s">
        <v>20496</v>
      </c>
    </row>
    <row r="1492" spans="1:13" x14ac:dyDescent="0.35">
      <c r="A1492">
        <v>259543</v>
      </c>
      <c r="B1492" t="s">
        <v>22976</v>
      </c>
      <c r="C1492" t="s">
        <v>7113</v>
      </c>
      <c r="D1492" t="s">
        <v>22977</v>
      </c>
      <c r="E1492" t="s">
        <v>20169</v>
      </c>
      <c r="F1492" t="s">
        <v>20010</v>
      </c>
      <c r="G1492" t="s">
        <v>20019</v>
      </c>
      <c r="H1492" t="s">
        <v>20481</v>
      </c>
      <c r="I1492" t="s">
        <v>7114</v>
      </c>
      <c r="J1492" t="s">
        <v>7089</v>
      </c>
      <c r="K1492" t="s">
        <v>7122</v>
      </c>
      <c r="L1492" t="s">
        <v>20740</v>
      </c>
      <c r="M1492" t="s">
        <v>20630</v>
      </c>
    </row>
    <row r="1493" spans="1:13" x14ac:dyDescent="0.35">
      <c r="A1493">
        <v>274101</v>
      </c>
      <c r="B1493" t="s">
        <v>22978</v>
      </c>
      <c r="C1493" t="s">
        <v>10553</v>
      </c>
      <c r="D1493" t="s">
        <v>22979</v>
      </c>
      <c r="E1493" t="s">
        <v>20169</v>
      </c>
      <c r="F1493" t="s">
        <v>20010</v>
      </c>
      <c r="G1493" t="s">
        <v>20019</v>
      </c>
      <c r="H1493" t="s">
        <v>20481</v>
      </c>
      <c r="I1493" t="s">
        <v>10554</v>
      </c>
      <c r="J1493" t="s">
        <v>10554</v>
      </c>
      <c r="K1493" t="s">
        <v>10536</v>
      </c>
      <c r="L1493" t="s">
        <v>20512</v>
      </c>
      <c r="M1493" t="s">
        <v>20490</v>
      </c>
    </row>
    <row r="1494" spans="1:13" x14ac:dyDescent="0.35">
      <c r="A1494">
        <v>257125</v>
      </c>
      <c r="B1494" t="s">
        <v>22980</v>
      </c>
      <c r="C1494" t="s">
        <v>6062</v>
      </c>
      <c r="D1494" t="s">
        <v>22981</v>
      </c>
      <c r="E1494" t="s">
        <v>20169</v>
      </c>
      <c r="F1494" t="s">
        <v>20010</v>
      </c>
      <c r="G1494" t="s">
        <v>20019</v>
      </c>
      <c r="H1494" t="s">
        <v>20481</v>
      </c>
      <c r="I1494" t="s">
        <v>6063</v>
      </c>
      <c r="J1494" t="s">
        <v>6063</v>
      </c>
      <c r="K1494" t="s">
        <v>20985</v>
      </c>
      <c r="L1494" t="s">
        <v>20539</v>
      </c>
      <c r="M1494" t="s">
        <v>20496</v>
      </c>
    </row>
    <row r="1495" spans="1:13" x14ac:dyDescent="0.35">
      <c r="A1495">
        <v>298328</v>
      </c>
      <c r="B1495" t="s">
        <v>22982</v>
      </c>
      <c r="C1495" t="s">
        <v>17669</v>
      </c>
      <c r="D1495" t="s">
        <v>22983</v>
      </c>
      <c r="E1495" t="s">
        <v>20169</v>
      </c>
      <c r="F1495" t="s">
        <v>20010</v>
      </c>
      <c r="G1495" t="s">
        <v>20019</v>
      </c>
      <c r="H1495" t="s">
        <v>20481</v>
      </c>
      <c r="I1495" t="s">
        <v>17670</v>
      </c>
      <c r="J1495" t="s">
        <v>17636</v>
      </c>
      <c r="K1495" t="s">
        <v>17662</v>
      </c>
      <c r="L1495" t="s">
        <v>20550</v>
      </c>
      <c r="M1495" t="s">
        <v>20551</v>
      </c>
    </row>
    <row r="1496" spans="1:13" x14ac:dyDescent="0.35">
      <c r="A1496">
        <v>243132</v>
      </c>
      <c r="B1496" t="s">
        <v>22984</v>
      </c>
      <c r="C1496" t="s">
        <v>3179</v>
      </c>
      <c r="D1496" t="s">
        <v>22985</v>
      </c>
      <c r="E1496" t="s">
        <v>20169</v>
      </c>
      <c r="F1496" t="s">
        <v>20010</v>
      </c>
      <c r="G1496" t="s">
        <v>20019</v>
      </c>
      <c r="H1496" t="s">
        <v>20481</v>
      </c>
      <c r="I1496" t="s">
        <v>3180</v>
      </c>
      <c r="J1496" t="s">
        <v>3180</v>
      </c>
      <c r="K1496" t="s">
        <v>3180</v>
      </c>
      <c r="L1496" t="s">
        <v>20483</v>
      </c>
      <c r="M1496" t="s">
        <v>20484</v>
      </c>
    </row>
    <row r="1497" spans="1:13" x14ac:dyDescent="0.35">
      <c r="A1497">
        <v>268097</v>
      </c>
      <c r="B1497" t="s">
        <v>22986</v>
      </c>
      <c r="C1497" t="s">
        <v>11562</v>
      </c>
      <c r="D1497" t="s">
        <v>22987</v>
      </c>
      <c r="E1497" t="s">
        <v>20169</v>
      </c>
      <c r="F1497" t="s">
        <v>20010</v>
      </c>
      <c r="G1497" t="s">
        <v>20019</v>
      </c>
      <c r="H1497" t="s">
        <v>20481</v>
      </c>
      <c r="I1497" t="s">
        <v>9531</v>
      </c>
      <c r="J1497" t="s">
        <v>11392</v>
      </c>
      <c r="K1497" t="s">
        <v>11392</v>
      </c>
      <c r="L1497" t="s">
        <v>10350</v>
      </c>
      <c r="M1497" t="s">
        <v>20519</v>
      </c>
    </row>
    <row r="1498" spans="1:13" x14ac:dyDescent="0.35">
      <c r="A1498">
        <v>260118</v>
      </c>
      <c r="B1498" t="s">
        <v>22988</v>
      </c>
      <c r="C1498" t="s">
        <v>6720</v>
      </c>
      <c r="D1498" t="s">
        <v>22989</v>
      </c>
      <c r="E1498" t="s">
        <v>20169</v>
      </c>
      <c r="F1498" t="s">
        <v>20010</v>
      </c>
      <c r="G1498" t="s">
        <v>20019</v>
      </c>
      <c r="H1498" t="s">
        <v>20481</v>
      </c>
      <c r="I1498" t="s">
        <v>6721</v>
      </c>
      <c r="J1498" t="s">
        <v>6753</v>
      </c>
      <c r="K1498" t="s">
        <v>6753</v>
      </c>
      <c r="L1498" t="s">
        <v>20539</v>
      </c>
      <c r="M1498" t="s">
        <v>20496</v>
      </c>
    </row>
    <row r="1499" spans="1:13" x14ac:dyDescent="0.35">
      <c r="A1499">
        <v>240664</v>
      </c>
      <c r="B1499" t="s">
        <v>22990</v>
      </c>
      <c r="C1499" t="s">
        <v>369</v>
      </c>
      <c r="D1499" t="s">
        <v>22991</v>
      </c>
      <c r="E1499" t="s">
        <v>20169</v>
      </c>
      <c r="F1499" t="s">
        <v>20010</v>
      </c>
      <c r="G1499" t="s">
        <v>20019</v>
      </c>
      <c r="H1499" t="s">
        <v>20481</v>
      </c>
      <c r="I1499" t="s">
        <v>370</v>
      </c>
      <c r="J1499" t="s">
        <v>151</v>
      </c>
      <c r="K1499" t="s">
        <v>151</v>
      </c>
      <c r="L1499" t="s">
        <v>20483</v>
      </c>
      <c r="M1499" t="s">
        <v>20484</v>
      </c>
    </row>
    <row r="1500" spans="1:13" x14ac:dyDescent="0.35">
      <c r="A1500">
        <v>256030</v>
      </c>
      <c r="B1500" t="s">
        <v>22992</v>
      </c>
      <c r="C1500" t="s">
        <v>5783</v>
      </c>
      <c r="D1500" t="s">
        <v>22993</v>
      </c>
      <c r="E1500" t="s">
        <v>20169</v>
      </c>
      <c r="F1500" t="s">
        <v>20010</v>
      </c>
      <c r="G1500" t="s">
        <v>20019</v>
      </c>
      <c r="H1500" t="s">
        <v>20481</v>
      </c>
      <c r="I1500" t="s">
        <v>5784</v>
      </c>
      <c r="J1500" t="s">
        <v>5804</v>
      </c>
      <c r="K1500" t="s">
        <v>5689</v>
      </c>
      <c r="L1500" t="s">
        <v>20539</v>
      </c>
      <c r="M1500" t="s">
        <v>20496</v>
      </c>
    </row>
    <row r="1501" spans="1:13" x14ac:dyDescent="0.35">
      <c r="A1501">
        <v>259021</v>
      </c>
      <c r="B1501" t="s">
        <v>22994</v>
      </c>
      <c r="C1501" t="s">
        <v>6560</v>
      </c>
      <c r="D1501" t="s">
        <v>22995</v>
      </c>
      <c r="E1501" t="s">
        <v>20169</v>
      </c>
      <c r="F1501" t="s">
        <v>20010</v>
      </c>
      <c r="G1501" t="s">
        <v>20019</v>
      </c>
      <c r="H1501" t="s">
        <v>20481</v>
      </c>
      <c r="I1501" t="s">
        <v>6561</v>
      </c>
      <c r="J1501" t="s">
        <v>6567</v>
      </c>
      <c r="K1501" t="s">
        <v>6567</v>
      </c>
      <c r="L1501" t="s">
        <v>20539</v>
      </c>
      <c r="M1501" t="s">
        <v>20496</v>
      </c>
    </row>
    <row r="1502" spans="1:13" x14ac:dyDescent="0.35">
      <c r="A1502">
        <v>280836</v>
      </c>
      <c r="B1502" t="s">
        <v>22996</v>
      </c>
      <c r="C1502" t="s">
        <v>13488</v>
      </c>
      <c r="D1502" t="s">
        <v>22997</v>
      </c>
      <c r="E1502" t="s">
        <v>20169</v>
      </c>
      <c r="F1502" t="s">
        <v>20010</v>
      </c>
      <c r="G1502" t="s">
        <v>20019</v>
      </c>
      <c r="H1502" t="s">
        <v>20481</v>
      </c>
      <c r="I1502" t="s">
        <v>13489</v>
      </c>
      <c r="J1502" t="s">
        <v>13306</v>
      </c>
      <c r="K1502" t="s">
        <v>13306</v>
      </c>
      <c r="L1502" t="s">
        <v>20518</v>
      </c>
      <c r="M1502" t="s">
        <v>20519</v>
      </c>
    </row>
    <row r="1503" spans="1:13" x14ac:dyDescent="0.35">
      <c r="A1503">
        <v>282456</v>
      </c>
      <c r="B1503" t="s">
        <v>22998</v>
      </c>
      <c r="C1503" t="s">
        <v>13949</v>
      </c>
      <c r="D1503" t="s">
        <v>22999</v>
      </c>
      <c r="E1503" t="s">
        <v>20169</v>
      </c>
      <c r="F1503" t="s">
        <v>20010</v>
      </c>
      <c r="G1503" t="s">
        <v>20019</v>
      </c>
      <c r="H1503" t="s">
        <v>20481</v>
      </c>
      <c r="I1503" t="s">
        <v>13950</v>
      </c>
      <c r="J1503" t="s">
        <v>14143</v>
      </c>
      <c r="K1503" t="s">
        <v>20517</v>
      </c>
      <c r="L1503" t="s">
        <v>20518</v>
      </c>
      <c r="M1503" t="s">
        <v>20519</v>
      </c>
    </row>
    <row r="1504" spans="1:13" x14ac:dyDescent="0.35">
      <c r="A1504">
        <v>244309</v>
      </c>
      <c r="B1504" t="s">
        <v>23000</v>
      </c>
      <c r="C1504" t="s">
        <v>3454</v>
      </c>
      <c r="D1504" t="s">
        <v>23001</v>
      </c>
      <c r="E1504" t="s">
        <v>20169</v>
      </c>
      <c r="F1504" t="s">
        <v>20010</v>
      </c>
      <c r="G1504" t="s">
        <v>20019</v>
      </c>
      <c r="H1504" t="s">
        <v>20481</v>
      </c>
      <c r="I1504" t="s">
        <v>3455</v>
      </c>
      <c r="J1504" t="s">
        <v>3455</v>
      </c>
      <c r="K1504" t="s">
        <v>3455</v>
      </c>
      <c r="L1504" t="s">
        <v>20483</v>
      </c>
      <c r="M1504" t="s">
        <v>20484</v>
      </c>
    </row>
    <row r="1505" spans="1:13" x14ac:dyDescent="0.35">
      <c r="A1505">
        <v>831514</v>
      </c>
      <c r="B1505" t="s">
        <v>23002</v>
      </c>
      <c r="C1505" t="s">
        <v>8267</v>
      </c>
      <c r="D1505" t="s">
        <v>23003</v>
      </c>
      <c r="E1505" t="s">
        <v>20169</v>
      </c>
      <c r="F1505" t="s">
        <v>20010</v>
      </c>
      <c r="G1505" t="s">
        <v>20019</v>
      </c>
      <c r="H1505" t="s">
        <v>20481</v>
      </c>
      <c r="I1505" t="s">
        <v>8268</v>
      </c>
      <c r="J1505" t="s">
        <v>8182</v>
      </c>
      <c r="K1505" t="s">
        <v>8182</v>
      </c>
      <c r="L1505" t="s">
        <v>20566</v>
      </c>
      <c r="M1505" t="s">
        <v>20490</v>
      </c>
    </row>
    <row r="1506" spans="1:13" x14ac:dyDescent="0.35">
      <c r="A1506">
        <v>263141</v>
      </c>
      <c r="B1506" t="s">
        <v>23004</v>
      </c>
      <c r="C1506" t="s">
        <v>8552</v>
      </c>
      <c r="D1506" t="s">
        <v>23005</v>
      </c>
      <c r="E1506" t="s">
        <v>20169</v>
      </c>
      <c r="F1506" t="s">
        <v>20010</v>
      </c>
      <c r="G1506" t="s">
        <v>20019</v>
      </c>
      <c r="H1506" t="s">
        <v>20481</v>
      </c>
      <c r="I1506" t="s">
        <v>8553</v>
      </c>
      <c r="J1506" t="s">
        <v>8457</v>
      </c>
      <c r="K1506" t="s">
        <v>8520</v>
      </c>
      <c r="L1506" t="s">
        <v>20566</v>
      </c>
      <c r="M1506" t="s">
        <v>20490</v>
      </c>
    </row>
    <row r="1507" spans="1:13" x14ac:dyDescent="0.35">
      <c r="A1507">
        <v>256048</v>
      </c>
      <c r="B1507" t="s">
        <v>23006</v>
      </c>
      <c r="C1507" t="s">
        <v>5786</v>
      </c>
      <c r="D1507" t="s">
        <v>23007</v>
      </c>
      <c r="E1507" t="s">
        <v>20169</v>
      </c>
      <c r="F1507" t="s">
        <v>20010</v>
      </c>
      <c r="G1507" t="s">
        <v>20019</v>
      </c>
      <c r="H1507" t="s">
        <v>20481</v>
      </c>
      <c r="I1507" t="s">
        <v>5787</v>
      </c>
      <c r="J1507" t="s">
        <v>5804</v>
      </c>
      <c r="K1507" t="s">
        <v>5689</v>
      </c>
      <c r="L1507" t="s">
        <v>20539</v>
      </c>
      <c r="M1507" t="s">
        <v>20496</v>
      </c>
    </row>
    <row r="1508" spans="1:13" x14ac:dyDescent="0.35">
      <c r="A1508">
        <v>259047</v>
      </c>
      <c r="B1508" t="s">
        <v>23008</v>
      </c>
      <c r="C1508" t="s">
        <v>6566</v>
      </c>
      <c r="D1508" t="s">
        <v>23009</v>
      </c>
      <c r="E1508" t="s">
        <v>20169</v>
      </c>
      <c r="F1508" t="s">
        <v>20010</v>
      </c>
      <c r="G1508" t="s">
        <v>20019</v>
      </c>
      <c r="H1508" t="s">
        <v>20481</v>
      </c>
      <c r="I1508" t="s">
        <v>6567</v>
      </c>
      <c r="J1508" t="s">
        <v>6567</v>
      </c>
      <c r="K1508" t="s">
        <v>6567</v>
      </c>
      <c r="L1508" t="s">
        <v>20539</v>
      </c>
      <c r="M1508" t="s">
        <v>20496</v>
      </c>
    </row>
    <row r="1509" spans="1:13" x14ac:dyDescent="0.35">
      <c r="A1509">
        <v>276057</v>
      </c>
      <c r="B1509" t="s">
        <v>23010</v>
      </c>
      <c r="C1509" t="s">
        <v>8719</v>
      </c>
      <c r="D1509" t="s">
        <v>23011</v>
      </c>
      <c r="E1509" t="s">
        <v>20169</v>
      </c>
      <c r="F1509" t="s">
        <v>20010</v>
      </c>
      <c r="G1509" t="s">
        <v>20019</v>
      </c>
      <c r="H1509" t="s">
        <v>20481</v>
      </c>
      <c r="I1509" t="s">
        <v>8720</v>
      </c>
      <c r="J1509" t="s">
        <v>8648</v>
      </c>
      <c r="K1509" t="s">
        <v>8735</v>
      </c>
      <c r="L1509" t="s">
        <v>20566</v>
      </c>
      <c r="M1509" t="s">
        <v>20490</v>
      </c>
    </row>
    <row r="1510" spans="1:13" x14ac:dyDescent="0.35">
      <c r="A1510">
        <v>275301</v>
      </c>
      <c r="B1510" t="s">
        <v>23012</v>
      </c>
      <c r="C1510" t="s">
        <v>9774</v>
      </c>
      <c r="D1510" t="s">
        <v>23013</v>
      </c>
      <c r="E1510" t="s">
        <v>20169</v>
      </c>
      <c r="F1510" t="s">
        <v>20010</v>
      </c>
      <c r="G1510" t="s">
        <v>20019</v>
      </c>
      <c r="H1510" t="s">
        <v>20481</v>
      </c>
      <c r="I1510" t="s">
        <v>9775</v>
      </c>
      <c r="J1510" t="s">
        <v>9781</v>
      </c>
      <c r="K1510" t="s">
        <v>9781</v>
      </c>
      <c r="L1510" t="s">
        <v>20489</v>
      </c>
      <c r="M1510" t="s">
        <v>20490</v>
      </c>
    </row>
    <row r="1511" spans="1:13" x14ac:dyDescent="0.35">
      <c r="A1511">
        <v>270822</v>
      </c>
      <c r="B1511" t="s">
        <v>23014</v>
      </c>
      <c r="C1511" t="s">
        <v>10262</v>
      </c>
      <c r="D1511" t="s">
        <v>23015</v>
      </c>
      <c r="E1511" t="s">
        <v>20169</v>
      </c>
      <c r="F1511" t="s">
        <v>20010</v>
      </c>
      <c r="G1511" t="s">
        <v>20019</v>
      </c>
      <c r="H1511" t="s">
        <v>20481</v>
      </c>
      <c r="I1511" t="s">
        <v>10263</v>
      </c>
      <c r="J1511" t="s">
        <v>10149</v>
      </c>
      <c r="K1511" t="s">
        <v>10149</v>
      </c>
      <c r="L1511" t="s">
        <v>20512</v>
      </c>
      <c r="M1511" t="s">
        <v>20490</v>
      </c>
    </row>
    <row r="1512" spans="1:13" x14ac:dyDescent="0.35">
      <c r="A1512">
        <v>282481</v>
      </c>
      <c r="B1512" t="s">
        <v>23016</v>
      </c>
      <c r="C1512" t="s">
        <v>13966</v>
      </c>
      <c r="D1512" t="s">
        <v>23017</v>
      </c>
      <c r="E1512" t="s">
        <v>20169</v>
      </c>
      <c r="F1512" t="s">
        <v>20010</v>
      </c>
      <c r="G1512" t="s">
        <v>20019</v>
      </c>
      <c r="H1512" t="s">
        <v>20481</v>
      </c>
      <c r="I1512" t="s">
        <v>10266</v>
      </c>
      <c r="J1512" t="s">
        <v>10266</v>
      </c>
      <c r="K1512" t="s">
        <v>20517</v>
      </c>
      <c r="L1512" t="s">
        <v>20518</v>
      </c>
      <c r="M1512" t="s">
        <v>20519</v>
      </c>
    </row>
    <row r="1513" spans="1:13" x14ac:dyDescent="0.35">
      <c r="A1513">
        <v>259551</v>
      </c>
      <c r="B1513" t="s">
        <v>23018</v>
      </c>
      <c r="C1513" t="s">
        <v>7116</v>
      </c>
      <c r="D1513" t="s">
        <v>23019</v>
      </c>
      <c r="E1513" t="s">
        <v>20169</v>
      </c>
      <c r="F1513" t="s">
        <v>20010</v>
      </c>
      <c r="G1513" t="s">
        <v>20019</v>
      </c>
      <c r="H1513" t="s">
        <v>20481</v>
      </c>
      <c r="I1513" t="s">
        <v>7117</v>
      </c>
      <c r="J1513" t="s">
        <v>7089</v>
      </c>
      <c r="K1513" t="s">
        <v>7122</v>
      </c>
      <c r="L1513" t="s">
        <v>20740</v>
      </c>
      <c r="M1513" t="s">
        <v>20630</v>
      </c>
    </row>
    <row r="1514" spans="1:13" x14ac:dyDescent="0.35">
      <c r="A1514">
        <v>264334</v>
      </c>
      <c r="B1514" t="s">
        <v>23020</v>
      </c>
      <c r="C1514" t="s">
        <v>7643</v>
      </c>
      <c r="D1514" t="s">
        <v>23021</v>
      </c>
      <c r="E1514" t="s">
        <v>20169</v>
      </c>
      <c r="F1514" t="s">
        <v>20010</v>
      </c>
      <c r="G1514" t="s">
        <v>20019</v>
      </c>
      <c r="H1514" t="s">
        <v>20481</v>
      </c>
      <c r="I1514" t="s">
        <v>7644</v>
      </c>
      <c r="J1514" t="s">
        <v>7644</v>
      </c>
      <c r="K1514" t="s">
        <v>7573</v>
      </c>
      <c r="L1514" t="s">
        <v>20629</v>
      </c>
      <c r="M1514" t="s">
        <v>20630</v>
      </c>
    </row>
    <row r="1515" spans="1:13" x14ac:dyDescent="0.35">
      <c r="A1515">
        <v>292281</v>
      </c>
      <c r="B1515" t="s">
        <v>23022</v>
      </c>
      <c r="C1515" t="s">
        <v>14723</v>
      </c>
      <c r="D1515" t="s">
        <v>23023</v>
      </c>
      <c r="E1515" t="s">
        <v>20169</v>
      </c>
      <c r="F1515" t="s">
        <v>20010</v>
      </c>
      <c r="G1515" t="s">
        <v>20019</v>
      </c>
      <c r="H1515" t="s">
        <v>20481</v>
      </c>
      <c r="I1515" t="s">
        <v>14724</v>
      </c>
      <c r="J1515" t="s">
        <v>14761</v>
      </c>
      <c r="K1515" t="s">
        <v>14761</v>
      </c>
      <c r="L1515" t="s">
        <v>20518</v>
      </c>
      <c r="M1515" t="s">
        <v>20519</v>
      </c>
    </row>
    <row r="1516" spans="1:13" x14ac:dyDescent="0.35">
      <c r="A1516">
        <v>276073</v>
      </c>
      <c r="B1516" t="s">
        <v>23024</v>
      </c>
      <c r="C1516" t="s">
        <v>8725</v>
      </c>
      <c r="D1516" t="s">
        <v>23025</v>
      </c>
      <c r="E1516" t="s">
        <v>20169</v>
      </c>
      <c r="F1516" t="s">
        <v>20010</v>
      </c>
      <c r="G1516" t="s">
        <v>20019</v>
      </c>
      <c r="H1516" t="s">
        <v>20481</v>
      </c>
      <c r="I1516" t="s">
        <v>8726</v>
      </c>
      <c r="J1516" t="s">
        <v>8759</v>
      </c>
      <c r="K1516" t="s">
        <v>8344</v>
      </c>
      <c r="L1516" t="s">
        <v>20566</v>
      </c>
      <c r="M1516" t="s">
        <v>20490</v>
      </c>
    </row>
    <row r="1517" spans="1:13" x14ac:dyDescent="0.35">
      <c r="A1517">
        <v>241610</v>
      </c>
      <c r="B1517" t="s">
        <v>23026</v>
      </c>
      <c r="C1517" t="s">
        <v>2863</v>
      </c>
      <c r="D1517" t="s">
        <v>23027</v>
      </c>
      <c r="E1517" t="s">
        <v>20169</v>
      </c>
      <c r="F1517" t="s">
        <v>20010</v>
      </c>
      <c r="G1517" t="s">
        <v>20019</v>
      </c>
      <c r="H1517" t="s">
        <v>20481</v>
      </c>
      <c r="I1517" t="s">
        <v>2864</v>
      </c>
      <c r="J1517" t="s">
        <v>2724</v>
      </c>
      <c r="K1517" t="s">
        <v>20482</v>
      </c>
      <c r="L1517" t="s">
        <v>20483</v>
      </c>
      <c r="M1517" t="s">
        <v>20484</v>
      </c>
    </row>
    <row r="1518" spans="1:13" x14ac:dyDescent="0.35">
      <c r="A1518">
        <v>239712</v>
      </c>
      <c r="B1518" t="s">
        <v>23028</v>
      </c>
      <c r="C1518" t="s">
        <v>2308</v>
      </c>
      <c r="D1518" t="s">
        <v>23029</v>
      </c>
      <c r="E1518" t="s">
        <v>20169</v>
      </c>
      <c r="F1518" t="s">
        <v>20010</v>
      </c>
      <c r="G1518" t="s">
        <v>20019</v>
      </c>
      <c r="H1518" t="s">
        <v>20481</v>
      </c>
      <c r="I1518" t="s">
        <v>2309</v>
      </c>
      <c r="J1518" t="s">
        <v>2268</v>
      </c>
      <c r="K1518" t="s">
        <v>2268</v>
      </c>
      <c r="L1518" t="s">
        <v>20483</v>
      </c>
      <c r="M1518" t="s">
        <v>20484</v>
      </c>
    </row>
    <row r="1519" spans="1:13" x14ac:dyDescent="0.35">
      <c r="A1519">
        <v>246115</v>
      </c>
      <c r="B1519" t="s">
        <v>23030</v>
      </c>
      <c r="C1519" t="s">
        <v>3939</v>
      </c>
      <c r="D1519" t="s">
        <v>23031</v>
      </c>
      <c r="E1519" t="s">
        <v>20169</v>
      </c>
      <c r="F1519" t="s">
        <v>20010</v>
      </c>
      <c r="G1519" t="s">
        <v>20019</v>
      </c>
      <c r="H1519" t="s">
        <v>20481</v>
      </c>
      <c r="I1519" t="s">
        <v>3940</v>
      </c>
      <c r="J1519" t="s">
        <v>3864</v>
      </c>
      <c r="K1519" t="s">
        <v>3864</v>
      </c>
      <c r="L1519" t="s">
        <v>20495</v>
      </c>
      <c r="M1519" t="s">
        <v>20496</v>
      </c>
    </row>
    <row r="1520" spans="1:13" x14ac:dyDescent="0.35">
      <c r="A1520">
        <v>243221</v>
      </c>
      <c r="B1520" t="s">
        <v>23032</v>
      </c>
      <c r="C1520" t="s">
        <v>3194</v>
      </c>
      <c r="D1520" t="s">
        <v>23033</v>
      </c>
      <c r="E1520" t="s">
        <v>20169</v>
      </c>
      <c r="F1520" t="s">
        <v>20010</v>
      </c>
      <c r="G1520" t="s">
        <v>20019</v>
      </c>
      <c r="H1520" t="s">
        <v>20481</v>
      </c>
      <c r="I1520" t="s">
        <v>3195</v>
      </c>
      <c r="J1520" t="s">
        <v>3180</v>
      </c>
      <c r="K1520" t="s">
        <v>3180</v>
      </c>
      <c r="L1520" t="s">
        <v>20483</v>
      </c>
      <c r="M1520" t="s">
        <v>20484</v>
      </c>
    </row>
    <row r="1521" spans="1:13" x14ac:dyDescent="0.35">
      <c r="A1521">
        <v>304271</v>
      </c>
      <c r="B1521" t="s">
        <v>23034</v>
      </c>
      <c r="C1521" t="s">
        <v>16841</v>
      </c>
      <c r="D1521" t="s">
        <v>23035</v>
      </c>
      <c r="E1521" t="s">
        <v>20169</v>
      </c>
      <c r="F1521" t="s">
        <v>20010</v>
      </c>
      <c r="G1521" t="s">
        <v>20019</v>
      </c>
      <c r="H1521" t="s">
        <v>20481</v>
      </c>
      <c r="I1521" t="s">
        <v>16842</v>
      </c>
      <c r="J1521" t="s">
        <v>16842</v>
      </c>
      <c r="K1521" t="s">
        <v>16888</v>
      </c>
      <c r="L1521" t="s">
        <v>20499</v>
      </c>
      <c r="M1521" t="s">
        <v>20500</v>
      </c>
    </row>
    <row r="1522" spans="1:13" x14ac:dyDescent="0.35">
      <c r="A1522">
        <v>278238</v>
      </c>
      <c r="B1522" t="s">
        <v>23036</v>
      </c>
      <c r="C1522" t="s">
        <v>9995</v>
      </c>
      <c r="D1522" t="s">
        <v>23037</v>
      </c>
      <c r="E1522" t="s">
        <v>20169</v>
      </c>
      <c r="F1522" t="s">
        <v>20010</v>
      </c>
      <c r="G1522" t="s">
        <v>20019</v>
      </c>
      <c r="H1522" t="s">
        <v>20481</v>
      </c>
      <c r="I1522" t="s">
        <v>9996</v>
      </c>
      <c r="J1522" t="s">
        <v>10022</v>
      </c>
      <c r="K1522" t="s">
        <v>10022</v>
      </c>
      <c r="L1522" t="s">
        <v>20489</v>
      </c>
      <c r="M1522" t="s">
        <v>20490</v>
      </c>
    </row>
    <row r="1523" spans="1:13" x14ac:dyDescent="0.35">
      <c r="A1523">
        <v>233773</v>
      </c>
      <c r="B1523" t="s">
        <v>23038</v>
      </c>
      <c r="C1523" t="s">
        <v>2866</v>
      </c>
      <c r="D1523" t="s">
        <v>23039</v>
      </c>
      <c r="E1523" t="s">
        <v>20169</v>
      </c>
      <c r="F1523" t="s">
        <v>20010</v>
      </c>
      <c r="G1523" t="s">
        <v>20019</v>
      </c>
      <c r="H1523" t="s">
        <v>20481</v>
      </c>
      <c r="I1523" t="s">
        <v>2867</v>
      </c>
      <c r="J1523" t="s">
        <v>2724</v>
      </c>
      <c r="K1523" t="s">
        <v>20482</v>
      </c>
      <c r="L1523" t="s">
        <v>20483</v>
      </c>
      <c r="M1523" t="s">
        <v>20484</v>
      </c>
    </row>
    <row r="1524" spans="1:13" x14ac:dyDescent="0.35">
      <c r="A1524">
        <v>245381</v>
      </c>
      <c r="B1524" t="s">
        <v>23040</v>
      </c>
      <c r="C1524" t="s">
        <v>3753</v>
      </c>
      <c r="D1524" t="s">
        <v>23041</v>
      </c>
      <c r="E1524" t="s">
        <v>20169</v>
      </c>
      <c r="F1524" t="s">
        <v>20010</v>
      </c>
      <c r="G1524" t="s">
        <v>20019</v>
      </c>
      <c r="H1524" t="s">
        <v>20481</v>
      </c>
      <c r="I1524" t="s">
        <v>3754</v>
      </c>
      <c r="J1524" t="s">
        <v>3563</v>
      </c>
      <c r="K1524" t="s">
        <v>3563</v>
      </c>
      <c r="L1524" t="s">
        <v>20495</v>
      </c>
      <c r="M1524" t="s">
        <v>20496</v>
      </c>
    </row>
    <row r="1525" spans="1:13" x14ac:dyDescent="0.35">
      <c r="A1525">
        <v>261602</v>
      </c>
      <c r="B1525" t="s">
        <v>23042</v>
      </c>
      <c r="C1525" t="s">
        <v>7258</v>
      </c>
      <c r="D1525" t="s">
        <v>23043</v>
      </c>
      <c r="E1525" t="s">
        <v>20169</v>
      </c>
      <c r="F1525" t="s">
        <v>20010</v>
      </c>
      <c r="G1525" t="s">
        <v>20019</v>
      </c>
      <c r="H1525" t="s">
        <v>20481</v>
      </c>
      <c r="I1525" t="s">
        <v>7259</v>
      </c>
      <c r="J1525" t="s">
        <v>7259</v>
      </c>
      <c r="K1525" t="s">
        <v>7162</v>
      </c>
      <c r="L1525" t="s">
        <v>20629</v>
      </c>
      <c r="M1525" t="s">
        <v>20630</v>
      </c>
    </row>
    <row r="1526" spans="1:13" x14ac:dyDescent="0.35">
      <c r="A1526">
        <v>275336</v>
      </c>
      <c r="B1526" t="s">
        <v>23044</v>
      </c>
      <c r="C1526" t="s">
        <v>9780</v>
      </c>
      <c r="D1526" t="s">
        <v>23045</v>
      </c>
      <c r="E1526" t="s">
        <v>20169</v>
      </c>
      <c r="F1526" t="s">
        <v>20010</v>
      </c>
      <c r="G1526" t="s">
        <v>20019</v>
      </c>
      <c r="H1526" t="s">
        <v>20481</v>
      </c>
      <c r="I1526" t="s">
        <v>9781</v>
      </c>
      <c r="J1526" t="s">
        <v>9781</v>
      </c>
      <c r="K1526" t="s">
        <v>9781</v>
      </c>
      <c r="L1526" t="s">
        <v>20489</v>
      </c>
      <c r="M1526" t="s">
        <v>20490</v>
      </c>
    </row>
    <row r="1527" spans="1:13" x14ac:dyDescent="0.35">
      <c r="A1527">
        <v>262552</v>
      </c>
      <c r="B1527" t="s">
        <v>23046</v>
      </c>
      <c r="C1527" t="s">
        <v>8398</v>
      </c>
      <c r="D1527" t="s">
        <v>23047</v>
      </c>
      <c r="E1527" t="s">
        <v>20169</v>
      </c>
      <c r="F1527" t="s">
        <v>20010</v>
      </c>
      <c r="G1527" t="s">
        <v>20019</v>
      </c>
      <c r="H1527" t="s">
        <v>20481</v>
      </c>
      <c r="I1527" t="s">
        <v>8399</v>
      </c>
      <c r="J1527" t="s">
        <v>8344</v>
      </c>
      <c r="K1527" t="s">
        <v>8344</v>
      </c>
      <c r="L1527" t="s">
        <v>20566</v>
      </c>
      <c r="M1527" t="s">
        <v>20490</v>
      </c>
    </row>
    <row r="1528" spans="1:13" x14ac:dyDescent="0.35">
      <c r="A1528">
        <v>297615</v>
      </c>
      <c r="B1528" t="s">
        <v>23048</v>
      </c>
      <c r="C1528" t="s">
        <v>17572</v>
      </c>
      <c r="D1528" t="s">
        <v>23049</v>
      </c>
      <c r="E1528" t="s">
        <v>20169</v>
      </c>
      <c r="F1528" t="s">
        <v>20010</v>
      </c>
      <c r="G1528" t="s">
        <v>20019</v>
      </c>
      <c r="H1528" t="s">
        <v>20481</v>
      </c>
      <c r="I1528" t="s">
        <v>17573</v>
      </c>
      <c r="J1528" t="s">
        <v>17534</v>
      </c>
      <c r="K1528" t="s">
        <v>17561</v>
      </c>
      <c r="L1528" t="s">
        <v>20550</v>
      </c>
      <c r="M1528" t="s">
        <v>20551</v>
      </c>
    </row>
    <row r="1529" spans="1:13" x14ac:dyDescent="0.35">
      <c r="A1529">
        <v>296317</v>
      </c>
      <c r="B1529" t="s">
        <v>23050</v>
      </c>
      <c r="C1529" t="s">
        <v>17278</v>
      </c>
      <c r="D1529" t="s">
        <v>23051</v>
      </c>
      <c r="E1529" t="s">
        <v>20169</v>
      </c>
      <c r="F1529" t="s">
        <v>20010</v>
      </c>
      <c r="G1529" t="s">
        <v>20019</v>
      </c>
      <c r="H1529" t="s">
        <v>20481</v>
      </c>
      <c r="I1529" t="s">
        <v>17279</v>
      </c>
      <c r="J1529" t="s">
        <v>17279</v>
      </c>
      <c r="K1529" t="s">
        <v>17154</v>
      </c>
      <c r="L1529" t="s">
        <v>20550</v>
      </c>
      <c r="M1529" t="s">
        <v>20551</v>
      </c>
    </row>
    <row r="1530" spans="1:13" x14ac:dyDescent="0.35">
      <c r="A1530">
        <v>241636</v>
      </c>
      <c r="B1530" t="s">
        <v>23052</v>
      </c>
      <c r="C1530" t="s">
        <v>2869</v>
      </c>
      <c r="D1530" t="s">
        <v>23053</v>
      </c>
      <c r="E1530" t="s">
        <v>20169</v>
      </c>
      <c r="F1530" t="s">
        <v>20010</v>
      </c>
      <c r="G1530" t="s">
        <v>20019</v>
      </c>
      <c r="H1530" t="s">
        <v>20481</v>
      </c>
      <c r="I1530" t="s">
        <v>2870</v>
      </c>
      <c r="J1530" t="s">
        <v>2724</v>
      </c>
      <c r="K1530" t="s">
        <v>20482</v>
      </c>
      <c r="L1530" t="s">
        <v>20483</v>
      </c>
      <c r="M1530" t="s">
        <v>20484</v>
      </c>
    </row>
    <row r="1531" spans="1:13" x14ac:dyDescent="0.35">
      <c r="A1531">
        <v>240702</v>
      </c>
      <c r="B1531" t="s">
        <v>23054</v>
      </c>
      <c r="C1531" t="s">
        <v>2600</v>
      </c>
      <c r="D1531" t="s">
        <v>23055</v>
      </c>
      <c r="E1531" t="s">
        <v>20169</v>
      </c>
      <c r="F1531" t="s">
        <v>20010</v>
      </c>
      <c r="G1531" t="s">
        <v>20019</v>
      </c>
      <c r="H1531" t="s">
        <v>20481</v>
      </c>
      <c r="I1531" t="s">
        <v>2601</v>
      </c>
      <c r="J1531" t="s">
        <v>2601</v>
      </c>
      <c r="K1531" t="s">
        <v>20509</v>
      </c>
      <c r="L1531" t="s">
        <v>20483</v>
      </c>
      <c r="M1531" t="s">
        <v>20484</v>
      </c>
    </row>
    <row r="1532" spans="1:13" x14ac:dyDescent="0.35">
      <c r="A1532">
        <v>239721</v>
      </c>
      <c r="B1532" t="s">
        <v>23056</v>
      </c>
      <c r="C1532" t="s">
        <v>2311</v>
      </c>
      <c r="D1532" t="s">
        <v>23057</v>
      </c>
      <c r="E1532" t="s">
        <v>20169</v>
      </c>
      <c r="F1532" t="s">
        <v>20010</v>
      </c>
      <c r="G1532" t="s">
        <v>20019</v>
      </c>
      <c r="H1532" t="s">
        <v>20481</v>
      </c>
      <c r="I1532" t="s">
        <v>2312</v>
      </c>
      <c r="J1532" t="s">
        <v>2268</v>
      </c>
      <c r="K1532" t="s">
        <v>2268</v>
      </c>
      <c r="L1532" t="s">
        <v>20483</v>
      </c>
      <c r="M1532" t="s">
        <v>20484</v>
      </c>
    </row>
    <row r="1533" spans="1:13" x14ac:dyDescent="0.35">
      <c r="A1533">
        <v>236411</v>
      </c>
      <c r="B1533" t="s">
        <v>23058</v>
      </c>
      <c r="C1533" t="s">
        <v>390</v>
      </c>
      <c r="D1533" t="s">
        <v>23059</v>
      </c>
      <c r="E1533" t="s">
        <v>20169</v>
      </c>
      <c r="F1533" t="s">
        <v>20010</v>
      </c>
      <c r="G1533" t="s">
        <v>20019</v>
      </c>
      <c r="H1533" t="s">
        <v>20481</v>
      </c>
      <c r="I1533" t="s">
        <v>391</v>
      </c>
      <c r="J1533" t="s">
        <v>151</v>
      </c>
      <c r="K1533" t="s">
        <v>151</v>
      </c>
      <c r="L1533" t="s">
        <v>20483</v>
      </c>
      <c r="M1533" t="s">
        <v>20484</v>
      </c>
    </row>
    <row r="1534" spans="1:13" x14ac:dyDescent="0.35">
      <c r="A1534">
        <v>270881</v>
      </c>
      <c r="B1534" t="s">
        <v>23060</v>
      </c>
      <c r="C1534" t="s">
        <v>10274</v>
      </c>
      <c r="D1534" t="s">
        <v>23061</v>
      </c>
      <c r="E1534" t="s">
        <v>20169</v>
      </c>
      <c r="F1534" t="s">
        <v>20010</v>
      </c>
      <c r="G1534" t="s">
        <v>20019</v>
      </c>
      <c r="H1534" t="s">
        <v>20481</v>
      </c>
      <c r="I1534" t="s">
        <v>6081</v>
      </c>
      <c r="J1534" t="s">
        <v>10149</v>
      </c>
      <c r="K1534" t="s">
        <v>10149</v>
      </c>
      <c r="L1534" t="s">
        <v>20512</v>
      </c>
      <c r="M1534" t="s">
        <v>20490</v>
      </c>
    </row>
    <row r="1535" spans="1:13" x14ac:dyDescent="0.35">
      <c r="A1535">
        <v>243272</v>
      </c>
      <c r="B1535" t="s">
        <v>23062</v>
      </c>
      <c r="C1535" t="s">
        <v>3203</v>
      </c>
      <c r="D1535" t="s">
        <v>23063</v>
      </c>
      <c r="E1535" t="s">
        <v>20169</v>
      </c>
      <c r="F1535" t="s">
        <v>20010</v>
      </c>
      <c r="G1535" t="s">
        <v>20019</v>
      </c>
      <c r="H1535" t="s">
        <v>20481</v>
      </c>
      <c r="I1535" t="s">
        <v>3204</v>
      </c>
      <c r="J1535" t="s">
        <v>3204</v>
      </c>
      <c r="K1535" t="s">
        <v>3180</v>
      </c>
      <c r="L1535" t="s">
        <v>20483</v>
      </c>
      <c r="M1535" t="s">
        <v>20484</v>
      </c>
    </row>
    <row r="1536" spans="1:13" x14ac:dyDescent="0.35">
      <c r="A1536">
        <v>232645</v>
      </c>
      <c r="B1536" t="s">
        <v>23064</v>
      </c>
      <c r="C1536" t="s">
        <v>3206</v>
      </c>
      <c r="D1536" t="s">
        <v>23065</v>
      </c>
      <c r="E1536" t="s">
        <v>20169</v>
      </c>
      <c r="F1536" t="s">
        <v>20010</v>
      </c>
      <c r="G1536" t="s">
        <v>20019</v>
      </c>
      <c r="H1536" t="s">
        <v>20481</v>
      </c>
      <c r="I1536" t="s">
        <v>3207</v>
      </c>
      <c r="J1536" t="s">
        <v>3204</v>
      </c>
      <c r="K1536" t="s">
        <v>3180</v>
      </c>
      <c r="L1536" t="s">
        <v>20483</v>
      </c>
      <c r="M1536" t="s">
        <v>20484</v>
      </c>
    </row>
    <row r="1537" spans="1:13" x14ac:dyDescent="0.35">
      <c r="A1537">
        <v>251755</v>
      </c>
      <c r="B1537" t="s">
        <v>23066</v>
      </c>
      <c r="C1537" t="s">
        <v>4931</v>
      </c>
      <c r="D1537" t="s">
        <v>23067</v>
      </c>
      <c r="E1537" t="s">
        <v>20169</v>
      </c>
      <c r="F1537" t="s">
        <v>20010</v>
      </c>
      <c r="G1537" t="s">
        <v>20019</v>
      </c>
      <c r="H1537" t="s">
        <v>20481</v>
      </c>
      <c r="I1537" t="s">
        <v>3210</v>
      </c>
      <c r="J1537" t="s">
        <v>4705</v>
      </c>
      <c r="K1537" t="s">
        <v>4948</v>
      </c>
      <c r="L1537" t="s">
        <v>20495</v>
      </c>
      <c r="M1537" t="s">
        <v>20496</v>
      </c>
    </row>
    <row r="1538" spans="1:13" x14ac:dyDescent="0.35">
      <c r="A1538">
        <v>276111</v>
      </c>
      <c r="B1538" t="s">
        <v>23068</v>
      </c>
      <c r="C1538" t="s">
        <v>8734</v>
      </c>
      <c r="D1538" t="s">
        <v>23069</v>
      </c>
      <c r="E1538" t="s">
        <v>20169</v>
      </c>
      <c r="F1538" t="s">
        <v>20010</v>
      </c>
      <c r="G1538" t="s">
        <v>20019</v>
      </c>
      <c r="H1538" t="s">
        <v>20481</v>
      </c>
      <c r="I1538" t="s">
        <v>8735</v>
      </c>
      <c r="J1538" t="s">
        <v>8735</v>
      </c>
      <c r="K1538" t="s">
        <v>8735</v>
      </c>
      <c r="L1538" t="s">
        <v>20566</v>
      </c>
      <c r="M1538" t="s">
        <v>20490</v>
      </c>
    </row>
    <row r="1539" spans="1:13" x14ac:dyDescent="0.35">
      <c r="A1539">
        <v>274241</v>
      </c>
      <c r="B1539" t="s">
        <v>23070</v>
      </c>
      <c r="C1539" t="s">
        <v>10584</v>
      </c>
      <c r="D1539" t="s">
        <v>23071</v>
      </c>
      <c r="E1539" t="s">
        <v>20169</v>
      </c>
      <c r="F1539" t="s">
        <v>20010</v>
      </c>
      <c r="G1539" t="s">
        <v>20019</v>
      </c>
      <c r="H1539" t="s">
        <v>20481</v>
      </c>
      <c r="I1539" t="s">
        <v>2058</v>
      </c>
      <c r="J1539" t="s">
        <v>10536</v>
      </c>
      <c r="K1539" t="s">
        <v>10536</v>
      </c>
      <c r="L1539" t="s">
        <v>20512</v>
      </c>
      <c r="M1539" t="s">
        <v>20490</v>
      </c>
    </row>
    <row r="1540" spans="1:13" x14ac:dyDescent="0.35">
      <c r="A1540">
        <v>252859</v>
      </c>
      <c r="B1540" t="s">
        <v>23072</v>
      </c>
      <c r="C1540" t="s">
        <v>5225</v>
      </c>
      <c r="D1540" t="s">
        <v>23073</v>
      </c>
      <c r="E1540" t="s">
        <v>20169</v>
      </c>
      <c r="F1540" t="s">
        <v>20010</v>
      </c>
      <c r="G1540" t="s">
        <v>20019</v>
      </c>
      <c r="H1540" t="s">
        <v>20481</v>
      </c>
      <c r="I1540" t="s">
        <v>5226</v>
      </c>
      <c r="J1540" t="s">
        <v>5267</v>
      </c>
      <c r="K1540" t="s">
        <v>5267</v>
      </c>
      <c r="L1540" t="s">
        <v>20495</v>
      </c>
      <c r="M1540" t="s">
        <v>20496</v>
      </c>
    </row>
    <row r="1541" spans="1:13" x14ac:dyDescent="0.35">
      <c r="A1541">
        <v>254231</v>
      </c>
      <c r="B1541" t="s">
        <v>23074</v>
      </c>
      <c r="C1541" t="s">
        <v>6855</v>
      </c>
      <c r="D1541" t="s">
        <v>23075</v>
      </c>
      <c r="E1541" t="s">
        <v>20169</v>
      </c>
      <c r="F1541" t="s">
        <v>20010</v>
      </c>
      <c r="G1541" t="s">
        <v>20019</v>
      </c>
      <c r="H1541" t="s">
        <v>20481</v>
      </c>
      <c r="I1541" t="s">
        <v>6856</v>
      </c>
      <c r="J1541" t="s">
        <v>6795</v>
      </c>
      <c r="K1541" t="s">
        <v>6795</v>
      </c>
      <c r="L1541" t="s">
        <v>20740</v>
      </c>
      <c r="M1541" t="s">
        <v>20630</v>
      </c>
    </row>
    <row r="1542" spans="1:13" x14ac:dyDescent="0.35">
      <c r="A1542">
        <v>270903</v>
      </c>
      <c r="B1542" t="s">
        <v>23076</v>
      </c>
      <c r="C1542" t="s">
        <v>10276</v>
      </c>
      <c r="D1542" t="s">
        <v>23077</v>
      </c>
      <c r="E1542" t="s">
        <v>20169</v>
      </c>
      <c r="F1542" t="s">
        <v>20010</v>
      </c>
      <c r="G1542" t="s">
        <v>20019</v>
      </c>
      <c r="H1542" t="s">
        <v>20481</v>
      </c>
      <c r="I1542" t="s">
        <v>10277</v>
      </c>
      <c r="J1542" t="s">
        <v>10149</v>
      </c>
      <c r="K1542" t="s">
        <v>10149</v>
      </c>
      <c r="L1542" t="s">
        <v>20512</v>
      </c>
      <c r="M1542" t="s">
        <v>20490</v>
      </c>
    </row>
    <row r="1543" spans="1:13" x14ac:dyDescent="0.35">
      <c r="A1543">
        <v>234877</v>
      </c>
      <c r="B1543" t="s">
        <v>23078</v>
      </c>
      <c r="C1543" t="s">
        <v>953</v>
      </c>
      <c r="D1543" t="s">
        <v>23079</v>
      </c>
      <c r="E1543" t="s">
        <v>20169</v>
      </c>
      <c r="F1543" t="s">
        <v>20010</v>
      </c>
      <c r="G1543" t="s">
        <v>20019</v>
      </c>
      <c r="H1543" t="s">
        <v>20481</v>
      </c>
      <c r="I1543" t="s">
        <v>954</v>
      </c>
      <c r="J1543" t="s">
        <v>954</v>
      </c>
      <c r="K1543" t="s">
        <v>846</v>
      </c>
      <c r="L1543" t="s">
        <v>20483</v>
      </c>
      <c r="M1543" t="s">
        <v>20484</v>
      </c>
    </row>
    <row r="1544" spans="1:13" x14ac:dyDescent="0.35">
      <c r="A1544">
        <v>270920</v>
      </c>
      <c r="B1544" t="s">
        <v>23080</v>
      </c>
      <c r="C1544" t="s">
        <v>10279</v>
      </c>
      <c r="D1544" t="s">
        <v>23081</v>
      </c>
      <c r="E1544" t="s">
        <v>20169</v>
      </c>
      <c r="F1544" t="s">
        <v>20010</v>
      </c>
      <c r="G1544" t="s">
        <v>20019</v>
      </c>
      <c r="H1544" t="s">
        <v>20481</v>
      </c>
      <c r="I1544" t="s">
        <v>10280</v>
      </c>
      <c r="J1544" t="s">
        <v>10149</v>
      </c>
      <c r="K1544" t="s">
        <v>10149</v>
      </c>
      <c r="L1544" t="s">
        <v>20512</v>
      </c>
      <c r="M1544" t="s">
        <v>20490</v>
      </c>
    </row>
    <row r="1545" spans="1:13" x14ac:dyDescent="0.35">
      <c r="A1545">
        <v>284459</v>
      </c>
      <c r="B1545" t="s">
        <v>23082</v>
      </c>
      <c r="C1545" t="s">
        <v>17070</v>
      </c>
      <c r="D1545" t="s">
        <v>23083</v>
      </c>
      <c r="E1545" t="s">
        <v>20169</v>
      </c>
      <c r="F1545" t="s">
        <v>20010</v>
      </c>
      <c r="G1545" t="s">
        <v>20019</v>
      </c>
      <c r="H1545" t="s">
        <v>20481</v>
      </c>
      <c r="I1545" t="s">
        <v>17071</v>
      </c>
      <c r="J1545" t="s">
        <v>16997</v>
      </c>
      <c r="K1545" t="s">
        <v>17134</v>
      </c>
      <c r="L1545" t="s">
        <v>20499</v>
      </c>
      <c r="M1545" t="s">
        <v>20500</v>
      </c>
    </row>
    <row r="1546" spans="1:13" x14ac:dyDescent="0.35">
      <c r="A1546">
        <v>292311</v>
      </c>
      <c r="B1546" t="s">
        <v>23084</v>
      </c>
      <c r="C1546" t="s">
        <v>14731</v>
      </c>
      <c r="D1546" t="s">
        <v>23085</v>
      </c>
      <c r="E1546" t="s">
        <v>20169</v>
      </c>
      <c r="F1546" t="s">
        <v>20010</v>
      </c>
      <c r="G1546" t="s">
        <v>20019</v>
      </c>
      <c r="H1546" t="s">
        <v>20481</v>
      </c>
      <c r="I1546" t="s">
        <v>14732</v>
      </c>
      <c r="J1546" t="s">
        <v>14732</v>
      </c>
      <c r="K1546" t="s">
        <v>14761</v>
      </c>
      <c r="L1546" t="s">
        <v>20518</v>
      </c>
      <c r="M1546" t="s">
        <v>20519</v>
      </c>
    </row>
    <row r="1547" spans="1:13" x14ac:dyDescent="0.35">
      <c r="A1547">
        <v>247456</v>
      </c>
      <c r="B1547" t="s">
        <v>23086</v>
      </c>
      <c r="C1547" t="s">
        <v>4216</v>
      </c>
      <c r="D1547" t="s">
        <v>23087</v>
      </c>
      <c r="E1547" t="s">
        <v>20169</v>
      </c>
      <c r="F1547" t="s">
        <v>20010</v>
      </c>
      <c r="G1547" t="s">
        <v>20019</v>
      </c>
      <c r="H1547" t="s">
        <v>20481</v>
      </c>
      <c r="I1547" t="s">
        <v>4217</v>
      </c>
      <c r="J1547" t="s">
        <v>4022</v>
      </c>
      <c r="K1547" t="s">
        <v>4112</v>
      </c>
      <c r="L1547" t="s">
        <v>20495</v>
      </c>
      <c r="M1547" t="s">
        <v>20496</v>
      </c>
    </row>
    <row r="1548" spans="1:13" x14ac:dyDescent="0.35">
      <c r="A1548">
        <v>284475</v>
      </c>
      <c r="B1548" t="s">
        <v>23088</v>
      </c>
      <c r="C1548" t="s">
        <v>17076</v>
      </c>
      <c r="D1548" t="s">
        <v>23089</v>
      </c>
      <c r="E1548" t="s">
        <v>20169</v>
      </c>
      <c r="F1548" t="s">
        <v>20010</v>
      </c>
      <c r="G1548" t="s">
        <v>20019</v>
      </c>
      <c r="H1548" t="s">
        <v>20481</v>
      </c>
      <c r="I1548" t="s">
        <v>17077</v>
      </c>
      <c r="J1548" t="s">
        <v>17114</v>
      </c>
      <c r="K1548" t="s">
        <v>17134</v>
      </c>
      <c r="L1548" t="s">
        <v>20499</v>
      </c>
      <c r="M1548" t="s">
        <v>20500</v>
      </c>
    </row>
    <row r="1549" spans="1:13" x14ac:dyDescent="0.35">
      <c r="A1549">
        <v>234893</v>
      </c>
      <c r="B1549" t="s">
        <v>23090</v>
      </c>
      <c r="C1549" t="s">
        <v>959</v>
      </c>
      <c r="D1549" t="s">
        <v>23091</v>
      </c>
      <c r="E1549" t="s">
        <v>20169</v>
      </c>
      <c r="F1549" t="s">
        <v>20010</v>
      </c>
      <c r="G1549" t="s">
        <v>20019</v>
      </c>
      <c r="H1549" t="s">
        <v>20481</v>
      </c>
      <c r="I1549" t="s">
        <v>960</v>
      </c>
      <c r="J1549" t="s">
        <v>954</v>
      </c>
      <c r="K1549" t="s">
        <v>846</v>
      </c>
      <c r="L1549" t="s">
        <v>20483</v>
      </c>
      <c r="M1549" t="s">
        <v>20484</v>
      </c>
    </row>
    <row r="1550" spans="1:13" x14ac:dyDescent="0.35">
      <c r="A1550">
        <v>269557</v>
      </c>
      <c r="B1550" t="s">
        <v>23092</v>
      </c>
      <c r="C1550" t="s">
        <v>9016</v>
      </c>
      <c r="D1550" t="s">
        <v>23093</v>
      </c>
      <c r="E1550" t="s">
        <v>20169</v>
      </c>
      <c r="F1550" t="s">
        <v>20010</v>
      </c>
      <c r="G1550" t="s">
        <v>20019</v>
      </c>
      <c r="H1550" t="s">
        <v>20481</v>
      </c>
      <c r="I1550" t="s">
        <v>9017</v>
      </c>
      <c r="J1550" t="s">
        <v>8837</v>
      </c>
      <c r="K1550" t="s">
        <v>8837</v>
      </c>
      <c r="L1550" t="s">
        <v>20489</v>
      </c>
      <c r="M1550" t="s">
        <v>20490</v>
      </c>
    </row>
    <row r="1551" spans="1:13" x14ac:dyDescent="0.35">
      <c r="A1551">
        <v>262579</v>
      </c>
      <c r="B1551" t="s">
        <v>23094</v>
      </c>
      <c r="C1551" t="s">
        <v>8403</v>
      </c>
      <c r="D1551" t="s">
        <v>23095</v>
      </c>
      <c r="E1551" t="s">
        <v>20169</v>
      </c>
      <c r="F1551" t="s">
        <v>20010</v>
      </c>
      <c r="G1551" t="s">
        <v>20019</v>
      </c>
      <c r="H1551" t="s">
        <v>20481</v>
      </c>
      <c r="I1551" t="s">
        <v>8404</v>
      </c>
      <c r="J1551" t="s">
        <v>8407</v>
      </c>
      <c r="K1551" t="s">
        <v>8344</v>
      </c>
      <c r="L1551" t="s">
        <v>20566</v>
      </c>
      <c r="M1551" t="s">
        <v>20490</v>
      </c>
    </row>
    <row r="1552" spans="1:13" x14ac:dyDescent="0.35">
      <c r="A1552">
        <v>252921</v>
      </c>
      <c r="B1552" t="s">
        <v>23096</v>
      </c>
      <c r="C1552" t="s">
        <v>5245</v>
      </c>
      <c r="D1552" t="s">
        <v>23097</v>
      </c>
      <c r="E1552" t="s">
        <v>20169</v>
      </c>
      <c r="F1552" t="s">
        <v>20010</v>
      </c>
      <c r="G1552" t="s">
        <v>20019</v>
      </c>
      <c r="H1552" t="s">
        <v>20481</v>
      </c>
      <c r="I1552" t="s">
        <v>5246</v>
      </c>
      <c r="J1552" t="s">
        <v>5246</v>
      </c>
      <c r="K1552" t="s">
        <v>5267</v>
      </c>
      <c r="L1552" t="s">
        <v>20495</v>
      </c>
      <c r="M1552" t="s">
        <v>20496</v>
      </c>
    </row>
    <row r="1553" spans="1:13" x14ac:dyDescent="0.35">
      <c r="A1553">
        <v>272124</v>
      </c>
      <c r="B1553" t="s">
        <v>23098</v>
      </c>
      <c r="C1553" t="s">
        <v>9301</v>
      </c>
      <c r="D1553" t="s">
        <v>23099</v>
      </c>
      <c r="E1553" t="s">
        <v>20169</v>
      </c>
      <c r="F1553" t="s">
        <v>20010</v>
      </c>
      <c r="G1553" t="s">
        <v>20019</v>
      </c>
      <c r="H1553" t="s">
        <v>20481</v>
      </c>
      <c r="I1553" t="s">
        <v>9302</v>
      </c>
      <c r="J1553" t="s">
        <v>9163</v>
      </c>
      <c r="K1553" t="s">
        <v>9163</v>
      </c>
      <c r="L1553" t="s">
        <v>20489</v>
      </c>
      <c r="M1553" t="s">
        <v>20490</v>
      </c>
    </row>
    <row r="1554" spans="1:13" x14ac:dyDescent="0.35">
      <c r="A1554">
        <v>259586</v>
      </c>
      <c r="B1554" t="s">
        <v>23100</v>
      </c>
      <c r="C1554" t="s">
        <v>7121</v>
      </c>
      <c r="D1554" t="s">
        <v>23101</v>
      </c>
      <c r="E1554" t="s">
        <v>20169</v>
      </c>
      <c r="F1554" t="s">
        <v>20010</v>
      </c>
      <c r="G1554" t="s">
        <v>20019</v>
      </c>
      <c r="H1554" t="s">
        <v>20481</v>
      </c>
      <c r="I1554" t="s">
        <v>7122</v>
      </c>
      <c r="J1554" t="s">
        <v>7122</v>
      </c>
      <c r="K1554" t="s">
        <v>7122</v>
      </c>
      <c r="L1554" t="s">
        <v>20740</v>
      </c>
      <c r="M1554" t="s">
        <v>20630</v>
      </c>
    </row>
    <row r="1555" spans="1:13" x14ac:dyDescent="0.35">
      <c r="A1555">
        <v>275417</v>
      </c>
      <c r="B1555" t="s">
        <v>23102</v>
      </c>
      <c r="C1555" t="s">
        <v>9801</v>
      </c>
      <c r="D1555" t="s">
        <v>23103</v>
      </c>
      <c r="E1555" t="s">
        <v>20169</v>
      </c>
      <c r="F1555" t="s">
        <v>20010</v>
      </c>
      <c r="G1555" t="s">
        <v>20019</v>
      </c>
      <c r="H1555" t="s">
        <v>20481</v>
      </c>
      <c r="I1555" t="s">
        <v>9802</v>
      </c>
      <c r="J1555" t="s">
        <v>9781</v>
      </c>
      <c r="K1555" t="s">
        <v>9781</v>
      </c>
      <c r="L1555" t="s">
        <v>20489</v>
      </c>
      <c r="M1555" t="s">
        <v>20490</v>
      </c>
    </row>
    <row r="1556" spans="1:13" x14ac:dyDescent="0.35">
      <c r="A1556">
        <v>257249</v>
      </c>
      <c r="B1556" t="s">
        <v>23104</v>
      </c>
      <c r="C1556" t="s">
        <v>6092</v>
      </c>
      <c r="D1556" t="s">
        <v>23105</v>
      </c>
      <c r="E1556" t="s">
        <v>20169</v>
      </c>
      <c r="F1556" t="s">
        <v>20010</v>
      </c>
      <c r="G1556" t="s">
        <v>20019</v>
      </c>
      <c r="H1556" t="s">
        <v>20481</v>
      </c>
      <c r="I1556" t="s">
        <v>6093</v>
      </c>
      <c r="J1556" t="s">
        <v>5894</v>
      </c>
      <c r="K1556" t="s">
        <v>20985</v>
      </c>
      <c r="L1556" t="s">
        <v>20539</v>
      </c>
      <c r="M1556" t="s">
        <v>20496</v>
      </c>
    </row>
    <row r="1557" spans="1:13" x14ac:dyDescent="0.35">
      <c r="A1557">
        <v>253766</v>
      </c>
      <c r="B1557" t="s">
        <v>23106</v>
      </c>
      <c r="C1557" t="s">
        <v>5528</v>
      </c>
      <c r="D1557" t="s">
        <v>23107</v>
      </c>
      <c r="E1557" t="s">
        <v>20169</v>
      </c>
      <c r="F1557" t="s">
        <v>20010</v>
      </c>
      <c r="G1557" t="s">
        <v>20019</v>
      </c>
      <c r="H1557" t="s">
        <v>20481</v>
      </c>
      <c r="I1557" t="s">
        <v>4223</v>
      </c>
      <c r="J1557" t="s">
        <v>5385</v>
      </c>
      <c r="K1557" t="s">
        <v>5361</v>
      </c>
      <c r="L1557" t="s">
        <v>20539</v>
      </c>
      <c r="M1557" t="s">
        <v>20496</v>
      </c>
    </row>
    <row r="1558" spans="1:13" x14ac:dyDescent="0.35">
      <c r="A1558">
        <v>303364</v>
      </c>
      <c r="B1558" t="s">
        <v>23108</v>
      </c>
      <c r="C1558" t="s">
        <v>16236</v>
      </c>
      <c r="D1558" t="s">
        <v>23109</v>
      </c>
      <c r="E1558" t="s">
        <v>20169</v>
      </c>
      <c r="F1558" t="s">
        <v>20010</v>
      </c>
      <c r="G1558" t="s">
        <v>20019</v>
      </c>
      <c r="H1558" t="s">
        <v>20481</v>
      </c>
      <c r="I1558" t="s">
        <v>10945</v>
      </c>
      <c r="J1558" t="s">
        <v>16254</v>
      </c>
      <c r="K1558" t="s">
        <v>16254</v>
      </c>
      <c r="L1558" t="s">
        <v>20633</v>
      </c>
      <c r="M1558" t="s">
        <v>20500</v>
      </c>
    </row>
    <row r="1559" spans="1:13" x14ac:dyDescent="0.35">
      <c r="A1559">
        <v>567884</v>
      </c>
      <c r="B1559" t="s">
        <v>23110</v>
      </c>
      <c r="C1559" t="s">
        <v>16651</v>
      </c>
      <c r="D1559" t="s">
        <v>23109</v>
      </c>
      <c r="E1559" t="s">
        <v>20169</v>
      </c>
      <c r="F1559" t="s">
        <v>20010</v>
      </c>
      <c r="G1559" t="s">
        <v>20019</v>
      </c>
      <c r="H1559" t="s">
        <v>20481</v>
      </c>
      <c r="I1559" t="s">
        <v>10945</v>
      </c>
      <c r="J1559" t="s">
        <v>16685</v>
      </c>
      <c r="K1559" t="s">
        <v>16685</v>
      </c>
      <c r="L1559" t="s">
        <v>20499</v>
      </c>
      <c r="M1559" t="s">
        <v>20500</v>
      </c>
    </row>
    <row r="1560" spans="1:13" x14ac:dyDescent="0.35">
      <c r="A1560">
        <v>273066</v>
      </c>
      <c r="B1560" t="s">
        <v>23111</v>
      </c>
      <c r="C1560" t="s">
        <v>9557</v>
      </c>
      <c r="D1560" t="s">
        <v>23112</v>
      </c>
      <c r="E1560" t="s">
        <v>20169</v>
      </c>
      <c r="F1560" t="s">
        <v>20010</v>
      </c>
      <c r="G1560" t="s">
        <v>20019</v>
      </c>
      <c r="H1560" t="s">
        <v>20481</v>
      </c>
      <c r="I1560" t="s">
        <v>9558</v>
      </c>
      <c r="J1560" t="s">
        <v>9511</v>
      </c>
      <c r="K1560" t="s">
        <v>9511</v>
      </c>
      <c r="L1560" t="s">
        <v>20489</v>
      </c>
      <c r="M1560" t="s">
        <v>20490</v>
      </c>
    </row>
    <row r="1561" spans="1:13" x14ac:dyDescent="0.35">
      <c r="A1561">
        <v>257257</v>
      </c>
      <c r="B1561" t="s">
        <v>23113</v>
      </c>
      <c r="C1561" t="s">
        <v>5881</v>
      </c>
      <c r="D1561" t="s">
        <v>23114</v>
      </c>
      <c r="E1561" t="s">
        <v>20169</v>
      </c>
      <c r="F1561" t="s">
        <v>20010</v>
      </c>
      <c r="G1561" t="s">
        <v>20019</v>
      </c>
      <c r="H1561" t="s">
        <v>20481</v>
      </c>
      <c r="I1561" t="s">
        <v>5882</v>
      </c>
      <c r="J1561" t="s">
        <v>5879</v>
      </c>
      <c r="K1561" t="s">
        <v>20538</v>
      </c>
      <c r="L1561" t="s">
        <v>20539</v>
      </c>
      <c r="M1561" t="s">
        <v>20496</v>
      </c>
    </row>
    <row r="1562" spans="1:13" x14ac:dyDescent="0.35">
      <c r="A1562">
        <v>257265</v>
      </c>
      <c r="B1562" t="s">
        <v>23115</v>
      </c>
      <c r="C1562" t="s">
        <v>6097</v>
      </c>
      <c r="D1562" t="s">
        <v>23116</v>
      </c>
      <c r="E1562" t="s">
        <v>20169</v>
      </c>
      <c r="F1562" t="s">
        <v>20010</v>
      </c>
      <c r="G1562" t="s">
        <v>20019</v>
      </c>
      <c r="H1562" t="s">
        <v>20481</v>
      </c>
      <c r="I1562" t="s">
        <v>6098</v>
      </c>
      <c r="J1562" t="s">
        <v>6098</v>
      </c>
      <c r="K1562" t="s">
        <v>5361</v>
      </c>
      <c r="L1562" t="s">
        <v>20539</v>
      </c>
      <c r="M1562" t="s">
        <v>20496</v>
      </c>
    </row>
    <row r="1563" spans="1:13" x14ac:dyDescent="0.35">
      <c r="A1563">
        <v>234923</v>
      </c>
      <c r="B1563" t="s">
        <v>23117</v>
      </c>
      <c r="C1563" t="s">
        <v>965</v>
      </c>
      <c r="D1563" t="s">
        <v>23118</v>
      </c>
      <c r="E1563" t="s">
        <v>20169</v>
      </c>
      <c r="F1563" t="s">
        <v>20010</v>
      </c>
      <c r="G1563" t="s">
        <v>20019</v>
      </c>
      <c r="H1563" t="s">
        <v>20481</v>
      </c>
      <c r="I1563" t="s">
        <v>966</v>
      </c>
      <c r="J1563" t="s">
        <v>846</v>
      </c>
      <c r="K1563" t="s">
        <v>846</v>
      </c>
      <c r="L1563" t="s">
        <v>20483</v>
      </c>
      <c r="M1563" t="s">
        <v>20484</v>
      </c>
    </row>
    <row r="1564" spans="1:13" x14ac:dyDescent="0.35">
      <c r="A1564">
        <v>251810</v>
      </c>
      <c r="B1564" t="s">
        <v>23119</v>
      </c>
      <c r="C1564" t="s">
        <v>4947</v>
      </c>
      <c r="D1564" t="s">
        <v>23120</v>
      </c>
      <c r="E1564" t="s">
        <v>20169</v>
      </c>
      <c r="F1564" t="s">
        <v>20010</v>
      </c>
      <c r="G1564" t="s">
        <v>20019</v>
      </c>
      <c r="H1564" t="s">
        <v>20481</v>
      </c>
      <c r="I1564" t="s">
        <v>4948</v>
      </c>
      <c r="J1564" t="s">
        <v>4948</v>
      </c>
      <c r="K1564" t="s">
        <v>4948</v>
      </c>
      <c r="L1564" t="s">
        <v>20495</v>
      </c>
      <c r="M1564" t="s">
        <v>20496</v>
      </c>
    </row>
    <row r="1565" spans="1:13" x14ac:dyDescent="0.35">
      <c r="A1565">
        <v>247502</v>
      </c>
      <c r="B1565" t="s">
        <v>23121</v>
      </c>
      <c r="C1565" t="s">
        <v>4231</v>
      </c>
      <c r="D1565" t="s">
        <v>23122</v>
      </c>
      <c r="E1565" t="s">
        <v>20169</v>
      </c>
      <c r="F1565" t="s">
        <v>20010</v>
      </c>
      <c r="G1565" t="s">
        <v>20019</v>
      </c>
      <c r="H1565" t="s">
        <v>20481</v>
      </c>
      <c r="I1565" t="s">
        <v>4232</v>
      </c>
      <c r="J1565" t="s">
        <v>4112</v>
      </c>
      <c r="K1565" t="s">
        <v>4112</v>
      </c>
      <c r="L1565" t="s">
        <v>20495</v>
      </c>
      <c r="M1565" t="s">
        <v>20496</v>
      </c>
    </row>
    <row r="1566" spans="1:13" x14ac:dyDescent="0.35">
      <c r="A1566">
        <v>260967</v>
      </c>
      <c r="B1566" t="s">
        <v>23123</v>
      </c>
      <c r="C1566" t="s">
        <v>8285</v>
      </c>
      <c r="D1566" t="s">
        <v>23124</v>
      </c>
      <c r="E1566" t="s">
        <v>20169</v>
      </c>
      <c r="F1566" t="s">
        <v>20010</v>
      </c>
      <c r="G1566" t="s">
        <v>20019</v>
      </c>
      <c r="H1566" t="s">
        <v>20481</v>
      </c>
      <c r="I1566" t="s">
        <v>8286</v>
      </c>
      <c r="J1566" t="s">
        <v>8182</v>
      </c>
      <c r="K1566" t="s">
        <v>8182</v>
      </c>
      <c r="L1566" t="s">
        <v>20566</v>
      </c>
      <c r="M1566" t="s">
        <v>20490</v>
      </c>
    </row>
    <row r="1567" spans="1:13" x14ac:dyDescent="0.35">
      <c r="A1567">
        <v>285315</v>
      </c>
      <c r="B1567" t="s">
        <v>23125</v>
      </c>
      <c r="C1567" t="s">
        <v>14477</v>
      </c>
      <c r="D1567" t="s">
        <v>23126</v>
      </c>
      <c r="E1567" t="s">
        <v>20169</v>
      </c>
      <c r="F1567" t="s">
        <v>20010</v>
      </c>
      <c r="G1567" t="s">
        <v>20019</v>
      </c>
      <c r="H1567" t="s">
        <v>20481</v>
      </c>
      <c r="I1567" t="s">
        <v>14478</v>
      </c>
      <c r="J1567" t="s">
        <v>14516</v>
      </c>
      <c r="K1567" t="s">
        <v>10119</v>
      </c>
      <c r="L1567" t="s">
        <v>20518</v>
      </c>
      <c r="M1567" t="s">
        <v>20519</v>
      </c>
    </row>
    <row r="1568" spans="1:13" x14ac:dyDescent="0.35">
      <c r="A1568">
        <v>256102</v>
      </c>
      <c r="B1568" t="s">
        <v>23127</v>
      </c>
      <c r="C1568" t="s">
        <v>5800</v>
      </c>
      <c r="D1568" t="s">
        <v>23128</v>
      </c>
      <c r="E1568" t="s">
        <v>20169</v>
      </c>
      <c r="F1568" t="s">
        <v>20010</v>
      </c>
      <c r="G1568" t="s">
        <v>20019</v>
      </c>
      <c r="H1568" t="s">
        <v>20481</v>
      </c>
      <c r="I1568" t="s">
        <v>5801</v>
      </c>
      <c r="J1568" t="s">
        <v>5689</v>
      </c>
      <c r="K1568" t="s">
        <v>5689</v>
      </c>
      <c r="L1568" t="s">
        <v>20539</v>
      </c>
      <c r="M1568" t="s">
        <v>20496</v>
      </c>
    </row>
    <row r="1569" spans="1:13" x14ac:dyDescent="0.35">
      <c r="A1569">
        <v>247511</v>
      </c>
      <c r="B1569" t="s">
        <v>23129</v>
      </c>
      <c r="C1569" t="s">
        <v>4234</v>
      </c>
      <c r="D1569" t="s">
        <v>23130</v>
      </c>
      <c r="E1569" t="s">
        <v>20169</v>
      </c>
      <c r="F1569" t="s">
        <v>20010</v>
      </c>
      <c r="G1569" t="s">
        <v>20019</v>
      </c>
      <c r="H1569" t="s">
        <v>20481</v>
      </c>
      <c r="I1569" t="s">
        <v>4235</v>
      </c>
      <c r="J1569" t="s">
        <v>4112</v>
      </c>
      <c r="K1569" t="s">
        <v>4112</v>
      </c>
      <c r="L1569" t="s">
        <v>20495</v>
      </c>
      <c r="M1569" t="s">
        <v>20496</v>
      </c>
    </row>
    <row r="1570" spans="1:13" x14ac:dyDescent="0.35">
      <c r="A1570">
        <v>260177</v>
      </c>
      <c r="B1570" t="s">
        <v>23131</v>
      </c>
      <c r="C1570" t="s">
        <v>6737</v>
      </c>
      <c r="D1570" t="s">
        <v>23132</v>
      </c>
      <c r="E1570" t="s">
        <v>20169</v>
      </c>
      <c r="F1570" t="s">
        <v>20010</v>
      </c>
      <c r="G1570" t="s">
        <v>20019</v>
      </c>
      <c r="H1570" t="s">
        <v>20481</v>
      </c>
      <c r="I1570" t="s">
        <v>6738</v>
      </c>
      <c r="J1570" t="s">
        <v>6738</v>
      </c>
      <c r="K1570" t="s">
        <v>6753</v>
      </c>
      <c r="L1570" t="s">
        <v>20539</v>
      </c>
      <c r="M1570" t="s">
        <v>20496</v>
      </c>
    </row>
    <row r="1571" spans="1:13" x14ac:dyDescent="0.35">
      <c r="A1571">
        <v>298441</v>
      </c>
      <c r="B1571" t="s">
        <v>23133</v>
      </c>
      <c r="C1571" t="s">
        <v>17692</v>
      </c>
      <c r="D1571" t="s">
        <v>23134</v>
      </c>
      <c r="E1571" t="s">
        <v>20169</v>
      </c>
      <c r="F1571" t="s">
        <v>20010</v>
      </c>
      <c r="G1571" t="s">
        <v>20019</v>
      </c>
      <c r="H1571" t="s">
        <v>20481</v>
      </c>
      <c r="I1571" t="s">
        <v>17693</v>
      </c>
      <c r="J1571" t="s">
        <v>17593</v>
      </c>
      <c r="K1571" t="s">
        <v>17662</v>
      </c>
      <c r="L1571" t="s">
        <v>20550</v>
      </c>
      <c r="M1571" t="s">
        <v>20551</v>
      </c>
    </row>
    <row r="1572" spans="1:13" x14ac:dyDescent="0.35">
      <c r="A1572">
        <v>247561</v>
      </c>
      <c r="B1572" t="s">
        <v>23135</v>
      </c>
      <c r="C1572" t="s">
        <v>4246</v>
      </c>
      <c r="D1572" t="s">
        <v>23136</v>
      </c>
      <c r="E1572" t="s">
        <v>20169</v>
      </c>
      <c r="F1572" t="s">
        <v>20010</v>
      </c>
      <c r="G1572" t="s">
        <v>20019</v>
      </c>
      <c r="H1572" t="s">
        <v>20481</v>
      </c>
      <c r="I1572" t="s">
        <v>4247</v>
      </c>
      <c r="J1572" t="s">
        <v>4256</v>
      </c>
      <c r="K1572" t="s">
        <v>4112</v>
      </c>
      <c r="L1572" t="s">
        <v>20495</v>
      </c>
      <c r="M1572" t="s">
        <v>20496</v>
      </c>
    </row>
    <row r="1573" spans="1:13" x14ac:dyDescent="0.35">
      <c r="A1573">
        <v>256129</v>
      </c>
      <c r="B1573" t="s">
        <v>23137</v>
      </c>
      <c r="C1573" t="s">
        <v>5803</v>
      </c>
      <c r="D1573" t="s">
        <v>23138</v>
      </c>
      <c r="E1573" t="s">
        <v>20169</v>
      </c>
      <c r="F1573" t="s">
        <v>20010</v>
      </c>
      <c r="G1573" t="s">
        <v>20019</v>
      </c>
      <c r="H1573" t="s">
        <v>20481</v>
      </c>
      <c r="I1573" t="s">
        <v>5804</v>
      </c>
      <c r="J1573" t="s">
        <v>5804</v>
      </c>
      <c r="K1573" t="s">
        <v>5689</v>
      </c>
      <c r="L1573" t="s">
        <v>20539</v>
      </c>
      <c r="M1573" t="s">
        <v>20496</v>
      </c>
    </row>
    <row r="1574" spans="1:13" x14ac:dyDescent="0.35">
      <c r="A1574">
        <v>268321</v>
      </c>
      <c r="B1574" t="s">
        <v>23139</v>
      </c>
      <c r="C1574" t="s">
        <v>11610</v>
      </c>
      <c r="D1574" t="s">
        <v>23140</v>
      </c>
      <c r="E1574" t="s">
        <v>20169</v>
      </c>
      <c r="F1574" t="s">
        <v>20010</v>
      </c>
      <c r="G1574" t="s">
        <v>20019</v>
      </c>
      <c r="H1574" t="s">
        <v>20481</v>
      </c>
      <c r="I1574" t="s">
        <v>11611</v>
      </c>
      <c r="J1574" t="s">
        <v>11611</v>
      </c>
      <c r="K1574" t="s">
        <v>11392</v>
      </c>
      <c r="L1574" t="s">
        <v>10350</v>
      </c>
      <c r="M1574" t="s">
        <v>20519</v>
      </c>
    </row>
    <row r="1575" spans="1:13" x14ac:dyDescent="0.35">
      <c r="A1575">
        <v>277444</v>
      </c>
      <c r="B1575" t="s">
        <v>23141</v>
      </c>
      <c r="C1575" t="s">
        <v>10955</v>
      </c>
      <c r="D1575" t="s">
        <v>23142</v>
      </c>
      <c r="E1575" t="s">
        <v>20169</v>
      </c>
      <c r="F1575" t="s">
        <v>20010</v>
      </c>
      <c r="G1575" t="s">
        <v>20019</v>
      </c>
      <c r="H1575" t="s">
        <v>20481</v>
      </c>
      <c r="I1575" t="s">
        <v>10956</v>
      </c>
      <c r="J1575" t="s">
        <v>10956</v>
      </c>
      <c r="K1575" t="s">
        <v>10956</v>
      </c>
      <c r="L1575" t="s">
        <v>20512</v>
      </c>
      <c r="M1575" t="s">
        <v>20490</v>
      </c>
    </row>
    <row r="1576" spans="1:13" x14ac:dyDescent="0.35">
      <c r="A1576">
        <v>278335</v>
      </c>
      <c r="B1576" t="s">
        <v>23143</v>
      </c>
      <c r="C1576" t="s">
        <v>10012</v>
      </c>
      <c r="D1576" t="s">
        <v>23144</v>
      </c>
      <c r="E1576" t="s">
        <v>20169</v>
      </c>
      <c r="F1576" t="s">
        <v>20010</v>
      </c>
      <c r="G1576" t="s">
        <v>20019</v>
      </c>
      <c r="H1576" t="s">
        <v>20481</v>
      </c>
      <c r="I1576" t="s">
        <v>10013</v>
      </c>
      <c r="J1576" t="s">
        <v>10022</v>
      </c>
      <c r="K1576" t="s">
        <v>10022</v>
      </c>
      <c r="L1576" t="s">
        <v>20489</v>
      </c>
      <c r="M1576" t="s">
        <v>20490</v>
      </c>
    </row>
    <row r="1577" spans="1:13" x14ac:dyDescent="0.35">
      <c r="A1577">
        <v>295531</v>
      </c>
      <c r="B1577" t="s">
        <v>23145</v>
      </c>
      <c r="C1577" t="s">
        <v>13200</v>
      </c>
      <c r="D1577" t="s">
        <v>23146</v>
      </c>
      <c r="E1577" t="s">
        <v>20169</v>
      </c>
      <c r="F1577" t="s">
        <v>20010</v>
      </c>
      <c r="G1577" t="s">
        <v>20019</v>
      </c>
      <c r="H1577" t="s">
        <v>20481</v>
      </c>
      <c r="I1577" t="s">
        <v>13201</v>
      </c>
      <c r="J1577" t="s">
        <v>13297</v>
      </c>
      <c r="K1577" t="s">
        <v>13297</v>
      </c>
      <c r="L1577" t="s">
        <v>10350</v>
      </c>
      <c r="M1577" t="s">
        <v>20519</v>
      </c>
    </row>
    <row r="1578" spans="1:13" x14ac:dyDescent="0.35">
      <c r="A1578">
        <v>297291</v>
      </c>
      <c r="B1578" t="s">
        <v>23147</v>
      </c>
      <c r="C1578" t="s">
        <v>17972</v>
      </c>
      <c r="D1578" t="s">
        <v>23148</v>
      </c>
      <c r="E1578" t="s">
        <v>20169</v>
      </c>
      <c r="F1578" t="s">
        <v>20010</v>
      </c>
      <c r="G1578" t="s">
        <v>20019</v>
      </c>
      <c r="H1578" t="s">
        <v>20481</v>
      </c>
      <c r="I1578" t="s">
        <v>17973</v>
      </c>
      <c r="J1578" t="s">
        <v>17967</v>
      </c>
      <c r="K1578" t="s">
        <v>17871</v>
      </c>
      <c r="L1578" t="s">
        <v>20550</v>
      </c>
      <c r="M1578" t="s">
        <v>20551</v>
      </c>
    </row>
    <row r="1579" spans="1:13" x14ac:dyDescent="0.35">
      <c r="A1579">
        <v>282651</v>
      </c>
      <c r="B1579" t="s">
        <v>23149</v>
      </c>
      <c r="C1579" t="s">
        <v>14027</v>
      </c>
      <c r="D1579" t="s">
        <v>23150</v>
      </c>
      <c r="E1579" t="s">
        <v>20169</v>
      </c>
      <c r="F1579" t="s">
        <v>20010</v>
      </c>
      <c r="G1579" t="s">
        <v>20019</v>
      </c>
      <c r="H1579" t="s">
        <v>20481</v>
      </c>
      <c r="I1579" t="s">
        <v>981</v>
      </c>
      <c r="J1579" t="s">
        <v>981</v>
      </c>
      <c r="K1579" t="s">
        <v>20517</v>
      </c>
      <c r="L1579" t="s">
        <v>20518</v>
      </c>
      <c r="M1579" t="s">
        <v>20519</v>
      </c>
    </row>
    <row r="1580" spans="1:13" x14ac:dyDescent="0.35">
      <c r="A1580">
        <v>261688</v>
      </c>
      <c r="B1580" t="s">
        <v>23151</v>
      </c>
      <c r="C1580" t="s">
        <v>7276</v>
      </c>
      <c r="D1580" t="s">
        <v>23152</v>
      </c>
      <c r="E1580" t="s">
        <v>20169</v>
      </c>
      <c r="F1580" t="s">
        <v>20010</v>
      </c>
      <c r="G1580" t="s">
        <v>20019</v>
      </c>
      <c r="H1580" t="s">
        <v>20481</v>
      </c>
      <c r="I1580" t="s">
        <v>7277</v>
      </c>
      <c r="J1580" t="s">
        <v>7259</v>
      </c>
      <c r="K1580" t="s">
        <v>7162</v>
      </c>
      <c r="L1580" t="s">
        <v>20629</v>
      </c>
      <c r="M1580" t="s">
        <v>20630</v>
      </c>
    </row>
    <row r="1581" spans="1:13" x14ac:dyDescent="0.35">
      <c r="A1581">
        <v>278343</v>
      </c>
      <c r="B1581" t="s">
        <v>23153</v>
      </c>
      <c r="C1581" t="s">
        <v>10015</v>
      </c>
      <c r="D1581" t="s">
        <v>23154</v>
      </c>
      <c r="E1581" t="s">
        <v>20169</v>
      </c>
      <c r="F1581" t="s">
        <v>20010</v>
      </c>
      <c r="G1581" t="s">
        <v>20019</v>
      </c>
      <c r="H1581" t="s">
        <v>20481</v>
      </c>
      <c r="I1581" t="s">
        <v>10016</v>
      </c>
      <c r="J1581" t="s">
        <v>10049</v>
      </c>
      <c r="K1581" t="s">
        <v>10022</v>
      </c>
      <c r="L1581" t="s">
        <v>20489</v>
      </c>
      <c r="M1581" t="s">
        <v>20490</v>
      </c>
    </row>
    <row r="1582" spans="1:13" x14ac:dyDescent="0.35">
      <c r="A1582">
        <v>299529</v>
      </c>
      <c r="B1582" t="s">
        <v>23155</v>
      </c>
      <c r="C1582" t="s">
        <v>15464</v>
      </c>
      <c r="D1582" t="s">
        <v>23156</v>
      </c>
      <c r="E1582" t="s">
        <v>20169</v>
      </c>
      <c r="F1582" t="s">
        <v>20010</v>
      </c>
      <c r="G1582" t="s">
        <v>20019</v>
      </c>
      <c r="H1582" t="s">
        <v>20481</v>
      </c>
      <c r="I1582" t="s">
        <v>15465</v>
      </c>
      <c r="J1582" t="s">
        <v>15465</v>
      </c>
      <c r="K1582" t="s">
        <v>15412</v>
      </c>
      <c r="L1582" t="s">
        <v>20633</v>
      </c>
      <c r="M1582" t="s">
        <v>20500</v>
      </c>
    </row>
    <row r="1583" spans="1:13" x14ac:dyDescent="0.35">
      <c r="A1583">
        <v>264466</v>
      </c>
      <c r="B1583" t="s">
        <v>23157</v>
      </c>
      <c r="C1583" t="s">
        <v>7664</v>
      </c>
      <c r="D1583" t="s">
        <v>23158</v>
      </c>
      <c r="E1583" t="s">
        <v>20169</v>
      </c>
      <c r="F1583" t="s">
        <v>20010</v>
      </c>
      <c r="G1583" t="s">
        <v>20019</v>
      </c>
      <c r="H1583" t="s">
        <v>20481</v>
      </c>
      <c r="I1583" t="s">
        <v>7665</v>
      </c>
      <c r="J1583" t="s">
        <v>7573</v>
      </c>
      <c r="K1583" t="s">
        <v>7573</v>
      </c>
      <c r="L1583" t="s">
        <v>20629</v>
      </c>
      <c r="M1583" t="s">
        <v>20630</v>
      </c>
    </row>
    <row r="1584" spans="1:13" x14ac:dyDescent="0.35">
      <c r="A1584">
        <v>303453</v>
      </c>
      <c r="B1584" t="s">
        <v>23159</v>
      </c>
      <c r="C1584" t="s">
        <v>16250</v>
      </c>
      <c r="D1584" t="s">
        <v>23160</v>
      </c>
      <c r="E1584" t="s">
        <v>20169</v>
      </c>
      <c r="F1584" t="s">
        <v>20010</v>
      </c>
      <c r="G1584" t="s">
        <v>20019</v>
      </c>
      <c r="H1584" t="s">
        <v>20481</v>
      </c>
      <c r="I1584" t="s">
        <v>16251</v>
      </c>
      <c r="J1584" t="s">
        <v>16278</v>
      </c>
      <c r="K1584" t="s">
        <v>16254</v>
      </c>
      <c r="L1584" t="s">
        <v>20633</v>
      </c>
      <c r="M1584" t="s">
        <v>20500</v>
      </c>
    </row>
    <row r="1585" spans="1:13" x14ac:dyDescent="0.35">
      <c r="A1585">
        <v>298468</v>
      </c>
      <c r="B1585" t="s">
        <v>23161</v>
      </c>
      <c r="C1585" t="s">
        <v>17701</v>
      </c>
      <c r="D1585" t="s">
        <v>23162</v>
      </c>
      <c r="E1585" t="s">
        <v>20169</v>
      </c>
      <c r="F1585" t="s">
        <v>20010</v>
      </c>
      <c r="G1585" t="s">
        <v>20019</v>
      </c>
      <c r="H1585" t="s">
        <v>20481</v>
      </c>
      <c r="I1585" t="s">
        <v>17702</v>
      </c>
      <c r="J1585" t="s">
        <v>17636</v>
      </c>
      <c r="K1585" t="s">
        <v>17662</v>
      </c>
      <c r="L1585" t="s">
        <v>20550</v>
      </c>
      <c r="M1585" t="s">
        <v>20551</v>
      </c>
    </row>
    <row r="1586" spans="1:13" x14ac:dyDescent="0.35">
      <c r="A1586">
        <v>303461</v>
      </c>
      <c r="B1586" t="s">
        <v>23163</v>
      </c>
      <c r="C1586" t="s">
        <v>16253</v>
      </c>
      <c r="D1586" t="s">
        <v>23164</v>
      </c>
      <c r="E1586" t="s">
        <v>20169</v>
      </c>
      <c r="F1586" t="s">
        <v>20010</v>
      </c>
      <c r="G1586" t="s">
        <v>20019</v>
      </c>
      <c r="H1586" t="s">
        <v>20481</v>
      </c>
      <c r="I1586" t="s">
        <v>16254</v>
      </c>
      <c r="J1586" t="s">
        <v>16254</v>
      </c>
      <c r="K1586" t="s">
        <v>16254</v>
      </c>
      <c r="L1586" t="s">
        <v>20633</v>
      </c>
      <c r="M1586" t="s">
        <v>20500</v>
      </c>
    </row>
    <row r="1587" spans="1:13" x14ac:dyDescent="0.35">
      <c r="A1587">
        <v>256153</v>
      </c>
      <c r="B1587" t="s">
        <v>23165</v>
      </c>
      <c r="C1587" t="s">
        <v>5809</v>
      </c>
      <c r="D1587" t="s">
        <v>23166</v>
      </c>
      <c r="E1587" t="s">
        <v>20169</v>
      </c>
      <c r="F1587" t="s">
        <v>20010</v>
      </c>
      <c r="G1587" t="s">
        <v>20019</v>
      </c>
      <c r="H1587" t="s">
        <v>20481</v>
      </c>
      <c r="I1587" t="s">
        <v>3501</v>
      </c>
      <c r="J1587" t="s">
        <v>5689</v>
      </c>
      <c r="K1587" t="s">
        <v>5689</v>
      </c>
      <c r="L1587" t="s">
        <v>20539</v>
      </c>
      <c r="M1587" t="s">
        <v>20496</v>
      </c>
    </row>
    <row r="1588" spans="1:13" x14ac:dyDescent="0.35">
      <c r="A1588">
        <v>253014</v>
      </c>
      <c r="B1588" t="s">
        <v>23167</v>
      </c>
      <c r="C1588" t="s">
        <v>5266</v>
      </c>
      <c r="D1588" t="s">
        <v>23168</v>
      </c>
      <c r="E1588" t="s">
        <v>20169</v>
      </c>
      <c r="F1588" t="s">
        <v>20010</v>
      </c>
      <c r="G1588" t="s">
        <v>20019</v>
      </c>
      <c r="H1588" t="s">
        <v>20481</v>
      </c>
      <c r="I1588" t="s">
        <v>5267</v>
      </c>
      <c r="J1588" t="s">
        <v>5267</v>
      </c>
      <c r="K1588" t="s">
        <v>5267</v>
      </c>
      <c r="L1588" t="s">
        <v>20495</v>
      </c>
      <c r="M1588" t="s">
        <v>20496</v>
      </c>
    </row>
    <row r="1589" spans="1:13" x14ac:dyDescent="0.35">
      <c r="A1589">
        <v>260231</v>
      </c>
      <c r="B1589" t="s">
        <v>23169</v>
      </c>
      <c r="C1589" t="s">
        <v>6752</v>
      </c>
      <c r="D1589" t="s">
        <v>23170</v>
      </c>
      <c r="E1589" t="s">
        <v>20169</v>
      </c>
      <c r="F1589" t="s">
        <v>20010</v>
      </c>
      <c r="G1589" t="s">
        <v>20019</v>
      </c>
      <c r="H1589" t="s">
        <v>20481</v>
      </c>
      <c r="I1589" t="s">
        <v>6753</v>
      </c>
      <c r="J1589" t="s">
        <v>6753</v>
      </c>
      <c r="K1589" t="s">
        <v>6753</v>
      </c>
      <c r="L1589" t="s">
        <v>20539</v>
      </c>
      <c r="M1589" t="s">
        <v>20496</v>
      </c>
    </row>
    <row r="1590" spans="1:13" x14ac:dyDescent="0.35">
      <c r="A1590">
        <v>262587</v>
      </c>
      <c r="B1590" t="s">
        <v>23171</v>
      </c>
      <c r="C1590" t="s">
        <v>8406</v>
      </c>
      <c r="D1590" t="s">
        <v>23172</v>
      </c>
      <c r="E1590" t="s">
        <v>20169</v>
      </c>
      <c r="F1590" t="s">
        <v>20010</v>
      </c>
      <c r="G1590" t="s">
        <v>20019</v>
      </c>
      <c r="H1590" t="s">
        <v>20481</v>
      </c>
      <c r="I1590" t="s">
        <v>8407</v>
      </c>
      <c r="J1590" t="s">
        <v>8407</v>
      </c>
      <c r="K1590" t="s">
        <v>8344</v>
      </c>
      <c r="L1590" t="s">
        <v>20566</v>
      </c>
      <c r="M1590" t="s">
        <v>20490</v>
      </c>
    </row>
    <row r="1591" spans="1:13" x14ac:dyDescent="0.35">
      <c r="A1591">
        <v>286745</v>
      </c>
      <c r="B1591" t="s">
        <v>23173</v>
      </c>
      <c r="C1591" t="s">
        <v>11941</v>
      </c>
      <c r="D1591" t="s">
        <v>23174</v>
      </c>
      <c r="E1591" t="s">
        <v>20169</v>
      </c>
      <c r="F1591" t="s">
        <v>20010</v>
      </c>
      <c r="G1591" t="s">
        <v>20019</v>
      </c>
      <c r="H1591" t="s">
        <v>20481</v>
      </c>
      <c r="I1591" t="s">
        <v>11942</v>
      </c>
      <c r="J1591" t="s">
        <v>11942</v>
      </c>
      <c r="K1591" t="s">
        <v>11780</v>
      </c>
      <c r="L1591" t="s">
        <v>10350</v>
      </c>
      <c r="M1591" t="s">
        <v>20519</v>
      </c>
    </row>
    <row r="1592" spans="1:13" x14ac:dyDescent="0.35">
      <c r="A1592">
        <v>255050</v>
      </c>
      <c r="B1592" t="s">
        <v>23175</v>
      </c>
      <c r="C1592" t="s">
        <v>6861</v>
      </c>
      <c r="D1592" t="s">
        <v>23176</v>
      </c>
      <c r="E1592" t="s">
        <v>20169</v>
      </c>
      <c r="F1592" t="s">
        <v>20010</v>
      </c>
      <c r="G1592" t="s">
        <v>20019</v>
      </c>
      <c r="H1592" t="s">
        <v>20481</v>
      </c>
      <c r="I1592" t="s">
        <v>6862</v>
      </c>
      <c r="J1592" t="s">
        <v>6816</v>
      </c>
      <c r="K1592" t="s">
        <v>6795</v>
      </c>
      <c r="L1592" t="s">
        <v>20740</v>
      </c>
      <c r="M1592" t="s">
        <v>20630</v>
      </c>
    </row>
    <row r="1593" spans="1:13" x14ac:dyDescent="0.35">
      <c r="A1593">
        <v>273139</v>
      </c>
      <c r="B1593" t="s">
        <v>23177</v>
      </c>
      <c r="C1593" t="s">
        <v>9571</v>
      </c>
      <c r="D1593" t="s">
        <v>23178</v>
      </c>
      <c r="E1593" t="s">
        <v>20169</v>
      </c>
      <c r="F1593" t="s">
        <v>20010</v>
      </c>
      <c r="G1593" t="s">
        <v>20019</v>
      </c>
      <c r="H1593" t="s">
        <v>20481</v>
      </c>
      <c r="I1593" t="s">
        <v>9572</v>
      </c>
      <c r="J1593" t="s">
        <v>6644</v>
      </c>
      <c r="K1593" t="s">
        <v>9511</v>
      </c>
      <c r="L1593" t="s">
        <v>20489</v>
      </c>
      <c r="M1593" t="s">
        <v>20490</v>
      </c>
    </row>
    <row r="1594" spans="1:13" x14ac:dyDescent="0.35">
      <c r="A1594">
        <v>264474</v>
      </c>
      <c r="B1594" t="s">
        <v>23179</v>
      </c>
      <c r="C1594" t="s">
        <v>7667</v>
      </c>
      <c r="D1594" t="s">
        <v>23180</v>
      </c>
      <c r="E1594" t="s">
        <v>20169</v>
      </c>
      <c r="F1594" t="s">
        <v>20010</v>
      </c>
      <c r="G1594" t="s">
        <v>20019</v>
      </c>
      <c r="H1594" t="s">
        <v>20481</v>
      </c>
      <c r="I1594" t="s">
        <v>7668</v>
      </c>
      <c r="J1594" t="s">
        <v>7573</v>
      </c>
      <c r="K1594" t="s">
        <v>7573</v>
      </c>
      <c r="L1594" t="s">
        <v>20629</v>
      </c>
      <c r="M1594" t="s">
        <v>20630</v>
      </c>
    </row>
    <row r="1595" spans="1:13" x14ac:dyDescent="0.35">
      <c r="A1595">
        <v>282707</v>
      </c>
      <c r="B1595" t="s">
        <v>23181</v>
      </c>
      <c r="C1595" t="s">
        <v>14042</v>
      </c>
      <c r="D1595" t="s">
        <v>23182</v>
      </c>
      <c r="E1595" t="s">
        <v>20169</v>
      </c>
      <c r="F1595" t="s">
        <v>20010</v>
      </c>
      <c r="G1595" t="s">
        <v>20019</v>
      </c>
      <c r="H1595" t="s">
        <v>20481</v>
      </c>
      <c r="I1595" t="s">
        <v>14043</v>
      </c>
      <c r="J1595" t="s">
        <v>14043</v>
      </c>
      <c r="K1595" t="s">
        <v>13306</v>
      </c>
      <c r="L1595" t="s">
        <v>20518</v>
      </c>
      <c r="M1595" t="s">
        <v>20519</v>
      </c>
    </row>
    <row r="1596" spans="1:13" x14ac:dyDescent="0.35">
      <c r="A1596">
        <v>258105</v>
      </c>
      <c r="B1596" t="s">
        <v>23183</v>
      </c>
      <c r="C1596" t="s">
        <v>6298</v>
      </c>
      <c r="D1596" t="s">
        <v>6299</v>
      </c>
      <c r="E1596" t="s">
        <v>20169</v>
      </c>
      <c r="F1596" t="s">
        <v>20010</v>
      </c>
      <c r="G1596" t="s">
        <v>20019</v>
      </c>
      <c r="H1596" t="s">
        <v>20481</v>
      </c>
      <c r="I1596" t="s">
        <v>6299</v>
      </c>
      <c r="J1596" t="s">
        <v>6323</v>
      </c>
      <c r="K1596" t="s">
        <v>20538</v>
      </c>
      <c r="L1596" t="s">
        <v>20539</v>
      </c>
      <c r="M1596" t="s">
        <v>20496</v>
      </c>
    </row>
    <row r="1597" spans="1:13" x14ac:dyDescent="0.35">
      <c r="A1597">
        <v>255076</v>
      </c>
      <c r="B1597" t="s">
        <v>23184</v>
      </c>
      <c r="C1597" t="s">
        <v>7019</v>
      </c>
      <c r="D1597" t="s">
        <v>23185</v>
      </c>
      <c r="E1597" t="s">
        <v>20169</v>
      </c>
      <c r="F1597" t="s">
        <v>20010</v>
      </c>
      <c r="G1597" t="s">
        <v>20019</v>
      </c>
      <c r="H1597" t="s">
        <v>20481</v>
      </c>
      <c r="I1597" t="s">
        <v>7020</v>
      </c>
      <c r="J1597" t="s">
        <v>6947</v>
      </c>
      <c r="K1597" t="s">
        <v>6947</v>
      </c>
      <c r="L1597" t="s">
        <v>20740</v>
      </c>
      <c r="M1597" t="s">
        <v>20630</v>
      </c>
    </row>
    <row r="1598" spans="1:13" x14ac:dyDescent="0.35">
      <c r="A1598">
        <v>302082</v>
      </c>
      <c r="B1598" t="s">
        <v>23186</v>
      </c>
      <c r="C1598" t="s">
        <v>16024</v>
      </c>
      <c r="D1598" t="s">
        <v>23187</v>
      </c>
      <c r="E1598" t="s">
        <v>20169</v>
      </c>
      <c r="F1598" t="s">
        <v>20010</v>
      </c>
      <c r="G1598" t="s">
        <v>20019</v>
      </c>
      <c r="H1598" t="s">
        <v>20481</v>
      </c>
      <c r="I1598" t="s">
        <v>16025</v>
      </c>
      <c r="J1598" t="s">
        <v>15964</v>
      </c>
      <c r="K1598" t="s">
        <v>15964</v>
      </c>
      <c r="L1598" t="s">
        <v>20633</v>
      </c>
      <c r="M1598" t="s">
        <v>20500</v>
      </c>
    </row>
    <row r="1599" spans="1:13" x14ac:dyDescent="0.35">
      <c r="A1599">
        <v>245551</v>
      </c>
      <c r="B1599" t="s">
        <v>23188</v>
      </c>
      <c r="C1599" t="s">
        <v>3791</v>
      </c>
      <c r="D1599" t="s">
        <v>23189</v>
      </c>
      <c r="E1599" t="s">
        <v>20169</v>
      </c>
      <c r="F1599" t="s">
        <v>20010</v>
      </c>
      <c r="G1599" t="s">
        <v>20019</v>
      </c>
      <c r="H1599" t="s">
        <v>20481</v>
      </c>
      <c r="I1599" t="s">
        <v>3792</v>
      </c>
      <c r="J1599" t="s">
        <v>3792</v>
      </c>
      <c r="K1599" t="s">
        <v>3563</v>
      </c>
      <c r="L1599" t="s">
        <v>20495</v>
      </c>
      <c r="M1599" t="s">
        <v>20496</v>
      </c>
    </row>
    <row r="1600" spans="1:13" x14ac:dyDescent="0.35">
      <c r="A1600">
        <v>232874</v>
      </c>
      <c r="B1600" t="s">
        <v>23190</v>
      </c>
      <c r="C1600" t="s">
        <v>441</v>
      </c>
      <c r="D1600" t="s">
        <v>23191</v>
      </c>
      <c r="E1600" t="s">
        <v>20169</v>
      </c>
      <c r="F1600" t="s">
        <v>20010</v>
      </c>
      <c r="G1600" t="s">
        <v>20019</v>
      </c>
      <c r="H1600" t="s">
        <v>20481</v>
      </c>
      <c r="I1600" t="s">
        <v>442</v>
      </c>
      <c r="J1600" t="s">
        <v>457</v>
      </c>
      <c r="K1600" t="s">
        <v>151</v>
      </c>
      <c r="L1600" t="s">
        <v>20483</v>
      </c>
      <c r="M1600" t="s">
        <v>20484</v>
      </c>
    </row>
    <row r="1601" spans="1:13" x14ac:dyDescent="0.35">
      <c r="A1601">
        <v>674010</v>
      </c>
      <c r="B1601" t="s">
        <v>23192</v>
      </c>
      <c r="C1601" t="s">
        <v>8148</v>
      </c>
      <c r="D1601" t="s">
        <v>23193</v>
      </c>
      <c r="E1601" t="s">
        <v>20169</v>
      </c>
      <c r="F1601" t="s">
        <v>20010</v>
      </c>
      <c r="G1601" t="s">
        <v>20019</v>
      </c>
      <c r="H1601" t="s">
        <v>20481</v>
      </c>
      <c r="I1601" t="s">
        <v>8149</v>
      </c>
      <c r="J1601" t="s">
        <v>8152</v>
      </c>
      <c r="K1601" t="s">
        <v>8152</v>
      </c>
      <c r="L1601" t="s">
        <v>20629</v>
      </c>
      <c r="M1601" t="s">
        <v>20630</v>
      </c>
    </row>
    <row r="1602" spans="1:13" x14ac:dyDescent="0.35">
      <c r="A1602">
        <v>278360</v>
      </c>
      <c r="B1602" t="s">
        <v>23194</v>
      </c>
      <c r="C1602" t="s">
        <v>10021</v>
      </c>
      <c r="D1602" t="s">
        <v>23195</v>
      </c>
      <c r="E1602" t="s">
        <v>20169</v>
      </c>
      <c r="F1602" t="s">
        <v>20010</v>
      </c>
      <c r="G1602" t="s">
        <v>20019</v>
      </c>
      <c r="H1602" t="s">
        <v>20481</v>
      </c>
      <c r="I1602" t="s">
        <v>10022</v>
      </c>
      <c r="J1602" t="s">
        <v>10022</v>
      </c>
      <c r="K1602" t="s">
        <v>10022</v>
      </c>
      <c r="L1602" t="s">
        <v>20489</v>
      </c>
      <c r="M1602" t="s">
        <v>20490</v>
      </c>
    </row>
    <row r="1603" spans="1:13" x14ac:dyDescent="0.35">
      <c r="A1603">
        <v>269719</v>
      </c>
      <c r="B1603" t="s">
        <v>23196</v>
      </c>
      <c r="C1603" t="s">
        <v>9049</v>
      </c>
      <c r="D1603" t="s">
        <v>23197</v>
      </c>
      <c r="E1603" t="s">
        <v>20169</v>
      </c>
      <c r="F1603" t="s">
        <v>20010</v>
      </c>
      <c r="G1603" t="s">
        <v>20019</v>
      </c>
      <c r="H1603" t="s">
        <v>20481</v>
      </c>
      <c r="I1603" t="s">
        <v>9050</v>
      </c>
      <c r="J1603" t="s">
        <v>8837</v>
      </c>
      <c r="K1603" t="s">
        <v>8837</v>
      </c>
      <c r="L1603" t="s">
        <v>20489</v>
      </c>
      <c r="M1603" t="s">
        <v>20490</v>
      </c>
    </row>
    <row r="1604" spans="1:13" x14ac:dyDescent="0.35">
      <c r="A1604">
        <v>264521</v>
      </c>
      <c r="B1604" t="s">
        <v>23198</v>
      </c>
      <c r="C1604" t="s">
        <v>7676</v>
      </c>
      <c r="D1604" t="s">
        <v>23199</v>
      </c>
      <c r="E1604" t="s">
        <v>20169</v>
      </c>
      <c r="F1604" t="s">
        <v>20010</v>
      </c>
      <c r="G1604" t="s">
        <v>20019</v>
      </c>
      <c r="H1604" t="s">
        <v>20481</v>
      </c>
      <c r="I1604" t="s">
        <v>7677</v>
      </c>
      <c r="J1604" t="s">
        <v>7582</v>
      </c>
      <c r="K1604" t="s">
        <v>7573</v>
      </c>
      <c r="L1604" t="s">
        <v>20629</v>
      </c>
      <c r="M1604" t="s">
        <v>20630</v>
      </c>
    </row>
    <row r="1605" spans="1:13" x14ac:dyDescent="0.35">
      <c r="A1605">
        <v>290629</v>
      </c>
      <c r="B1605" t="s">
        <v>23200</v>
      </c>
      <c r="C1605" t="s">
        <v>12779</v>
      </c>
      <c r="D1605" t="s">
        <v>23201</v>
      </c>
      <c r="E1605" t="s">
        <v>20169</v>
      </c>
      <c r="F1605" t="s">
        <v>20010</v>
      </c>
      <c r="G1605" t="s">
        <v>20019</v>
      </c>
      <c r="H1605" t="s">
        <v>20481</v>
      </c>
      <c r="I1605" t="s">
        <v>12780</v>
      </c>
      <c r="J1605" t="s">
        <v>12780</v>
      </c>
      <c r="K1605" t="s">
        <v>12780</v>
      </c>
      <c r="L1605" t="s">
        <v>10350</v>
      </c>
      <c r="M1605" t="s">
        <v>20519</v>
      </c>
    </row>
    <row r="1606" spans="1:13" x14ac:dyDescent="0.35">
      <c r="A1606">
        <v>247618</v>
      </c>
      <c r="B1606" t="s">
        <v>23202</v>
      </c>
      <c r="C1606" t="s">
        <v>4255</v>
      </c>
      <c r="D1606" t="s">
        <v>23203</v>
      </c>
      <c r="E1606" t="s">
        <v>20169</v>
      </c>
      <c r="F1606" t="s">
        <v>20010</v>
      </c>
      <c r="G1606" t="s">
        <v>20019</v>
      </c>
      <c r="H1606" t="s">
        <v>20481</v>
      </c>
      <c r="I1606" t="s">
        <v>4256</v>
      </c>
      <c r="J1606" t="s">
        <v>4256</v>
      </c>
      <c r="K1606" t="s">
        <v>4112</v>
      </c>
      <c r="L1606" t="s">
        <v>20495</v>
      </c>
      <c r="M1606" t="s">
        <v>20496</v>
      </c>
    </row>
    <row r="1607" spans="1:13" x14ac:dyDescent="0.35">
      <c r="A1607">
        <v>258415</v>
      </c>
      <c r="B1607" t="s">
        <v>23204</v>
      </c>
      <c r="C1607" t="s">
        <v>6384</v>
      </c>
      <c r="D1607" t="s">
        <v>23205</v>
      </c>
      <c r="E1607" t="s">
        <v>20169</v>
      </c>
      <c r="F1607" t="s">
        <v>20010</v>
      </c>
      <c r="G1607" t="s">
        <v>20019</v>
      </c>
      <c r="H1607" t="s">
        <v>20481</v>
      </c>
      <c r="I1607" t="s">
        <v>6385</v>
      </c>
      <c r="J1607" t="s">
        <v>6323</v>
      </c>
      <c r="K1607" t="s">
        <v>20538</v>
      </c>
      <c r="L1607" t="s">
        <v>20539</v>
      </c>
      <c r="M1607" t="s">
        <v>20496</v>
      </c>
    </row>
    <row r="1608" spans="1:13" x14ac:dyDescent="0.35">
      <c r="A1608">
        <v>271071</v>
      </c>
      <c r="B1608" t="s">
        <v>23206</v>
      </c>
      <c r="C1608" t="s">
        <v>10310</v>
      </c>
      <c r="D1608" t="s">
        <v>23207</v>
      </c>
      <c r="E1608" t="s">
        <v>20169</v>
      </c>
      <c r="F1608" t="s">
        <v>20010</v>
      </c>
      <c r="G1608" t="s">
        <v>20019</v>
      </c>
      <c r="H1608" t="s">
        <v>20481</v>
      </c>
      <c r="I1608" t="s">
        <v>10311</v>
      </c>
      <c r="J1608" t="s">
        <v>10149</v>
      </c>
      <c r="K1608" t="s">
        <v>10149</v>
      </c>
      <c r="L1608" t="s">
        <v>20512</v>
      </c>
      <c r="M1608" t="s">
        <v>20490</v>
      </c>
    </row>
    <row r="1609" spans="1:13" x14ac:dyDescent="0.35">
      <c r="A1609">
        <v>286753</v>
      </c>
      <c r="B1609" t="s">
        <v>23208</v>
      </c>
      <c r="C1609" t="s">
        <v>11944</v>
      </c>
      <c r="D1609" t="s">
        <v>23209</v>
      </c>
      <c r="E1609" t="s">
        <v>20169</v>
      </c>
      <c r="F1609" t="s">
        <v>20010</v>
      </c>
      <c r="G1609" t="s">
        <v>20019</v>
      </c>
      <c r="H1609" t="s">
        <v>20481</v>
      </c>
      <c r="I1609" t="s">
        <v>11945</v>
      </c>
      <c r="J1609" t="s">
        <v>11780</v>
      </c>
      <c r="K1609" t="s">
        <v>11392</v>
      </c>
      <c r="L1609" t="s">
        <v>10350</v>
      </c>
      <c r="M1609" t="s">
        <v>20519</v>
      </c>
    </row>
    <row r="1610" spans="1:13" x14ac:dyDescent="0.35">
      <c r="A1610">
        <v>297313</v>
      </c>
      <c r="B1610" t="s">
        <v>23210</v>
      </c>
      <c r="C1610" t="s">
        <v>17511</v>
      </c>
      <c r="D1610" t="s">
        <v>23211</v>
      </c>
      <c r="E1610" t="s">
        <v>20169</v>
      </c>
      <c r="F1610" t="s">
        <v>20010</v>
      </c>
      <c r="G1610" t="s">
        <v>20019</v>
      </c>
      <c r="H1610" t="s">
        <v>20481</v>
      </c>
      <c r="I1610" t="s">
        <v>17512</v>
      </c>
      <c r="J1610" t="s">
        <v>17512</v>
      </c>
      <c r="K1610" t="s">
        <v>17372</v>
      </c>
      <c r="L1610" t="s">
        <v>20550</v>
      </c>
      <c r="M1610" t="s">
        <v>20551</v>
      </c>
    </row>
    <row r="1611" spans="1:13" x14ac:dyDescent="0.35">
      <c r="A1611">
        <v>276227</v>
      </c>
      <c r="B1611" t="s">
        <v>23212</v>
      </c>
      <c r="C1611" t="s">
        <v>8758</v>
      </c>
      <c r="D1611" t="s">
        <v>23213</v>
      </c>
      <c r="E1611" t="s">
        <v>20169</v>
      </c>
      <c r="F1611" t="s">
        <v>20010</v>
      </c>
      <c r="G1611" t="s">
        <v>20019</v>
      </c>
      <c r="H1611" t="s">
        <v>20481</v>
      </c>
      <c r="I1611" t="s">
        <v>8759</v>
      </c>
      <c r="J1611" t="s">
        <v>8759</v>
      </c>
      <c r="K1611" t="s">
        <v>8344</v>
      </c>
      <c r="L1611" t="s">
        <v>20566</v>
      </c>
      <c r="M1611" t="s">
        <v>20490</v>
      </c>
    </row>
    <row r="1612" spans="1:13" x14ac:dyDescent="0.35">
      <c r="A1612">
        <v>245585</v>
      </c>
      <c r="B1612" t="s">
        <v>23214</v>
      </c>
      <c r="C1612" t="s">
        <v>3794</v>
      </c>
      <c r="D1612" t="s">
        <v>23215</v>
      </c>
      <c r="E1612" t="s">
        <v>20169</v>
      </c>
      <c r="F1612" t="s">
        <v>20010</v>
      </c>
      <c r="G1612" t="s">
        <v>20019</v>
      </c>
      <c r="H1612" t="s">
        <v>20481</v>
      </c>
      <c r="I1612" t="s">
        <v>3795</v>
      </c>
      <c r="J1612" t="s">
        <v>3795</v>
      </c>
      <c r="K1612" t="s">
        <v>3563</v>
      </c>
      <c r="L1612" t="s">
        <v>20495</v>
      </c>
      <c r="M1612" t="s">
        <v>20496</v>
      </c>
    </row>
    <row r="1613" spans="1:13" x14ac:dyDescent="0.35">
      <c r="A1613">
        <v>235831</v>
      </c>
      <c r="B1613" t="s">
        <v>23216</v>
      </c>
      <c r="C1613" t="s">
        <v>1263</v>
      </c>
      <c r="D1613" t="s">
        <v>23217</v>
      </c>
      <c r="E1613" t="s">
        <v>20169</v>
      </c>
      <c r="F1613" t="s">
        <v>20010</v>
      </c>
      <c r="G1613" t="s">
        <v>20019</v>
      </c>
      <c r="H1613" t="s">
        <v>20481</v>
      </c>
      <c r="I1613" t="s">
        <v>1264</v>
      </c>
      <c r="J1613" t="s">
        <v>1120</v>
      </c>
      <c r="K1613" t="s">
        <v>1120</v>
      </c>
      <c r="L1613" t="s">
        <v>20483</v>
      </c>
      <c r="M1613" t="s">
        <v>20484</v>
      </c>
    </row>
    <row r="1614" spans="1:13" x14ac:dyDescent="0.35">
      <c r="A1614">
        <v>232904</v>
      </c>
      <c r="B1614" t="s">
        <v>23218</v>
      </c>
      <c r="C1614" t="s">
        <v>447</v>
      </c>
      <c r="D1614" t="s">
        <v>23219</v>
      </c>
      <c r="E1614" t="s">
        <v>20169</v>
      </c>
      <c r="F1614" t="s">
        <v>20010</v>
      </c>
      <c r="G1614" t="s">
        <v>20019</v>
      </c>
      <c r="H1614" t="s">
        <v>20481</v>
      </c>
      <c r="I1614" t="s">
        <v>448</v>
      </c>
      <c r="J1614" t="s">
        <v>151</v>
      </c>
      <c r="K1614" t="s">
        <v>151</v>
      </c>
      <c r="L1614" t="s">
        <v>20483</v>
      </c>
      <c r="M1614" t="s">
        <v>20484</v>
      </c>
    </row>
    <row r="1615" spans="1:13" x14ac:dyDescent="0.35">
      <c r="A1615">
        <v>275468</v>
      </c>
      <c r="B1615" t="s">
        <v>23220</v>
      </c>
      <c r="C1615" t="s">
        <v>9819</v>
      </c>
      <c r="D1615" t="s">
        <v>23221</v>
      </c>
      <c r="E1615" t="s">
        <v>20169</v>
      </c>
      <c r="F1615" t="s">
        <v>20010</v>
      </c>
      <c r="G1615" t="s">
        <v>20019</v>
      </c>
      <c r="H1615" t="s">
        <v>20481</v>
      </c>
      <c r="I1615" t="s">
        <v>9820</v>
      </c>
      <c r="J1615" t="s">
        <v>9692</v>
      </c>
      <c r="K1615" t="s">
        <v>9781</v>
      </c>
      <c r="L1615" t="s">
        <v>20489</v>
      </c>
      <c r="M1615" t="s">
        <v>20490</v>
      </c>
    </row>
    <row r="1616" spans="1:13" x14ac:dyDescent="0.35">
      <c r="A1616">
        <v>291471</v>
      </c>
      <c r="B1616" t="s">
        <v>23222</v>
      </c>
      <c r="C1616" t="s">
        <v>16684</v>
      </c>
      <c r="D1616" t="s">
        <v>23223</v>
      </c>
      <c r="E1616" t="s">
        <v>20169</v>
      </c>
      <c r="F1616" t="s">
        <v>20010</v>
      </c>
      <c r="G1616" t="s">
        <v>20019</v>
      </c>
      <c r="H1616" t="s">
        <v>20481</v>
      </c>
      <c r="I1616" t="s">
        <v>16685</v>
      </c>
      <c r="J1616" t="s">
        <v>16685</v>
      </c>
      <c r="K1616" t="s">
        <v>16685</v>
      </c>
      <c r="L1616" t="s">
        <v>20499</v>
      </c>
      <c r="M1616" t="s">
        <v>20500</v>
      </c>
    </row>
    <row r="1617" spans="1:13" x14ac:dyDescent="0.35">
      <c r="A1617">
        <v>291463</v>
      </c>
      <c r="B1617" t="s">
        <v>23224</v>
      </c>
      <c r="C1617" t="s">
        <v>16687</v>
      </c>
      <c r="D1617" t="s">
        <v>23225</v>
      </c>
      <c r="E1617" t="s">
        <v>20169</v>
      </c>
      <c r="F1617" t="s">
        <v>20010</v>
      </c>
      <c r="G1617" t="s">
        <v>20019</v>
      </c>
      <c r="H1617" t="s">
        <v>20481</v>
      </c>
      <c r="I1617" t="s">
        <v>16688</v>
      </c>
      <c r="J1617" t="s">
        <v>16688</v>
      </c>
      <c r="K1617" t="s">
        <v>16685</v>
      </c>
      <c r="L1617" t="s">
        <v>20499</v>
      </c>
      <c r="M1617" t="s">
        <v>20500</v>
      </c>
    </row>
    <row r="1618" spans="1:13" x14ac:dyDescent="0.35">
      <c r="A1618">
        <v>291480</v>
      </c>
      <c r="B1618" t="s">
        <v>23226</v>
      </c>
      <c r="C1618" t="s">
        <v>16690</v>
      </c>
      <c r="D1618" t="s">
        <v>23227</v>
      </c>
      <c r="E1618" t="s">
        <v>20169</v>
      </c>
      <c r="F1618" t="s">
        <v>20010</v>
      </c>
      <c r="G1618" t="s">
        <v>20019</v>
      </c>
      <c r="H1618" t="s">
        <v>20481</v>
      </c>
      <c r="I1618" t="s">
        <v>16691</v>
      </c>
      <c r="J1618" t="s">
        <v>16685</v>
      </c>
      <c r="K1618" t="s">
        <v>16685</v>
      </c>
      <c r="L1618" t="s">
        <v>20499</v>
      </c>
      <c r="M1618" t="s">
        <v>20500</v>
      </c>
    </row>
    <row r="1619" spans="1:13" x14ac:dyDescent="0.35">
      <c r="A1619">
        <v>236527</v>
      </c>
      <c r="B1619" t="s">
        <v>23228</v>
      </c>
      <c r="C1619" t="s">
        <v>1516</v>
      </c>
      <c r="D1619" t="s">
        <v>23229</v>
      </c>
      <c r="E1619" t="s">
        <v>20169</v>
      </c>
      <c r="F1619" t="s">
        <v>20010</v>
      </c>
      <c r="G1619" t="s">
        <v>20019</v>
      </c>
      <c r="H1619" t="s">
        <v>20481</v>
      </c>
      <c r="I1619" t="s">
        <v>1517</v>
      </c>
      <c r="J1619" t="s">
        <v>1407</v>
      </c>
      <c r="K1619" t="s">
        <v>1407</v>
      </c>
      <c r="L1619" t="s">
        <v>20483</v>
      </c>
      <c r="M1619" t="s">
        <v>20484</v>
      </c>
    </row>
    <row r="1620" spans="1:13" x14ac:dyDescent="0.35">
      <c r="A1620">
        <v>282740</v>
      </c>
      <c r="B1620" t="s">
        <v>23230</v>
      </c>
      <c r="C1620" t="s">
        <v>14060</v>
      </c>
      <c r="D1620" t="s">
        <v>23231</v>
      </c>
      <c r="E1620" t="s">
        <v>20169</v>
      </c>
      <c r="F1620" t="s">
        <v>20010</v>
      </c>
      <c r="G1620" t="s">
        <v>20019</v>
      </c>
      <c r="H1620" t="s">
        <v>20481</v>
      </c>
      <c r="I1620" t="s">
        <v>14061</v>
      </c>
      <c r="J1620" t="s">
        <v>981</v>
      </c>
      <c r="K1620" t="s">
        <v>20517</v>
      </c>
      <c r="L1620" t="s">
        <v>20518</v>
      </c>
      <c r="M1620" t="s">
        <v>20519</v>
      </c>
    </row>
    <row r="1621" spans="1:13" x14ac:dyDescent="0.35">
      <c r="A1621">
        <v>235075</v>
      </c>
      <c r="B1621" t="s">
        <v>23232</v>
      </c>
      <c r="C1621" t="s">
        <v>1001</v>
      </c>
      <c r="D1621" t="s">
        <v>23233</v>
      </c>
      <c r="E1621" t="s">
        <v>20169</v>
      </c>
      <c r="F1621" t="s">
        <v>20010</v>
      </c>
      <c r="G1621" t="s">
        <v>20019</v>
      </c>
      <c r="H1621" t="s">
        <v>20481</v>
      </c>
      <c r="I1621" t="s">
        <v>1002</v>
      </c>
      <c r="J1621" t="s">
        <v>846</v>
      </c>
      <c r="K1621" t="s">
        <v>846</v>
      </c>
      <c r="L1621" t="s">
        <v>20483</v>
      </c>
      <c r="M1621" t="s">
        <v>20484</v>
      </c>
    </row>
    <row r="1622" spans="1:13" x14ac:dyDescent="0.35">
      <c r="A1622">
        <v>299634</v>
      </c>
      <c r="B1622" t="s">
        <v>23234</v>
      </c>
      <c r="C1622" t="s">
        <v>15483</v>
      </c>
      <c r="D1622" t="s">
        <v>23235</v>
      </c>
      <c r="E1622" t="s">
        <v>20169</v>
      </c>
      <c r="F1622" t="s">
        <v>20010</v>
      </c>
      <c r="G1622" t="s">
        <v>20019</v>
      </c>
      <c r="H1622" t="s">
        <v>20481</v>
      </c>
      <c r="I1622" t="s">
        <v>15484</v>
      </c>
      <c r="J1622" t="s">
        <v>15484</v>
      </c>
      <c r="K1622" t="s">
        <v>15412</v>
      </c>
      <c r="L1622" t="s">
        <v>20633</v>
      </c>
      <c r="M1622" t="s">
        <v>20500</v>
      </c>
    </row>
    <row r="1623" spans="1:13" x14ac:dyDescent="0.35">
      <c r="A1623">
        <v>278386</v>
      </c>
      <c r="B1623" t="s">
        <v>23236</v>
      </c>
      <c r="C1623" t="s">
        <v>10027</v>
      </c>
      <c r="D1623" t="s">
        <v>23237</v>
      </c>
      <c r="E1623" t="s">
        <v>20169</v>
      </c>
      <c r="F1623" t="s">
        <v>20010</v>
      </c>
      <c r="G1623" t="s">
        <v>20019</v>
      </c>
      <c r="H1623" t="s">
        <v>20481</v>
      </c>
      <c r="I1623" t="s">
        <v>10028</v>
      </c>
      <c r="J1623" t="s">
        <v>10022</v>
      </c>
      <c r="K1623" t="s">
        <v>10022</v>
      </c>
      <c r="L1623" t="s">
        <v>20489</v>
      </c>
      <c r="M1623" t="s">
        <v>20490</v>
      </c>
    </row>
    <row r="1624" spans="1:13" x14ac:dyDescent="0.35">
      <c r="A1624">
        <v>303500</v>
      </c>
      <c r="B1624" t="s">
        <v>23238</v>
      </c>
      <c r="C1624" t="s">
        <v>16259</v>
      </c>
      <c r="D1624" t="s">
        <v>23239</v>
      </c>
      <c r="E1624" t="s">
        <v>20169</v>
      </c>
      <c r="F1624" t="s">
        <v>20010</v>
      </c>
      <c r="G1624" t="s">
        <v>20019</v>
      </c>
      <c r="H1624" t="s">
        <v>20481</v>
      </c>
      <c r="I1624" t="s">
        <v>16260</v>
      </c>
      <c r="J1624" t="s">
        <v>6014</v>
      </c>
      <c r="K1624" t="s">
        <v>16254</v>
      </c>
      <c r="L1624" t="s">
        <v>20633</v>
      </c>
      <c r="M1624" t="s">
        <v>20500</v>
      </c>
    </row>
    <row r="1625" spans="1:13" x14ac:dyDescent="0.35">
      <c r="A1625">
        <v>279676</v>
      </c>
      <c r="B1625" t="s">
        <v>23240</v>
      </c>
      <c r="C1625" t="s">
        <v>11289</v>
      </c>
      <c r="D1625" t="s">
        <v>23241</v>
      </c>
      <c r="E1625" t="s">
        <v>20169</v>
      </c>
      <c r="F1625" t="s">
        <v>20010</v>
      </c>
      <c r="G1625" t="s">
        <v>20019</v>
      </c>
      <c r="H1625" t="s">
        <v>20481</v>
      </c>
      <c r="I1625" t="s">
        <v>11290</v>
      </c>
      <c r="J1625" t="s">
        <v>11290</v>
      </c>
      <c r="K1625" t="s">
        <v>11290</v>
      </c>
      <c r="L1625" t="s">
        <v>20512</v>
      </c>
      <c r="M1625" t="s">
        <v>20490</v>
      </c>
    </row>
    <row r="1626" spans="1:13" x14ac:dyDescent="0.35">
      <c r="A1626">
        <v>264571</v>
      </c>
      <c r="B1626" t="s">
        <v>23242</v>
      </c>
      <c r="C1626" t="s">
        <v>7688</v>
      </c>
      <c r="D1626" t="s">
        <v>23243</v>
      </c>
      <c r="E1626" t="s">
        <v>20169</v>
      </c>
      <c r="F1626" t="s">
        <v>20010</v>
      </c>
      <c r="G1626" t="s">
        <v>20019</v>
      </c>
      <c r="H1626" t="s">
        <v>20481</v>
      </c>
      <c r="I1626" t="s">
        <v>7689</v>
      </c>
      <c r="J1626" t="s">
        <v>7573</v>
      </c>
      <c r="K1626" t="s">
        <v>7573</v>
      </c>
      <c r="L1626" t="s">
        <v>20629</v>
      </c>
      <c r="M1626" t="s">
        <v>20630</v>
      </c>
    </row>
    <row r="1627" spans="1:13" x14ac:dyDescent="0.35">
      <c r="A1627">
        <v>258466</v>
      </c>
      <c r="B1627" t="s">
        <v>23244</v>
      </c>
      <c r="C1627" t="s">
        <v>6399</v>
      </c>
      <c r="D1627" t="s">
        <v>23245</v>
      </c>
      <c r="E1627" t="s">
        <v>20169</v>
      </c>
      <c r="F1627" t="s">
        <v>20010</v>
      </c>
      <c r="G1627" t="s">
        <v>20019</v>
      </c>
      <c r="H1627" t="s">
        <v>20481</v>
      </c>
      <c r="I1627" t="s">
        <v>6400</v>
      </c>
      <c r="J1627" t="s">
        <v>6323</v>
      </c>
      <c r="K1627" t="s">
        <v>20538</v>
      </c>
      <c r="L1627" t="s">
        <v>20539</v>
      </c>
      <c r="M1627" t="s">
        <v>20496</v>
      </c>
    </row>
    <row r="1628" spans="1:13" x14ac:dyDescent="0.35">
      <c r="A1628">
        <v>240931</v>
      </c>
      <c r="B1628" t="s">
        <v>23246</v>
      </c>
      <c r="C1628" t="s">
        <v>2654</v>
      </c>
      <c r="D1628" t="s">
        <v>23247</v>
      </c>
      <c r="E1628" t="s">
        <v>20169</v>
      </c>
      <c r="F1628" t="s">
        <v>20010</v>
      </c>
      <c r="G1628" t="s">
        <v>20019</v>
      </c>
      <c r="H1628" t="s">
        <v>20481</v>
      </c>
      <c r="I1628" t="s">
        <v>2655</v>
      </c>
      <c r="J1628" t="s">
        <v>2398</v>
      </c>
      <c r="K1628" t="s">
        <v>20509</v>
      </c>
      <c r="L1628" t="s">
        <v>20483</v>
      </c>
      <c r="M1628" t="s">
        <v>20484</v>
      </c>
    </row>
    <row r="1629" spans="1:13" x14ac:dyDescent="0.35">
      <c r="A1629">
        <v>284611</v>
      </c>
      <c r="B1629" t="s">
        <v>23248</v>
      </c>
      <c r="C1629" t="s">
        <v>17105</v>
      </c>
      <c r="D1629" t="s">
        <v>23249</v>
      </c>
      <c r="E1629" t="s">
        <v>20169</v>
      </c>
      <c r="F1629" t="s">
        <v>20010</v>
      </c>
      <c r="G1629" t="s">
        <v>20019</v>
      </c>
      <c r="H1629" t="s">
        <v>20481</v>
      </c>
      <c r="I1629" t="s">
        <v>17106</v>
      </c>
      <c r="J1629" t="s">
        <v>17106</v>
      </c>
      <c r="K1629" t="s">
        <v>16888</v>
      </c>
      <c r="L1629" t="s">
        <v>20499</v>
      </c>
      <c r="M1629" t="s">
        <v>20500</v>
      </c>
    </row>
    <row r="1630" spans="1:13" x14ac:dyDescent="0.35">
      <c r="A1630">
        <v>304387</v>
      </c>
      <c r="B1630" t="s">
        <v>23250</v>
      </c>
      <c r="C1630" t="s">
        <v>16869</v>
      </c>
      <c r="D1630" t="s">
        <v>23251</v>
      </c>
      <c r="E1630" t="s">
        <v>20169</v>
      </c>
      <c r="F1630" t="s">
        <v>20010</v>
      </c>
      <c r="G1630" t="s">
        <v>20019</v>
      </c>
      <c r="H1630" t="s">
        <v>20481</v>
      </c>
      <c r="I1630" t="s">
        <v>16870</v>
      </c>
      <c r="J1630" t="s">
        <v>16870</v>
      </c>
      <c r="K1630" t="s">
        <v>16888</v>
      </c>
      <c r="L1630" t="s">
        <v>20499</v>
      </c>
      <c r="M1630" t="s">
        <v>20500</v>
      </c>
    </row>
    <row r="1631" spans="1:13" x14ac:dyDescent="0.35">
      <c r="A1631">
        <v>283665</v>
      </c>
      <c r="B1631" t="s">
        <v>23252</v>
      </c>
      <c r="C1631" t="s">
        <v>14304</v>
      </c>
      <c r="D1631" t="s">
        <v>23253</v>
      </c>
      <c r="E1631" t="s">
        <v>20169</v>
      </c>
      <c r="F1631" t="s">
        <v>20010</v>
      </c>
      <c r="G1631" t="s">
        <v>20019</v>
      </c>
      <c r="H1631" t="s">
        <v>20481</v>
      </c>
      <c r="I1631" t="s">
        <v>14305</v>
      </c>
      <c r="J1631" t="s">
        <v>14163</v>
      </c>
      <c r="K1631" t="s">
        <v>14163</v>
      </c>
      <c r="L1631" t="s">
        <v>20518</v>
      </c>
      <c r="M1631" t="s">
        <v>20519</v>
      </c>
    </row>
    <row r="1632" spans="1:13" x14ac:dyDescent="0.35">
      <c r="A1632">
        <v>275492</v>
      </c>
      <c r="B1632" t="s">
        <v>23254</v>
      </c>
      <c r="C1632" t="s">
        <v>9824</v>
      </c>
      <c r="D1632" t="s">
        <v>23255</v>
      </c>
      <c r="E1632" t="s">
        <v>20169</v>
      </c>
      <c r="F1632" t="s">
        <v>20010</v>
      </c>
      <c r="G1632" t="s">
        <v>20019</v>
      </c>
      <c r="H1632" t="s">
        <v>20481</v>
      </c>
      <c r="I1632" t="s">
        <v>9825</v>
      </c>
      <c r="J1632" t="s">
        <v>9781</v>
      </c>
      <c r="K1632" t="s">
        <v>9781</v>
      </c>
      <c r="L1632" t="s">
        <v>20489</v>
      </c>
      <c r="M1632" t="s">
        <v>20490</v>
      </c>
    </row>
    <row r="1633" spans="1:13" x14ac:dyDescent="0.35">
      <c r="A1633">
        <v>261718</v>
      </c>
      <c r="B1633" t="s">
        <v>23256</v>
      </c>
      <c r="C1633" t="s">
        <v>7285</v>
      </c>
      <c r="D1633" t="s">
        <v>23257</v>
      </c>
      <c r="E1633" t="s">
        <v>20169</v>
      </c>
      <c r="F1633" t="s">
        <v>20010</v>
      </c>
      <c r="G1633" t="s">
        <v>20019</v>
      </c>
      <c r="H1633" t="s">
        <v>20481</v>
      </c>
      <c r="I1633" t="s">
        <v>7286</v>
      </c>
      <c r="J1633" t="s">
        <v>7286</v>
      </c>
      <c r="K1633" t="s">
        <v>7162</v>
      </c>
      <c r="L1633" t="s">
        <v>20629</v>
      </c>
      <c r="M1633" t="s">
        <v>20630</v>
      </c>
    </row>
    <row r="1634" spans="1:13" x14ac:dyDescent="0.35">
      <c r="A1634">
        <v>262170</v>
      </c>
      <c r="B1634" t="s">
        <v>23258</v>
      </c>
      <c r="C1634" t="s">
        <v>7407</v>
      </c>
      <c r="D1634" t="s">
        <v>23259</v>
      </c>
      <c r="E1634" t="s">
        <v>20169</v>
      </c>
      <c r="F1634" t="s">
        <v>20010</v>
      </c>
      <c r="G1634" t="s">
        <v>20019</v>
      </c>
      <c r="H1634" t="s">
        <v>20481</v>
      </c>
      <c r="I1634" t="s">
        <v>7408</v>
      </c>
      <c r="J1634" t="s">
        <v>7338</v>
      </c>
      <c r="K1634" t="s">
        <v>7332</v>
      </c>
      <c r="L1634" t="s">
        <v>20629</v>
      </c>
      <c r="M1634" t="s">
        <v>20630</v>
      </c>
    </row>
    <row r="1635" spans="1:13" x14ac:dyDescent="0.35">
      <c r="A1635">
        <v>246174</v>
      </c>
      <c r="B1635" t="s">
        <v>23260</v>
      </c>
      <c r="C1635" t="s">
        <v>3957</v>
      </c>
      <c r="D1635" t="s">
        <v>23261</v>
      </c>
      <c r="E1635" t="s">
        <v>20169</v>
      </c>
      <c r="F1635" t="s">
        <v>20010</v>
      </c>
      <c r="G1635" t="s">
        <v>20019</v>
      </c>
      <c r="H1635" t="s">
        <v>20481</v>
      </c>
      <c r="I1635" t="s">
        <v>3958</v>
      </c>
      <c r="J1635" t="s">
        <v>3897</v>
      </c>
      <c r="K1635" t="s">
        <v>3864</v>
      </c>
      <c r="L1635" t="s">
        <v>20495</v>
      </c>
      <c r="M1635" t="s">
        <v>20496</v>
      </c>
    </row>
    <row r="1636" spans="1:13" x14ac:dyDescent="0.35">
      <c r="A1636">
        <v>295647</v>
      </c>
      <c r="B1636" t="s">
        <v>23262</v>
      </c>
      <c r="C1636" t="s">
        <v>13238</v>
      </c>
      <c r="D1636" t="s">
        <v>23263</v>
      </c>
      <c r="E1636" t="s">
        <v>20169</v>
      </c>
      <c r="F1636" t="s">
        <v>20010</v>
      </c>
      <c r="G1636" t="s">
        <v>20019</v>
      </c>
      <c r="H1636" t="s">
        <v>20481</v>
      </c>
      <c r="I1636" t="s">
        <v>13239</v>
      </c>
      <c r="J1636" t="s">
        <v>13248</v>
      </c>
      <c r="K1636" t="s">
        <v>13297</v>
      </c>
      <c r="L1636" t="s">
        <v>10350</v>
      </c>
      <c r="M1636" t="s">
        <v>20519</v>
      </c>
    </row>
    <row r="1637" spans="1:13" x14ac:dyDescent="0.35">
      <c r="A1637">
        <v>299651</v>
      </c>
      <c r="B1637" t="s">
        <v>23264</v>
      </c>
      <c r="C1637" t="s">
        <v>15489</v>
      </c>
      <c r="D1637" t="s">
        <v>23265</v>
      </c>
      <c r="E1637" t="s">
        <v>20169</v>
      </c>
      <c r="F1637" t="s">
        <v>20010</v>
      </c>
      <c r="G1637" t="s">
        <v>20019</v>
      </c>
      <c r="H1637" t="s">
        <v>20481</v>
      </c>
      <c r="I1637" t="s">
        <v>15490</v>
      </c>
      <c r="J1637" t="s">
        <v>15412</v>
      </c>
      <c r="K1637" t="s">
        <v>15412</v>
      </c>
      <c r="L1637" t="s">
        <v>20633</v>
      </c>
      <c r="M1637" t="s">
        <v>20500</v>
      </c>
    </row>
    <row r="1638" spans="1:13" x14ac:dyDescent="0.35">
      <c r="A1638">
        <v>283673</v>
      </c>
      <c r="B1638" t="s">
        <v>23266</v>
      </c>
      <c r="C1638" t="s">
        <v>14307</v>
      </c>
      <c r="D1638" t="s">
        <v>23267</v>
      </c>
      <c r="E1638" t="s">
        <v>20169</v>
      </c>
      <c r="F1638" t="s">
        <v>20010</v>
      </c>
      <c r="G1638" t="s">
        <v>20019</v>
      </c>
      <c r="H1638" t="s">
        <v>20481</v>
      </c>
      <c r="I1638" t="s">
        <v>14308</v>
      </c>
      <c r="J1638" t="s">
        <v>14163</v>
      </c>
      <c r="K1638" t="s">
        <v>14163</v>
      </c>
      <c r="L1638" t="s">
        <v>20518</v>
      </c>
      <c r="M1638" t="s">
        <v>20519</v>
      </c>
    </row>
    <row r="1639" spans="1:13" x14ac:dyDescent="0.35">
      <c r="A1639">
        <v>262595</v>
      </c>
      <c r="B1639" t="s">
        <v>23268</v>
      </c>
      <c r="C1639" t="s">
        <v>8409</v>
      </c>
      <c r="D1639" t="s">
        <v>23269</v>
      </c>
      <c r="E1639" t="s">
        <v>20169</v>
      </c>
      <c r="F1639" t="s">
        <v>20010</v>
      </c>
      <c r="G1639" t="s">
        <v>20019</v>
      </c>
      <c r="H1639" t="s">
        <v>20481</v>
      </c>
      <c r="I1639" t="s">
        <v>8410</v>
      </c>
      <c r="J1639" t="s">
        <v>8407</v>
      </c>
      <c r="K1639" t="s">
        <v>8344</v>
      </c>
      <c r="L1639" t="s">
        <v>20566</v>
      </c>
      <c r="M1639" t="s">
        <v>20490</v>
      </c>
    </row>
    <row r="1640" spans="1:13" x14ac:dyDescent="0.35">
      <c r="A1640">
        <v>295671</v>
      </c>
      <c r="B1640" t="s">
        <v>23270</v>
      </c>
      <c r="C1640" t="s">
        <v>13247</v>
      </c>
      <c r="D1640" t="s">
        <v>23271</v>
      </c>
      <c r="E1640" t="s">
        <v>20169</v>
      </c>
      <c r="F1640" t="s">
        <v>20010</v>
      </c>
      <c r="G1640" t="s">
        <v>20019</v>
      </c>
      <c r="H1640" t="s">
        <v>20481</v>
      </c>
      <c r="I1640" t="s">
        <v>13248</v>
      </c>
      <c r="J1640" t="s">
        <v>13248</v>
      </c>
      <c r="K1640" t="s">
        <v>13297</v>
      </c>
      <c r="L1640" t="s">
        <v>10350</v>
      </c>
      <c r="M1640" t="s">
        <v>20519</v>
      </c>
    </row>
    <row r="1641" spans="1:13" x14ac:dyDescent="0.35">
      <c r="A1641">
        <v>281247</v>
      </c>
      <c r="B1641" t="s">
        <v>23272</v>
      </c>
      <c r="C1641" t="s">
        <v>13587</v>
      </c>
      <c r="D1641" t="s">
        <v>23273</v>
      </c>
      <c r="E1641" t="s">
        <v>20169</v>
      </c>
      <c r="F1641" t="s">
        <v>20010</v>
      </c>
      <c r="G1641" t="s">
        <v>20019</v>
      </c>
      <c r="H1641" t="s">
        <v>20481</v>
      </c>
      <c r="I1641" t="s">
        <v>13588</v>
      </c>
      <c r="J1641" t="s">
        <v>13314</v>
      </c>
      <c r="K1641" t="s">
        <v>13306</v>
      </c>
      <c r="L1641" t="s">
        <v>20518</v>
      </c>
      <c r="M1641" t="s">
        <v>20519</v>
      </c>
    </row>
    <row r="1642" spans="1:13" x14ac:dyDescent="0.35">
      <c r="A1642">
        <v>283703</v>
      </c>
      <c r="B1642" t="s">
        <v>23274</v>
      </c>
      <c r="C1642" t="s">
        <v>14316</v>
      </c>
      <c r="D1642" t="s">
        <v>23275</v>
      </c>
      <c r="E1642" t="s">
        <v>20169</v>
      </c>
      <c r="F1642" t="s">
        <v>20010</v>
      </c>
      <c r="G1642" t="s">
        <v>20019</v>
      </c>
      <c r="H1642" t="s">
        <v>20481</v>
      </c>
      <c r="I1642" t="s">
        <v>14317</v>
      </c>
      <c r="J1642" t="s">
        <v>14198</v>
      </c>
      <c r="K1642" t="s">
        <v>14163</v>
      </c>
      <c r="L1642" t="s">
        <v>20518</v>
      </c>
      <c r="M1642" t="s">
        <v>20519</v>
      </c>
    </row>
    <row r="1643" spans="1:13" x14ac:dyDescent="0.35">
      <c r="A1643">
        <v>261734</v>
      </c>
      <c r="B1643" t="s">
        <v>23276</v>
      </c>
      <c r="C1643" t="s">
        <v>7291</v>
      </c>
      <c r="D1643" t="s">
        <v>23277</v>
      </c>
      <c r="E1643" t="s">
        <v>20169</v>
      </c>
      <c r="F1643" t="s">
        <v>20010</v>
      </c>
      <c r="G1643" t="s">
        <v>20019</v>
      </c>
      <c r="H1643" t="s">
        <v>20481</v>
      </c>
      <c r="I1643" t="s">
        <v>7292</v>
      </c>
      <c r="J1643" t="s">
        <v>7259</v>
      </c>
      <c r="K1643" t="s">
        <v>7162</v>
      </c>
      <c r="L1643" t="s">
        <v>20629</v>
      </c>
      <c r="M1643" t="s">
        <v>20630</v>
      </c>
    </row>
    <row r="1644" spans="1:13" x14ac:dyDescent="0.35">
      <c r="A1644">
        <v>237272</v>
      </c>
      <c r="B1644" t="s">
        <v>23278</v>
      </c>
      <c r="C1644" t="s">
        <v>1741</v>
      </c>
      <c r="D1644" t="s">
        <v>23279</v>
      </c>
      <c r="E1644" t="s">
        <v>20169</v>
      </c>
      <c r="F1644" t="s">
        <v>20010</v>
      </c>
      <c r="G1644" t="s">
        <v>20019</v>
      </c>
      <c r="H1644" t="s">
        <v>20481</v>
      </c>
      <c r="I1644" t="s">
        <v>1742</v>
      </c>
      <c r="J1644" t="s">
        <v>1647</v>
      </c>
      <c r="K1644" t="s">
        <v>20482</v>
      </c>
      <c r="L1644" t="s">
        <v>20483</v>
      </c>
      <c r="M1644" t="s">
        <v>20484</v>
      </c>
    </row>
    <row r="1645" spans="1:13" x14ac:dyDescent="0.35">
      <c r="A1645">
        <v>235105</v>
      </c>
      <c r="B1645" t="s">
        <v>23280</v>
      </c>
      <c r="C1645" t="s">
        <v>1010</v>
      </c>
      <c r="D1645" t="s">
        <v>23281</v>
      </c>
      <c r="E1645" t="s">
        <v>20169</v>
      </c>
      <c r="F1645" t="s">
        <v>20010</v>
      </c>
      <c r="G1645" t="s">
        <v>20019</v>
      </c>
      <c r="H1645" t="s">
        <v>20481</v>
      </c>
      <c r="I1645" t="s">
        <v>1011</v>
      </c>
      <c r="J1645" t="s">
        <v>954</v>
      </c>
      <c r="K1645" t="s">
        <v>846</v>
      </c>
      <c r="L1645" t="s">
        <v>20483</v>
      </c>
      <c r="M1645" t="s">
        <v>20484</v>
      </c>
    </row>
    <row r="1646" spans="1:13" x14ac:dyDescent="0.35">
      <c r="A1646">
        <v>261742</v>
      </c>
      <c r="B1646" t="s">
        <v>23282</v>
      </c>
      <c r="C1646" t="s">
        <v>7294</v>
      </c>
      <c r="D1646" t="s">
        <v>23283</v>
      </c>
      <c r="E1646" t="s">
        <v>20169</v>
      </c>
      <c r="F1646" t="s">
        <v>20010</v>
      </c>
      <c r="G1646" t="s">
        <v>20019</v>
      </c>
      <c r="H1646" t="s">
        <v>20481</v>
      </c>
      <c r="I1646" t="s">
        <v>7295</v>
      </c>
      <c r="J1646" t="s">
        <v>7162</v>
      </c>
      <c r="K1646" t="s">
        <v>7162</v>
      </c>
      <c r="L1646" t="s">
        <v>20629</v>
      </c>
      <c r="M1646" t="s">
        <v>20630</v>
      </c>
    </row>
    <row r="1647" spans="1:13" x14ac:dyDescent="0.35">
      <c r="A1647">
        <v>253081</v>
      </c>
      <c r="B1647" t="s">
        <v>23284</v>
      </c>
      <c r="C1647" t="s">
        <v>5287</v>
      </c>
      <c r="D1647" t="s">
        <v>23285</v>
      </c>
      <c r="E1647" t="s">
        <v>20169</v>
      </c>
      <c r="F1647" t="s">
        <v>20010</v>
      </c>
      <c r="G1647" t="s">
        <v>20019</v>
      </c>
      <c r="H1647" t="s">
        <v>20481</v>
      </c>
      <c r="I1647" t="s">
        <v>5288</v>
      </c>
      <c r="J1647" t="s">
        <v>5246</v>
      </c>
      <c r="K1647" t="s">
        <v>5267</v>
      </c>
      <c r="L1647" t="s">
        <v>20495</v>
      </c>
      <c r="M1647" t="s">
        <v>20496</v>
      </c>
    </row>
    <row r="1648" spans="1:13" x14ac:dyDescent="0.35">
      <c r="A1648">
        <v>285455</v>
      </c>
      <c r="B1648" t="s">
        <v>23286</v>
      </c>
      <c r="C1648" t="s">
        <v>14515</v>
      </c>
      <c r="D1648" t="s">
        <v>23287</v>
      </c>
      <c r="E1648" t="s">
        <v>20169</v>
      </c>
      <c r="F1648" t="s">
        <v>20010</v>
      </c>
      <c r="G1648" t="s">
        <v>20019</v>
      </c>
      <c r="H1648" t="s">
        <v>20481</v>
      </c>
      <c r="I1648" t="s">
        <v>14516</v>
      </c>
      <c r="J1648" t="s">
        <v>14516</v>
      </c>
      <c r="K1648" t="s">
        <v>10119</v>
      </c>
      <c r="L1648" t="s">
        <v>20518</v>
      </c>
      <c r="M1648" t="s">
        <v>20519</v>
      </c>
    </row>
    <row r="1649" spans="1:13" x14ac:dyDescent="0.35">
      <c r="A1649">
        <v>303585</v>
      </c>
      <c r="B1649" t="s">
        <v>23288</v>
      </c>
      <c r="C1649" t="s">
        <v>15224</v>
      </c>
      <c r="D1649" t="s">
        <v>23289</v>
      </c>
      <c r="E1649" t="s">
        <v>20169</v>
      </c>
      <c r="F1649" t="s">
        <v>20010</v>
      </c>
      <c r="G1649" t="s">
        <v>20019</v>
      </c>
      <c r="H1649" t="s">
        <v>20481</v>
      </c>
      <c r="I1649" t="s">
        <v>15225</v>
      </c>
      <c r="J1649" t="s">
        <v>15188</v>
      </c>
      <c r="K1649" t="s">
        <v>15188</v>
      </c>
      <c r="L1649" t="s">
        <v>20633</v>
      </c>
      <c r="M1649" t="s">
        <v>20500</v>
      </c>
    </row>
    <row r="1650" spans="1:13" x14ac:dyDescent="0.35">
      <c r="A1650">
        <v>250805</v>
      </c>
      <c r="B1650" t="s">
        <v>23290</v>
      </c>
      <c r="C1650" t="s">
        <v>4655</v>
      </c>
      <c r="D1650" t="s">
        <v>23291</v>
      </c>
      <c r="E1650" t="s">
        <v>20169</v>
      </c>
      <c r="F1650" t="s">
        <v>20010</v>
      </c>
      <c r="G1650" t="s">
        <v>20019</v>
      </c>
      <c r="H1650" t="s">
        <v>20481</v>
      </c>
      <c r="I1650" t="s">
        <v>4656</v>
      </c>
      <c r="J1650" t="s">
        <v>4656</v>
      </c>
      <c r="K1650" t="s">
        <v>4621</v>
      </c>
      <c r="L1650" t="s">
        <v>20495</v>
      </c>
      <c r="M1650" t="s">
        <v>20496</v>
      </c>
    </row>
    <row r="1651" spans="1:13" x14ac:dyDescent="0.35">
      <c r="A1651">
        <v>300870</v>
      </c>
      <c r="B1651" t="s">
        <v>23292</v>
      </c>
      <c r="C1651" t="s">
        <v>17943</v>
      </c>
      <c r="D1651" t="s">
        <v>23293</v>
      </c>
      <c r="E1651" t="s">
        <v>20169</v>
      </c>
      <c r="F1651" t="s">
        <v>20010</v>
      </c>
      <c r="G1651" t="s">
        <v>20019</v>
      </c>
      <c r="H1651" t="s">
        <v>20481</v>
      </c>
      <c r="I1651" t="s">
        <v>17944</v>
      </c>
      <c r="J1651" t="s">
        <v>17944</v>
      </c>
      <c r="K1651" t="s">
        <v>17871</v>
      </c>
      <c r="L1651" t="s">
        <v>20550</v>
      </c>
      <c r="M1651" t="s">
        <v>20551</v>
      </c>
    </row>
    <row r="1652" spans="1:13" x14ac:dyDescent="0.35">
      <c r="A1652">
        <v>284653</v>
      </c>
      <c r="B1652" t="s">
        <v>23294</v>
      </c>
      <c r="C1652" t="s">
        <v>17113</v>
      </c>
      <c r="D1652" t="s">
        <v>23295</v>
      </c>
      <c r="E1652" t="s">
        <v>20169</v>
      </c>
      <c r="F1652" t="s">
        <v>20010</v>
      </c>
      <c r="G1652" t="s">
        <v>20019</v>
      </c>
      <c r="H1652" t="s">
        <v>20481</v>
      </c>
      <c r="I1652" t="s">
        <v>17114</v>
      </c>
      <c r="J1652" t="s">
        <v>17114</v>
      </c>
      <c r="K1652" t="s">
        <v>17134</v>
      </c>
      <c r="L1652" t="s">
        <v>20499</v>
      </c>
      <c r="M1652" t="s">
        <v>20500</v>
      </c>
    </row>
    <row r="1653" spans="1:13" x14ac:dyDescent="0.35">
      <c r="A1653">
        <v>250821</v>
      </c>
      <c r="B1653" t="s">
        <v>23296</v>
      </c>
      <c r="C1653" t="s">
        <v>4661</v>
      </c>
      <c r="D1653" t="s">
        <v>23297</v>
      </c>
      <c r="E1653" t="s">
        <v>20169</v>
      </c>
      <c r="F1653" t="s">
        <v>20010</v>
      </c>
      <c r="G1653" t="s">
        <v>20019</v>
      </c>
      <c r="H1653" t="s">
        <v>20481</v>
      </c>
      <c r="I1653" t="s">
        <v>4662</v>
      </c>
      <c r="J1653" t="s">
        <v>4621</v>
      </c>
      <c r="K1653" t="s">
        <v>4621</v>
      </c>
      <c r="L1653" t="s">
        <v>20495</v>
      </c>
      <c r="M1653" t="s">
        <v>20496</v>
      </c>
    </row>
    <row r="1654" spans="1:13" x14ac:dyDescent="0.35">
      <c r="A1654">
        <v>232947</v>
      </c>
      <c r="B1654" t="s">
        <v>23298</v>
      </c>
      <c r="C1654" t="s">
        <v>456</v>
      </c>
      <c r="D1654" t="s">
        <v>23299</v>
      </c>
      <c r="E1654" t="s">
        <v>20169</v>
      </c>
      <c r="F1654" t="s">
        <v>20010</v>
      </c>
      <c r="G1654" t="s">
        <v>20019</v>
      </c>
      <c r="H1654" t="s">
        <v>20481</v>
      </c>
      <c r="I1654" t="s">
        <v>457</v>
      </c>
      <c r="J1654" t="s">
        <v>457</v>
      </c>
      <c r="K1654" t="s">
        <v>151</v>
      </c>
      <c r="L1654" t="s">
        <v>20483</v>
      </c>
      <c r="M1654" t="s">
        <v>20484</v>
      </c>
    </row>
    <row r="1655" spans="1:13" x14ac:dyDescent="0.35">
      <c r="A1655">
        <v>251984</v>
      </c>
      <c r="B1655" t="s">
        <v>23300</v>
      </c>
      <c r="C1655" t="s">
        <v>4997</v>
      </c>
      <c r="D1655" t="s">
        <v>23301</v>
      </c>
      <c r="E1655" t="s">
        <v>20169</v>
      </c>
      <c r="F1655" t="s">
        <v>20010</v>
      </c>
      <c r="G1655" t="s">
        <v>20019</v>
      </c>
      <c r="H1655" t="s">
        <v>20481</v>
      </c>
      <c r="I1655" t="s">
        <v>4998</v>
      </c>
      <c r="J1655" t="s">
        <v>4998</v>
      </c>
      <c r="K1655" t="s">
        <v>4948</v>
      </c>
      <c r="L1655" t="s">
        <v>20495</v>
      </c>
      <c r="M1655" t="s">
        <v>20496</v>
      </c>
    </row>
    <row r="1656" spans="1:13" x14ac:dyDescent="0.35">
      <c r="A1656">
        <v>250830</v>
      </c>
      <c r="B1656" t="s">
        <v>23302</v>
      </c>
      <c r="C1656" t="s">
        <v>4664</v>
      </c>
      <c r="D1656" t="s">
        <v>23303</v>
      </c>
      <c r="E1656" t="s">
        <v>20169</v>
      </c>
      <c r="F1656" t="s">
        <v>20010</v>
      </c>
      <c r="G1656" t="s">
        <v>20019</v>
      </c>
      <c r="H1656" t="s">
        <v>20481</v>
      </c>
      <c r="I1656" t="s">
        <v>4665</v>
      </c>
      <c r="J1656" t="s">
        <v>4621</v>
      </c>
      <c r="K1656" t="s">
        <v>4621</v>
      </c>
      <c r="L1656" t="s">
        <v>20495</v>
      </c>
      <c r="M1656" t="s">
        <v>20496</v>
      </c>
    </row>
    <row r="1657" spans="1:13" x14ac:dyDescent="0.35">
      <c r="A1657">
        <v>252000</v>
      </c>
      <c r="B1657" t="s">
        <v>23304</v>
      </c>
      <c r="C1657" t="s">
        <v>5002</v>
      </c>
      <c r="D1657" t="s">
        <v>23305</v>
      </c>
      <c r="E1657" t="s">
        <v>20169</v>
      </c>
      <c r="F1657" t="s">
        <v>20010</v>
      </c>
      <c r="G1657" t="s">
        <v>20019</v>
      </c>
      <c r="H1657" t="s">
        <v>20481</v>
      </c>
      <c r="I1657" t="s">
        <v>5003</v>
      </c>
      <c r="J1657" t="s">
        <v>4948</v>
      </c>
      <c r="K1657" t="s">
        <v>4948</v>
      </c>
      <c r="L1657" t="s">
        <v>20495</v>
      </c>
      <c r="M1657" t="s">
        <v>20496</v>
      </c>
    </row>
    <row r="1658" spans="1:13" x14ac:dyDescent="0.35">
      <c r="A1658">
        <v>232963</v>
      </c>
      <c r="B1658" t="s">
        <v>23306</v>
      </c>
      <c r="C1658" t="s">
        <v>465</v>
      </c>
      <c r="D1658" t="s">
        <v>23307</v>
      </c>
      <c r="E1658" t="s">
        <v>20169</v>
      </c>
      <c r="F1658" t="s">
        <v>20010</v>
      </c>
      <c r="G1658" t="s">
        <v>20019</v>
      </c>
      <c r="H1658" t="s">
        <v>20481</v>
      </c>
      <c r="I1658" t="s">
        <v>466</v>
      </c>
      <c r="J1658" t="s">
        <v>466</v>
      </c>
      <c r="K1658" t="s">
        <v>151</v>
      </c>
      <c r="L1658" t="s">
        <v>20483</v>
      </c>
      <c r="M1658" t="s">
        <v>20484</v>
      </c>
    </row>
    <row r="1659" spans="1:13" x14ac:dyDescent="0.35">
      <c r="A1659">
        <v>285498</v>
      </c>
      <c r="B1659" t="s">
        <v>23308</v>
      </c>
      <c r="C1659" t="s">
        <v>14527</v>
      </c>
      <c r="D1659" t="s">
        <v>23309</v>
      </c>
      <c r="E1659" t="s">
        <v>20169</v>
      </c>
      <c r="F1659" t="s">
        <v>20010</v>
      </c>
      <c r="G1659" t="s">
        <v>20019</v>
      </c>
      <c r="H1659" t="s">
        <v>20481</v>
      </c>
      <c r="I1659" t="s">
        <v>14528</v>
      </c>
      <c r="J1659" t="s">
        <v>11476</v>
      </c>
      <c r="K1659" t="s">
        <v>10119</v>
      </c>
      <c r="L1659" t="s">
        <v>20518</v>
      </c>
      <c r="M1659" t="s">
        <v>20519</v>
      </c>
    </row>
    <row r="1660" spans="1:13" x14ac:dyDescent="0.35">
      <c r="A1660">
        <v>297372</v>
      </c>
      <c r="B1660" t="s">
        <v>23310</v>
      </c>
      <c r="C1660" t="s">
        <v>17981</v>
      </c>
      <c r="D1660" t="s">
        <v>23311</v>
      </c>
      <c r="E1660" t="s">
        <v>20169</v>
      </c>
      <c r="F1660" t="s">
        <v>20010</v>
      </c>
      <c r="G1660" t="s">
        <v>20019</v>
      </c>
      <c r="H1660" t="s">
        <v>20481</v>
      </c>
      <c r="I1660" t="s">
        <v>17982</v>
      </c>
      <c r="J1660" t="s">
        <v>17967</v>
      </c>
      <c r="K1660" t="s">
        <v>17871</v>
      </c>
      <c r="L1660" t="s">
        <v>20550</v>
      </c>
      <c r="M1660" t="s">
        <v>20551</v>
      </c>
    </row>
    <row r="1661" spans="1:13" x14ac:dyDescent="0.35">
      <c r="A1661">
        <v>296457</v>
      </c>
      <c r="B1661" t="s">
        <v>23312</v>
      </c>
      <c r="C1661" t="s">
        <v>17324</v>
      </c>
      <c r="D1661" t="s">
        <v>23313</v>
      </c>
      <c r="E1661" t="s">
        <v>20169</v>
      </c>
      <c r="F1661" t="s">
        <v>20010</v>
      </c>
      <c r="G1661" t="s">
        <v>20019</v>
      </c>
      <c r="H1661" t="s">
        <v>20481</v>
      </c>
      <c r="I1661" t="s">
        <v>17325</v>
      </c>
      <c r="J1661" t="s">
        <v>17154</v>
      </c>
      <c r="K1661" t="s">
        <v>17154</v>
      </c>
      <c r="L1661" t="s">
        <v>20550</v>
      </c>
      <c r="M1661" t="s">
        <v>20551</v>
      </c>
    </row>
    <row r="1662" spans="1:13" x14ac:dyDescent="0.35">
      <c r="A1662">
        <v>278475</v>
      </c>
      <c r="B1662" t="s">
        <v>23314</v>
      </c>
      <c r="C1662" t="s">
        <v>10048</v>
      </c>
      <c r="D1662" t="s">
        <v>23315</v>
      </c>
      <c r="E1662" t="s">
        <v>20169</v>
      </c>
      <c r="F1662" t="s">
        <v>20010</v>
      </c>
      <c r="G1662" t="s">
        <v>20019</v>
      </c>
      <c r="H1662" t="s">
        <v>20481</v>
      </c>
      <c r="I1662" t="s">
        <v>10049</v>
      </c>
      <c r="J1662" t="s">
        <v>10049</v>
      </c>
      <c r="K1662" t="s">
        <v>10022</v>
      </c>
      <c r="L1662" t="s">
        <v>20489</v>
      </c>
      <c r="M1662" t="s">
        <v>20490</v>
      </c>
    </row>
    <row r="1663" spans="1:13" x14ac:dyDescent="0.35">
      <c r="A1663">
        <v>265705</v>
      </c>
      <c r="B1663" t="s">
        <v>23316</v>
      </c>
      <c r="C1663" t="s">
        <v>7900</v>
      </c>
      <c r="D1663" t="s">
        <v>23317</v>
      </c>
      <c r="E1663" t="s">
        <v>20169</v>
      </c>
      <c r="F1663" t="s">
        <v>20010</v>
      </c>
      <c r="G1663" t="s">
        <v>20019</v>
      </c>
      <c r="H1663" t="s">
        <v>20481</v>
      </c>
      <c r="I1663" t="s">
        <v>7901</v>
      </c>
      <c r="J1663" t="s">
        <v>7862</v>
      </c>
      <c r="K1663" t="s">
        <v>7821</v>
      </c>
      <c r="L1663" t="s">
        <v>20629</v>
      </c>
      <c r="M1663" t="s">
        <v>20630</v>
      </c>
    </row>
    <row r="1664" spans="1:13" x14ac:dyDescent="0.35">
      <c r="A1664">
        <v>304450</v>
      </c>
      <c r="B1664" t="s">
        <v>23318</v>
      </c>
      <c r="C1664" t="s">
        <v>16887</v>
      </c>
      <c r="D1664" t="s">
        <v>23319</v>
      </c>
      <c r="E1664" t="s">
        <v>20169</v>
      </c>
      <c r="F1664" t="s">
        <v>20010</v>
      </c>
      <c r="G1664" t="s">
        <v>20019</v>
      </c>
      <c r="H1664" t="s">
        <v>20481</v>
      </c>
      <c r="I1664" t="s">
        <v>16888</v>
      </c>
      <c r="J1664" t="s">
        <v>16888</v>
      </c>
      <c r="K1664" t="s">
        <v>16888</v>
      </c>
      <c r="L1664" t="s">
        <v>20499</v>
      </c>
      <c r="M1664" t="s">
        <v>20500</v>
      </c>
    </row>
    <row r="1665" spans="1:13" x14ac:dyDescent="0.35">
      <c r="A1665">
        <v>258512</v>
      </c>
      <c r="B1665" t="s">
        <v>23320</v>
      </c>
      <c r="C1665" t="s">
        <v>6414</v>
      </c>
      <c r="D1665" t="s">
        <v>23321</v>
      </c>
      <c r="E1665" t="s">
        <v>20169</v>
      </c>
      <c r="F1665" t="s">
        <v>20010</v>
      </c>
      <c r="G1665" t="s">
        <v>20019</v>
      </c>
      <c r="H1665" t="s">
        <v>20481</v>
      </c>
      <c r="I1665" t="s">
        <v>5568</v>
      </c>
      <c r="J1665" t="s">
        <v>6323</v>
      </c>
      <c r="K1665" t="s">
        <v>20538</v>
      </c>
      <c r="L1665" t="s">
        <v>20539</v>
      </c>
      <c r="M1665" t="s">
        <v>20496</v>
      </c>
    </row>
    <row r="1666" spans="1:13" x14ac:dyDescent="0.35">
      <c r="A1666">
        <v>262251</v>
      </c>
      <c r="B1666" t="s">
        <v>23322</v>
      </c>
      <c r="C1666" t="s">
        <v>7421</v>
      </c>
      <c r="D1666" t="s">
        <v>23323</v>
      </c>
      <c r="E1666" t="s">
        <v>20169</v>
      </c>
      <c r="F1666" t="s">
        <v>20010</v>
      </c>
      <c r="G1666" t="s">
        <v>20019</v>
      </c>
      <c r="H1666" t="s">
        <v>20481</v>
      </c>
      <c r="I1666" t="s">
        <v>7422</v>
      </c>
      <c r="J1666" t="s">
        <v>7332</v>
      </c>
      <c r="K1666" t="s">
        <v>7332</v>
      </c>
      <c r="L1666" t="s">
        <v>20629</v>
      </c>
      <c r="M1666" t="s">
        <v>20630</v>
      </c>
    </row>
    <row r="1667" spans="1:13" x14ac:dyDescent="0.35">
      <c r="A1667">
        <v>279773</v>
      </c>
      <c r="B1667" t="s">
        <v>23324</v>
      </c>
      <c r="C1667" t="s">
        <v>11311</v>
      </c>
      <c r="D1667" t="s">
        <v>23325</v>
      </c>
      <c r="E1667" t="s">
        <v>20169</v>
      </c>
      <c r="F1667" t="s">
        <v>20010</v>
      </c>
      <c r="G1667" t="s">
        <v>20019</v>
      </c>
      <c r="H1667" t="s">
        <v>20481</v>
      </c>
      <c r="I1667" t="s">
        <v>11312</v>
      </c>
      <c r="J1667" t="s">
        <v>11312</v>
      </c>
      <c r="K1667" t="s">
        <v>11290</v>
      </c>
      <c r="L1667" t="s">
        <v>20512</v>
      </c>
      <c r="M1667" t="s">
        <v>20490</v>
      </c>
    </row>
    <row r="1668" spans="1:13" x14ac:dyDescent="0.35">
      <c r="A1668">
        <v>276294</v>
      </c>
      <c r="B1668" t="s">
        <v>23326</v>
      </c>
      <c r="C1668" t="s">
        <v>8775</v>
      </c>
      <c r="D1668" t="s">
        <v>23327</v>
      </c>
      <c r="E1668" t="s">
        <v>20169</v>
      </c>
      <c r="F1668" t="s">
        <v>20010</v>
      </c>
      <c r="G1668" t="s">
        <v>20019</v>
      </c>
      <c r="H1668" t="s">
        <v>20481</v>
      </c>
      <c r="I1668" t="s">
        <v>8776</v>
      </c>
      <c r="J1668" t="s">
        <v>8735</v>
      </c>
      <c r="K1668" t="s">
        <v>8735</v>
      </c>
      <c r="L1668" t="s">
        <v>20566</v>
      </c>
      <c r="M1668" t="s">
        <v>20490</v>
      </c>
    </row>
    <row r="1669" spans="1:13" x14ac:dyDescent="0.35">
      <c r="A1669">
        <v>272418</v>
      </c>
      <c r="B1669" t="s">
        <v>23328</v>
      </c>
      <c r="C1669" t="s">
        <v>9375</v>
      </c>
      <c r="D1669" t="s">
        <v>23329</v>
      </c>
      <c r="E1669" t="s">
        <v>20169</v>
      </c>
      <c r="F1669" t="s">
        <v>20010</v>
      </c>
      <c r="G1669" t="s">
        <v>20019</v>
      </c>
      <c r="H1669" t="s">
        <v>20481</v>
      </c>
      <c r="I1669" t="s">
        <v>9376</v>
      </c>
      <c r="J1669" t="s">
        <v>9163</v>
      </c>
      <c r="K1669" t="s">
        <v>9163</v>
      </c>
      <c r="L1669" t="s">
        <v>20489</v>
      </c>
      <c r="M1669" t="s">
        <v>20490</v>
      </c>
    </row>
    <row r="1670" spans="1:13" x14ac:dyDescent="0.35">
      <c r="A1670">
        <v>292427</v>
      </c>
      <c r="B1670" t="s">
        <v>23330</v>
      </c>
      <c r="C1670" t="s">
        <v>14760</v>
      </c>
      <c r="D1670" t="s">
        <v>23331</v>
      </c>
      <c r="E1670" t="s">
        <v>20169</v>
      </c>
      <c r="F1670" t="s">
        <v>20010</v>
      </c>
      <c r="G1670" t="s">
        <v>20019</v>
      </c>
      <c r="H1670" t="s">
        <v>20481</v>
      </c>
      <c r="I1670" t="s">
        <v>14761</v>
      </c>
      <c r="J1670" t="s">
        <v>14761</v>
      </c>
      <c r="K1670" t="s">
        <v>14761</v>
      </c>
      <c r="L1670" t="s">
        <v>20518</v>
      </c>
      <c r="M1670" t="s">
        <v>20519</v>
      </c>
    </row>
    <row r="1671" spans="1:13" x14ac:dyDescent="0.35">
      <c r="A1671">
        <v>246191</v>
      </c>
      <c r="B1671" t="s">
        <v>23332</v>
      </c>
      <c r="C1671" t="s">
        <v>3966</v>
      </c>
      <c r="D1671" t="s">
        <v>23333</v>
      </c>
      <c r="E1671" t="s">
        <v>20169</v>
      </c>
      <c r="F1671" t="s">
        <v>20010</v>
      </c>
      <c r="G1671" t="s">
        <v>20019</v>
      </c>
      <c r="H1671" t="s">
        <v>20481</v>
      </c>
      <c r="I1671" t="s">
        <v>3967</v>
      </c>
      <c r="J1671" t="s">
        <v>3864</v>
      </c>
      <c r="K1671" t="s">
        <v>3864</v>
      </c>
      <c r="L1671" t="s">
        <v>20495</v>
      </c>
      <c r="M1671" t="s">
        <v>20496</v>
      </c>
    </row>
    <row r="1672" spans="1:13" x14ac:dyDescent="0.35">
      <c r="A1672">
        <v>303640</v>
      </c>
      <c r="B1672" t="s">
        <v>23334</v>
      </c>
      <c r="C1672" t="s">
        <v>16277</v>
      </c>
      <c r="D1672" t="s">
        <v>23335</v>
      </c>
      <c r="E1672" t="s">
        <v>20169</v>
      </c>
      <c r="F1672" t="s">
        <v>20010</v>
      </c>
      <c r="G1672" t="s">
        <v>20019</v>
      </c>
      <c r="H1672" t="s">
        <v>20481</v>
      </c>
      <c r="I1672" t="s">
        <v>16278</v>
      </c>
      <c r="J1672" t="s">
        <v>16278</v>
      </c>
      <c r="K1672" t="s">
        <v>16254</v>
      </c>
      <c r="L1672" t="s">
        <v>20633</v>
      </c>
      <c r="M1672" t="s">
        <v>20500</v>
      </c>
    </row>
    <row r="1673" spans="1:13" x14ac:dyDescent="0.35">
      <c r="A1673">
        <v>261114</v>
      </c>
      <c r="B1673" t="s">
        <v>23336</v>
      </c>
      <c r="C1673" t="s">
        <v>8317</v>
      </c>
      <c r="D1673" t="s">
        <v>23337</v>
      </c>
      <c r="E1673" t="s">
        <v>20169</v>
      </c>
      <c r="F1673" t="s">
        <v>20010</v>
      </c>
      <c r="G1673" t="s">
        <v>20019</v>
      </c>
      <c r="H1673" t="s">
        <v>20481</v>
      </c>
      <c r="I1673" t="s">
        <v>8318</v>
      </c>
      <c r="J1673" t="s">
        <v>8182</v>
      </c>
      <c r="K1673" t="s">
        <v>8182</v>
      </c>
      <c r="L1673" t="s">
        <v>20566</v>
      </c>
      <c r="M1673" t="s">
        <v>20490</v>
      </c>
    </row>
    <row r="1674" spans="1:13" x14ac:dyDescent="0.35">
      <c r="A1674">
        <v>235954</v>
      </c>
      <c r="B1674" t="s">
        <v>23338</v>
      </c>
      <c r="C1674" t="s">
        <v>1296</v>
      </c>
      <c r="D1674" t="s">
        <v>23339</v>
      </c>
      <c r="E1674" t="s">
        <v>20169</v>
      </c>
      <c r="F1674" t="s">
        <v>20010</v>
      </c>
      <c r="G1674" t="s">
        <v>20019</v>
      </c>
      <c r="H1674" t="s">
        <v>20481</v>
      </c>
      <c r="I1674" t="s">
        <v>1297</v>
      </c>
      <c r="J1674" t="s">
        <v>1120</v>
      </c>
      <c r="K1674" t="s">
        <v>1120</v>
      </c>
      <c r="L1674" t="s">
        <v>20483</v>
      </c>
      <c r="M1674" t="s">
        <v>20484</v>
      </c>
    </row>
    <row r="1675" spans="1:13" x14ac:dyDescent="0.35">
      <c r="A1675">
        <v>259225</v>
      </c>
      <c r="B1675" t="s">
        <v>23340</v>
      </c>
      <c r="C1675" t="s">
        <v>6625</v>
      </c>
      <c r="D1675" t="s">
        <v>23341</v>
      </c>
      <c r="E1675" t="s">
        <v>20169</v>
      </c>
      <c r="F1675" t="s">
        <v>20010</v>
      </c>
      <c r="G1675" t="s">
        <v>20019</v>
      </c>
      <c r="H1675" t="s">
        <v>20481</v>
      </c>
      <c r="I1675" t="s">
        <v>6626</v>
      </c>
      <c r="J1675" t="s">
        <v>6567</v>
      </c>
      <c r="K1675" t="s">
        <v>6567</v>
      </c>
      <c r="L1675" t="s">
        <v>20539</v>
      </c>
      <c r="M1675" t="s">
        <v>20496</v>
      </c>
    </row>
    <row r="1676" spans="1:13" x14ac:dyDescent="0.35">
      <c r="A1676">
        <v>282928</v>
      </c>
      <c r="B1676" t="s">
        <v>23342</v>
      </c>
      <c r="C1676" t="s">
        <v>14123</v>
      </c>
      <c r="D1676" t="s">
        <v>23343</v>
      </c>
      <c r="E1676" t="s">
        <v>20169</v>
      </c>
      <c r="F1676" t="s">
        <v>20010</v>
      </c>
      <c r="G1676" t="s">
        <v>20019</v>
      </c>
      <c r="H1676" t="s">
        <v>20481</v>
      </c>
      <c r="I1676" t="s">
        <v>1559</v>
      </c>
      <c r="J1676" t="s">
        <v>10266</v>
      </c>
      <c r="K1676" t="s">
        <v>20517</v>
      </c>
      <c r="L1676" t="s">
        <v>20518</v>
      </c>
      <c r="M1676" t="s">
        <v>20519</v>
      </c>
    </row>
    <row r="1677" spans="1:13" x14ac:dyDescent="0.35">
      <c r="A1677">
        <v>234061</v>
      </c>
      <c r="B1677" t="s">
        <v>23344</v>
      </c>
      <c r="C1677" t="s">
        <v>737</v>
      </c>
      <c r="D1677" t="s">
        <v>23345</v>
      </c>
      <c r="E1677" t="s">
        <v>20169</v>
      </c>
      <c r="F1677" t="s">
        <v>20010</v>
      </c>
      <c r="G1677" t="s">
        <v>20019</v>
      </c>
      <c r="H1677" t="s">
        <v>20481</v>
      </c>
      <c r="I1677" t="s">
        <v>738</v>
      </c>
      <c r="J1677" t="s">
        <v>496</v>
      </c>
      <c r="K1677" t="s">
        <v>496</v>
      </c>
      <c r="L1677" t="s">
        <v>20483</v>
      </c>
      <c r="M1677" t="s">
        <v>20484</v>
      </c>
    </row>
    <row r="1678" spans="1:13" x14ac:dyDescent="0.35">
      <c r="A1678">
        <v>296481</v>
      </c>
      <c r="B1678" t="s">
        <v>23346</v>
      </c>
      <c r="C1678" t="s">
        <v>15229</v>
      </c>
      <c r="D1678" t="s">
        <v>23347</v>
      </c>
      <c r="E1678" t="s">
        <v>20169</v>
      </c>
      <c r="F1678" t="s">
        <v>20010</v>
      </c>
      <c r="G1678" t="s">
        <v>20019</v>
      </c>
      <c r="H1678" t="s">
        <v>20481</v>
      </c>
      <c r="I1678" t="s">
        <v>15230</v>
      </c>
      <c r="J1678" t="s">
        <v>15188</v>
      </c>
      <c r="K1678" t="s">
        <v>15188</v>
      </c>
      <c r="L1678" t="s">
        <v>20633</v>
      </c>
      <c r="M1678" t="s">
        <v>20500</v>
      </c>
    </row>
    <row r="1679" spans="1:13" x14ac:dyDescent="0.35">
      <c r="A1679">
        <v>245721</v>
      </c>
      <c r="B1679" t="s">
        <v>23348</v>
      </c>
      <c r="C1679" t="s">
        <v>3830</v>
      </c>
      <c r="D1679" t="s">
        <v>23349</v>
      </c>
      <c r="E1679" t="s">
        <v>20169</v>
      </c>
      <c r="F1679" t="s">
        <v>20010</v>
      </c>
      <c r="G1679" t="s">
        <v>20019</v>
      </c>
      <c r="H1679" t="s">
        <v>20481</v>
      </c>
      <c r="I1679" t="s">
        <v>3831</v>
      </c>
      <c r="J1679" t="s">
        <v>3563</v>
      </c>
      <c r="K1679" t="s">
        <v>3563</v>
      </c>
      <c r="L1679" t="s">
        <v>20495</v>
      </c>
      <c r="M1679" t="s">
        <v>20496</v>
      </c>
    </row>
    <row r="1680" spans="1:13" x14ac:dyDescent="0.35">
      <c r="A1680">
        <v>293881</v>
      </c>
      <c r="B1680" t="s">
        <v>23350</v>
      </c>
      <c r="C1680" t="s">
        <v>15158</v>
      </c>
      <c r="D1680" t="s">
        <v>23351</v>
      </c>
      <c r="E1680" t="s">
        <v>20169</v>
      </c>
      <c r="F1680" t="s">
        <v>20010</v>
      </c>
      <c r="G1680" t="s">
        <v>20019</v>
      </c>
      <c r="H1680" t="s">
        <v>20481</v>
      </c>
      <c r="I1680" t="s">
        <v>15159</v>
      </c>
      <c r="J1680" t="s">
        <v>15159</v>
      </c>
      <c r="K1680" t="s">
        <v>15159</v>
      </c>
      <c r="L1680" t="s">
        <v>20518</v>
      </c>
      <c r="M1680" t="s">
        <v>20519</v>
      </c>
    </row>
    <row r="1681" spans="1:13" x14ac:dyDescent="0.35">
      <c r="A1681">
        <v>236667</v>
      </c>
      <c r="B1681" t="s">
        <v>23352</v>
      </c>
      <c r="C1681" t="s">
        <v>1561</v>
      </c>
      <c r="D1681" t="s">
        <v>23353</v>
      </c>
      <c r="E1681" t="s">
        <v>20169</v>
      </c>
      <c r="F1681" t="s">
        <v>20010</v>
      </c>
      <c r="G1681" t="s">
        <v>20019</v>
      </c>
      <c r="H1681" t="s">
        <v>20481</v>
      </c>
      <c r="I1681" t="s">
        <v>1562</v>
      </c>
      <c r="J1681" t="s">
        <v>1407</v>
      </c>
      <c r="K1681" t="s">
        <v>1407</v>
      </c>
      <c r="L1681" t="s">
        <v>20483</v>
      </c>
      <c r="M1681" t="s">
        <v>20484</v>
      </c>
    </row>
    <row r="1682" spans="1:13" x14ac:dyDescent="0.35">
      <c r="A1682">
        <v>304492</v>
      </c>
      <c r="B1682" t="s">
        <v>23354</v>
      </c>
      <c r="C1682" t="s">
        <v>16896</v>
      </c>
      <c r="D1682" t="s">
        <v>23355</v>
      </c>
      <c r="E1682" t="s">
        <v>20169</v>
      </c>
      <c r="F1682" t="s">
        <v>20010</v>
      </c>
      <c r="G1682" t="s">
        <v>20019</v>
      </c>
      <c r="H1682" t="s">
        <v>20481</v>
      </c>
      <c r="I1682" t="s">
        <v>13290</v>
      </c>
      <c r="J1682" t="s">
        <v>16842</v>
      </c>
      <c r="K1682" t="s">
        <v>16888</v>
      </c>
      <c r="L1682" t="s">
        <v>20499</v>
      </c>
      <c r="M1682" t="s">
        <v>20500</v>
      </c>
    </row>
    <row r="1683" spans="1:13" x14ac:dyDescent="0.35">
      <c r="A1683">
        <v>278491</v>
      </c>
      <c r="B1683" t="s">
        <v>23356</v>
      </c>
      <c r="C1683" t="s">
        <v>10059</v>
      </c>
      <c r="D1683" t="s">
        <v>23357</v>
      </c>
      <c r="E1683" t="s">
        <v>20169</v>
      </c>
      <c r="F1683" t="s">
        <v>20010</v>
      </c>
      <c r="G1683" t="s">
        <v>20019</v>
      </c>
      <c r="H1683" t="s">
        <v>20481</v>
      </c>
      <c r="I1683" t="s">
        <v>10060</v>
      </c>
      <c r="J1683" t="s">
        <v>10022</v>
      </c>
      <c r="K1683" t="s">
        <v>10022</v>
      </c>
      <c r="L1683" t="s">
        <v>20489</v>
      </c>
      <c r="M1683" t="s">
        <v>20490</v>
      </c>
    </row>
    <row r="1684" spans="1:13" x14ac:dyDescent="0.35">
      <c r="A1684">
        <v>279846</v>
      </c>
      <c r="B1684" t="s">
        <v>23358</v>
      </c>
      <c r="C1684" t="s">
        <v>11327</v>
      </c>
      <c r="D1684" t="s">
        <v>23359</v>
      </c>
      <c r="E1684" t="s">
        <v>20169</v>
      </c>
      <c r="F1684" t="s">
        <v>20010</v>
      </c>
      <c r="G1684" t="s">
        <v>20019</v>
      </c>
      <c r="H1684" t="s">
        <v>20481</v>
      </c>
      <c r="I1684" t="s">
        <v>11328</v>
      </c>
      <c r="J1684" t="s">
        <v>11328</v>
      </c>
      <c r="K1684" t="s">
        <v>11290</v>
      </c>
      <c r="L1684" t="s">
        <v>20512</v>
      </c>
      <c r="M1684" t="s">
        <v>20490</v>
      </c>
    </row>
    <row r="1685" spans="1:13" x14ac:dyDescent="0.35">
      <c r="A1685">
        <v>261131</v>
      </c>
      <c r="B1685" t="s">
        <v>23360</v>
      </c>
      <c r="C1685" t="s">
        <v>8320</v>
      </c>
      <c r="D1685" t="s">
        <v>23361</v>
      </c>
      <c r="E1685" t="s">
        <v>20169</v>
      </c>
      <c r="F1685" t="s">
        <v>20010</v>
      </c>
      <c r="G1685" t="s">
        <v>20019</v>
      </c>
      <c r="H1685" t="s">
        <v>20481</v>
      </c>
      <c r="I1685" t="s">
        <v>8321</v>
      </c>
      <c r="J1685" t="s">
        <v>8182</v>
      </c>
      <c r="K1685" t="s">
        <v>8182</v>
      </c>
      <c r="L1685" t="s">
        <v>20566</v>
      </c>
      <c r="M1685" t="s">
        <v>20490</v>
      </c>
    </row>
    <row r="1686" spans="1:13" x14ac:dyDescent="0.35">
      <c r="A1686">
        <v>265781</v>
      </c>
      <c r="B1686" t="s">
        <v>23362</v>
      </c>
      <c r="C1686" t="s">
        <v>7915</v>
      </c>
      <c r="D1686" t="s">
        <v>23363</v>
      </c>
      <c r="E1686" t="s">
        <v>20169</v>
      </c>
      <c r="F1686" t="s">
        <v>20010</v>
      </c>
      <c r="G1686" t="s">
        <v>20019</v>
      </c>
      <c r="H1686" t="s">
        <v>20481</v>
      </c>
      <c r="I1686" t="s">
        <v>7916</v>
      </c>
      <c r="J1686" t="s">
        <v>7916</v>
      </c>
      <c r="K1686" t="s">
        <v>7821</v>
      </c>
      <c r="L1686" t="s">
        <v>20629</v>
      </c>
      <c r="M1686" t="s">
        <v>20630</v>
      </c>
    </row>
    <row r="1687" spans="1:13" x14ac:dyDescent="0.35">
      <c r="A1687">
        <v>285536</v>
      </c>
      <c r="B1687" t="s">
        <v>23364</v>
      </c>
      <c r="C1687" t="s">
        <v>14539</v>
      </c>
      <c r="D1687" t="s">
        <v>23365</v>
      </c>
      <c r="E1687" t="s">
        <v>20169</v>
      </c>
      <c r="F1687" t="s">
        <v>20010</v>
      </c>
      <c r="G1687" t="s">
        <v>20019</v>
      </c>
      <c r="H1687" t="s">
        <v>20481</v>
      </c>
      <c r="I1687" t="s">
        <v>1303</v>
      </c>
      <c r="J1687" t="s">
        <v>11476</v>
      </c>
      <c r="K1687" t="s">
        <v>10119</v>
      </c>
      <c r="L1687" t="s">
        <v>20518</v>
      </c>
      <c r="M1687" t="s">
        <v>20519</v>
      </c>
    </row>
    <row r="1688" spans="1:13" x14ac:dyDescent="0.35">
      <c r="A1688">
        <v>295841</v>
      </c>
      <c r="B1688" t="s">
        <v>23366</v>
      </c>
      <c r="C1688" t="s">
        <v>13296</v>
      </c>
      <c r="D1688" t="s">
        <v>23367</v>
      </c>
      <c r="E1688" t="s">
        <v>20169</v>
      </c>
      <c r="F1688" t="s">
        <v>20010</v>
      </c>
      <c r="G1688" t="s">
        <v>20019</v>
      </c>
      <c r="H1688" t="s">
        <v>20481</v>
      </c>
      <c r="I1688" t="s">
        <v>13297</v>
      </c>
      <c r="J1688" t="s">
        <v>13297</v>
      </c>
      <c r="K1688" t="s">
        <v>13297</v>
      </c>
      <c r="L1688" t="s">
        <v>10350</v>
      </c>
      <c r="M1688" t="s">
        <v>20519</v>
      </c>
    </row>
    <row r="1689" spans="1:13" x14ac:dyDescent="0.35">
      <c r="A1689">
        <v>268542</v>
      </c>
      <c r="B1689" t="s">
        <v>23368</v>
      </c>
      <c r="C1689" t="s">
        <v>11663</v>
      </c>
      <c r="D1689" t="s">
        <v>23369</v>
      </c>
      <c r="E1689" t="s">
        <v>20169</v>
      </c>
      <c r="F1689" t="s">
        <v>20010</v>
      </c>
      <c r="G1689" t="s">
        <v>20019</v>
      </c>
      <c r="H1689" t="s">
        <v>20481</v>
      </c>
      <c r="I1689" t="s">
        <v>11664</v>
      </c>
      <c r="J1689" t="s">
        <v>11414</v>
      </c>
      <c r="K1689" t="s">
        <v>11392</v>
      </c>
      <c r="L1689" t="s">
        <v>10350</v>
      </c>
      <c r="M1689" t="s">
        <v>20519</v>
      </c>
    </row>
    <row r="1690" spans="1:13" x14ac:dyDescent="0.35">
      <c r="A1690">
        <v>234079</v>
      </c>
      <c r="B1690" t="s">
        <v>23370</v>
      </c>
      <c r="C1690" t="s">
        <v>740</v>
      </c>
      <c r="D1690" t="s">
        <v>23371</v>
      </c>
      <c r="E1690" t="s">
        <v>20169</v>
      </c>
      <c r="F1690" t="s">
        <v>20010</v>
      </c>
      <c r="G1690" t="s">
        <v>20019</v>
      </c>
      <c r="H1690" t="s">
        <v>20481</v>
      </c>
      <c r="I1690" t="s">
        <v>741</v>
      </c>
      <c r="J1690" t="s">
        <v>529</v>
      </c>
      <c r="K1690" t="s">
        <v>496</v>
      </c>
      <c r="L1690" t="s">
        <v>20483</v>
      </c>
      <c r="M1690" t="s">
        <v>20484</v>
      </c>
    </row>
    <row r="1691" spans="1:13" x14ac:dyDescent="0.35">
      <c r="A1691">
        <v>256358</v>
      </c>
      <c r="B1691" t="s">
        <v>23372</v>
      </c>
      <c r="C1691" t="s">
        <v>5841</v>
      </c>
      <c r="D1691" t="s">
        <v>23373</v>
      </c>
      <c r="E1691" t="s">
        <v>20169</v>
      </c>
      <c r="F1691" t="s">
        <v>20010</v>
      </c>
      <c r="G1691" t="s">
        <v>20019</v>
      </c>
      <c r="H1691" t="s">
        <v>20481</v>
      </c>
      <c r="I1691" t="s">
        <v>5842</v>
      </c>
      <c r="J1691" t="s">
        <v>5689</v>
      </c>
      <c r="K1691" t="s">
        <v>5689</v>
      </c>
      <c r="L1691" t="s">
        <v>20539</v>
      </c>
      <c r="M1691" t="s">
        <v>20496</v>
      </c>
    </row>
    <row r="1692" spans="1:13" x14ac:dyDescent="0.35">
      <c r="A1692">
        <v>272426</v>
      </c>
      <c r="B1692" t="s">
        <v>23374</v>
      </c>
      <c r="C1692" t="s">
        <v>9384</v>
      </c>
      <c r="D1692" t="s">
        <v>23375</v>
      </c>
      <c r="E1692" t="s">
        <v>20169</v>
      </c>
      <c r="F1692" t="s">
        <v>20010</v>
      </c>
      <c r="G1692" t="s">
        <v>20019</v>
      </c>
      <c r="H1692" t="s">
        <v>20481</v>
      </c>
      <c r="I1692" t="s">
        <v>9385</v>
      </c>
      <c r="J1692" t="s">
        <v>9163</v>
      </c>
      <c r="K1692" t="s">
        <v>9163</v>
      </c>
      <c r="L1692" t="s">
        <v>20489</v>
      </c>
      <c r="M1692" t="s">
        <v>20490</v>
      </c>
    </row>
    <row r="1693" spans="1:13" x14ac:dyDescent="0.35">
      <c r="A1693">
        <v>262633</v>
      </c>
      <c r="B1693" t="s">
        <v>23376</v>
      </c>
      <c r="C1693" t="s">
        <v>8420</v>
      </c>
      <c r="D1693" t="s">
        <v>23377</v>
      </c>
      <c r="E1693" t="s">
        <v>20169</v>
      </c>
      <c r="F1693" t="s">
        <v>20010</v>
      </c>
      <c r="G1693" t="s">
        <v>20019</v>
      </c>
      <c r="H1693" t="s">
        <v>20481</v>
      </c>
      <c r="I1693" t="s">
        <v>8421</v>
      </c>
      <c r="J1693" t="s">
        <v>8421</v>
      </c>
      <c r="K1693" t="s">
        <v>8344</v>
      </c>
      <c r="L1693" t="s">
        <v>20566</v>
      </c>
      <c r="M1693" t="s">
        <v>20490</v>
      </c>
    </row>
    <row r="1694" spans="1:13" x14ac:dyDescent="0.35">
      <c r="A1694">
        <v>282979</v>
      </c>
      <c r="B1694" t="s">
        <v>23378</v>
      </c>
      <c r="C1694" t="s">
        <v>14142</v>
      </c>
      <c r="D1694" t="s">
        <v>23379</v>
      </c>
      <c r="E1694" t="s">
        <v>20169</v>
      </c>
      <c r="F1694" t="s">
        <v>20010</v>
      </c>
      <c r="G1694" t="s">
        <v>20019</v>
      </c>
      <c r="H1694" t="s">
        <v>20481</v>
      </c>
      <c r="I1694" t="s">
        <v>14143</v>
      </c>
      <c r="J1694" t="s">
        <v>14143</v>
      </c>
      <c r="K1694" t="s">
        <v>20517</v>
      </c>
      <c r="L1694" t="s">
        <v>20518</v>
      </c>
      <c r="M1694" t="s">
        <v>20519</v>
      </c>
    </row>
    <row r="1695" spans="1:13" x14ac:dyDescent="0.35">
      <c r="A1695">
        <v>249505</v>
      </c>
      <c r="B1695" t="s">
        <v>23380</v>
      </c>
      <c r="C1695" t="s">
        <v>12348</v>
      </c>
      <c r="D1695" t="s">
        <v>23381</v>
      </c>
      <c r="E1695" t="s">
        <v>20169</v>
      </c>
      <c r="F1695" t="s">
        <v>20010</v>
      </c>
      <c r="G1695" t="s">
        <v>20019</v>
      </c>
      <c r="H1695" t="s">
        <v>20481</v>
      </c>
      <c r="I1695" t="s">
        <v>12349</v>
      </c>
      <c r="J1695" t="s">
        <v>12219</v>
      </c>
      <c r="K1695" t="s">
        <v>12219</v>
      </c>
      <c r="L1695" t="s">
        <v>10350</v>
      </c>
      <c r="M1695" t="s">
        <v>20519</v>
      </c>
    </row>
    <row r="1696" spans="1:13" x14ac:dyDescent="0.35">
      <c r="A1696">
        <v>255181</v>
      </c>
      <c r="B1696" t="s">
        <v>23382</v>
      </c>
      <c r="C1696" t="s">
        <v>7041</v>
      </c>
      <c r="D1696" t="s">
        <v>23383</v>
      </c>
      <c r="E1696" t="s">
        <v>20169</v>
      </c>
      <c r="F1696" t="s">
        <v>20010</v>
      </c>
      <c r="G1696" t="s">
        <v>20019</v>
      </c>
      <c r="H1696" t="s">
        <v>20481</v>
      </c>
      <c r="I1696" t="s">
        <v>7042</v>
      </c>
      <c r="J1696" t="s">
        <v>6947</v>
      </c>
      <c r="K1696" t="s">
        <v>6947</v>
      </c>
      <c r="L1696" t="s">
        <v>20740</v>
      </c>
      <c r="M1696" t="s">
        <v>20630</v>
      </c>
    </row>
    <row r="1697" spans="1:13" x14ac:dyDescent="0.35">
      <c r="A1697">
        <v>303682</v>
      </c>
      <c r="B1697" t="s">
        <v>23384</v>
      </c>
      <c r="C1697" t="s">
        <v>15232</v>
      </c>
      <c r="D1697" t="s">
        <v>23385</v>
      </c>
      <c r="E1697" t="s">
        <v>20169</v>
      </c>
      <c r="F1697" t="s">
        <v>20010</v>
      </c>
      <c r="G1697" t="s">
        <v>20019</v>
      </c>
      <c r="H1697" t="s">
        <v>20481</v>
      </c>
      <c r="I1697" t="s">
        <v>15233</v>
      </c>
      <c r="J1697" t="s">
        <v>15188</v>
      </c>
      <c r="K1697" t="s">
        <v>15188</v>
      </c>
      <c r="L1697" t="s">
        <v>20633</v>
      </c>
      <c r="M1697" t="s">
        <v>20500</v>
      </c>
    </row>
    <row r="1698" spans="1:13" x14ac:dyDescent="0.35">
      <c r="A1698">
        <v>285595</v>
      </c>
      <c r="B1698" t="s">
        <v>23386</v>
      </c>
      <c r="C1698" t="s">
        <v>11672</v>
      </c>
      <c r="D1698" t="s">
        <v>23387</v>
      </c>
      <c r="E1698" t="s">
        <v>20169</v>
      </c>
      <c r="F1698" t="s">
        <v>20010</v>
      </c>
      <c r="G1698" t="s">
        <v>20019</v>
      </c>
      <c r="H1698" t="s">
        <v>20481</v>
      </c>
      <c r="I1698" t="s">
        <v>11673</v>
      </c>
      <c r="J1698" t="s">
        <v>11780</v>
      </c>
      <c r="K1698" t="s">
        <v>11392</v>
      </c>
      <c r="L1698" t="s">
        <v>10350</v>
      </c>
      <c r="M1698" t="s">
        <v>20519</v>
      </c>
    </row>
    <row r="1699" spans="1:13" x14ac:dyDescent="0.35">
      <c r="A1699">
        <v>292478</v>
      </c>
      <c r="B1699" t="s">
        <v>23388</v>
      </c>
      <c r="C1699" t="s">
        <v>14771</v>
      </c>
      <c r="D1699" t="s">
        <v>23389</v>
      </c>
      <c r="E1699" t="s">
        <v>20169</v>
      </c>
      <c r="F1699" t="s">
        <v>20010</v>
      </c>
      <c r="G1699" t="s">
        <v>20019</v>
      </c>
      <c r="H1699" t="s">
        <v>20481</v>
      </c>
      <c r="I1699" t="s">
        <v>14772</v>
      </c>
      <c r="J1699" t="s">
        <v>15159</v>
      </c>
      <c r="K1699" t="s">
        <v>15159</v>
      </c>
      <c r="L1699" t="s">
        <v>20518</v>
      </c>
      <c r="M1699" t="s">
        <v>20519</v>
      </c>
    </row>
    <row r="1700" spans="1:13" x14ac:dyDescent="0.35">
      <c r="A1700">
        <v>245798</v>
      </c>
      <c r="B1700" t="s">
        <v>23390</v>
      </c>
      <c r="C1700" t="s">
        <v>3848</v>
      </c>
      <c r="D1700" t="s">
        <v>23391</v>
      </c>
      <c r="E1700" t="s">
        <v>20169</v>
      </c>
      <c r="F1700" t="s">
        <v>20010</v>
      </c>
      <c r="G1700" t="s">
        <v>20019</v>
      </c>
      <c r="H1700" t="s">
        <v>20481</v>
      </c>
      <c r="I1700" t="s">
        <v>3849</v>
      </c>
      <c r="J1700" t="s">
        <v>3897</v>
      </c>
      <c r="K1700" t="s">
        <v>3864</v>
      </c>
      <c r="L1700" t="s">
        <v>20495</v>
      </c>
      <c r="M1700" t="s">
        <v>20496</v>
      </c>
    </row>
    <row r="1701" spans="1:13" x14ac:dyDescent="0.35">
      <c r="A1701">
        <v>237469</v>
      </c>
      <c r="B1701" t="s">
        <v>23392</v>
      </c>
      <c r="C1701" t="s">
        <v>1783</v>
      </c>
      <c r="D1701" t="s">
        <v>23393</v>
      </c>
      <c r="E1701" t="s">
        <v>20169</v>
      </c>
      <c r="F1701" t="s">
        <v>20010</v>
      </c>
      <c r="G1701" t="s">
        <v>20019</v>
      </c>
      <c r="H1701" t="s">
        <v>20481</v>
      </c>
      <c r="I1701" t="s">
        <v>1784</v>
      </c>
      <c r="J1701" t="s">
        <v>1966</v>
      </c>
      <c r="K1701" t="s">
        <v>1966</v>
      </c>
      <c r="L1701" t="s">
        <v>20483</v>
      </c>
      <c r="M1701" t="s">
        <v>20484</v>
      </c>
    </row>
    <row r="1702" spans="1:13" x14ac:dyDescent="0.35">
      <c r="A1702">
        <v>235997</v>
      </c>
      <c r="B1702" t="s">
        <v>23394</v>
      </c>
      <c r="C1702" t="s">
        <v>1317</v>
      </c>
      <c r="D1702" t="s">
        <v>23395</v>
      </c>
      <c r="E1702" t="s">
        <v>20169</v>
      </c>
      <c r="F1702" t="s">
        <v>20010</v>
      </c>
      <c r="G1702" t="s">
        <v>20019</v>
      </c>
      <c r="H1702" t="s">
        <v>20481</v>
      </c>
      <c r="I1702" t="s">
        <v>1318</v>
      </c>
      <c r="J1702" t="s">
        <v>1335</v>
      </c>
      <c r="K1702" t="s">
        <v>1407</v>
      </c>
      <c r="L1702" t="s">
        <v>20483</v>
      </c>
      <c r="M1702" t="s">
        <v>20484</v>
      </c>
    </row>
    <row r="1703" spans="1:13" x14ac:dyDescent="0.35">
      <c r="A1703">
        <v>292516</v>
      </c>
      <c r="B1703" t="s">
        <v>23396</v>
      </c>
      <c r="C1703" t="s">
        <v>14783</v>
      </c>
      <c r="D1703" t="s">
        <v>23397</v>
      </c>
      <c r="E1703" t="s">
        <v>20169</v>
      </c>
      <c r="F1703" t="s">
        <v>20010</v>
      </c>
      <c r="G1703" t="s">
        <v>20019</v>
      </c>
      <c r="H1703" t="s">
        <v>20481</v>
      </c>
      <c r="I1703" t="s">
        <v>14784</v>
      </c>
      <c r="J1703" t="s">
        <v>15159</v>
      </c>
      <c r="K1703" t="s">
        <v>15159</v>
      </c>
      <c r="L1703" t="s">
        <v>20518</v>
      </c>
      <c r="M1703" t="s">
        <v>20519</v>
      </c>
    </row>
    <row r="1704" spans="1:13" x14ac:dyDescent="0.35">
      <c r="A1704">
        <v>293971</v>
      </c>
      <c r="B1704" t="s">
        <v>23398</v>
      </c>
      <c r="C1704" t="s">
        <v>12828</v>
      </c>
      <c r="D1704" t="s">
        <v>23399</v>
      </c>
      <c r="E1704" t="s">
        <v>20169</v>
      </c>
      <c r="F1704" t="s">
        <v>20010</v>
      </c>
      <c r="G1704" t="s">
        <v>20019</v>
      </c>
      <c r="H1704" t="s">
        <v>20481</v>
      </c>
      <c r="I1704" t="s">
        <v>12829</v>
      </c>
      <c r="J1704" t="s">
        <v>13035</v>
      </c>
      <c r="K1704" t="s">
        <v>13297</v>
      </c>
      <c r="L1704" t="s">
        <v>10350</v>
      </c>
      <c r="M1704" t="s">
        <v>20519</v>
      </c>
    </row>
    <row r="1705" spans="1:13" x14ac:dyDescent="0.35">
      <c r="A1705">
        <v>294004</v>
      </c>
      <c r="B1705" t="s">
        <v>23400</v>
      </c>
      <c r="C1705" t="s">
        <v>12837</v>
      </c>
      <c r="D1705" t="s">
        <v>23401</v>
      </c>
      <c r="E1705" t="s">
        <v>20169</v>
      </c>
      <c r="F1705" t="s">
        <v>20010</v>
      </c>
      <c r="G1705" t="s">
        <v>20019</v>
      </c>
      <c r="H1705" t="s">
        <v>20481</v>
      </c>
      <c r="I1705" t="s">
        <v>12838</v>
      </c>
      <c r="J1705" t="s">
        <v>13297</v>
      </c>
      <c r="K1705" t="s">
        <v>13297</v>
      </c>
      <c r="L1705" t="s">
        <v>10350</v>
      </c>
      <c r="M1705" t="s">
        <v>20519</v>
      </c>
    </row>
    <row r="1706" spans="1:13" x14ac:dyDescent="0.35">
      <c r="A1706">
        <v>269867</v>
      </c>
      <c r="B1706" t="s">
        <v>23402</v>
      </c>
      <c r="C1706" t="s">
        <v>10071</v>
      </c>
      <c r="D1706" t="s">
        <v>23403</v>
      </c>
      <c r="E1706" t="s">
        <v>20169</v>
      </c>
      <c r="F1706" t="s">
        <v>20010</v>
      </c>
      <c r="G1706" t="s">
        <v>20019</v>
      </c>
      <c r="H1706" t="s">
        <v>20481</v>
      </c>
      <c r="I1706" t="s">
        <v>10072</v>
      </c>
      <c r="J1706" t="s">
        <v>10149</v>
      </c>
      <c r="K1706" t="s">
        <v>10149</v>
      </c>
      <c r="L1706" t="s">
        <v>20512</v>
      </c>
      <c r="M1706" t="s">
        <v>20490</v>
      </c>
    </row>
    <row r="1707" spans="1:13" x14ac:dyDescent="0.35">
      <c r="A1707">
        <v>283011</v>
      </c>
      <c r="B1707" t="s">
        <v>23404</v>
      </c>
      <c r="C1707" t="s">
        <v>14148</v>
      </c>
      <c r="D1707" t="s">
        <v>23405</v>
      </c>
      <c r="E1707" t="s">
        <v>20169</v>
      </c>
      <c r="F1707" t="s">
        <v>20010</v>
      </c>
      <c r="G1707" t="s">
        <v>20019</v>
      </c>
      <c r="H1707" t="s">
        <v>20481</v>
      </c>
      <c r="I1707" t="s">
        <v>14149</v>
      </c>
      <c r="J1707" t="s">
        <v>14198</v>
      </c>
      <c r="K1707" t="s">
        <v>14163</v>
      </c>
      <c r="L1707" t="s">
        <v>20518</v>
      </c>
      <c r="M1707" t="s">
        <v>20519</v>
      </c>
    </row>
    <row r="1708" spans="1:13" x14ac:dyDescent="0.35">
      <c r="A1708">
        <v>252107</v>
      </c>
      <c r="B1708" t="s">
        <v>23406</v>
      </c>
      <c r="C1708" t="s">
        <v>5026</v>
      </c>
      <c r="D1708" t="s">
        <v>23407</v>
      </c>
      <c r="E1708" t="s">
        <v>20169</v>
      </c>
      <c r="F1708" t="s">
        <v>20010</v>
      </c>
      <c r="G1708" t="s">
        <v>20019</v>
      </c>
      <c r="H1708" t="s">
        <v>20481</v>
      </c>
      <c r="I1708" t="s">
        <v>5027</v>
      </c>
      <c r="J1708" t="s">
        <v>5267</v>
      </c>
      <c r="K1708" t="s">
        <v>5267</v>
      </c>
      <c r="L1708" t="s">
        <v>20495</v>
      </c>
      <c r="M1708" t="s">
        <v>20496</v>
      </c>
    </row>
    <row r="1709" spans="1:13" x14ac:dyDescent="0.35">
      <c r="A1709">
        <v>247855</v>
      </c>
      <c r="B1709" t="s">
        <v>23408</v>
      </c>
      <c r="C1709" t="s">
        <v>12030</v>
      </c>
      <c r="D1709" t="s">
        <v>23409</v>
      </c>
      <c r="E1709" t="s">
        <v>20169</v>
      </c>
      <c r="F1709" t="s">
        <v>20010</v>
      </c>
      <c r="G1709" t="s">
        <v>20019</v>
      </c>
      <c r="H1709" t="s">
        <v>20481</v>
      </c>
      <c r="I1709" t="s">
        <v>12031</v>
      </c>
      <c r="J1709" t="s">
        <v>12219</v>
      </c>
      <c r="K1709" t="s">
        <v>12219</v>
      </c>
      <c r="L1709" t="s">
        <v>10350</v>
      </c>
      <c r="M1709" t="s">
        <v>20519</v>
      </c>
    </row>
    <row r="1710" spans="1:13" x14ac:dyDescent="0.35">
      <c r="A1710">
        <v>291668</v>
      </c>
      <c r="B1710" t="s">
        <v>23410</v>
      </c>
      <c r="C1710" t="s">
        <v>14559</v>
      </c>
      <c r="D1710" t="s">
        <v>23411</v>
      </c>
      <c r="E1710" t="s">
        <v>20169</v>
      </c>
      <c r="F1710" t="s">
        <v>20010</v>
      </c>
      <c r="G1710" t="s">
        <v>20019</v>
      </c>
      <c r="H1710" t="s">
        <v>20481</v>
      </c>
      <c r="I1710" t="s">
        <v>14560</v>
      </c>
      <c r="J1710" t="s">
        <v>14563</v>
      </c>
      <c r="K1710" t="s">
        <v>14761</v>
      </c>
      <c r="L1710" t="s">
        <v>20518</v>
      </c>
      <c r="M1710" t="s">
        <v>20519</v>
      </c>
    </row>
    <row r="1711" spans="1:13" x14ac:dyDescent="0.35">
      <c r="A1711">
        <v>237540</v>
      </c>
      <c r="B1711" t="s">
        <v>23412</v>
      </c>
      <c r="C1711" t="s">
        <v>1804</v>
      </c>
      <c r="D1711" t="s">
        <v>23413</v>
      </c>
      <c r="E1711" t="s">
        <v>20169</v>
      </c>
      <c r="F1711" t="s">
        <v>20010</v>
      </c>
      <c r="G1711" t="s">
        <v>20019</v>
      </c>
      <c r="H1711" t="s">
        <v>20481</v>
      </c>
      <c r="I1711" t="s">
        <v>1805</v>
      </c>
      <c r="J1711" t="s">
        <v>1966</v>
      </c>
      <c r="K1711" t="s">
        <v>1966</v>
      </c>
      <c r="L1711" t="s">
        <v>20483</v>
      </c>
      <c r="M1711" t="s">
        <v>20484</v>
      </c>
    </row>
    <row r="1712" spans="1:13" x14ac:dyDescent="0.35">
      <c r="A1712">
        <v>288063</v>
      </c>
      <c r="B1712" t="s">
        <v>23414</v>
      </c>
      <c r="C1712" t="s">
        <v>15527</v>
      </c>
      <c r="D1712" t="s">
        <v>23415</v>
      </c>
      <c r="E1712" t="s">
        <v>20169</v>
      </c>
      <c r="F1712" t="s">
        <v>20010</v>
      </c>
      <c r="G1712" t="s">
        <v>20019</v>
      </c>
      <c r="H1712" t="s">
        <v>20481</v>
      </c>
      <c r="I1712" t="s">
        <v>15528</v>
      </c>
      <c r="J1712" t="s">
        <v>15690</v>
      </c>
      <c r="K1712" t="s">
        <v>15690</v>
      </c>
      <c r="L1712" t="s">
        <v>20633</v>
      </c>
      <c r="M1712" t="s">
        <v>20500</v>
      </c>
    </row>
    <row r="1713" spans="1:13" x14ac:dyDescent="0.35">
      <c r="A1713">
        <v>301078</v>
      </c>
      <c r="B1713" t="s">
        <v>23416</v>
      </c>
      <c r="C1713" t="s">
        <v>15797</v>
      </c>
      <c r="D1713" t="s">
        <v>23417</v>
      </c>
      <c r="E1713" t="s">
        <v>20169</v>
      </c>
      <c r="F1713" t="s">
        <v>20010</v>
      </c>
      <c r="G1713" t="s">
        <v>20019</v>
      </c>
      <c r="H1713" t="s">
        <v>20481</v>
      </c>
      <c r="I1713" t="s">
        <v>15798</v>
      </c>
      <c r="J1713" t="s">
        <v>15964</v>
      </c>
      <c r="K1713" t="s">
        <v>15964</v>
      </c>
      <c r="L1713" t="s">
        <v>20633</v>
      </c>
      <c r="M1713" t="s">
        <v>20500</v>
      </c>
    </row>
    <row r="1714" spans="1:13" x14ac:dyDescent="0.35">
      <c r="A1714">
        <v>263397</v>
      </c>
      <c r="B1714" t="s">
        <v>23418</v>
      </c>
      <c r="C1714" t="s">
        <v>7435</v>
      </c>
      <c r="D1714" t="s">
        <v>23419</v>
      </c>
      <c r="E1714" t="s">
        <v>20169</v>
      </c>
      <c r="F1714" t="s">
        <v>20010</v>
      </c>
      <c r="G1714" t="s">
        <v>20019</v>
      </c>
      <c r="H1714" t="s">
        <v>20481</v>
      </c>
      <c r="I1714" t="s">
        <v>7436</v>
      </c>
      <c r="J1714" t="s">
        <v>7573</v>
      </c>
      <c r="K1714" t="s">
        <v>7573</v>
      </c>
      <c r="L1714" t="s">
        <v>20629</v>
      </c>
      <c r="M1714" t="s">
        <v>20630</v>
      </c>
    </row>
    <row r="1715" spans="1:13" x14ac:dyDescent="0.35">
      <c r="A1715">
        <v>237574</v>
      </c>
      <c r="B1715" t="s">
        <v>23420</v>
      </c>
      <c r="C1715" t="s">
        <v>1810</v>
      </c>
      <c r="D1715" t="s">
        <v>23421</v>
      </c>
      <c r="E1715" t="s">
        <v>20169</v>
      </c>
      <c r="F1715" t="s">
        <v>20010</v>
      </c>
      <c r="G1715" t="s">
        <v>20019</v>
      </c>
      <c r="H1715" t="s">
        <v>20481</v>
      </c>
      <c r="I1715" t="s">
        <v>1811</v>
      </c>
      <c r="J1715" t="s">
        <v>1966</v>
      </c>
      <c r="K1715" t="s">
        <v>1966</v>
      </c>
      <c r="L1715" t="s">
        <v>20483</v>
      </c>
      <c r="M1715" t="s">
        <v>20484</v>
      </c>
    </row>
    <row r="1716" spans="1:13" x14ac:dyDescent="0.35">
      <c r="A1716">
        <v>289159</v>
      </c>
      <c r="B1716" t="s">
        <v>23422</v>
      </c>
      <c r="C1716" t="s">
        <v>12379</v>
      </c>
      <c r="D1716" t="s">
        <v>23423</v>
      </c>
      <c r="E1716" t="s">
        <v>20169</v>
      </c>
      <c r="F1716" t="s">
        <v>20010</v>
      </c>
      <c r="G1716" t="s">
        <v>20019</v>
      </c>
      <c r="H1716" t="s">
        <v>20481</v>
      </c>
      <c r="I1716" t="s">
        <v>12380</v>
      </c>
      <c r="J1716" t="s">
        <v>12780</v>
      </c>
      <c r="K1716" t="s">
        <v>12780</v>
      </c>
      <c r="L1716" t="s">
        <v>10350</v>
      </c>
      <c r="M1716" t="s">
        <v>20519</v>
      </c>
    </row>
    <row r="1717" spans="1:13" x14ac:dyDescent="0.35">
      <c r="A1717">
        <v>290866</v>
      </c>
      <c r="B1717" t="s">
        <v>23424</v>
      </c>
      <c r="C1717" t="s">
        <v>16533</v>
      </c>
      <c r="D1717" t="s">
        <v>23425</v>
      </c>
      <c r="E1717" t="s">
        <v>20169</v>
      </c>
      <c r="F1717" t="s">
        <v>20010</v>
      </c>
      <c r="G1717" t="s">
        <v>20019</v>
      </c>
      <c r="H1717" t="s">
        <v>20481</v>
      </c>
      <c r="I1717" t="s">
        <v>16534</v>
      </c>
      <c r="J1717" t="s">
        <v>16685</v>
      </c>
      <c r="K1717" t="s">
        <v>16685</v>
      </c>
      <c r="L1717" t="s">
        <v>20499</v>
      </c>
      <c r="M1717" t="s">
        <v>20500</v>
      </c>
    </row>
    <row r="1718" spans="1:13" x14ac:dyDescent="0.35">
      <c r="A1718">
        <v>235300</v>
      </c>
      <c r="B1718" t="s">
        <v>23426</v>
      </c>
      <c r="C1718" t="s">
        <v>1063</v>
      </c>
      <c r="D1718" t="s">
        <v>23427</v>
      </c>
      <c r="E1718" t="s">
        <v>20169</v>
      </c>
      <c r="F1718" t="s">
        <v>20010</v>
      </c>
      <c r="G1718" t="s">
        <v>20019</v>
      </c>
      <c r="H1718" t="s">
        <v>20481</v>
      </c>
      <c r="I1718" t="s">
        <v>1064</v>
      </c>
      <c r="J1718" t="s">
        <v>1120</v>
      </c>
      <c r="K1718" t="s">
        <v>1120</v>
      </c>
      <c r="L1718" t="s">
        <v>20483</v>
      </c>
      <c r="M1718" t="s">
        <v>20484</v>
      </c>
    </row>
    <row r="1719" spans="1:13" x14ac:dyDescent="0.35">
      <c r="A1719">
        <v>233196</v>
      </c>
      <c r="B1719" t="s">
        <v>23428</v>
      </c>
      <c r="C1719" t="s">
        <v>516</v>
      </c>
      <c r="D1719" t="s">
        <v>23429</v>
      </c>
      <c r="E1719" t="s">
        <v>20169</v>
      </c>
      <c r="F1719" t="s">
        <v>20010</v>
      </c>
      <c r="G1719" t="s">
        <v>20019</v>
      </c>
      <c r="H1719" t="s">
        <v>20481</v>
      </c>
      <c r="I1719" t="s">
        <v>517</v>
      </c>
      <c r="J1719" t="s">
        <v>529</v>
      </c>
      <c r="K1719" t="s">
        <v>496</v>
      </c>
      <c r="L1719" t="s">
        <v>20483</v>
      </c>
      <c r="M1719" t="s">
        <v>20484</v>
      </c>
    </row>
    <row r="1720" spans="1:13" x14ac:dyDescent="0.35">
      <c r="A1720">
        <v>556262</v>
      </c>
      <c r="B1720" t="s">
        <v>23430</v>
      </c>
      <c r="C1720" t="s">
        <v>7749</v>
      </c>
      <c r="D1720" t="s">
        <v>23431</v>
      </c>
      <c r="E1720" t="s">
        <v>20169</v>
      </c>
      <c r="F1720" t="s">
        <v>20010</v>
      </c>
      <c r="G1720" t="s">
        <v>20019</v>
      </c>
      <c r="H1720" t="s">
        <v>20481</v>
      </c>
      <c r="I1720" t="s">
        <v>7750</v>
      </c>
      <c r="J1720" t="s">
        <v>7821</v>
      </c>
      <c r="K1720" t="s">
        <v>7821</v>
      </c>
      <c r="L1720" t="s">
        <v>20629</v>
      </c>
      <c r="M1720" t="s">
        <v>20630</v>
      </c>
    </row>
    <row r="1721" spans="1:13" x14ac:dyDescent="0.35">
      <c r="A1721">
        <v>255319</v>
      </c>
      <c r="B1721" t="s">
        <v>23432</v>
      </c>
      <c r="C1721" t="s">
        <v>5598</v>
      </c>
      <c r="D1721" t="s">
        <v>23433</v>
      </c>
      <c r="E1721" t="s">
        <v>20169</v>
      </c>
      <c r="F1721" t="s">
        <v>20010</v>
      </c>
      <c r="G1721" t="s">
        <v>20019</v>
      </c>
      <c r="H1721" t="s">
        <v>20481</v>
      </c>
      <c r="I1721" t="s">
        <v>5599</v>
      </c>
      <c r="J1721" t="s">
        <v>5689</v>
      </c>
      <c r="K1721" t="s">
        <v>5689</v>
      </c>
      <c r="L1721" t="s">
        <v>20539</v>
      </c>
      <c r="M1721" t="s">
        <v>20496</v>
      </c>
    </row>
    <row r="1722" spans="1:13" x14ac:dyDescent="0.35">
      <c r="A1722">
        <v>274780</v>
      </c>
      <c r="B1722" t="s">
        <v>23434</v>
      </c>
      <c r="C1722" t="s">
        <v>9648</v>
      </c>
      <c r="D1722" t="s">
        <v>23435</v>
      </c>
      <c r="E1722" t="s">
        <v>20169</v>
      </c>
      <c r="F1722" t="s">
        <v>20010</v>
      </c>
      <c r="G1722" t="s">
        <v>20019</v>
      </c>
      <c r="H1722" t="s">
        <v>20481</v>
      </c>
      <c r="I1722" t="s">
        <v>9649</v>
      </c>
      <c r="J1722" t="s">
        <v>9692</v>
      </c>
      <c r="K1722" t="s">
        <v>9781</v>
      </c>
      <c r="L1722" t="s">
        <v>20489</v>
      </c>
      <c r="M1722" t="s">
        <v>20490</v>
      </c>
    </row>
    <row r="1723" spans="1:13" x14ac:dyDescent="0.35">
      <c r="A1723">
        <v>231550</v>
      </c>
      <c r="B1723" t="s">
        <v>23436</v>
      </c>
      <c r="C1723" t="s">
        <v>177</v>
      </c>
      <c r="D1723" t="s">
        <v>23437</v>
      </c>
      <c r="E1723" t="s">
        <v>20169</v>
      </c>
      <c r="F1723" t="s">
        <v>20010</v>
      </c>
      <c r="G1723" t="s">
        <v>20019</v>
      </c>
      <c r="H1723" t="s">
        <v>20481</v>
      </c>
      <c r="I1723" t="s">
        <v>178</v>
      </c>
      <c r="J1723" t="s">
        <v>457</v>
      </c>
      <c r="K1723" t="s">
        <v>151</v>
      </c>
      <c r="L1723" t="s">
        <v>20483</v>
      </c>
      <c r="M1723" t="s">
        <v>20484</v>
      </c>
    </row>
    <row r="1724" spans="1:13" x14ac:dyDescent="0.35">
      <c r="A1724">
        <v>280097</v>
      </c>
      <c r="B1724" t="s">
        <v>23438</v>
      </c>
      <c r="C1724" t="s">
        <v>13334</v>
      </c>
      <c r="D1724" t="s">
        <v>23439</v>
      </c>
      <c r="E1724" t="s">
        <v>20169</v>
      </c>
      <c r="F1724" t="s">
        <v>20010</v>
      </c>
      <c r="G1724" t="s">
        <v>20019</v>
      </c>
      <c r="H1724" t="s">
        <v>20481</v>
      </c>
      <c r="I1724" t="s">
        <v>13335</v>
      </c>
      <c r="J1724" t="s">
        <v>13306</v>
      </c>
      <c r="K1724" t="s">
        <v>13306</v>
      </c>
      <c r="L1724" t="s">
        <v>20518</v>
      </c>
      <c r="M1724" t="s">
        <v>20519</v>
      </c>
    </row>
    <row r="1725" spans="1:13" x14ac:dyDescent="0.35">
      <c r="A1725">
        <v>277720</v>
      </c>
      <c r="B1725" t="s">
        <v>23440</v>
      </c>
      <c r="C1725" t="s">
        <v>9862</v>
      </c>
      <c r="D1725" t="s">
        <v>23441</v>
      </c>
      <c r="E1725" t="s">
        <v>20169</v>
      </c>
      <c r="F1725" t="s">
        <v>20010</v>
      </c>
      <c r="G1725" t="s">
        <v>20019</v>
      </c>
      <c r="H1725" t="s">
        <v>20481</v>
      </c>
      <c r="I1725" t="s">
        <v>9863</v>
      </c>
      <c r="J1725" t="s">
        <v>10049</v>
      </c>
      <c r="K1725" t="s">
        <v>10022</v>
      </c>
      <c r="L1725" t="s">
        <v>20489</v>
      </c>
      <c r="M1725" t="s">
        <v>20490</v>
      </c>
    </row>
    <row r="1726" spans="1:13" x14ac:dyDescent="0.35">
      <c r="A1726">
        <v>235326</v>
      </c>
      <c r="B1726" t="s">
        <v>23442</v>
      </c>
      <c r="C1726" t="s">
        <v>1069</v>
      </c>
      <c r="D1726" t="s">
        <v>23443</v>
      </c>
      <c r="E1726" t="s">
        <v>20169</v>
      </c>
      <c r="F1726" t="s">
        <v>20010</v>
      </c>
      <c r="G1726" t="s">
        <v>20019</v>
      </c>
      <c r="H1726" t="s">
        <v>20481</v>
      </c>
      <c r="I1726" t="s">
        <v>1070</v>
      </c>
      <c r="J1726" t="s">
        <v>1120</v>
      </c>
      <c r="K1726" t="s">
        <v>1120</v>
      </c>
      <c r="L1726" t="s">
        <v>20483</v>
      </c>
      <c r="M1726" t="s">
        <v>20484</v>
      </c>
    </row>
    <row r="1727" spans="1:13" x14ac:dyDescent="0.35">
      <c r="A1727">
        <v>267279</v>
      </c>
      <c r="B1727" t="s">
        <v>23444</v>
      </c>
      <c r="C1727" t="s">
        <v>11363</v>
      </c>
      <c r="D1727" t="s">
        <v>23445</v>
      </c>
      <c r="E1727" t="s">
        <v>20169</v>
      </c>
      <c r="F1727" t="s">
        <v>20010</v>
      </c>
      <c r="G1727" t="s">
        <v>20019</v>
      </c>
      <c r="H1727" t="s">
        <v>20481</v>
      </c>
      <c r="I1727" t="s">
        <v>11364</v>
      </c>
      <c r="J1727" t="s">
        <v>11392</v>
      </c>
      <c r="K1727" t="s">
        <v>11392</v>
      </c>
      <c r="L1727" t="s">
        <v>10350</v>
      </c>
      <c r="M1727" t="s">
        <v>20519</v>
      </c>
    </row>
    <row r="1728" spans="1:13" x14ac:dyDescent="0.35">
      <c r="A1728">
        <v>231614</v>
      </c>
      <c r="B1728" t="s">
        <v>23446</v>
      </c>
      <c r="C1728" t="s">
        <v>186</v>
      </c>
      <c r="D1728" t="s">
        <v>23447</v>
      </c>
      <c r="E1728" t="s">
        <v>20169</v>
      </c>
      <c r="F1728" t="s">
        <v>20010</v>
      </c>
      <c r="G1728" t="s">
        <v>20019</v>
      </c>
      <c r="H1728" t="s">
        <v>20481</v>
      </c>
      <c r="I1728" t="s">
        <v>187</v>
      </c>
      <c r="J1728" t="s">
        <v>151</v>
      </c>
      <c r="K1728" t="s">
        <v>151</v>
      </c>
      <c r="L1728" t="s">
        <v>20483</v>
      </c>
      <c r="M1728" t="s">
        <v>20484</v>
      </c>
    </row>
    <row r="1729" spans="1:13" x14ac:dyDescent="0.35">
      <c r="A1729">
        <v>251089</v>
      </c>
      <c r="B1729" t="s">
        <v>23448</v>
      </c>
      <c r="C1729" t="s">
        <v>4729</v>
      </c>
      <c r="D1729" t="s">
        <v>23449</v>
      </c>
      <c r="E1729" t="s">
        <v>20169</v>
      </c>
      <c r="F1729" t="s">
        <v>20010</v>
      </c>
      <c r="G1729" t="s">
        <v>20019</v>
      </c>
      <c r="H1729" t="s">
        <v>20481</v>
      </c>
      <c r="I1729" t="s">
        <v>4730</v>
      </c>
      <c r="J1729" t="s">
        <v>4948</v>
      </c>
      <c r="K1729" t="s">
        <v>4948</v>
      </c>
      <c r="L1729" t="s">
        <v>20495</v>
      </c>
      <c r="M1729" t="s">
        <v>20496</v>
      </c>
    </row>
    <row r="1730" spans="1:13" x14ac:dyDescent="0.35">
      <c r="A1730">
        <v>289264</v>
      </c>
      <c r="B1730" t="s">
        <v>23450</v>
      </c>
      <c r="C1730" t="s">
        <v>12413</v>
      </c>
      <c r="D1730" t="s">
        <v>23451</v>
      </c>
      <c r="E1730" t="s">
        <v>20169</v>
      </c>
      <c r="F1730" t="s">
        <v>20010</v>
      </c>
      <c r="G1730" t="s">
        <v>20019</v>
      </c>
      <c r="H1730" t="s">
        <v>20481</v>
      </c>
      <c r="I1730" t="s">
        <v>8332</v>
      </c>
      <c r="J1730" t="s">
        <v>12780</v>
      </c>
      <c r="K1730" t="s">
        <v>12780</v>
      </c>
      <c r="L1730" t="s">
        <v>10350</v>
      </c>
      <c r="M1730" t="s">
        <v>20519</v>
      </c>
    </row>
    <row r="1731" spans="1:13" x14ac:dyDescent="0.35">
      <c r="A1731">
        <v>241156</v>
      </c>
      <c r="B1731" t="s">
        <v>23452</v>
      </c>
      <c r="C1731" t="s">
        <v>2734</v>
      </c>
      <c r="D1731" t="s">
        <v>23453</v>
      </c>
      <c r="E1731" t="s">
        <v>20169</v>
      </c>
      <c r="F1731" t="s">
        <v>20010</v>
      </c>
      <c r="G1731" t="s">
        <v>20019</v>
      </c>
      <c r="H1731" t="s">
        <v>20481</v>
      </c>
      <c r="I1731" t="s">
        <v>2735</v>
      </c>
      <c r="J1731" t="s">
        <v>2724</v>
      </c>
      <c r="K1731" t="s">
        <v>20482</v>
      </c>
      <c r="L1731" t="s">
        <v>20483</v>
      </c>
      <c r="M1731" t="s">
        <v>20484</v>
      </c>
    </row>
    <row r="1732" spans="1:13" x14ac:dyDescent="0.35">
      <c r="A1732">
        <v>281697</v>
      </c>
      <c r="B1732" t="s">
        <v>23454</v>
      </c>
      <c r="C1732" t="s">
        <v>13681</v>
      </c>
      <c r="D1732" t="s">
        <v>23455</v>
      </c>
      <c r="E1732" t="s">
        <v>20169</v>
      </c>
      <c r="F1732" t="s">
        <v>20010</v>
      </c>
      <c r="G1732" t="s">
        <v>20019</v>
      </c>
      <c r="H1732" t="s">
        <v>20481</v>
      </c>
      <c r="I1732" t="s">
        <v>13682</v>
      </c>
      <c r="J1732" t="s">
        <v>14043</v>
      </c>
      <c r="K1732" t="s">
        <v>13306</v>
      </c>
      <c r="L1732" t="s">
        <v>20518</v>
      </c>
      <c r="M1732" t="s">
        <v>20519</v>
      </c>
    </row>
    <row r="1733" spans="1:13" x14ac:dyDescent="0.35">
      <c r="A1733">
        <v>255394</v>
      </c>
      <c r="B1733" t="s">
        <v>23456</v>
      </c>
      <c r="C1733" t="s">
        <v>5613</v>
      </c>
      <c r="D1733" t="s">
        <v>23457</v>
      </c>
      <c r="E1733" t="s">
        <v>20169</v>
      </c>
      <c r="F1733" t="s">
        <v>20010</v>
      </c>
      <c r="G1733" t="s">
        <v>20019</v>
      </c>
      <c r="H1733" t="s">
        <v>20481</v>
      </c>
      <c r="I1733" t="s">
        <v>5614</v>
      </c>
      <c r="J1733" t="s">
        <v>5689</v>
      </c>
      <c r="K1733" t="s">
        <v>5689</v>
      </c>
      <c r="L1733" t="s">
        <v>20539</v>
      </c>
      <c r="M1733" t="s">
        <v>20496</v>
      </c>
    </row>
    <row r="1734" spans="1:13" x14ac:dyDescent="0.35">
      <c r="A1734">
        <v>231690</v>
      </c>
      <c r="B1734" t="s">
        <v>23458</v>
      </c>
      <c r="C1734" t="s">
        <v>195</v>
      </c>
      <c r="D1734" t="s">
        <v>23459</v>
      </c>
      <c r="E1734" t="s">
        <v>20169</v>
      </c>
      <c r="F1734" t="s">
        <v>20010</v>
      </c>
      <c r="G1734" t="s">
        <v>20019</v>
      </c>
      <c r="H1734" t="s">
        <v>20481</v>
      </c>
      <c r="I1734" t="s">
        <v>196</v>
      </c>
      <c r="J1734" t="s">
        <v>151</v>
      </c>
      <c r="K1734" t="s">
        <v>151</v>
      </c>
      <c r="L1734" t="s">
        <v>20483</v>
      </c>
      <c r="M1734" t="s">
        <v>20484</v>
      </c>
    </row>
    <row r="1735" spans="1:13" x14ac:dyDescent="0.35">
      <c r="A1735">
        <v>244791</v>
      </c>
      <c r="B1735" t="s">
        <v>23460</v>
      </c>
      <c r="C1735" t="s">
        <v>3579</v>
      </c>
      <c r="D1735" t="s">
        <v>23461</v>
      </c>
      <c r="E1735" t="s">
        <v>20169</v>
      </c>
      <c r="F1735" t="s">
        <v>20010</v>
      </c>
      <c r="G1735" t="s">
        <v>20019</v>
      </c>
      <c r="H1735" t="s">
        <v>20481</v>
      </c>
      <c r="I1735" t="s">
        <v>3580</v>
      </c>
      <c r="J1735" t="s">
        <v>3795</v>
      </c>
      <c r="K1735" t="s">
        <v>3563</v>
      </c>
      <c r="L1735" t="s">
        <v>20495</v>
      </c>
      <c r="M1735" t="s">
        <v>20496</v>
      </c>
    </row>
    <row r="1736" spans="1:13" x14ac:dyDescent="0.35">
      <c r="A1736">
        <v>285765</v>
      </c>
      <c r="B1736" t="s">
        <v>23462</v>
      </c>
      <c r="C1736" t="s">
        <v>11719</v>
      </c>
      <c r="D1736" t="s">
        <v>23463</v>
      </c>
      <c r="E1736" t="s">
        <v>20169</v>
      </c>
      <c r="F1736" t="s">
        <v>20010</v>
      </c>
      <c r="G1736" t="s">
        <v>20019</v>
      </c>
      <c r="H1736" t="s">
        <v>20481</v>
      </c>
      <c r="I1736" t="s">
        <v>11720</v>
      </c>
      <c r="J1736" t="s">
        <v>11780</v>
      </c>
      <c r="K1736" t="s">
        <v>11392</v>
      </c>
      <c r="L1736" t="s">
        <v>10350</v>
      </c>
      <c r="M1736" t="s">
        <v>20519</v>
      </c>
    </row>
    <row r="1737" spans="1:13" x14ac:dyDescent="0.35">
      <c r="A1737">
        <v>278734</v>
      </c>
      <c r="B1737" t="s">
        <v>23464</v>
      </c>
      <c r="C1737" t="s">
        <v>11069</v>
      </c>
      <c r="D1737" t="s">
        <v>23465</v>
      </c>
      <c r="E1737" t="s">
        <v>20169</v>
      </c>
      <c r="F1737" t="s">
        <v>20010</v>
      </c>
      <c r="G1737" t="s">
        <v>20019</v>
      </c>
      <c r="H1737" t="s">
        <v>20481</v>
      </c>
      <c r="I1737" t="s">
        <v>11070</v>
      </c>
      <c r="J1737" t="s">
        <v>11138</v>
      </c>
      <c r="K1737" t="s">
        <v>11290</v>
      </c>
      <c r="L1737" t="s">
        <v>20512</v>
      </c>
      <c r="M1737" t="s">
        <v>20490</v>
      </c>
    </row>
    <row r="1738" spans="1:13" x14ac:dyDescent="0.35">
      <c r="A1738">
        <v>280143</v>
      </c>
      <c r="B1738" t="s">
        <v>23466</v>
      </c>
      <c r="C1738" t="s">
        <v>13343</v>
      </c>
      <c r="D1738" t="s">
        <v>23467</v>
      </c>
      <c r="E1738" t="s">
        <v>20169</v>
      </c>
      <c r="F1738" t="s">
        <v>20010</v>
      </c>
      <c r="G1738" t="s">
        <v>20019</v>
      </c>
      <c r="H1738" t="s">
        <v>20481</v>
      </c>
      <c r="I1738" t="s">
        <v>13344</v>
      </c>
      <c r="J1738" t="s">
        <v>13306</v>
      </c>
      <c r="K1738" t="s">
        <v>13306</v>
      </c>
      <c r="L1738" t="s">
        <v>20518</v>
      </c>
      <c r="M1738" t="s">
        <v>20519</v>
      </c>
    </row>
    <row r="1739" spans="1:13" x14ac:dyDescent="0.35">
      <c r="A1739">
        <v>294268</v>
      </c>
      <c r="B1739" t="s">
        <v>23468</v>
      </c>
      <c r="C1739" t="s">
        <v>13693</v>
      </c>
      <c r="D1739" t="s">
        <v>23469</v>
      </c>
      <c r="E1739" t="s">
        <v>20169</v>
      </c>
      <c r="F1739" t="s">
        <v>20010</v>
      </c>
      <c r="G1739" t="s">
        <v>20019</v>
      </c>
      <c r="H1739" t="s">
        <v>20481</v>
      </c>
      <c r="I1739" t="s">
        <v>13694</v>
      </c>
      <c r="J1739" t="s">
        <v>14043</v>
      </c>
      <c r="K1739" t="s">
        <v>13306</v>
      </c>
      <c r="L1739" t="s">
        <v>20518</v>
      </c>
      <c r="M1739" t="s">
        <v>20519</v>
      </c>
    </row>
    <row r="1740" spans="1:13" x14ac:dyDescent="0.35">
      <c r="A1740">
        <v>274909</v>
      </c>
      <c r="B1740" t="s">
        <v>23470</v>
      </c>
      <c r="C1740" t="s">
        <v>9672</v>
      </c>
      <c r="D1740" t="s">
        <v>23471</v>
      </c>
      <c r="E1740" t="s">
        <v>20169</v>
      </c>
      <c r="F1740" t="s">
        <v>20010</v>
      </c>
      <c r="G1740" t="s">
        <v>20019</v>
      </c>
      <c r="H1740" t="s">
        <v>20481</v>
      </c>
      <c r="I1740" t="s">
        <v>9673</v>
      </c>
      <c r="J1740" t="s">
        <v>9692</v>
      </c>
      <c r="K1740" t="s">
        <v>9781</v>
      </c>
      <c r="L1740" t="s">
        <v>20489</v>
      </c>
      <c r="M1740" t="s">
        <v>20490</v>
      </c>
    </row>
    <row r="1741" spans="1:13" x14ac:dyDescent="0.35">
      <c r="A1741">
        <v>288209</v>
      </c>
      <c r="B1741" t="s">
        <v>23472</v>
      </c>
      <c r="C1741" t="s">
        <v>15560</v>
      </c>
      <c r="D1741" t="s">
        <v>23473</v>
      </c>
      <c r="E1741" t="s">
        <v>20169</v>
      </c>
      <c r="F1741" t="s">
        <v>20010</v>
      </c>
      <c r="G1741" t="s">
        <v>20019</v>
      </c>
      <c r="H1741" t="s">
        <v>20481</v>
      </c>
      <c r="I1741" t="s">
        <v>15561</v>
      </c>
      <c r="J1741" t="s">
        <v>15690</v>
      </c>
      <c r="K1741" t="s">
        <v>15690</v>
      </c>
      <c r="L1741" t="s">
        <v>20633</v>
      </c>
      <c r="M1741" t="s">
        <v>20500</v>
      </c>
    </row>
    <row r="1742" spans="1:13" x14ac:dyDescent="0.35">
      <c r="A1742">
        <v>281727</v>
      </c>
      <c r="B1742" t="s">
        <v>23474</v>
      </c>
      <c r="C1742" t="s">
        <v>13699</v>
      </c>
      <c r="D1742" t="s">
        <v>23475</v>
      </c>
      <c r="E1742" t="s">
        <v>20169</v>
      </c>
      <c r="F1742" t="s">
        <v>20010</v>
      </c>
      <c r="G1742" t="s">
        <v>20019</v>
      </c>
      <c r="H1742" t="s">
        <v>20481</v>
      </c>
      <c r="I1742" t="s">
        <v>2992</v>
      </c>
      <c r="J1742" t="s">
        <v>14043</v>
      </c>
      <c r="K1742" t="s">
        <v>13306</v>
      </c>
      <c r="L1742" t="s">
        <v>20518</v>
      </c>
      <c r="M1742" t="s">
        <v>20519</v>
      </c>
    </row>
    <row r="1743" spans="1:13" x14ac:dyDescent="0.35">
      <c r="A1743">
        <v>283142</v>
      </c>
      <c r="B1743" t="s">
        <v>23476</v>
      </c>
      <c r="C1743" t="s">
        <v>14182</v>
      </c>
      <c r="D1743" t="s">
        <v>23477</v>
      </c>
      <c r="E1743" t="s">
        <v>20169</v>
      </c>
      <c r="F1743" t="s">
        <v>20010</v>
      </c>
      <c r="G1743" t="s">
        <v>20019</v>
      </c>
      <c r="H1743" t="s">
        <v>20481</v>
      </c>
      <c r="I1743" t="s">
        <v>14183</v>
      </c>
      <c r="J1743" t="s">
        <v>8055</v>
      </c>
      <c r="K1743" t="s">
        <v>14163</v>
      </c>
      <c r="L1743" t="s">
        <v>20518</v>
      </c>
      <c r="M1743" t="s">
        <v>20519</v>
      </c>
    </row>
    <row r="1744" spans="1:13" x14ac:dyDescent="0.35">
      <c r="A1744">
        <v>301213</v>
      </c>
      <c r="B1744" t="s">
        <v>23478</v>
      </c>
      <c r="C1744" t="s">
        <v>15834</v>
      </c>
      <c r="D1744" t="s">
        <v>23479</v>
      </c>
      <c r="E1744" t="s">
        <v>20169</v>
      </c>
      <c r="F1744" t="s">
        <v>20010</v>
      </c>
      <c r="G1744" t="s">
        <v>20019</v>
      </c>
      <c r="H1744" t="s">
        <v>20481</v>
      </c>
      <c r="I1744" t="s">
        <v>15835</v>
      </c>
      <c r="J1744" t="s">
        <v>15964</v>
      </c>
      <c r="K1744" t="s">
        <v>15964</v>
      </c>
      <c r="L1744" t="s">
        <v>20633</v>
      </c>
      <c r="M1744" t="s">
        <v>20500</v>
      </c>
    </row>
    <row r="1745" spans="1:13" x14ac:dyDescent="0.35">
      <c r="A1745">
        <v>250406</v>
      </c>
      <c r="B1745" t="s">
        <v>23480</v>
      </c>
      <c r="C1745" t="s">
        <v>4534</v>
      </c>
      <c r="D1745" t="s">
        <v>23481</v>
      </c>
      <c r="E1745" t="s">
        <v>20169</v>
      </c>
      <c r="F1745" t="s">
        <v>20010</v>
      </c>
      <c r="G1745" t="s">
        <v>20019</v>
      </c>
      <c r="H1745" t="s">
        <v>20481</v>
      </c>
      <c r="I1745" t="s">
        <v>4535</v>
      </c>
      <c r="J1745" t="s">
        <v>4621</v>
      </c>
      <c r="K1745" t="s">
        <v>4621</v>
      </c>
      <c r="L1745" t="s">
        <v>20495</v>
      </c>
      <c r="M1745" t="s">
        <v>20496</v>
      </c>
    </row>
    <row r="1746" spans="1:13" x14ac:dyDescent="0.35">
      <c r="A1746">
        <v>298867</v>
      </c>
      <c r="B1746" t="s">
        <v>23482</v>
      </c>
      <c r="C1746" t="s">
        <v>15283</v>
      </c>
      <c r="D1746" t="s">
        <v>23483</v>
      </c>
      <c r="E1746" t="s">
        <v>20169</v>
      </c>
      <c r="F1746" t="s">
        <v>20010</v>
      </c>
      <c r="G1746" t="s">
        <v>20019</v>
      </c>
      <c r="H1746" t="s">
        <v>20481</v>
      </c>
      <c r="I1746" t="s">
        <v>15284</v>
      </c>
      <c r="J1746" t="s">
        <v>15412</v>
      </c>
      <c r="K1746" t="s">
        <v>15412</v>
      </c>
      <c r="L1746" t="s">
        <v>20633</v>
      </c>
      <c r="M1746" t="s">
        <v>20500</v>
      </c>
    </row>
    <row r="1747" spans="1:13" x14ac:dyDescent="0.35">
      <c r="A1747">
        <v>245861</v>
      </c>
      <c r="B1747" t="s">
        <v>23484</v>
      </c>
      <c r="C1747" t="s">
        <v>3872</v>
      </c>
      <c r="D1747" t="s">
        <v>23485</v>
      </c>
      <c r="E1747" t="s">
        <v>20169</v>
      </c>
      <c r="F1747" t="s">
        <v>20010</v>
      </c>
      <c r="G1747" t="s">
        <v>20019</v>
      </c>
      <c r="H1747" t="s">
        <v>20481</v>
      </c>
      <c r="I1747" t="s">
        <v>3873</v>
      </c>
      <c r="J1747" t="s">
        <v>3864</v>
      </c>
      <c r="K1747" t="s">
        <v>3864</v>
      </c>
      <c r="L1747" t="s">
        <v>20495</v>
      </c>
      <c r="M1747" t="s">
        <v>20496</v>
      </c>
    </row>
    <row r="1748" spans="1:13" x14ac:dyDescent="0.35">
      <c r="A1748">
        <v>267431</v>
      </c>
      <c r="B1748" t="s">
        <v>23486</v>
      </c>
      <c r="C1748" t="s">
        <v>11388</v>
      </c>
      <c r="D1748" t="s">
        <v>23487</v>
      </c>
      <c r="E1748" t="s">
        <v>20169</v>
      </c>
      <c r="F1748" t="s">
        <v>20010</v>
      </c>
      <c r="G1748" t="s">
        <v>20019</v>
      </c>
      <c r="H1748" t="s">
        <v>20481</v>
      </c>
      <c r="I1748" t="s">
        <v>11389</v>
      </c>
      <c r="J1748" t="s">
        <v>11392</v>
      </c>
      <c r="K1748" t="s">
        <v>11392</v>
      </c>
      <c r="L1748" t="s">
        <v>10350</v>
      </c>
      <c r="M1748" t="s">
        <v>20519</v>
      </c>
    </row>
    <row r="1749" spans="1:13" x14ac:dyDescent="0.35">
      <c r="A1749">
        <v>376833</v>
      </c>
      <c r="B1749" t="s">
        <v>23488</v>
      </c>
      <c r="C1749" t="s">
        <v>12436</v>
      </c>
      <c r="D1749" t="s">
        <v>23489</v>
      </c>
      <c r="E1749" t="s">
        <v>20169</v>
      </c>
      <c r="F1749" t="s">
        <v>20010</v>
      </c>
      <c r="G1749" t="s">
        <v>20019</v>
      </c>
      <c r="H1749" t="s">
        <v>20481</v>
      </c>
      <c r="I1749" t="s">
        <v>12437</v>
      </c>
      <c r="J1749" t="s">
        <v>12780</v>
      </c>
      <c r="K1749" t="s">
        <v>12780</v>
      </c>
      <c r="L1749" t="s">
        <v>10350</v>
      </c>
      <c r="M1749" t="s">
        <v>20519</v>
      </c>
    </row>
    <row r="1750" spans="1:13" x14ac:dyDescent="0.35">
      <c r="A1750">
        <v>260525</v>
      </c>
      <c r="B1750" t="s">
        <v>23490</v>
      </c>
      <c r="C1750" t="s">
        <v>8195</v>
      </c>
      <c r="D1750" t="s">
        <v>23491</v>
      </c>
      <c r="E1750" t="s">
        <v>20169</v>
      </c>
      <c r="F1750" t="s">
        <v>20010</v>
      </c>
      <c r="G1750" t="s">
        <v>20019</v>
      </c>
      <c r="H1750" t="s">
        <v>20481</v>
      </c>
      <c r="I1750" t="s">
        <v>8196</v>
      </c>
      <c r="J1750" t="s">
        <v>8182</v>
      </c>
      <c r="K1750" t="s">
        <v>8182</v>
      </c>
      <c r="L1750" t="s">
        <v>20566</v>
      </c>
      <c r="M1750" t="s">
        <v>20490</v>
      </c>
    </row>
    <row r="1751" spans="1:13" x14ac:dyDescent="0.35">
      <c r="A1751">
        <v>266311</v>
      </c>
      <c r="B1751" t="s">
        <v>23492</v>
      </c>
      <c r="C1751" t="s">
        <v>8020</v>
      </c>
      <c r="D1751" t="s">
        <v>23493</v>
      </c>
      <c r="E1751" t="s">
        <v>20169</v>
      </c>
      <c r="F1751" t="s">
        <v>20010</v>
      </c>
      <c r="G1751" t="s">
        <v>20019</v>
      </c>
      <c r="H1751" t="s">
        <v>20481</v>
      </c>
      <c r="I1751" t="s">
        <v>532</v>
      </c>
      <c r="J1751" t="s">
        <v>8000</v>
      </c>
      <c r="K1751" t="s">
        <v>8083</v>
      </c>
      <c r="L1751" t="s">
        <v>20629</v>
      </c>
      <c r="M1751" t="s">
        <v>20630</v>
      </c>
    </row>
    <row r="1752" spans="1:13" x14ac:dyDescent="0.35">
      <c r="A1752">
        <v>301329</v>
      </c>
      <c r="B1752" t="s">
        <v>23494</v>
      </c>
      <c r="C1752" t="s">
        <v>15860</v>
      </c>
      <c r="D1752" t="s">
        <v>23495</v>
      </c>
      <c r="E1752" t="s">
        <v>20169</v>
      </c>
      <c r="F1752" t="s">
        <v>20010</v>
      </c>
      <c r="G1752" t="s">
        <v>20019</v>
      </c>
      <c r="H1752" t="s">
        <v>20481</v>
      </c>
      <c r="I1752" t="s">
        <v>15861</v>
      </c>
      <c r="J1752" t="s">
        <v>3643</v>
      </c>
      <c r="K1752" t="s">
        <v>15964</v>
      </c>
      <c r="L1752" t="s">
        <v>20633</v>
      </c>
      <c r="M1752" t="s">
        <v>20500</v>
      </c>
    </row>
    <row r="1753" spans="1:13" x14ac:dyDescent="0.35">
      <c r="A1753">
        <v>291811</v>
      </c>
      <c r="B1753" t="s">
        <v>23496</v>
      </c>
      <c r="C1753" t="s">
        <v>14599</v>
      </c>
      <c r="D1753" t="s">
        <v>23497</v>
      </c>
      <c r="E1753" t="s">
        <v>20169</v>
      </c>
      <c r="F1753" t="s">
        <v>20010</v>
      </c>
      <c r="G1753" t="s">
        <v>20019</v>
      </c>
      <c r="H1753" t="s">
        <v>20481</v>
      </c>
      <c r="I1753" t="s">
        <v>14600</v>
      </c>
      <c r="J1753" t="s">
        <v>14761</v>
      </c>
      <c r="K1753" t="s">
        <v>14761</v>
      </c>
      <c r="L1753" t="s">
        <v>20518</v>
      </c>
      <c r="M1753" t="s">
        <v>20519</v>
      </c>
    </row>
    <row r="1754" spans="1:13" x14ac:dyDescent="0.35">
      <c r="A1754">
        <v>246816</v>
      </c>
      <c r="B1754" t="s">
        <v>23498</v>
      </c>
      <c r="C1754" t="s">
        <v>4102</v>
      </c>
      <c r="D1754" t="s">
        <v>23499</v>
      </c>
      <c r="E1754" t="s">
        <v>20169</v>
      </c>
      <c r="F1754" t="s">
        <v>20010</v>
      </c>
      <c r="G1754" t="s">
        <v>20019</v>
      </c>
      <c r="H1754" t="s">
        <v>20481</v>
      </c>
      <c r="I1754" t="s">
        <v>4103</v>
      </c>
      <c r="J1754" t="s">
        <v>4256</v>
      </c>
      <c r="K1754" t="s">
        <v>4112</v>
      </c>
      <c r="L1754" t="s">
        <v>20495</v>
      </c>
      <c r="M1754" t="s">
        <v>20496</v>
      </c>
    </row>
    <row r="1755" spans="1:13" x14ac:dyDescent="0.35">
      <c r="A1755">
        <v>259861</v>
      </c>
      <c r="B1755" t="s">
        <v>23500</v>
      </c>
      <c r="C1755" t="s">
        <v>6672</v>
      </c>
      <c r="D1755" t="s">
        <v>23501</v>
      </c>
      <c r="E1755" t="s">
        <v>20169</v>
      </c>
      <c r="F1755" t="s">
        <v>20010</v>
      </c>
      <c r="G1755" t="s">
        <v>20019</v>
      </c>
      <c r="H1755" t="s">
        <v>20481</v>
      </c>
      <c r="I1755" t="s">
        <v>6673</v>
      </c>
      <c r="J1755" t="s">
        <v>6753</v>
      </c>
      <c r="K1755" t="s">
        <v>6753</v>
      </c>
      <c r="L1755" t="s">
        <v>20539</v>
      </c>
      <c r="M1755" t="s">
        <v>20496</v>
      </c>
    </row>
    <row r="1756" spans="1:13" x14ac:dyDescent="0.35">
      <c r="A1756">
        <v>273643</v>
      </c>
      <c r="B1756" t="s">
        <v>23502</v>
      </c>
      <c r="C1756" t="s">
        <v>10440</v>
      </c>
      <c r="D1756" t="s">
        <v>23503</v>
      </c>
      <c r="E1756" t="s">
        <v>20169</v>
      </c>
      <c r="F1756" t="s">
        <v>20010</v>
      </c>
      <c r="G1756" t="s">
        <v>20019</v>
      </c>
      <c r="H1756" t="s">
        <v>20481</v>
      </c>
      <c r="I1756" t="s">
        <v>10441</v>
      </c>
      <c r="J1756" t="s">
        <v>10554</v>
      </c>
      <c r="K1756" t="s">
        <v>10536</v>
      </c>
      <c r="L1756" t="s">
        <v>20512</v>
      </c>
      <c r="M1756" t="s">
        <v>20490</v>
      </c>
    </row>
    <row r="1757" spans="1:13" x14ac:dyDescent="0.35">
      <c r="A1757">
        <v>237914</v>
      </c>
      <c r="B1757" t="s">
        <v>23504</v>
      </c>
      <c r="C1757" t="s">
        <v>1882</v>
      </c>
      <c r="D1757" t="s">
        <v>23505</v>
      </c>
      <c r="E1757" t="s">
        <v>20169</v>
      </c>
      <c r="F1757" t="s">
        <v>20010</v>
      </c>
      <c r="G1757" t="s">
        <v>20019</v>
      </c>
      <c r="H1757" t="s">
        <v>20481</v>
      </c>
      <c r="I1757" t="s">
        <v>1883</v>
      </c>
      <c r="J1757" t="s">
        <v>1966</v>
      </c>
      <c r="K1757" t="s">
        <v>1966</v>
      </c>
      <c r="L1757" t="s">
        <v>20483</v>
      </c>
      <c r="M1757" t="s">
        <v>20484</v>
      </c>
    </row>
    <row r="1758" spans="1:13" x14ac:dyDescent="0.35">
      <c r="A1758">
        <v>270202</v>
      </c>
      <c r="B1758" t="s">
        <v>23506</v>
      </c>
      <c r="C1758" t="s">
        <v>10145</v>
      </c>
      <c r="D1758" t="s">
        <v>23507</v>
      </c>
      <c r="E1758" t="s">
        <v>20169</v>
      </c>
      <c r="F1758" t="s">
        <v>20010</v>
      </c>
      <c r="G1758" t="s">
        <v>20019</v>
      </c>
      <c r="H1758" t="s">
        <v>20481</v>
      </c>
      <c r="I1758" t="s">
        <v>10146</v>
      </c>
      <c r="J1758" t="s">
        <v>10149</v>
      </c>
      <c r="K1758" t="s">
        <v>10149</v>
      </c>
      <c r="L1758" t="s">
        <v>20512</v>
      </c>
      <c r="M1758" t="s">
        <v>20490</v>
      </c>
    </row>
    <row r="1759" spans="1:13" x14ac:dyDescent="0.35">
      <c r="A1759">
        <v>255599</v>
      </c>
      <c r="B1759" t="s">
        <v>23508</v>
      </c>
      <c r="C1759" t="s">
        <v>5667</v>
      </c>
      <c r="D1759" t="s">
        <v>23509</v>
      </c>
      <c r="E1759" t="s">
        <v>20169</v>
      </c>
      <c r="F1759" t="s">
        <v>20010</v>
      </c>
      <c r="G1759" t="s">
        <v>20019</v>
      </c>
      <c r="H1759" t="s">
        <v>20481</v>
      </c>
      <c r="I1759" t="s">
        <v>5668</v>
      </c>
      <c r="J1759" t="s">
        <v>5689</v>
      </c>
      <c r="K1759" t="s">
        <v>5689</v>
      </c>
      <c r="L1759" t="s">
        <v>20539</v>
      </c>
      <c r="M1759" t="s">
        <v>20496</v>
      </c>
    </row>
    <row r="1760" spans="1:13" x14ac:dyDescent="0.35">
      <c r="A1760">
        <v>280283</v>
      </c>
      <c r="B1760" t="s">
        <v>23510</v>
      </c>
      <c r="C1760" t="s">
        <v>13368</v>
      </c>
      <c r="D1760" t="s">
        <v>23511</v>
      </c>
      <c r="E1760" t="s">
        <v>20169</v>
      </c>
      <c r="F1760" t="s">
        <v>20010</v>
      </c>
      <c r="G1760" t="s">
        <v>20019</v>
      </c>
      <c r="H1760" t="s">
        <v>20481</v>
      </c>
      <c r="I1760" t="s">
        <v>13369</v>
      </c>
      <c r="J1760" t="s">
        <v>13306</v>
      </c>
      <c r="K1760" t="s">
        <v>13306</v>
      </c>
      <c r="L1760" t="s">
        <v>20518</v>
      </c>
      <c r="M1760" t="s">
        <v>20519</v>
      </c>
    </row>
    <row r="1761" spans="1:13" x14ac:dyDescent="0.35">
      <c r="A1761">
        <v>294471</v>
      </c>
      <c r="B1761" t="s">
        <v>23512</v>
      </c>
      <c r="C1761" t="s">
        <v>12935</v>
      </c>
      <c r="D1761" t="s">
        <v>23513</v>
      </c>
      <c r="E1761" t="s">
        <v>20169</v>
      </c>
      <c r="F1761" t="s">
        <v>20010</v>
      </c>
      <c r="G1761" t="s">
        <v>20019</v>
      </c>
      <c r="H1761" t="s">
        <v>20481</v>
      </c>
      <c r="I1761" t="s">
        <v>12936</v>
      </c>
      <c r="J1761" t="s">
        <v>13035</v>
      </c>
      <c r="K1761" t="s">
        <v>13297</v>
      </c>
      <c r="L1761" t="s">
        <v>10350</v>
      </c>
      <c r="M1761" t="s">
        <v>20519</v>
      </c>
    </row>
    <row r="1762" spans="1:13" x14ac:dyDescent="0.35">
      <c r="A1762">
        <v>242381</v>
      </c>
      <c r="B1762" t="s">
        <v>23514</v>
      </c>
      <c r="C1762" t="s">
        <v>3043</v>
      </c>
      <c r="D1762" t="s">
        <v>23515</v>
      </c>
      <c r="E1762" t="s">
        <v>20169</v>
      </c>
      <c r="F1762" t="s">
        <v>20010</v>
      </c>
      <c r="G1762" t="s">
        <v>20019</v>
      </c>
      <c r="H1762" t="s">
        <v>20481</v>
      </c>
      <c r="I1762" t="s">
        <v>3044</v>
      </c>
      <c r="J1762" t="s">
        <v>3180</v>
      </c>
      <c r="K1762" t="s">
        <v>3180</v>
      </c>
      <c r="L1762" t="s">
        <v>20483</v>
      </c>
      <c r="M1762" t="s">
        <v>20484</v>
      </c>
    </row>
    <row r="1763" spans="1:13" x14ac:dyDescent="0.35">
      <c r="A1763">
        <v>236144</v>
      </c>
      <c r="B1763" t="s">
        <v>23516</v>
      </c>
      <c r="C1763" t="s">
        <v>1388</v>
      </c>
      <c r="D1763" t="s">
        <v>23517</v>
      </c>
      <c r="E1763" t="s">
        <v>20169</v>
      </c>
      <c r="F1763" t="s">
        <v>20010</v>
      </c>
      <c r="G1763" t="s">
        <v>20019</v>
      </c>
      <c r="H1763" t="s">
        <v>20481</v>
      </c>
      <c r="I1763" t="s">
        <v>1389</v>
      </c>
      <c r="J1763" t="s">
        <v>1407</v>
      </c>
      <c r="K1763" t="s">
        <v>1407</v>
      </c>
      <c r="L1763" t="s">
        <v>20483</v>
      </c>
      <c r="M1763" t="s">
        <v>20484</v>
      </c>
    </row>
    <row r="1764" spans="1:13" x14ac:dyDescent="0.35">
      <c r="A1764">
        <v>286079</v>
      </c>
      <c r="B1764" t="s">
        <v>23518</v>
      </c>
      <c r="C1764" t="s">
        <v>11792</v>
      </c>
      <c r="D1764" t="s">
        <v>23519</v>
      </c>
      <c r="E1764" t="s">
        <v>20169</v>
      </c>
      <c r="F1764" t="s">
        <v>20010</v>
      </c>
      <c r="G1764" t="s">
        <v>20019</v>
      </c>
      <c r="H1764" t="s">
        <v>20481</v>
      </c>
      <c r="I1764" t="s">
        <v>2461</v>
      </c>
      <c r="J1764" t="s">
        <v>11780</v>
      </c>
      <c r="K1764" t="s">
        <v>11392</v>
      </c>
      <c r="L1764" t="s">
        <v>10350</v>
      </c>
      <c r="M1764" t="s">
        <v>20519</v>
      </c>
    </row>
    <row r="1765" spans="1:13" x14ac:dyDescent="0.35">
      <c r="A1765">
        <v>233374</v>
      </c>
      <c r="B1765" t="s">
        <v>23520</v>
      </c>
      <c r="C1765" t="s">
        <v>564</v>
      </c>
      <c r="D1765" t="s">
        <v>23521</v>
      </c>
      <c r="E1765" t="s">
        <v>20169</v>
      </c>
      <c r="F1765" t="s">
        <v>20010</v>
      </c>
      <c r="G1765" t="s">
        <v>20019</v>
      </c>
      <c r="H1765" t="s">
        <v>20481</v>
      </c>
      <c r="I1765" t="s">
        <v>565</v>
      </c>
      <c r="J1765" t="s">
        <v>496</v>
      </c>
      <c r="K1765" t="s">
        <v>496</v>
      </c>
      <c r="L1765" t="s">
        <v>20483</v>
      </c>
      <c r="M1765" t="s">
        <v>20484</v>
      </c>
    </row>
    <row r="1766" spans="1:13" x14ac:dyDescent="0.35">
      <c r="A1766">
        <v>251305</v>
      </c>
      <c r="B1766" t="s">
        <v>23522</v>
      </c>
      <c r="C1766" t="s">
        <v>4793</v>
      </c>
      <c r="D1766" t="s">
        <v>23523</v>
      </c>
      <c r="E1766" t="s">
        <v>20169</v>
      </c>
      <c r="F1766" t="s">
        <v>20010</v>
      </c>
      <c r="G1766" t="s">
        <v>20019</v>
      </c>
      <c r="H1766" t="s">
        <v>20481</v>
      </c>
      <c r="I1766" t="s">
        <v>4794</v>
      </c>
      <c r="J1766" t="s">
        <v>4948</v>
      </c>
      <c r="K1766" t="s">
        <v>4948</v>
      </c>
      <c r="L1766" t="s">
        <v>20495</v>
      </c>
      <c r="M1766" t="s">
        <v>20496</v>
      </c>
    </row>
    <row r="1767" spans="1:13" x14ac:dyDescent="0.35">
      <c r="A1767">
        <v>253472</v>
      </c>
      <c r="B1767" t="s">
        <v>23524</v>
      </c>
      <c r="C1767" t="s">
        <v>5414</v>
      </c>
      <c r="D1767" t="s">
        <v>23525</v>
      </c>
      <c r="E1767" t="s">
        <v>20169</v>
      </c>
      <c r="F1767" t="s">
        <v>20010</v>
      </c>
      <c r="G1767" t="s">
        <v>20019</v>
      </c>
      <c r="H1767" t="s">
        <v>20481</v>
      </c>
      <c r="I1767" t="s">
        <v>5415</v>
      </c>
      <c r="J1767" t="s">
        <v>5361</v>
      </c>
      <c r="K1767" t="s">
        <v>5361</v>
      </c>
      <c r="L1767" t="s">
        <v>20539</v>
      </c>
      <c r="M1767" t="s">
        <v>20496</v>
      </c>
    </row>
    <row r="1768" spans="1:13" x14ac:dyDescent="0.35">
      <c r="A1768">
        <v>243868</v>
      </c>
      <c r="B1768" t="s">
        <v>23526</v>
      </c>
      <c r="C1768" t="s">
        <v>3342</v>
      </c>
      <c r="D1768" t="s">
        <v>23527</v>
      </c>
      <c r="E1768" t="s">
        <v>20169</v>
      </c>
      <c r="F1768" t="s">
        <v>20010</v>
      </c>
      <c r="G1768" t="s">
        <v>20019</v>
      </c>
      <c r="H1768" t="s">
        <v>20481</v>
      </c>
      <c r="I1768" t="s">
        <v>2802</v>
      </c>
      <c r="J1768" t="s">
        <v>3455</v>
      </c>
      <c r="K1768" t="s">
        <v>3455</v>
      </c>
      <c r="L1768" t="s">
        <v>20483</v>
      </c>
      <c r="M1768" t="s">
        <v>20484</v>
      </c>
    </row>
    <row r="1769" spans="1:13" x14ac:dyDescent="0.35">
      <c r="A1769">
        <v>280330</v>
      </c>
      <c r="B1769" t="s">
        <v>23528</v>
      </c>
      <c r="C1769" t="s">
        <v>13373</v>
      </c>
      <c r="D1769" t="s">
        <v>23529</v>
      </c>
      <c r="E1769" t="s">
        <v>20169</v>
      </c>
      <c r="F1769" t="s">
        <v>20010</v>
      </c>
      <c r="G1769" t="s">
        <v>20019</v>
      </c>
      <c r="H1769" t="s">
        <v>20481</v>
      </c>
      <c r="I1769" t="s">
        <v>13374</v>
      </c>
      <c r="J1769" t="s">
        <v>13314</v>
      </c>
      <c r="K1769" t="s">
        <v>13306</v>
      </c>
      <c r="L1769" t="s">
        <v>20518</v>
      </c>
      <c r="M1769" t="s">
        <v>20519</v>
      </c>
    </row>
    <row r="1770" spans="1:13" x14ac:dyDescent="0.35">
      <c r="A1770">
        <v>255688</v>
      </c>
      <c r="B1770" t="s">
        <v>23530</v>
      </c>
      <c r="C1770" t="s">
        <v>5694</v>
      </c>
      <c r="D1770" t="s">
        <v>23531</v>
      </c>
      <c r="E1770" t="s">
        <v>20169</v>
      </c>
      <c r="F1770" t="s">
        <v>20010</v>
      </c>
      <c r="G1770" t="s">
        <v>20019</v>
      </c>
      <c r="H1770" t="s">
        <v>20481</v>
      </c>
      <c r="I1770" t="s">
        <v>5695</v>
      </c>
      <c r="J1770" t="s">
        <v>5804</v>
      </c>
      <c r="K1770" t="s">
        <v>5689</v>
      </c>
      <c r="L1770" t="s">
        <v>20539</v>
      </c>
      <c r="M1770" t="s">
        <v>20496</v>
      </c>
    </row>
    <row r="1771" spans="1:13" x14ac:dyDescent="0.35">
      <c r="A1771">
        <v>253481</v>
      </c>
      <c r="B1771" t="s">
        <v>23532</v>
      </c>
      <c r="C1771" t="s">
        <v>5417</v>
      </c>
      <c r="D1771" t="s">
        <v>23533</v>
      </c>
      <c r="E1771" t="s">
        <v>20169</v>
      </c>
      <c r="F1771" t="s">
        <v>20010</v>
      </c>
      <c r="G1771" t="s">
        <v>20019</v>
      </c>
      <c r="H1771" t="s">
        <v>20481</v>
      </c>
      <c r="I1771" t="s">
        <v>5418</v>
      </c>
      <c r="J1771" t="s">
        <v>5361</v>
      </c>
      <c r="K1771" t="s">
        <v>5361</v>
      </c>
      <c r="L1771" t="s">
        <v>20539</v>
      </c>
      <c r="M1771" t="s">
        <v>20496</v>
      </c>
    </row>
    <row r="1772" spans="1:13" x14ac:dyDescent="0.35">
      <c r="A1772">
        <v>233382</v>
      </c>
      <c r="B1772" t="s">
        <v>23534</v>
      </c>
      <c r="C1772" t="s">
        <v>567</v>
      </c>
      <c r="D1772" t="s">
        <v>23535</v>
      </c>
      <c r="E1772" t="s">
        <v>20169</v>
      </c>
      <c r="F1772" t="s">
        <v>20010</v>
      </c>
      <c r="G1772" t="s">
        <v>20019</v>
      </c>
      <c r="H1772" t="s">
        <v>20481</v>
      </c>
      <c r="I1772" t="s">
        <v>568</v>
      </c>
      <c r="J1772" t="s">
        <v>529</v>
      </c>
      <c r="K1772" t="s">
        <v>496</v>
      </c>
      <c r="L1772" t="s">
        <v>20483</v>
      </c>
      <c r="M1772" t="s">
        <v>20484</v>
      </c>
    </row>
    <row r="1773" spans="1:13" x14ac:dyDescent="0.35">
      <c r="A1773">
        <v>239305</v>
      </c>
      <c r="B1773" t="s">
        <v>23536</v>
      </c>
      <c r="C1773" t="s">
        <v>2223</v>
      </c>
      <c r="D1773" t="s">
        <v>23537</v>
      </c>
      <c r="E1773" t="s">
        <v>20169</v>
      </c>
      <c r="F1773" t="s">
        <v>20010</v>
      </c>
      <c r="G1773" t="s">
        <v>20019</v>
      </c>
      <c r="H1773" t="s">
        <v>20481</v>
      </c>
      <c r="I1773" t="s">
        <v>2224</v>
      </c>
      <c r="J1773" t="s">
        <v>1073</v>
      </c>
      <c r="K1773" t="s">
        <v>1120</v>
      </c>
      <c r="L1773" t="s">
        <v>20483</v>
      </c>
      <c r="M1773" t="s">
        <v>20484</v>
      </c>
    </row>
    <row r="1774" spans="1:13" x14ac:dyDescent="0.35">
      <c r="A1774">
        <v>261947</v>
      </c>
      <c r="B1774" t="s">
        <v>23538</v>
      </c>
      <c r="C1774" t="s">
        <v>7346</v>
      </c>
      <c r="D1774" t="s">
        <v>23539</v>
      </c>
      <c r="E1774" t="s">
        <v>20169</v>
      </c>
      <c r="F1774" t="s">
        <v>20010</v>
      </c>
      <c r="G1774" t="s">
        <v>20019</v>
      </c>
      <c r="H1774" t="s">
        <v>20481</v>
      </c>
      <c r="I1774" t="s">
        <v>7347</v>
      </c>
      <c r="J1774" t="s">
        <v>7338</v>
      </c>
      <c r="K1774" t="s">
        <v>7332</v>
      </c>
      <c r="L1774" t="s">
        <v>20629</v>
      </c>
      <c r="M1774" t="s">
        <v>20630</v>
      </c>
    </row>
    <row r="1775" spans="1:13" x14ac:dyDescent="0.35">
      <c r="A1775">
        <v>288390</v>
      </c>
      <c r="B1775" t="s">
        <v>23540</v>
      </c>
      <c r="C1775" t="s">
        <v>15618</v>
      </c>
      <c r="D1775" t="s">
        <v>23541</v>
      </c>
      <c r="E1775" t="s">
        <v>20169</v>
      </c>
      <c r="F1775" t="s">
        <v>20010</v>
      </c>
      <c r="G1775" t="s">
        <v>20019</v>
      </c>
      <c r="H1775" t="s">
        <v>20481</v>
      </c>
      <c r="I1775" t="s">
        <v>15619</v>
      </c>
      <c r="J1775" t="s">
        <v>15690</v>
      </c>
      <c r="K1775" t="s">
        <v>15690</v>
      </c>
      <c r="L1775" t="s">
        <v>20633</v>
      </c>
      <c r="M1775" t="s">
        <v>20500</v>
      </c>
    </row>
    <row r="1776" spans="1:13" x14ac:dyDescent="0.35">
      <c r="A1776">
        <v>267716</v>
      </c>
      <c r="B1776" t="s">
        <v>23542</v>
      </c>
      <c r="C1776" t="s">
        <v>11466</v>
      </c>
      <c r="D1776" t="s">
        <v>23543</v>
      </c>
      <c r="E1776" t="s">
        <v>20169</v>
      </c>
      <c r="F1776" t="s">
        <v>20010</v>
      </c>
      <c r="G1776" t="s">
        <v>20019</v>
      </c>
      <c r="H1776" t="s">
        <v>20481</v>
      </c>
      <c r="I1776" t="s">
        <v>11467</v>
      </c>
      <c r="J1776" t="s">
        <v>11414</v>
      </c>
      <c r="K1776" t="s">
        <v>11392</v>
      </c>
      <c r="L1776" t="s">
        <v>10350</v>
      </c>
      <c r="M1776" t="s">
        <v>20519</v>
      </c>
    </row>
    <row r="1777" spans="1:13" x14ac:dyDescent="0.35">
      <c r="A1777">
        <v>245950</v>
      </c>
      <c r="B1777" t="s">
        <v>23544</v>
      </c>
      <c r="C1777" t="s">
        <v>3899</v>
      </c>
      <c r="D1777" t="s">
        <v>23545</v>
      </c>
      <c r="E1777" t="s">
        <v>20169</v>
      </c>
      <c r="F1777" t="s">
        <v>20010</v>
      </c>
      <c r="G1777" t="s">
        <v>20019</v>
      </c>
      <c r="H1777" t="s">
        <v>20481</v>
      </c>
      <c r="I1777" t="s">
        <v>3900</v>
      </c>
      <c r="J1777" t="s">
        <v>3864</v>
      </c>
      <c r="K1777" t="s">
        <v>3864</v>
      </c>
      <c r="L1777" t="s">
        <v>20495</v>
      </c>
      <c r="M1777" t="s">
        <v>20496</v>
      </c>
    </row>
    <row r="1778" spans="1:13" x14ac:dyDescent="0.35">
      <c r="A1778">
        <v>239364</v>
      </c>
      <c r="B1778" t="s">
        <v>23546</v>
      </c>
      <c r="C1778" t="s">
        <v>2237</v>
      </c>
      <c r="D1778" t="s">
        <v>23547</v>
      </c>
      <c r="E1778" t="s">
        <v>20169</v>
      </c>
      <c r="F1778" t="s">
        <v>20010</v>
      </c>
      <c r="G1778" t="s">
        <v>20019</v>
      </c>
      <c r="H1778" t="s">
        <v>20481</v>
      </c>
      <c r="I1778" t="s">
        <v>2238</v>
      </c>
      <c r="J1778" t="s">
        <v>2268</v>
      </c>
      <c r="K1778" t="s">
        <v>2268</v>
      </c>
      <c r="L1778" t="s">
        <v>20483</v>
      </c>
      <c r="M1778" t="s">
        <v>20484</v>
      </c>
    </row>
    <row r="1779" spans="1:13" x14ac:dyDescent="0.35">
      <c r="A1779">
        <v>243973</v>
      </c>
      <c r="B1779" t="s">
        <v>23548</v>
      </c>
      <c r="C1779" t="s">
        <v>3372</v>
      </c>
      <c r="D1779" t="s">
        <v>23549</v>
      </c>
      <c r="E1779" t="s">
        <v>20169</v>
      </c>
      <c r="F1779" t="s">
        <v>20010</v>
      </c>
      <c r="G1779" t="s">
        <v>20019</v>
      </c>
      <c r="H1779" t="s">
        <v>20481</v>
      </c>
      <c r="I1779" t="s">
        <v>3373</v>
      </c>
      <c r="J1779" t="s">
        <v>3455</v>
      </c>
      <c r="K1779" t="s">
        <v>3455</v>
      </c>
      <c r="L1779" t="s">
        <v>20483</v>
      </c>
      <c r="M1779" t="s">
        <v>20484</v>
      </c>
    </row>
    <row r="1780" spans="1:13" x14ac:dyDescent="0.35">
      <c r="A1780">
        <v>232076</v>
      </c>
      <c r="B1780" t="s">
        <v>23550</v>
      </c>
      <c r="C1780" t="s">
        <v>279</v>
      </c>
      <c r="D1780" t="s">
        <v>23551</v>
      </c>
      <c r="E1780" t="s">
        <v>20169</v>
      </c>
      <c r="F1780" t="s">
        <v>20010</v>
      </c>
      <c r="G1780" t="s">
        <v>20019</v>
      </c>
      <c r="H1780" t="s">
        <v>20481</v>
      </c>
      <c r="I1780" t="s">
        <v>280</v>
      </c>
      <c r="J1780" t="s">
        <v>457</v>
      </c>
      <c r="K1780" t="s">
        <v>151</v>
      </c>
      <c r="L1780" t="s">
        <v>20483</v>
      </c>
      <c r="M1780" t="s">
        <v>20484</v>
      </c>
    </row>
    <row r="1781" spans="1:13" x14ac:dyDescent="0.35">
      <c r="A1781">
        <v>294616</v>
      </c>
      <c r="B1781" t="s">
        <v>23552</v>
      </c>
      <c r="C1781" t="s">
        <v>12970</v>
      </c>
      <c r="D1781" t="s">
        <v>23553</v>
      </c>
      <c r="E1781" t="s">
        <v>20169</v>
      </c>
      <c r="F1781" t="s">
        <v>20010</v>
      </c>
      <c r="G1781" t="s">
        <v>20019</v>
      </c>
      <c r="H1781" t="s">
        <v>20481</v>
      </c>
      <c r="I1781" t="s">
        <v>4365</v>
      </c>
      <c r="J1781" t="s">
        <v>13248</v>
      </c>
      <c r="K1781" t="s">
        <v>13297</v>
      </c>
      <c r="L1781" t="s">
        <v>10350</v>
      </c>
      <c r="M1781" t="s">
        <v>20519</v>
      </c>
    </row>
    <row r="1782" spans="1:13" x14ac:dyDescent="0.35">
      <c r="A1782">
        <v>280429</v>
      </c>
      <c r="B1782" t="s">
        <v>23554</v>
      </c>
      <c r="C1782" t="s">
        <v>13396</v>
      </c>
      <c r="D1782" t="s">
        <v>23555</v>
      </c>
      <c r="E1782" t="s">
        <v>20169</v>
      </c>
      <c r="F1782" t="s">
        <v>20010</v>
      </c>
      <c r="G1782" t="s">
        <v>20019</v>
      </c>
      <c r="H1782" t="s">
        <v>20481</v>
      </c>
      <c r="I1782" t="s">
        <v>13397</v>
      </c>
      <c r="J1782" t="s">
        <v>13306</v>
      </c>
      <c r="K1782" t="s">
        <v>13306</v>
      </c>
      <c r="L1782" t="s">
        <v>20518</v>
      </c>
      <c r="M1782" t="s">
        <v>20519</v>
      </c>
    </row>
    <row r="1783" spans="1:13" x14ac:dyDescent="0.35">
      <c r="A1783">
        <v>279099</v>
      </c>
      <c r="B1783" t="s">
        <v>23556</v>
      </c>
      <c r="C1783" t="s">
        <v>11134</v>
      </c>
      <c r="D1783" t="s">
        <v>23557</v>
      </c>
      <c r="E1783" t="s">
        <v>20169</v>
      </c>
      <c r="F1783" t="s">
        <v>20010</v>
      </c>
      <c r="G1783" t="s">
        <v>20019</v>
      </c>
      <c r="H1783" t="s">
        <v>20481</v>
      </c>
      <c r="I1783" t="s">
        <v>11135</v>
      </c>
      <c r="J1783" t="s">
        <v>11328</v>
      </c>
      <c r="K1783" t="s">
        <v>11290</v>
      </c>
      <c r="L1783" t="s">
        <v>20512</v>
      </c>
      <c r="M1783" t="s">
        <v>20490</v>
      </c>
    </row>
    <row r="1784" spans="1:13" x14ac:dyDescent="0.35">
      <c r="A1784">
        <v>240893</v>
      </c>
      <c r="B1784" t="s">
        <v>23558</v>
      </c>
      <c r="C1784" t="s">
        <v>2508</v>
      </c>
      <c r="D1784" t="s">
        <v>23559</v>
      </c>
      <c r="E1784" t="s">
        <v>20169</v>
      </c>
      <c r="F1784" t="s">
        <v>20010</v>
      </c>
      <c r="G1784" t="s">
        <v>20019</v>
      </c>
      <c r="H1784" t="s">
        <v>20481</v>
      </c>
      <c r="I1784" t="s">
        <v>2509</v>
      </c>
      <c r="J1784" t="s">
        <v>2398</v>
      </c>
      <c r="K1784" t="s">
        <v>20509</v>
      </c>
      <c r="L1784" t="s">
        <v>20483</v>
      </c>
      <c r="M1784" t="s">
        <v>20484</v>
      </c>
    </row>
    <row r="1785" spans="1:13" x14ac:dyDescent="0.35">
      <c r="A1785">
        <v>245135</v>
      </c>
      <c r="B1785" t="s">
        <v>23560</v>
      </c>
      <c r="C1785" t="s">
        <v>3678</v>
      </c>
      <c r="D1785" t="s">
        <v>23561</v>
      </c>
      <c r="E1785" t="s">
        <v>20169</v>
      </c>
      <c r="F1785" t="s">
        <v>20010</v>
      </c>
      <c r="G1785" t="s">
        <v>20019</v>
      </c>
      <c r="H1785" t="s">
        <v>20481</v>
      </c>
      <c r="I1785" t="s">
        <v>3679</v>
      </c>
      <c r="J1785" t="s">
        <v>3563</v>
      </c>
      <c r="K1785" t="s">
        <v>3563</v>
      </c>
      <c r="L1785" t="s">
        <v>20495</v>
      </c>
      <c r="M1785" t="s">
        <v>20496</v>
      </c>
    </row>
    <row r="1786" spans="1:13" x14ac:dyDescent="0.35">
      <c r="A1786">
        <v>263877</v>
      </c>
      <c r="B1786" t="s">
        <v>23562</v>
      </c>
      <c r="C1786" t="s">
        <v>7551</v>
      </c>
      <c r="D1786" t="s">
        <v>23563</v>
      </c>
      <c r="E1786" t="s">
        <v>20169</v>
      </c>
      <c r="F1786" t="s">
        <v>20010</v>
      </c>
      <c r="G1786" t="s">
        <v>20019</v>
      </c>
      <c r="H1786" t="s">
        <v>20481</v>
      </c>
      <c r="I1786" t="s">
        <v>7552</v>
      </c>
      <c r="J1786" t="s">
        <v>7573</v>
      </c>
      <c r="K1786" t="s">
        <v>7573</v>
      </c>
      <c r="L1786" t="s">
        <v>20629</v>
      </c>
      <c r="M1786" t="s">
        <v>20630</v>
      </c>
    </row>
    <row r="1787" spans="1:13" x14ac:dyDescent="0.35">
      <c r="A1787">
        <v>250546</v>
      </c>
      <c r="B1787" t="s">
        <v>23564</v>
      </c>
      <c r="C1787" t="s">
        <v>4579</v>
      </c>
      <c r="D1787" t="s">
        <v>23565</v>
      </c>
      <c r="E1787" t="s">
        <v>20169</v>
      </c>
      <c r="F1787" t="s">
        <v>20010</v>
      </c>
      <c r="G1787" t="s">
        <v>20019</v>
      </c>
      <c r="H1787" t="s">
        <v>20481</v>
      </c>
      <c r="I1787" t="s">
        <v>4580</v>
      </c>
      <c r="J1787" t="s">
        <v>4621</v>
      </c>
      <c r="K1787" t="s">
        <v>4621</v>
      </c>
      <c r="L1787" t="s">
        <v>20495</v>
      </c>
      <c r="M1787" t="s">
        <v>20496</v>
      </c>
    </row>
    <row r="1788" spans="1:13" x14ac:dyDescent="0.35">
      <c r="A1788">
        <v>267791</v>
      </c>
      <c r="B1788" t="s">
        <v>23566</v>
      </c>
      <c r="C1788" t="s">
        <v>11492</v>
      </c>
      <c r="D1788" t="s">
        <v>23567</v>
      </c>
      <c r="E1788" t="s">
        <v>20169</v>
      </c>
      <c r="F1788" t="s">
        <v>20010</v>
      </c>
      <c r="G1788" t="s">
        <v>20019</v>
      </c>
      <c r="H1788" t="s">
        <v>20481</v>
      </c>
      <c r="I1788" t="s">
        <v>11493</v>
      </c>
      <c r="J1788" t="s">
        <v>11414</v>
      </c>
      <c r="K1788" t="s">
        <v>11392</v>
      </c>
      <c r="L1788" t="s">
        <v>10350</v>
      </c>
      <c r="M1788" t="s">
        <v>20519</v>
      </c>
    </row>
    <row r="1789" spans="1:13" x14ac:dyDescent="0.35">
      <c r="A1789">
        <v>479411</v>
      </c>
      <c r="B1789" t="s">
        <v>23568</v>
      </c>
      <c r="C1789" t="s">
        <v>6514</v>
      </c>
      <c r="D1789" t="s">
        <v>23569</v>
      </c>
      <c r="E1789" t="s">
        <v>20169</v>
      </c>
      <c r="F1789" t="s">
        <v>20010</v>
      </c>
      <c r="G1789" t="s">
        <v>20019</v>
      </c>
      <c r="H1789" t="s">
        <v>20481</v>
      </c>
      <c r="I1789" t="s">
        <v>6515</v>
      </c>
      <c r="J1789" t="s">
        <v>6567</v>
      </c>
      <c r="K1789" t="s">
        <v>6567</v>
      </c>
      <c r="L1789" t="s">
        <v>20539</v>
      </c>
      <c r="M1789" t="s">
        <v>20496</v>
      </c>
    </row>
    <row r="1790" spans="1:13" x14ac:dyDescent="0.35">
      <c r="A1790">
        <v>275891</v>
      </c>
      <c r="B1790" t="s">
        <v>23570</v>
      </c>
      <c r="C1790" t="s">
        <v>8671</v>
      </c>
      <c r="D1790" t="s">
        <v>23571</v>
      </c>
      <c r="E1790" t="s">
        <v>20169</v>
      </c>
      <c r="F1790" t="s">
        <v>20010</v>
      </c>
      <c r="G1790" t="s">
        <v>20019</v>
      </c>
      <c r="H1790" t="s">
        <v>20481</v>
      </c>
      <c r="I1790" t="s">
        <v>8672</v>
      </c>
      <c r="J1790" t="s">
        <v>8735</v>
      </c>
      <c r="K1790" t="s">
        <v>8735</v>
      </c>
      <c r="L1790" t="s">
        <v>20566</v>
      </c>
      <c r="M1790" t="s">
        <v>20490</v>
      </c>
    </row>
    <row r="1791" spans="1:13" x14ac:dyDescent="0.35">
      <c r="A1791">
        <v>233501</v>
      </c>
      <c r="B1791" t="s">
        <v>23572</v>
      </c>
      <c r="C1791" t="s">
        <v>594</v>
      </c>
      <c r="D1791" t="s">
        <v>23573</v>
      </c>
      <c r="E1791" t="s">
        <v>20169</v>
      </c>
      <c r="F1791" t="s">
        <v>20010</v>
      </c>
      <c r="G1791" t="s">
        <v>20019</v>
      </c>
      <c r="H1791" t="s">
        <v>20481</v>
      </c>
      <c r="I1791" t="s">
        <v>595</v>
      </c>
      <c r="J1791" t="s">
        <v>496</v>
      </c>
      <c r="K1791" t="s">
        <v>496</v>
      </c>
      <c r="L1791" t="s">
        <v>20483</v>
      </c>
      <c r="M1791" t="s">
        <v>20484</v>
      </c>
    </row>
    <row r="1792" spans="1:13" x14ac:dyDescent="0.35">
      <c r="A1792">
        <v>287431</v>
      </c>
      <c r="B1792" t="s">
        <v>23574</v>
      </c>
      <c r="C1792" t="s">
        <v>16375</v>
      </c>
      <c r="D1792" t="s">
        <v>23575</v>
      </c>
      <c r="E1792" t="s">
        <v>20169</v>
      </c>
      <c r="F1792" t="s">
        <v>20010</v>
      </c>
      <c r="G1792" t="s">
        <v>20019</v>
      </c>
      <c r="H1792" t="s">
        <v>20481</v>
      </c>
      <c r="I1792" t="s">
        <v>16376</v>
      </c>
      <c r="J1792" t="s">
        <v>16358</v>
      </c>
      <c r="K1792" t="s">
        <v>16358</v>
      </c>
      <c r="L1792" t="s">
        <v>20499</v>
      </c>
      <c r="M1792" t="s">
        <v>20500</v>
      </c>
    </row>
    <row r="1793" spans="1:13" x14ac:dyDescent="0.35">
      <c r="A1793">
        <v>300381</v>
      </c>
      <c r="B1793" t="s">
        <v>23576</v>
      </c>
      <c r="C1793" t="s">
        <v>17834</v>
      </c>
      <c r="D1793" t="s">
        <v>23577</v>
      </c>
      <c r="E1793" t="s">
        <v>20169</v>
      </c>
      <c r="F1793" t="s">
        <v>20010</v>
      </c>
      <c r="G1793" t="s">
        <v>20019</v>
      </c>
      <c r="H1793" t="s">
        <v>20481</v>
      </c>
      <c r="I1793" t="s">
        <v>17835</v>
      </c>
      <c r="J1793" t="s">
        <v>17871</v>
      </c>
      <c r="K1793" t="s">
        <v>17871</v>
      </c>
      <c r="L1793" t="s">
        <v>20550</v>
      </c>
      <c r="M1793" t="s">
        <v>20551</v>
      </c>
    </row>
    <row r="1794" spans="1:13" x14ac:dyDescent="0.35">
      <c r="A1794">
        <v>280577</v>
      </c>
      <c r="B1794" t="s">
        <v>23578</v>
      </c>
      <c r="C1794" t="s">
        <v>13794</v>
      </c>
      <c r="D1794" t="s">
        <v>23579</v>
      </c>
      <c r="E1794" t="s">
        <v>20169</v>
      </c>
      <c r="F1794" t="s">
        <v>20010</v>
      </c>
      <c r="G1794" t="s">
        <v>20019</v>
      </c>
      <c r="H1794" t="s">
        <v>20481</v>
      </c>
      <c r="I1794" t="s">
        <v>7103</v>
      </c>
      <c r="J1794" t="s">
        <v>14043</v>
      </c>
      <c r="K1794" t="s">
        <v>13306</v>
      </c>
      <c r="L1794" t="s">
        <v>20518</v>
      </c>
      <c r="M1794" t="s">
        <v>20519</v>
      </c>
    </row>
    <row r="1795" spans="1:13" x14ac:dyDescent="0.35">
      <c r="A1795">
        <v>239399</v>
      </c>
      <c r="B1795" t="s">
        <v>23580</v>
      </c>
      <c r="C1795" t="s">
        <v>2243</v>
      </c>
      <c r="D1795" t="s">
        <v>23581</v>
      </c>
      <c r="E1795" t="s">
        <v>20169</v>
      </c>
      <c r="F1795" t="s">
        <v>20010</v>
      </c>
      <c r="G1795" t="s">
        <v>20019</v>
      </c>
      <c r="H1795" t="s">
        <v>20481</v>
      </c>
      <c r="I1795" t="s">
        <v>2244</v>
      </c>
      <c r="J1795" t="s">
        <v>2268</v>
      </c>
      <c r="K1795" t="s">
        <v>2268</v>
      </c>
      <c r="L1795" t="s">
        <v>20483</v>
      </c>
      <c r="M1795" t="s">
        <v>20484</v>
      </c>
    </row>
    <row r="1796" spans="1:13" x14ac:dyDescent="0.35">
      <c r="A1796">
        <v>232173</v>
      </c>
      <c r="B1796" t="s">
        <v>23582</v>
      </c>
      <c r="C1796" t="s">
        <v>297</v>
      </c>
      <c r="D1796" t="s">
        <v>23583</v>
      </c>
      <c r="E1796" t="s">
        <v>20169</v>
      </c>
      <c r="F1796" t="s">
        <v>20010</v>
      </c>
      <c r="G1796" t="s">
        <v>20019</v>
      </c>
      <c r="H1796" t="s">
        <v>20481</v>
      </c>
      <c r="I1796" t="s">
        <v>298</v>
      </c>
      <c r="J1796" t="s">
        <v>457</v>
      </c>
      <c r="K1796" t="s">
        <v>151</v>
      </c>
      <c r="L1796" t="s">
        <v>20483</v>
      </c>
      <c r="M1796" t="s">
        <v>20484</v>
      </c>
    </row>
    <row r="1797" spans="1:13" x14ac:dyDescent="0.35">
      <c r="A1797">
        <v>286192</v>
      </c>
      <c r="B1797" t="s">
        <v>23584</v>
      </c>
      <c r="C1797" t="s">
        <v>11819</v>
      </c>
      <c r="D1797" t="s">
        <v>23585</v>
      </c>
      <c r="E1797" t="s">
        <v>20169</v>
      </c>
      <c r="F1797" t="s">
        <v>20010</v>
      </c>
      <c r="G1797" t="s">
        <v>20019</v>
      </c>
      <c r="H1797" t="s">
        <v>20481</v>
      </c>
      <c r="I1797" t="s">
        <v>11820</v>
      </c>
      <c r="J1797" t="s">
        <v>11780</v>
      </c>
      <c r="K1797" t="s">
        <v>11392</v>
      </c>
      <c r="L1797" t="s">
        <v>10350</v>
      </c>
      <c r="M1797" t="s">
        <v>20519</v>
      </c>
    </row>
    <row r="1798" spans="1:13" x14ac:dyDescent="0.35">
      <c r="A1798">
        <v>248606</v>
      </c>
      <c r="B1798" t="s">
        <v>23586</v>
      </c>
      <c r="C1798" t="s">
        <v>12173</v>
      </c>
      <c r="D1798" t="s">
        <v>23587</v>
      </c>
      <c r="E1798" t="s">
        <v>20169</v>
      </c>
      <c r="F1798" t="s">
        <v>20010</v>
      </c>
      <c r="G1798" t="s">
        <v>20019</v>
      </c>
      <c r="H1798" t="s">
        <v>20481</v>
      </c>
      <c r="I1798" t="s">
        <v>7585</v>
      </c>
      <c r="J1798" t="s">
        <v>12214</v>
      </c>
      <c r="K1798" t="s">
        <v>12219</v>
      </c>
      <c r="L1798" t="s">
        <v>10350</v>
      </c>
      <c r="M1798" t="s">
        <v>20519</v>
      </c>
    </row>
    <row r="1799" spans="1:13" x14ac:dyDescent="0.35">
      <c r="A1799">
        <v>636843</v>
      </c>
      <c r="B1799" t="s">
        <v>23588</v>
      </c>
      <c r="C1799" t="s">
        <v>14951</v>
      </c>
      <c r="D1799" t="s">
        <v>23589</v>
      </c>
      <c r="E1799" t="s">
        <v>20169</v>
      </c>
      <c r="F1799" t="s">
        <v>20010</v>
      </c>
      <c r="G1799" t="s">
        <v>20019</v>
      </c>
      <c r="H1799" t="s">
        <v>20481</v>
      </c>
      <c r="I1799" t="s">
        <v>8049</v>
      </c>
      <c r="J1799" t="s">
        <v>15159</v>
      </c>
      <c r="K1799" t="s">
        <v>15159</v>
      </c>
      <c r="L1799" t="s">
        <v>20518</v>
      </c>
      <c r="M1799" t="s">
        <v>20519</v>
      </c>
    </row>
    <row r="1800" spans="1:13" x14ac:dyDescent="0.35">
      <c r="A1800">
        <v>280615</v>
      </c>
      <c r="B1800" t="s">
        <v>23590</v>
      </c>
      <c r="C1800" t="s">
        <v>13444</v>
      </c>
      <c r="D1800" t="s">
        <v>23591</v>
      </c>
      <c r="E1800" t="s">
        <v>20169</v>
      </c>
      <c r="F1800" t="s">
        <v>20010</v>
      </c>
      <c r="G1800" t="s">
        <v>20019</v>
      </c>
      <c r="H1800" t="s">
        <v>20481</v>
      </c>
      <c r="I1800" t="s">
        <v>13445</v>
      </c>
      <c r="J1800" t="s">
        <v>13314</v>
      </c>
      <c r="K1800" t="s">
        <v>13306</v>
      </c>
      <c r="L1800" t="s">
        <v>20518</v>
      </c>
      <c r="M1800" t="s">
        <v>20519</v>
      </c>
    </row>
    <row r="1801" spans="1:13" x14ac:dyDescent="0.35">
      <c r="A1801">
        <v>272809</v>
      </c>
      <c r="B1801" t="s">
        <v>23592</v>
      </c>
      <c r="C1801" t="s">
        <v>9492</v>
      </c>
      <c r="D1801" t="s">
        <v>23593</v>
      </c>
      <c r="E1801" t="s">
        <v>20169</v>
      </c>
      <c r="F1801" t="s">
        <v>20010</v>
      </c>
      <c r="G1801" t="s">
        <v>20019</v>
      </c>
      <c r="H1801" t="s">
        <v>20481</v>
      </c>
      <c r="I1801" t="s">
        <v>9493</v>
      </c>
      <c r="J1801" t="s">
        <v>9511</v>
      </c>
      <c r="K1801" t="s">
        <v>9511</v>
      </c>
      <c r="L1801" t="s">
        <v>20489</v>
      </c>
      <c r="M1801" t="s">
        <v>20490</v>
      </c>
    </row>
    <row r="1802" spans="1:13" x14ac:dyDescent="0.35">
      <c r="A1802">
        <v>236217</v>
      </c>
      <c r="B1802" t="s">
        <v>23594</v>
      </c>
      <c r="C1802" t="s">
        <v>1412</v>
      </c>
      <c r="D1802" t="s">
        <v>23595</v>
      </c>
      <c r="E1802" t="s">
        <v>20169</v>
      </c>
      <c r="F1802" t="s">
        <v>20010</v>
      </c>
      <c r="G1802" t="s">
        <v>20019</v>
      </c>
      <c r="H1802" t="s">
        <v>20481</v>
      </c>
      <c r="I1802" t="s">
        <v>1413</v>
      </c>
      <c r="J1802" t="s">
        <v>1407</v>
      </c>
      <c r="K1802" t="s">
        <v>1407</v>
      </c>
      <c r="L1802" t="s">
        <v>20483</v>
      </c>
      <c r="M1802" t="s">
        <v>20484</v>
      </c>
    </row>
    <row r="1803" spans="1:13" x14ac:dyDescent="0.35">
      <c r="A1803">
        <v>252522</v>
      </c>
      <c r="B1803" t="s">
        <v>23596</v>
      </c>
      <c r="C1803" t="s">
        <v>5128</v>
      </c>
      <c r="D1803" t="s">
        <v>23597</v>
      </c>
      <c r="E1803" t="s">
        <v>20169</v>
      </c>
      <c r="F1803" t="s">
        <v>20010</v>
      </c>
      <c r="G1803" t="s">
        <v>20019</v>
      </c>
      <c r="H1803" t="s">
        <v>20481</v>
      </c>
      <c r="I1803" t="s">
        <v>5129</v>
      </c>
      <c r="J1803" t="s">
        <v>5267</v>
      </c>
      <c r="K1803" t="s">
        <v>5267</v>
      </c>
      <c r="L1803" t="s">
        <v>20495</v>
      </c>
      <c r="M1803" t="s">
        <v>20496</v>
      </c>
    </row>
    <row r="1804" spans="1:13" x14ac:dyDescent="0.35">
      <c r="A1804">
        <v>232181</v>
      </c>
      <c r="B1804" t="s">
        <v>23598</v>
      </c>
      <c r="C1804" t="s">
        <v>303</v>
      </c>
      <c r="D1804" t="s">
        <v>23599</v>
      </c>
      <c r="E1804" t="s">
        <v>20169</v>
      </c>
      <c r="F1804" t="s">
        <v>20010</v>
      </c>
      <c r="G1804" t="s">
        <v>20019</v>
      </c>
      <c r="H1804" t="s">
        <v>20481</v>
      </c>
      <c r="I1804" t="s">
        <v>304</v>
      </c>
      <c r="J1804" t="s">
        <v>151</v>
      </c>
      <c r="K1804" t="s">
        <v>151</v>
      </c>
      <c r="L1804" t="s">
        <v>20483</v>
      </c>
      <c r="M1804" t="s">
        <v>20484</v>
      </c>
    </row>
    <row r="1805" spans="1:13" x14ac:dyDescent="0.35">
      <c r="A1805">
        <v>488046</v>
      </c>
      <c r="B1805" t="s">
        <v>23600</v>
      </c>
      <c r="C1805" t="s">
        <v>13814</v>
      </c>
      <c r="D1805" t="s">
        <v>23601</v>
      </c>
      <c r="E1805" t="s">
        <v>20169</v>
      </c>
      <c r="F1805" t="s">
        <v>20010</v>
      </c>
      <c r="G1805" t="s">
        <v>20019</v>
      </c>
      <c r="H1805" t="s">
        <v>20481</v>
      </c>
      <c r="I1805" t="s">
        <v>13815</v>
      </c>
      <c r="J1805" t="s">
        <v>14143</v>
      </c>
      <c r="K1805" t="s">
        <v>20517</v>
      </c>
      <c r="L1805" t="s">
        <v>20518</v>
      </c>
      <c r="M1805" t="s">
        <v>20519</v>
      </c>
    </row>
    <row r="1806" spans="1:13" x14ac:dyDescent="0.35">
      <c r="A1806">
        <v>294799</v>
      </c>
      <c r="B1806" t="s">
        <v>23602</v>
      </c>
      <c r="C1806" t="s">
        <v>13002</v>
      </c>
      <c r="D1806" t="s">
        <v>23603</v>
      </c>
      <c r="E1806" t="s">
        <v>20169</v>
      </c>
      <c r="F1806" t="s">
        <v>20010</v>
      </c>
      <c r="G1806" t="s">
        <v>20019</v>
      </c>
      <c r="H1806" t="s">
        <v>20481</v>
      </c>
      <c r="I1806" t="s">
        <v>13003</v>
      </c>
      <c r="J1806" t="s">
        <v>13248</v>
      </c>
      <c r="K1806" t="s">
        <v>13297</v>
      </c>
      <c r="L1806" t="s">
        <v>10350</v>
      </c>
      <c r="M1806" t="s">
        <v>20519</v>
      </c>
    </row>
    <row r="1807" spans="1:13" x14ac:dyDescent="0.35">
      <c r="A1807">
        <v>293148</v>
      </c>
      <c r="B1807" t="s">
        <v>23604</v>
      </c>
      <c r="C1807" t="s">
        <v>14962</v>
      </c>
      <c r="D1807" t="s">
        <v>23605</v>
      </c>
      <c r="E1807" t="s">
        <v>20169</v>
      </c>
      <c r="F1807" t="s">
        <v>20010</v>
      </c>
      <c r="G1807" t="s">
        <v>20019</v>
      </c>
      <c r="H1807" t="s">
        <v>20481</v>
      </c>
      <c r="I1807" t="s">
        <v>10511</v>
      </c>
      <c r="J1807" t="s">
        <v>15159</v>
      </c>
      <c r="K1807" t="s">
        <v>15159</v>
      </c>
      <c r="L1807" t="s">
        <v>20518</v>
      </c>
      <c r="M1807" t="s">
        <v>20519</v>
      </c>
    </row>
    <row r="1808" spans="1:13" x14ac:dyDescent="0.35">
      <c r="A1808">
        <v>278149</v>
      </c>
      <c r="B1808" t="s">
        <v>23606</v>
      </c>
      <c r="C1808" t="s">
        <v>9974</v>
      </c>
      <c r="D1808" t="s">
        <v>23607</v>
      </c>
      <c r="E1808" t="s">
        <v>20169</v>
      </c>
      <c r="F1808" t="s">
        <v>20010</v>
      </c>
      <c r="G1808" t="s">
        <v>20019</v>
      </c>
      <c r="H1808" t="s">
        <v>20481</v>
      </c>
      <c r="I1808" t="s">
        <v>9975</v>
      </c>
      <c r="J1808" t="s">
        <v>10022</v>
      </c>
      <c r="K1808" t="s">
        <v>10022</v>
      </c>
      <c r="L1808" t="s">
        <v>20489</v>
      </c>
      <c r="M1808" t="s">
        <v>20490</v>
      </c>
    </row>
    <row r="1809" spans="1:13" x14ac:dyDescent="0.35">
      <c r="A1809">
        <v>271853</v>
      </c>
      <c r="B1809" t="s">
        <v>23608</v>
      </c>
      <c r="C1809" t="s">
        <v>9227</v>
      </c>
      <c r="D1809" t="s">
        <v>23609</v>
      </c>
      <c r="E1809" t="s">
        <v>20169</v>
      </c>
      <c r="F1809" t="s">
        <v>20010</v>
      </c>
      <c r="G1809" t="s">
        <v>20019</v>
      </c>
      <c r="H1809" t="s">
        <v>20481</v>
      </c>
      <c r="I1809" t="s">
        <v>9228</v>
      </c>
      <c r="J1809" t="s">
        <v>9163</v>
      </c>
      <c r="K1809" t="s">
        <v>9163</v>
      </c>
      <c r="L1809" t="s">
        <v>20489</v>
      </c>
      <c r="M1809" t="s">
        <v>20490</v>
      </c>
    </row>
    <row r="1810" spans="1:13" x14ac:dyDescent="0.35">
      <c r="A1810">
        <v>289922</v>
      </c>
      <c r="B1810" t="s">
        <v>23610</v>
      </c>
      <c r="C1810" t="s">
        <v>12600</v>
      </c>
      <c r="D1810" t="s">
        <v>23611</v>
      </c>
      <c r="E1810" t="s">
        <v>20169</v>
      </c>
      <c r="F1810" t="s">
        <v>20010</v>
      </c>
      <c r="G1810" t="s">
        <v>20019</v>
      </c>
      <c r="H1810" t="s">
        <v>20481</v>
      </c>
      <c r="I1810" t="s">
        <v>12601</v>
      </c>
      <c r="J1810" t="s">
        <v>12613</v>
      </c>
      <c r="K1810" t="s">
        <v>12780</v>
      </c>
      <c r="L1810" t="s">
        <v>10350</v>
      </c>
      <c r="M1810" t="s">
        <v>20519</v>
      </c>
    </row>
    <row r="1811" spans="1:13" x14ac:dyDescent="0.35">
      <c r="A1811">
        <v>283363</v>
      </c>
      <c r="B1811" t="s">
        <v>23612</v>
      </c>
      <c r="C1811" t="s">
        <v>14240</v>
      </c>
      <c r="D1811" t="s">
        <v>23613</v>
      </c>
      <c r="E1811" t="s">
        <v>20169</v>
      </c>
      <c r="F1811" t="s">
        <v>20010</v>
      </c>
      <c r="G1811" t="s">
        <v>20019</v>
      </c>
      <c r="H1811" t="s">
        <v>20481</v>
      </c>
      <c r="I1811" t="s">
        <v>14241</v>
      </c>
      <c r="J1811" t="s">
        <v>14163</v>
      </c>
      <c r="K1811" t="s">
        <v>14163</v>
      </c>
      <c r="L1811" t="s">
        <v>20518</v>
      </c>
      <c r="M1811" t="s">
        <v>20519</v>
      </c>
    </row>
    <row r="1812" spans="1:13" x14ac:dyDescent="0.35">
      <c r="A1812">
        <v>286265</v>
      </c>
      <c r="B1812" t="s">
        <v>23614</v>
      </c>
      <c r="C1812" t="s">
        <v>11835</v>
      </c>
      <c r="D1812" t="s">
        <v>23615</v>
      </c>
      <c r="E1812" t="s">
        <v>20169</v>
      </c>
      <c r="F1812" t="s">
        <v>20010</v>
      </c>
      <c r="G1812" t="s">
        <v>20019</v>
      </c>
      <c r="H1812" t="s">
        <v>20481</v>
      </c>
      <c r="I1812" t="s">
        <v>10216</v>
      </c>
      <c r="J1812" t="s">
        <v>11942</v>
      </c>
      <c r="K1812" t="s">
        <v>11780</v>
      </c>
      <c r="L1812" t="s">
        <v>10350</v>
      </c>
      <c r="M1812" t="s">
        <v>20519</v>
      </c>
    </row>
    <row r="1813" spans="1:13" x14ac:dyDescent="0.35">
      <c r="A1813">
        <v>244091</v>
      </c>
      <c r="B1813" t="s">
        <v>23616</v>
      </c>
      <c r="C1813" t="s">
        <v>3399</v>
      </c>
      <c r="D1813" t="s">
        <v>23617</v>
      </c>
      <c r="E1813" t="s">
        <v>20169</v>
      </c>
      <c r="F1813" t="s">
        <v>20010</v>
      </c>
      <c r="G1813" t="s">
        <v>20019</v>
      </c>
      <c r="H1813" t="s">
        <v>20481</v>
      </c>
      <c r="I1813" t="s">
        <v>3400</v>
      </c>
      <c r="J1813" t="s">
        <v>3455</v>
      </c>
      <c r="K1813" t="s">
        <v>3455</v>
      </c>
      <c r="L1813" t="s">
        <v>20483</v>
      </c>
      <c r="M1813" t="s">
        <v>20484</v>
      </c>
    </row>
    <row r="1814" spans="1:13" x14ac:dyDescent="0.35">
      <c r="A1814">
        <v>232289</v>
      </c>
      <c r="B1814" t="s">
        <v>23618</v>
      </c>
      <c r="C1814" t="s">
        <v>321</v>
      </c>
      <c r="D1814" t="s">
        <v>23619</v>
      </c>
      <c r="E1814" t="s">
        <v>20169</v>
      </c>
      <c r="F1814" t="s">
        <v>20010</v>
      </c>
      <c r="G1814" t="s">
        <v>20019</v>
      </c>
      <c r="H1814" t="s">
        <v>20481</v>
      </c>
      <c r="I1814" t="s">
        <v>322</v>
      </c>
      <c r="J1814" t="s">
        <v>457</v>
      </c>
      <c r="K1814" t="s">
        <v>151</v>
      </c>
      <c r="L1814" t="s">
        <v>20483</v>
      </c>
      <c r="M1814" t="s">
        <v>20484</v>
      </c>
    </row>
    <row r="1815" spans="1:13" x14ac:dyDescent="0.35">
      <c r="A1815">
        <v>299260</v>
      </c>
      <c r="B1815" t="s">
        <v>23620</v>
      </c>
      <c r="C1815" t="s">
        <v>15399</v>
      </c>
      <c r="D1815" t="s">
        <v>23621</v>
      </c>
      <c r="E1815" t="s">
        <v>20169</v>
      </c>
      <c r="F1815" t="s">
        <v>20010</v>
      </c>
      <c r="G1815" t="s">
        <v>20019</v>
      </c>
      <c r="H1815" t="s">
        <v>20481</v>
      </c>
      <c r="I1815" t="s">
        <v>15400</v>
      </c>
      <c r="J1815" t="s">
        <v>15412</v>
      </c>
      <c r="K1815" t="s">
        <v>15412</v>
      </c>
      <c r="L1815" t="s">
        <v>20633</v>
      </c>
      <c r="M1815" t="s">
        <v>20500</v>
      </c>
    </row>
    <row r="1816" spans="1:13" x14ac:dyDescent="0.35">
      <c r="A1816">
        <v>294845</v>
      </c>
      <c r="B1816" t="s">
        <v>23622</v>
      </c>
      <c r="C1816" t="s">
        <v>13842</v>
      </c>
      <c r="D1816" t="s">
        <v>23623</v>
      </c>
      <c r="E1816" t="s">
        <v>20169</v>
      </c>
      <c r="F1816" t="s">
        <v>20010</v>
      </c>
      <c r="G1816" t="s">
        <v>20019</v>
      </c>
      <c r="H1816" t="s">
        <v>20481</v>
      </c>
      <c r="I1816" t="s">
        <v>13843</v>
      </c>
      <c r="J1816" t="s">
        <v>14043</v>
      </c>
      <c r="K1816" t="s">
        <v>13306</v>
      </c>
      <c r="L1816" t="s">
        <v>20518</v>
      </c>
      <c r="M1816" t="s">
        <v>20519</v>
      </c>
    </row>
    <row r="1817" spans="1:13" x14ac:dyDescent="0.35">
      <c r="A1817">
        <v>240524</v>
      </c>
      <c r="B1817" t="s">
        <v>23624</v>
      </c>
      <c r="C1817" t="s">
        <v>2541</v>
      </c>
      <c r="D1817" t="s">
        <v>23625</v>
      </c>
      <c r="E1817" t="s">
        <v>20169</v>
      </c>
      <c r="F1817" t="s">
        <v>20010</v>
      </c>
      <c r="G1817" t="s">
        <v>20019</v>
      </c>
      <c r="H1817" t="s">
        <v>20481</v>
      </c>
      <c r="I1817" t="s">
        <v>2542</v>
      </c>
      <c r="J1817" t="s">
        <v>2398</v>
      </c>
      <c r="K1817" t="s">
        <v>20509</v>
      </c>
      <c r="L1817" t="s">
        <v>20483</v>
      </c>
      <c r="M1817" t="s">
        <v>20484</v>
      </c>
    </row>
    <row r="1818" spans="1:13" x14ac:dyDescent="0.35">
      <c r="A1818">
        <v>265284</v>
      </c>
      <c r="B1818" t="s">
        <v>23626</v>
      </c>
      <c r="C1818" t="s">
        <v>7828</v>
      </c>
      <c r="D1818" t="s">
        <v>23627</v>
      </c>
      <c r="E1818" t="s">
        <v>20169</v>
      </c>
      <c r="F1818" t="s">
        <v>20010</v>
      </c>
      <c r="G1818" t="s">
        <v>20019</v>
      </c>
      <c r="H1818" t="s">
        <v>20481</v>
      </c>
      <c r="I1818" t="s">
        <v>7829</v>
      </c>
      <c r="J1818" t="s">
        <v>7862</v>
      </c>
      <c r="K1818" t="s">
        <v>7821</v>
      </c>
      <c r="L1818" t="s">
        <v>20629</v>
      </c>
      <c r="M1818" t="s">
        <v>20630</v>
      </c>
    </row>
    <row r="1819" spans="1:13" x14ac:dyDescent="0.35">
      <c r="A1819">
        <v>232360</v>
      </c>
      <c r="B1819" t="s">
        <v>23628</v>
      </c>
      <c r="C1819" t="s">
        <v>327</v>
      </c>
      <c r="D1819" t="s">
        <v>23629</v>
      </c>
      <c r="E1819" t="s">
        <v>20169</v>
      </c>
      <c r="F1819" t="s">
        <v>20010</v>
      </c>
      <c r="G1819" t="s">
        <v>20019</v>
      </c>
      <c r="H1819" t="s">
        <v>20481</v>
      </c>
      <c r="I1819" t="s">
        <v>328</v>
      </c>
      <c r="J1819" t="s">
        <v>151</v>
      </c>
      <c r="K1819" t="s">
        <v>151</v>
      </c>
      <c r="L1819" t="s">
        <v>20483</v>
      </c>
      <c r="M1819" t="s">
        <v>20484</v>
      </c>
    </row>
    <row r="1820" spans="1:13" x14ac:dyDescent="0.35">
      <c r="A1820">
        <v>232378</v>
      </c>
      <c r="B1820" t="s">
        <v>23630</v>
      </c>
      <c r="C1820" t="s">
        <v>330</v>
      </c>
      <c r="D1820" t="s">
        <v>23631</v>
      </c>
      <c r="E1820" t="s">
        <v>20169</v>
      </c>
      <c r="F1820" t="s">
        <v>20010</v>
      </c>
      <c r="G1820" t="s">
        <v>20019</v>
      </c>
      <c r="H1820" t="s">
        <v>20481</v>
      </c>
      <c r="I1820" t="s">
        <v>331</v>
      </c>
      <c r="J1820" t="s">
        <v>466</v>
      </c>
      <c r="K1820" t="s">
        <v>151</v>
      </c>
      <c r="L1820" t="s">
        <v>20483</v>
      </c>
      <c r="M1820" t="s">
        <v>20484</v>
      </c>
    </row>
    <row r="1821" spans="1:13" x14ac:dyDescent="0.35">
      <c r="A1821">
        <v>288501</v>
      </c>
      <c r="B1821" t="s">
        <v>23632</v>
      </c>
      <c r="C1821" t="s">
        <v>15649</v>
      </c>
      <c r="D1821" t="s">
        <v>23633</v>
      </c>
      <c r="E1821" t="s">
        <v>20169</v>
      </c>
      <c r="F1821" t="s">
        <v>20010</v>
      </c>
      <c r="G1821" t="s">
        <v>20019</v>
      </c>
      <c r="H1821" t="s">
        <v>20481</v>
      </c>
      <c r="I1821" t="s">
        <v>5745</v>
      </c>
      <c r="J1821" t="s">
        <v>15690</v>
      </c>
      <c r="K1821" t="s">
        <v>15690</v>
      </c>
      <c r="L1821" t="s">
        <v>20633</v>
      </c>
      <c r="M1821" t="s">
        <v>20500</v>
      </c>
    </row>
    <row r="1822" spans="1:13" x14ac:dyDescent="0.35">
      <c r="A1822">
        <v>283428</v>
      </c>
      <c r="B1822" t="s">
        <v>23634</v>
      </c>
      <c r="C1822" t="s">
        <v>13860</v>
      </c>
      <c r="D1822" t="s">
        <v>23635</v>
      </c>
      <c r="E1822" t="s">
        <v>20169</v>
      </c>
      <c r="F1822" t="s">
        <v>20010</v>
      </c>
      <c r="G1822" t="s">
        <v>20019</v>
      </c>
      <c r="H1822" t="s">
        <v>20481</v>
      </c>
      <c r="I1822" t="s">
        <v>13861</v>
      </c>
      <c r="J1822" t="s">
        <v>14143</v>
      </c>
      <c r="K1822" t="s">
        <v>20517</v>
      </c>
      <c r="L1822" t="s">
        <v>20518</v>
      </c>
      <c r="M1822" t="s">
        <v>20519</v>
      </c>
    </row>
    <row r="1823" spans="1:13" x14ac:dyDescent="0.35">
      <c r="A1823">
        <v>248720</v>
      </c>
      <c r="B1823" t="s">
        <v>23636</v>
      </c>
      <c r="C1823" t="s">
        <v>12197</v>
      </c>
      <c r="D1823" t="s">
        <v>23637</v>
      </c>
      <c r="E1823" t="s">
        <v>20169</v>
      </c>
      <c r="F1823" t="s">
        <v>20010</v>
      </c>
      <c r="G1823" t="s">
        <v>20019</v>
      </c>
      <c r="H1823" t="s">
        <v>20481</v>
      </c>
      <c r="I1823" t="s">
        <v>12198</v>
      </c>
      <c r="J1823" t="s">
        <v>12219</v>
      </c>
      <c r="K1823" t="s">
        <v>12219</v>
      </c>
      <c r="L1823" t="s">
        <v>10350</v>
      </c>
      <c r="M1823" t="s">
        <v>20519</v>
      </c>
    </row>
    <row r="1824" spans="1:13" x14ac:dyDescent="0.35">
      <c r="A1824">
        <v>286311</v>
      </c>
      <c r="B1824" t="s">
        <v>23638</v>
      </c>
      <c r="C1824" t="s">
        <v>11849</v>
      </c>
      <c r="D1824" t="s">
        <v>23639</v>
      </c>
      <c r="E1824" t="s">
        <v>20169</v>
      </c>
      <c r="F1824" t="s">
        <v>20010</v>
      </c>
      <c r="G1824" t="s">
        <v>20019</v>
      </c>
      <c r="H1824" t="s">
        <v>20481</v>
      </c>
      <c r="I1824" t="s">
        <v>11850</v>
      </c>
      <c r="J1824" t="s">
        <v>11942</v>
      </c>
      <c r="K1824" t="s">
        <v>11780</v>
      </c>
      <c r="L1824" t="s">
        <v>10350</v>
      </c>
      <c r="M1824" t="s">
        <v>20519</v>
      </c>
    </row>
    <row r="1825" spans="1:13" x14ac:dyDescent="0.35">
      <c r="A1825">
        <v>236276</v>
      </c>
      <c r="B1825" t="s">
        <v>23640</v>
      </c>
      <c r="C1825" t="s">
        <v>1424</v>
      </c>
      <c r="D1825" t="s">
        <v>23641</v>
      </c>
      <c r="E1825" t="s">
        <v>20169</v>
      </c>
      <c r="F1825" t="s">
        <v>20010</v>
      </c>
      <c r="G1825" t="s">
        <v>20019</v>
      </c>
      <c r="H1825" t="s">
        <v>20481</v>
      </c>
      <c r="I1825" t="s">
        <v>1425</v>
      </c>
      <c r="J1825" t="s">
        <v>1407</v>
      </c>
      <c r="K1825" t="s">
        <v>1407</v>
      </c>
      <c r="L1825" t="s">
        <v>20483</v>
      </c>
      <c r="M1825" t="s">
        <v>20484</v>
      </c>
    </row>
    <row r="1826" spans="1:13" x14ac:dyDescent="0.35">
      <c r="A1826">
        <v>294926</v>
      </c>
      <c r="B1826" t="s">
        <v>23642</v>
      </c>
      <c r="C1826" t="s">
        <v>13040</v>
      </c>
      <c r="D1826" t="s">
        <v>23643</v>
      </c>
      <c r="E1826" t="s">
        <v>20169</v>
      </c>
      <c r="F1826" t="s">
        <v>20010</v>
      </c>
      <c r="G1826" t="s">
        <v>20019</v>
      </c>
      <c r="H1826" t="s">
        <v>20481</v>
      </c>
      <c r="I1826" t="s">
        <v>13041</v>
      </c>
      <c r="J1826" t="s">
        <v>13297</v>
      </c>
      <c r="K1826" t="s">
        <v>13297</v>
      </c>
      <c r="L1826" t="s">
        <v>10350</v>
      </c>
      <c r="M1826" t="s">
        <v>20519</v>
      </c>
    </row>
    <row r="1827" spans="1:13" x14ac:dyDescent="0.35">
      <c r="A1827">
        <v>272884</v>
      </c>
      <c r="B1827" t="s">
        <v>23644</v>
      </c>
      <c r="C1827" t="s">
        <v>9516</v>
      </c>
      <c r="D1827" t="s">
        <v>23645</v>
      </c>
      <c r="E1827" t="s">
        <v>20169</v>
      </c>
      <c r="F1827" t="s">
        <v>20010</v>
      </c>
      <c r="G1827" t="s">
        <v>20019</v>
      </c>
      <c r="H1827" t="s">
        <v>20481</v>
      </c>
      <c r="I1827" t="s">
        <v>9517</v>
      </c>
      <c r="J1827" t="s">
        <v>9511</v>
      </c>
      <c r="K1827" t="s">
        <v>9511</v>
      </c>
      <c r="L1827" t="s">
        <v>20489</v>
      </c>
      <c r="M1827" t="s">
        <v>20490</v>
      </c>
    </row>
    <row r="1828" spans="1:13" x14ac:dyDescent="0.35">
      <c r="A1828">
        <v>304131</v>
      </c>
      <c r="B1828" t="s">
        <v>23646</v>
      </c>
      <c r="C1828" t="s">
        <v>16814</v>
      </c>
      <c r="D1828" t="s">
        <v>23647</v>
      </c>
      <c r="E1828" t="s">
        <v>20169</v>
      </c>
      <c r="F1828" t="s">
        <v>20010</v>
      </c>
      <c r="G1828" t="s">
        <v>20019</v>
      </c>
      <c r="H1828" t="s">
        <v>20481</v>
      </c>
      <c r="I1828" t="s">
        <v>16815</v>
      </c>
      <c r="J1828" t="s">
        <v>16888</v>
      </c>
      <c r="K1828" t="s">
        <v>16888</v>
      </c>
      <c r="L1828" t="s">
        <v>20499</v>
      </c>
      <c r="M1828" t="s">
        <v>20500</v>
      </c>
    </row>
    <row r="1829" spans="1:13" x14ac:dyDescent="0.35">
      <c r="A1829">
        <v>248738</v>
      </c>
      <c r="B1829" t="s">
        <v>23648</v>
      </c>
      <c r="C1829" t="s">
        <v>12200</v>
      </c>
      <c r="D1829" t="s">
        <v>23649</v>
      </c>
      <c r="E1829" t="s">
        <v>20169</v>
      </c>
      <c r="F1829" t="s">
        <v>20010</v>
      </c>
      <c r="G1829" t="s">
        <v>20019</v>
      </c>
      <c r="H1829" t="s">
        <v>20481</v>
      </c>
      <c r="I1829" t="s">
        <v>12201</v>
      </c>
      <c r="J1829" t="s">
        <v>12219</v>
      </c>
      <c r="K1829" t="s">
        <v>12219</v>
      </c>
      <c r="L1829" t="s">
        <v>10350</v>
      </c>
      <c r="M1829" t="s">
        <v>20519</v>
      </c>
    </row>
    <row r="1830" spans="1:13" x14ac:dyDescent="0.35">
      <c r="A1830">
        <v>290050</v>
      </c>
      <c r="B1830" t="s">
        <v>23650</v>
      </c>
      <c r="C1830" t="s">
        <v>12641</v>
      </c>
      <c r="D1830" t="s">
        <v>23651</v>
      </c>
      <c r="E1830" t="s">
        <v>20169</v>
      </c>
      <c r="F1830" t="s">
        <v>20010</v>
      </c>
      <c r="G1830" t="s">
        <v>20019</v>
      </c>
      <c r="H1830" t="s">
        <v>20481</v>
      </c>
      <c r="I1830" t="s">
        <v>12642</v>
      </c>
      <c r="J1830" t="s">
        <v>12780</v>
      </c>
      <c r="K1830" t="s">
        <v>12780</v>
      </c>
      <c r="L1830" t="s">
        <v>10350</v>
      </c>
      <c r="M1830" t="s">
        <v>20519</v>
      </c>
    </row>
    <row r="1831" spans="1:13" x14ac:dyDescent="0.35">
      <c r="A1831">
        <v>636886</v>
      </c>
      <c r="B1831" t="s">
        <v>23652</v>
      </c>
      <c r="C1831" t="s">
        <v>14986</v>
      </c>
      <c r="D1831" t="s">
        <v>23653</v>
      </c>
      <c r="E1831" t="s">
        <v>20169</v>
      </c>
      <c r="F1831" t="s">
        <v>20010</v>
      </c>
      <c r="G1831" t="s">
        <v>20019</v>
      </c>
      <c r="H1831" t="s">
        <v>20481</v>
      </c>
      <c r="I1831" t="s">
        <v>14987</v>
      </c>
      <c r="J1831" t="s">
        <v>15159</v>
      </c>
      <c r="K1831" t="s">
        <v>15159</v>
      </c>
      <c r="L1831" t="s">
        <v>20518</v>
      </c>
      <c r="M1831" t="s">
        <v>20519</v>
      </c>
    </row>
    <row r="1832" spans="1:13" x14ac:dyDescent="0.35">
      <c r="A1832">
        <v>293270</v>
      </c>
      <c r="B1832" t="s">
        <v>23654</v>
      </c>
      <c r="C1832" t="s">
        <v>14989</v>
      </c>
      <c r="D1832" t="s">
        <v>23655</v>
      </c>
      <c r="E1832" t="s">
        <v>20169</v>
      </c>
      <c r="F1832" t="s">
        <v>20010</v>
      </c>
      <c r="G1832" t="s">
        <v>20019</v>
      </c>
      <c r="H1832" t="s">
        <v>20481</v>
      </c>
      <c r="I1832" t="s">
        <v>337</v>
      </c>
      <c r="J1832" t="s">
        <v>14976</v>
      </c>
      <c r="K1832" t="s">
        <v>15159</v>
      </c>
      <c r="L1832" t="s">
        <v>20518</v>
      </c>
      <c r="M1832" t="s">
        <v>20519</v>
      </c>
    </row>
    <row r="1833" spans="1:13" x14ac:dyDescent="0.35">
      <c r="A1833">
        <v>637475</v>
      </c>
      <c r="B1833" t="s">
        <v>23656</v>
      </c>
      <c r="C1833" t="s">
        <v>14991</v>
      </c>
      <c r="D1833" t="s">
        <v>23657</v>
      </c>
      <c r="E1833" t="s">
        <v>20169</v>
      </c>
      <c r="F1833" t="s">
        <v>20010</v>
      </c>
      <c r="G1833" t="s">
        <v>20019</v>
      </c>
      <c r="H1833" t="s">
        <v>20481</v>
      </c>
      <c r="I1833" t="s">
        <v>14992</v>
      </c>
      <c r="J1833" t="s">
        <v>15159</v>
      </c>
      <c r="K1833" t="s">
        <v>15159</v>
      </c>
      <c r="L1833" t="s">
        <v>20518</v>
      </c>
      <c r="M1833" t="s">
        <v>20519</v>
      </c>
    </row>
    <row r="1834" spans="1:13" x14ac:dyDescent="0.35">
      <c r="A1834">
        <v>290068</v>
      </c>
      <c r="B1834" t="s">
        <v>23658</v>
      </c>
      <c r="C1834" t="s">
        <v>12644</v>
      </c>
      <c r="D1834" t="s">
        <v>23659</v>
      </c>
      <c r="E1834" t="s">
        <v>20169</v>
      </c>
      <c r="F1834" t="s">
        <v>20010</v>
      </c>
      <c r="G1834" t="s">
        <v>20019</v>
      </c>
      <c r="H1834" t="s">
        <v>20481</v>
      </c>
      <c r="I1834" t="s">
        <v>10878</v>
      </c>
      <c r="J1834" t="s">
        <v>12780</v>
      </c>
      <c r="K1834" t="s">
        <v>12780</v>
      </c>
      <c r="L1834" t="s">
        <v>10350</v>
      </c>
      <c r="M1834" t="s">
        <v>20519</v>
      </c>
    </row>
    <row r="1835" spans="1:13" x14ac:dyDescent="0.35">
      <c r="A1835">
        <v>295035</v>
      </c>
      <c r="B1835" t="s">
        <v>23660</v>
      </c>
      <c r="C1835" t="s">
        <v>13066</v>
      </c>
      <c r="D1835" t="s">
        <v>23661</v>
      </c>
      <c r="E1835" t="s">
        <v>20169</v>
      </c>
      <c r="F1835" t="s">
        <v>20010</v>
      </c>
      <c r="G1835" t="s">
        <v>20019</v>
      </c>
      <c r="H1835" t="s">
        <v>20481</v>
      </c>
      <c r="I1835" t="s">
        <v>13067</v>
      </c>
      <c r="J1835" t="s">
        <v>13297</v>
      </c>
      <c r="K1835" t="s">
        <v>13297</v>
      </c>
      <c r="L1835" t="s">
        <v>10350</v>
      </c>
      <c r="M1835" t="s">
        <v>20519</v>
      </c>
    </row>
    <row r="1836" spans="1:13" x14ac:dyDescent="0.35">
      <c r="A1836">
        <v>280780</v>
      </c>
      <c r="B1836" t="s">
        <v>23662</v>
      </c>
      <c r="C1836" t="s">
        <v>13475</v>
      </c>
      <c r="D1836" t="s">
        <v>23663</v>
      </c>
      <c r="E1836" t="s">
        <v>20169</v>
      </c>
      <c r="F1836" t="s">
        <v>20010</v>
      </c>
      <c r="G1836" t="s">
        <v>20019</v>
      </c>
      <c r="H1836" t="s">
        <v>20481</v>
      </c>
      <c r="I1836" t="s">
        <v>13476</v>
      </c>
      <c r="J1836" t="s">
        <v>13306</v>
      </c>
      <c r="K1836" t="s">
        <v>13306</v>
      </c>
      <c r="L1836" t="s">
        <v>20518</v>
      </c>
      <c r="M1836" t="s">
        <v>20519</v>
      </c>
    </row>
    <row r="1837" spans="1:13" x14ac:dyDescent="0.35">
      <c r="A1837">
        <v>377155</v>
      </c>
      <c r="B1837" t="s">
        <v>23664</v>
      </c>
      <c r="C1837" t="s">
        <v>13896</v>
      </c>
      <c r="D1837" t="s">
        <v>23665</v>
      </c>
      <c r="E1837" t="s">
        <v>20169</v>
      </c>
      <c r="F1837" t="s">
        <v>20010</v>
      </c>
      <c r="G1837" t="s">
        <v>20019</v>
      </c>
      <c r="H1837" t="s">
        <v>20481</v>
      </c>
      <c r="I1837" t="s">
        <v>13897</v>
      </c>
      <c r="J1837" t="s">
        <v>10266</v>
      </c>
      <c r="K1837" t="s">
        <v>20517</v>
      </c>
      <c r="L1837" t="s">
        <v>20518</v>
      </c>
      <c r="M1837" t="s">
        <v>20519</v>
      </c>
    </row>
    <row r="1838" spans="1:13" x14ac:dyDescent="0.35">
      <c r="A1838">
        <v>291218</v>
      </c>
      <c r="B1838" t="s">
        <v>23666</v>
      </c>
      <c r="C1838" t="s">
        <v>16621</v>
      </c>
      <c r="D1838" t="s">
        <v>23667</v>
      </c>
      <c r="E1838" t="s">
        <v>20169</v>
      </c>
      <c r="F1838" t="s">
        <v>20010</v>
      </c>
      <c r="G1838" t="s">
        <v>20019</v>
      </c>
      <c r="H1838" t="s">
        <v>20481</v>
      </c>
      <c r="I1838" t="s">
        <v>16622</v>
      </c>
      <c r="J1838" t="s">
        <v>16685</v>
      </c>
      <c r="K1838" t="s">
        <v>16685</v>
      </c>
      <c r="L1838" t="s">
        <v>20499</v>
      </c>
      <c r="M1838" t="s">
        <v>20500</v>
      </c>
    </row>
    <row r="1839" spans="1:13" x14ac:dyDescent="0.35">
      <c r="A1839">
        <v>265314</v>
      </c>
      <c r="B1839" t="s">
        <v>23668</v>
      </c>
      <c r="C1839" t="s">
        <v>7843</v>
      </c>
      <c r="D1839" t="s">
        <v>23669</v>
      </c>
      <c r="E1839" t="s">
        <v>20169</v>
      </c>
      <c r="F1839" t="s">
        <v>20010</v>
      </c>
      <c r="G1839" t="s">
        <v>20019</v>
      </c>
      <c r="H1839" t="s">
        <v>20481</v>
      </c>
      <c r="I1839" t="s">
        <v>7844</v>
      </c>
      <c r="J1839" t="s">
        <v>7821</v>
      </c>
      <c r="K1839" t="s">
        <v>7821</v>
      </c>
      <c r="L1839" t="s">
        <v>20629</v>
      </c>
      <c r="M1839" t="s">
        <v>20630</v>
      </c>
    </row>
    <row r="1840" spans="1:13" x14ac:dyDescent="0.35">
      <c r="A1840">
        <v>244210</v>
      </c>
      <c r="B1840" t="s">
        <v>23670</v>
      </c>
      <c r="C1840" t="s">
        <v>3428</v>
      </c>
      <c r="D1840" t="s">
        <v>23671</v>
      </c>
      <c r="E1840" t="s">
        <v>20169</v>
      </c>
      <c r="F1840" t="s">
        <v>20010</v>
      </c>
      <c r="G1840" t="s">
        <v>20019</v>
      </c>
      <c r="H1840" t="s">
        <v>20481</v>
      </c>
      <c r="I1840" t="s">
        <v>3429</v>
      </c>
      <c r="J1840" t="s">
        <v>3455</v>
      </c>
      <c r="K1840" t="s">
        <v>3455</v>
      </c>
      <c r="L1840" t="s">
        <v>20483</v>
      </c>
      <c r="M1840" t="s">
        <v>20484</v>
      </c>
    </row>
    <row r="1841" spans="1:13" x14ac:dyDescent="0.35">
      <c r="A1841">
        <v>271926</v>
      </c>
      <c r="B1841" t="s">
        <v>23672</v>
      </c>
      <c r="C1841" t="s">
        <v>9253</v>
      </c>
      <c r="D1841" t="s">
        <v>23673</v>
      </c>
      <c r="E1841" t="s">
        <v>20169</v>
      </c>
      <c r="F1841" t="s">
        <v>20010</v>
      </c>
      <c r="G1841" t="s">
        <v>20019</v>
      </c>
      <c r="H1841" t="s">
        <v>20481</v>
      </c>
      <c r="I1841" t="s">
        <v>9254</v>
      </c>
      <c r="J1841" t="s">
        <v>9237</v>
      </c>
      <c r="K1841" t="s">
        <v>9163</v>
      </c>
      <c r="L1841" t="s">
        <v>20489</v>
      </c>
      <c r="M1841" t="s">
        <v>20490</v>
      </c>
    </row>
    <row r="1842" spans="1:13" x14ac:dyDescent="0.35">
      <c r="A1842">
        <v>265331</v>
      </c>
      <c r="B1842" t="s">
        <v>23674</v>
      </c>
      <c r="C1842" t="s">
        <v>7846</v>
      </c>
      <c r="D1842" t="s">
        <v>23675</v>
      </c>
      <c r="E1842" t="s">
        <v>20169</v>
      </c>
      <c r="F1842" t="s">
        <v>20010</v>
      </c>
      <c r="G1842" t="s">
        <v>20019</v>
      </c>
      <c r="H1842" t="s">
        <v>20481</v>
      </c>
      <c r="I1842" t="s">
        <v>7847</v>
      </c>
      <c r="J1842" t="s">
        <v>7821</v>
      </c>
      <c r="K1842" t="s">
        <v>7821</v>
      </c>
      <c r="L1842" t="s">
        <v>20629</v>
      </c>
      <c r="M1842" t="s">
        <v>20630</v>
      </c>
    </row>
    <row r="1843" spans="1:13" x14ac:dyDescent="0.35">
      <c r="A1843">
        <v>235636</v>
      </c>
      <c r="B1843" t="s">
        <v>23676</v>
      </c>
      <c r="C1843" t="s">
        <v>1188</v>
      </c>
      <c r="D1843" t="s">
        <v>23677</v>
      </c>
      <c r="E1843" t="s">
        <v>20169</v>
      </c>
      <c r="F1843" t="s">
        <v>20010</v>
      </c>
      <c r="G1843" t="s">
        <v>20019</v>
      </c>
      <c r="H1843" t="s">
        <v>20481</v>
      </c>
      <c r="I1843" t="s">
        <v>1189</v>
      </c>
      <c r="J1843" t="s">
        <v>1120</v>
      </c>
      <c r="K1843" t="s">
        <v>1120</v>
      </c>
      <c r="L1843" t="s">
        <v>20483</v>
      </c>
      <c r="M1843" t="s">
        <v>20484</v>
      </c>
    </row>
    <row r="1844" spans="1:13" x14ac:dyDescent="0.35">
      <c r="A1844">
        <v>271951</v>
      </c>
      <c r="B1844" t="s">
        <v>23678</v>
      </c>
      <c r="C1844" t="s">
        <v>9262</v>
      </c>
      <c r="D1844" t="s">
        <v>23679</v>
      </c>
      <c r="E1844" t="s">
        <v>20169</v>
      </c>
      <c r="F1844" t="s">
        <v>20010</v>
      </c>
      <c r="G1844" t="s">
        <v>20019</v>
      </c>
      <c r="H1844" t="s">
        <v>20481</v>
      </c>
      <c r="I1844" t="s">
        <v>6844</v>
      </c>
      <c r="J1844" t="s">
        <v>9163</v>
      </c>
      <c r="K1844" t="s">
        <v>9163</v>
      </c>
      <c r="L1844" t="s">
        <v>20489</v>
      </c>
      <c r="M1844" t="s">
        <v>20490</v>
      </c>
    </row>
    <row r="1845" spans="1:13" x14ac:dyDescent="0.35">
      <c r="A1845">
        <v>291251</v>
      </c>
      <c r="B1845" t="s">
        <v>23680</v>
      </c>
      <c r="C1845" t="s">
        <v>16632</v>
      </c>
      <c r="D1845" t="s">
        <v>23681</v>
      </c>
      <c r="E1845" t="s">
        <v>20169</v>
      </c>
      <c r="F1845" t="s">
        <v>20010</v>
      </c>
      <c r="G1845" t="s">
        <v>20019</v>
      </c>
      <c r="H1845" t="s">
        <v>20481</v>
      </c>
      <c r="I1845" t="s">
        <v>16633</v>
      </c>
      <c r="J1845" t="s">
        <v>16685</v>
      </c>
      <c r="K1845" t="s">
        <v>16685</v>
      </c>
      <c r="L1845" t="s">
        <v>20499</v>
      </c>
      <c r="M1845" t="s">
        <v>20500</v>
      </c>
    </row>
    <row r="1846" spans="1:13" x14ac:dyDescent="0.35">
      <c r="A1846">
        <v>568708</v>
      </c>
      <c r="B1846" t="s">
        <v>23682</v>
      </c>
      <c r="C1846" t="s">
        <v>17050</v>
      </c>
      <c r="D1846" t="s">
        <v>23683</v>
      </c>
      <c r="E1846" t="s">
        <v>20169</v>
      </c>
      <c r="F1846" t="s">
        <v>20010</v>
      </c>
      <c r="G1846" t="s">
        <v>20019</v>
      </c>
      <c r="H1846" t="s">
        <v>20481</v>
      </c>
      <c r="I1846" t="s">
        <v>17051</v>
      </c>
      <c r="J1846" t="s">
        <v>16997</v>
      </c>
      <c r="K1846" t="s">
        <v>17134</v>
      </c>
      <c r="L1846" t="s">
        <v>20499</v>
      </c>
      <c r="M1846" t="s">
        <v>20500</v>
      </c>
    </row>
    <row r="1847" spans="1:13" x14ac:dyDescent="0.35">
      <c r="A1847">
        <v>282375</v>
      </c>
      <c r="B1847" t="s">
        <v>23684</v>
      </c>
      <c r="C1847" t="s">
        <v>13920</v>
      </c>
      <c r="D1847" t="s">
        <v>23685</v>
      </c>
      <c r="E1847" t="s">
        <v>20169</v>
      </c>
      <c r="F1847" t="s">
        <v>20010</v>
      </c>
      <c r="G1847" t="s">
        <v>20019</v>
      </c>
      <c r="H1847" t="s">
        <v>20481</v>
      </c>
      <c r="I1847" t="s">
        <v>13921</v>
      </c>
      <c r="J1847" t="s">
        <v>981</v>
      </c>
      <c r="K1847" t="s">
        <v>20517</v>
      </c>
      <c r="L1847" t="s">
        <v>20518</v>
      </c>
      <c r="M1847" t="s">
        <v>20519</v>
      </c>
    </row>
    <row r="1848" spans="1:13" x14ac:dyDescent="0.35">
      <c r="A1848">
        <v>293415</v>
      </c>
      <c r="B1848" t="s">
        <v>23686</v>
      </c>
      <c r="C1848" t="s">
        <v>15028</v>
      </c>
      <c r="D1848" t="s">
        <v>23687</v>
      </c>
      <c r="E1848" t="s">
        <v>20169</v>
      </c>
      <c r="F1848" t="s">
        <v>20010</v>
      </c>
      <c r="G1848" t="s">
        <v>20019</v>
      </c>
      <c r="H1848" t="s">
        <v>20481</v>
      </c>
      <c r="I1848" t="s">
        <v>15029</v>
      </c>
      <c r="J1848" t="s">
        <v>15159</v>
      </c>
      <c r="K1848" t="s">
        <v>15159</v>
      </c>
      <c r="L1848" t="s">
        <v>20518</v>
      </c>
      <c r="M1848" t="s">
        <v>20519</v>
      </c>
    </row>
    <row r="1849" spans="1:13" x14ac:dyDescent="0.35">
      <c r="A1849">
        <v>288675</v>
      </c>
      <c r="B1849" t="s">
        <v>23688</v>
      </c>
      <c r="C1849" t="s">
        <v>15695</v>
      </c>
      <c r="D1849" t="s">
        <v>23689</v>
      </c>
      <c r="E1849" t="s">
        <v>20169</v>
      </c>
      <c r="F1849" t="s">
        <v>20010</v>
      </c>
      <c r="G1849" t="s">
        <v>20019</v>
      </c>
      <c r="H1849" t="s">
        <v>20481</v>
      </c>
      <c r="I1849" t="s">
        <v>15696</v>
      </c>
      <c r="J1849" t="s">
        <v>15690</v>
      </c>
      <c r="K1849" t="s">
        <v>15690</v>
      </c>
      <c r="L1849" t="s">
        <v>20633</v>
      </c>
      <c r="M1849" t="s">
        <v>20500</v>
      </c>
    </row>
    <row r="1850" spans="1:13" x14ac:dyDescent="0.35">
      <c r="A1850">
        <v>246093</v>
      </c>
      <c r="B1850" t="s">
        <v>23690</v>
      </c>
      <c r="C1850" t="s">
        <v>3933</v>
      </c>
      <c r="D1850" t="s">
        <v>23691</v>
      </c>
      <c r="E1850" t="s">
        <v>20169</v>
      </c>
      <c r="F1850" t="s">
        <v>20010</v>
      </c>
      <c r="G1850" t="s">
        <v>20019</v>
      </c>
      <c r="H1850" t="s">
        <v>20481</v>
      </c>
      <c r="I1850" t="s">
        <v>3934</v>
      </c>
      <c r="J1850" t="s">
        <v>3864</v>
      </c>
      <c r="K1850" t="s">
        <v>3864</v>
      </c>
      <c r="L1850" t="s">
        <v>20495</v>
      </c>
      <c r="M1850" t="s">
        <v>20496</v>
      </c>
    </row>
    <row r="1851" spans="1:13" x14ac:dyDescent="0.35">
      <c r="A1851">
        <v>251721</v>
      </c>
      <c r="B1851" t="s">
        <v>23692</v>
      </c>
      <c r="C1851" t="s">
        <v>4920</v>
      </c>
      <c r="D1851" t="s">
        <v>23693</v>
      </c>
      <c r="E1851" t="s">
        <v>20169</v>
      </c>
      <c r="F1851" t="s">
        <v>20010</v>
      </c>
      <c r="G1851" t="s">
        <v>20019</v>
      </c>
      <c r="H1851" t="s">
        <v>20481</v>
      </c>
      <c r="I1851" t="s">
        <v>4921</v>
      </c>
      <c r="J1851" t="s">
        <v>4948</v>
      </c>
      <c r="K1851" t="s">
        <v>4948</v>
      </c>
      <c r="L1851" t="s">
        <v>20495</v>
      </c>
      <c r="M1851" t="s">
        <v>20496</v>
      </c>
    </row>
    <row r="1852" spans="1:13" x14ac:dyDescent="0.35">
      <c r="A1852">
        <v>236381</v>
      </c>
      <c r="B1852" t="s">
        <v>23694</v>
      </c>
      <c r="C1852" t="s">
        <v>1457</v>
      </c>
      <c r="D1852" t="s">
        <v>23695</v>
      </c>
      <c r="E1852" t="s">
        <v>20169</v>
      </c>
      <c r="F1852" t="s">
        <v>20010</v>
      </c>
      <c r="G1852" t="s">
        <v>20019</v>
      </c>
      <c r="H1852" t="s">
        <v>20481</v>
      </c>
      <c r="I1852" t="s">
        <v>1458</v>
      </c>
      <c r="J1852" t="s">
        <v>1407</v>
      </c>
      <c r="K1852" t="s">
        <v>1407</v>
      </c>
      <c r="L1852" t="s">
        <v>20483</v>
      </c>
      <c r="M1852" t="s">
        <v>20484</v>
      </c>
    </row>
    <row r="1853" spans="1:13" x14ac:dyDescent="0.35">
      <c r="A1853">
        <v>265446</v>
      </c>
      <c r="B1853" t="s">
        <v>23696</v>
      </c>
      <c r="C1853" t="s">
        <v>7870</v>
      </c>
      <c r="D1853" t="s">
        <v>23697</v>
      </c>
      <c r="E1853" t="s">
        <v>20169</v>
      </c>
      <c r="F1853" t="s">
        <v>20010</v>
      </c>
      <c r="G1853" t="s">
        <v>20019</v>
      </c>
      <c r="H1853" t="s">
        <v>20481</v>
      </c>
      <c r="I1853" t="s">
        <v>7871</v>
      </c>
      <c r="J1853" t="s">
        <v>7821</v>
      </c>
      <c r="K1853" t="s">
        <v>7821</v>
      </c>
      <c r="L1853" t="s">
        <v>20629</v>
      </c>
      <c r="M1853" t="s">
        <v>20630</v>
      </c>
    </row>
    <row r="1854" spans="1:13" x14ac:dyDescent="0.35">
      <c r="A1854">
        <v>290360</v>
      </c>
      <c r="B1854" t="s">
        <v>23698</v>
      </c>
      <c r="C1854" t="s">
        <v>12719</v>
      </c>
      <c r="D1854" t="s">
        <v>23699</v>
      </c>
      <c r="E1854" t="s">
        <v>20169</v>
      </c>
      <c r="F1854" t="s">
        <v>20010</v>
      </c>
      <c r="G1854" t="s">
        <v>20019</v>
      </c>
      <c r="H1854" t="s">
        <v>20481</v>
      </c>
      <c r="I1854" t="s">
        <v>12720</v>
      </c>
      <c r="J1854" t="s">
        <v>12780</v>
      </c>
      <c r="K1854" t="s">
        <v>12780</v>
      </c>
      <c r="L1854" t="s">
        <v>10350</v>
      </c>
      <c r="M1854" t="s">
        <v>20519</v>
      </c>
    </row>
    <row r="1855" spans="1:13" x14ac:dyDescent="0.35">
      <c r="A1855">
        <v>244384</v>
      </c>
      <c r="B1855" t="s">
        <v>23700</v>
      </c>
      <c r="C1855" t="s">
        <v>3474</v>
      </c>
      <c r="D1855" t="s">
        <v>23701</v>
      </c>
      <c r="E1855" t="s">
        <v>20169</v>
      </c>
      <c r="F1855" t="s">
        <v>20010</v>
      </c>
      <c r="G1855" t="s">
        <v>20019</v>
      </c>
      <c r="H1855" t="s">
        <v>20481</v>
      </c>
      <c r="I1855" t="s">
        <v>3475</v>
      </c>
      <c r="J1855" t="s">
        <v>3455</v>
      </c>
      <c r="K1855" t="s">
        <v>3455</v>
      </c>
      <c r="L1855" t="s">
        <v>20483</v>
      </c>
      <c r="M1855" t="s">
        <v>20484</v>
      </c>
    </row>
    <row r="1856" spans="1:13" x14ac:dyDescent="0.35">
      <c r="A1856">
        <v>250091</v>
      </c>
      <c r="B1856" t="s">
        <v>23702</v>
      </c>
      <c r="C1856" t="s">
        <v>4448</v>
      </c>
      <c r="D1856" t="s">
        <v>23703</v>
      </c>
      <c r="E1856" t="s">
        <v>20169</v>
      </c>
      <c r="F1856" t="s">
        <v>20010</v>
      </c>
      <c r="G1856" t="s">
        <v>20019</v>
      </c>
      <c r="H1856" t="s">
        <v>20481</v>
      </c>
      <c r="I1856" t="s">
        <v>4449</v>
      </c>
      <c r="J1856" t="s">
        <v>4376</v>
      </c>
      <c r="K1856" t="s">
        <v>4419</v>
      </c>
      <c r="L1856" t="s">
        <v>20495</v>
      </c>
      <c r="M1856" t="s">
        <v>20496</v>
      </c>
    </row>
    <row r="1857" spans="1:13" x14ac:dyDescent="0.35">
      <c r="A1857">
        <v>244422</v>
      </c>
      <c r="B1857" t="s">
        <v>23704</v>
      </c>
      <c r="C1857" t="s">
        <v>3480</v>
      </c>
      <c r="D1857" t="s">
        <v>23705</v>
      </c>
      <c r="E1857" t="s">
        <v>20169</v>
      </c>
      <c r="F1857" t="s">
        <v>20010</v>
      </c>
      <c r="G1857" t="s">
        <v>20019</v>
      </c>
      <c r="H1857" t="s">
        <v>20481</v>
      </c>
      <c r="I1857" t="s">
        <v>3481</v>
      </c>
      <c r="J1857" t="s">
        <v>3455</v>
      </c>
      <c r="K1857" t="s">
        <v>3455</v>
      </c>
      <c r="L1857" t="s">
        <v>20483</v>
      </c>
      <c r="M1857" t="s">
        <v>20484</v>
      </c>
    </row>
    <row r="1858" spans="1:13" x14ac:dyDescent="0.35">
      <c r="A1858">
        <v>265497</v>
      </c>
      <c r="B1858" t="s">
        <v>23706</v>
      </c>
      <c r="C1858" t="s">
        <v>7873</v>
      </c>
      <c r="D1858" t="s">
        <v>23707</v>
      </c>
      <c r="E1858" t="s">
        <v>20169</v>
      </c>
      <c r="F1858" t="s">
        <v>20010</v>
      </c>
      <c r="G1858" t="s">
        <v>20019</v>
      </c>
      <c r="H1858" t="s">
        <v>20481</v>
      </c>
      <c r="I1858" t="s">
        <v>7874</v>
      </c>
      <c r="J1858" t="s">
        <v>7821</v>
      </c>
      <c r="K1858" t="s">
        <v>7821</v>
      </c>
      <c r="L1858" t="s">
        <v>20629</v>
      </c>
      <c r="M1858" t="s">
        <v>20630</v>
      </c>
    </row>
    <row r="1859" spans="1:13" x14ac:dyDescent="0.35">
      <c r="A1859">
        <v>280950</v>
      </c>
      <c r="B1859" t="s">
        <v>23708</v>
      </c>
      <c r="C1859" t="s">
        <v>13517</v>
      </c>
      <c r="D1859" t="s">
        <v>23709</v>
      </c>
      <c r="E1859" t="s">
        <v>20169</v>
      </c>
      <c r="F1859" t="s">
        <v>20010</v>
      </c>
      <c r="G1859" t="s">
        <v>20019</v>
      </c>
      <c r="H1859" t="s">
        <v>20481</v>
      </c>
      <c r="I1859" t="s">
        <v>13518</v>
      </c>
      <c r="J1859" t="s">
        <v>13306</v>
      </c>
      <c r="K1859" t="s">
        <v>13306</v>
      </c>
      <c r="L1859" t="s">
        <v>20518</v>
      </c>
      <c r="M1859" t="s">
        <v>20519</v>
      </c>
    </row>
    <row r="1860" spans="1:13" x14ac:dyDescent="0.35">
      <c r="A1860">
        <v>295451</v>
      </c>
      <c r="B1860" t="s">
        <v>23710</v>
      </c>
      <c r="C1860" t="s">
        <v>13176</v>
      </c>
      <c r="D1860" t="s">
        <v>23711</v>
      </c>
      <c r="E1860" t="s">
        <v>20169</v>
      </c>
      <c r="F1860" t="s">
        <v>20010</v>
      </c>
      <c r="G1860" t="s">
        <v>20019</v>
      </c>
      <c r="H1860" t="s">
        <v>20481</v>
      </c>
      <c r="I1860" t="s">
        <v>9799</v>
      </c>
      <c r="J1860" t="s">
        <v>13035</v>
      </c>
      <c r="K1860" t="s">
        <v>13297</v>
      </c>
      <c r="L1860" t="s">
        <v>10350</v>
      </c>
      <c r="M1860" t="s">
        <v>20519</v>
      </c>
    </row>
    <row r="1861" spans="1:13" x14ac:dyDescent="0.35">
      <c r="A1861">
        <v>508934</v>
      </c>
      <c r="B1861" t="s">
        <v>23712</v>
      </c>
      <c r="C1861" t="s">
        <v>2072</v>
      </c>
      <c r="D1861" t="s">
        <v>23713</v>
      </c>
      <c r="E1861" t="s">
        <v>20169</v>
      </c>
      <c r="F1861" t="s">
        <v>20010</v>
      </c>
      <c r="G1861" t="s">
        <v>20019</v>
      </c>
      <c r="H1861" t="s">
        <v>20481</v>
      </c>
      <c r="I1861" t="s">
        <v>2073</v>
      </c>
      <c r="J1861" t="s">
        <v>1966</v>
      </c>
      <c r="K1861" t="s">
        <v>1966</v>
      </c>
      <c r="L1861" t="s">
        <v>20483</v>
      </c>
      <c r="M1861" t="s">
        <v>20484</v>
      </c>
    </row>
    <row r="1862" spans="1:13" x14ac:dyDescent="0.35">
      <c r="A1862">
        <v>298387</v>
      </c>
      <c r="B1862" t="s">
        <v>23714</v>
      </c>
      <c r="C1862" t="s">
        <v>17686</v>
      </c>
      <c r="D1862" t="s">
        <v>23715</v>
      </c>
      <c r="E1862" t="s">
        <v>20169</v>
      </c>
      <c r="F1862" t="s">
        <v>20010</v>
      </c>
      <c r="G1862" t="s">
        <v>20019</v>
      </c>
      <c r="H1862" t="s">
        <v>20481</v>
      </c>
      <c r="I1862" t="s">
        <v>17687</v>
      </c>
      <c r="J1862" t="s">
        <v>17665</v>
      </c>
      <c r="K1862" t="s">
        <v>17662</v>
      </c>
      <c r="L1862" t="s">
        <v>20550</v>
      </c>
      <c r="M1862" t="s">
        <v>20551</v>
      </c>
    </row>
    <row r="1863" spans="1:13" x14ac:dyDescent="0.35">
      <c r="A1863">
        <v>252930</v>
      </c>
      <c r="B1863" t="s">
        <v>23716</v>
      </c>
      <c r="C1863" t="s">
        <v>5248</v>
      </c>
      <c r="D1863" t="s">
        <v>23717</v>
      </c>
      <c r="E1863" t="s">
        <v>20169</v>
      </c>
      <c r="F1863" t="s">
        <v>20010</v>
      </c>
      <c r="G1863" t="s">
        <v>20019</v>
      </c>
      <c r="H1863" t="s">
        <v>20481</v>
      </c>
      <c r="I1863" t="s">
        <v>5249</v>
      </c>
      <c r="J1863" t="s">
        <v>5267</v>
      </c>
      <c r="K1863" t="s">
        <v>5267</v>
      </c>
      <c r="L1863" t="s">
        <v>20495</v>
      </c>
      <c r="M1863" t="s">
        <v>20496</v>
      </c>
    </row>
    <row r="1864" spans="1:13" x14ac:dyDescent="0.35">
      <c r="A1864">
        <v>286648</v>
      </c>
      <c r="B1864" t="s">
        <v>23718</v>
      </c>
      <c r="C1864" t="s">
        <v>11919</v>
      </c>
      <c r="D1864" t="s">
        <v>23719</v>
      </c>
      <c r="E1864" t="s">
        <v>20169</v>
      </c>
      <c r="F1864" t="s">
        <v>20010</v>
      </c>
      <c r="G1864" t="s">
        <v>20019</v>
      </c>
      <c r="H1864" t="s">
        <v>20481</v>
      </c>
      <c r="I1864" t="s">
        <v>11920</v>
      </c>
      <c r="J1864" t="s">
        <v>11942</v>
      </c>
      <c r="K1864" t="s">
        <v>11780</v>
      </c>
      <c r="L1864" t="s">
        <v>10350</v>
      </c>
      <c r="M1864" t="s">
        <v>20519</v>
      </c>
    </row>
    <row r="1865" spans="1:13" x14ac:dyDescent="0.35">
      <c r="A1865">
        <v>290491</v>
      </c>
      <c r="B1865" t="s">
        <v>23720</v>
      </c>
      <c r="C1865" t="s">
        <v>12744</v>
      </c>
      <c r="D1865" t="s">
        <v>23721</v>
      </c>
      <c r="E1865" t="s">
        <v>20169</v>
      </c>
      <c r="F1865" t="s">
        <v>20010</v>
      </c>
      <c r="G1865" t="s">
        <v>20019</v>
      </c>
      <c r="H1865" t="s">
        <v>20481</v>
      </c>
      <c r="I1865" t="s">
        <v>12745</v>
      </c>
      <c r="J1865" t="s">
        <v>12780</v>
      </c>
      <c r="K1865" t="s">
        <v>12780</v>
      </c>
      <c r="L1865" t="s">
        <v>10350</v>
      </c>
      <c r="M1865" t="s">
        <v>20519</v>
      </c>
    </row>
    <row r="1866" spans="1:13" x14ac:dyDescent="0.35">
      <c r="A1866">
        <v>286656</v>
      </c>
      <c r="B1866" t="s">
        <v>23722</v>
      </c>
      <c r="C1866" t="s">
        <v>11922</v>
      </c>
      <c r="D1866" t="s">
        <v>23723</v>
      </c>
      <c r="E1866" t="s">
        <v>20169</v>
      </c>
      <c r="F1866" t="s">
        <v>20010</v>
      </c>
      <c r="G1866" t="s">
        <v>20019</v>
      </c>
      <c r="H1866" t="s">
        <v>20481</v>
      </c>
      <c r="I1866" t="s">
        <v>11923</v>
      </c>
      <c r="J1866" t="s">
        <v>11780</v>
      </c>
      <c r="K1866" t="s">
        <v>11392</v>
      </c>
      <c r="L1866" t="s">
        <v>10350</v>
      </c>
      <c r="M1866" t="s">
        <v>20519</v>
      </c>
    </row>
    <row r="1867" spans="1:13" x14ac:dyDescent="0.35">
      <c r="A1867">
        <v>260169</v>
      </c>
      <c r="B1867" t="s">
        <v>23724</v>
      </c>
      <c r="C1867" t="s">
        <v>6735</v>
      </c>
      <c r="D1867" t="s">
        <v>23725</v>
      </c>
      <c r="E1867" t="s">
        <v>20169</v>
      </c>
      <c r="F1867" t="s">
        <v>20010</v>
      </c>
      <c r="G1867" t="s">
        <v>20019</v>
      </c>
      <c r="H1867" t="s">
        <v>20481</v>
      </c>
      <c r="I1867" t="s">
        <v>5531</v>
      </c>
      <c r="J1867" t="s">
        <v>6753</v>
      </c>
      <c r="K1867" t="s">
        <v>6753</v>
      </c>
      <c r="L1867" t="s">
        <v>20539</v>
      </c>
      <c r="M1867" t="s">
        <v>20496</v>
      </c>
    </row>
    <row r="1868" spans="1:13" x14ac:dyDescent="0.35">
      <c r="A1868">
        <v>295493</v>
      </c>
      <c r="B1868" t="s">
        <v>23726</v>
      </c>
      <c r="C1868" t="s">
        <v>13187</v>
      </c>
      <c r="D1868" t="s">
        <v>23727</v>
      </c>
      <c r="E1868" t="s">
        <v>20169</v>
      </c>
      <c r="F1868" t="s">
        <v>20010</v>
      </c>
      <c r="G1868" t="s">
        <v>20019</v>
      </c>
      <c r="H1868" t="s">
        <v>20481</v>
      </c>
      <c r="I1868" t="s">
        <v>13188</v>
      </c>
      <c r="J1868" t="s">
        <v>12864</v>
      </c>
      <c r="K1868" t="s">
        <v>13297</v>
      </c>
      <c r="L1868" t="s">
        <v>10350</v>
      </c>
      <c r="M1868" t="s">
        <v>20519</v>
      </c>
    </row>
    <row r="1869" spans="1:13" x14ac:dyDescent="0.35">
      <c r="A1869">
        <v>250694</v>
      </c>
      <c r="B1869" t="s">
        <v>23728</v>
      </c>
      <c r="C1869" t="s">
        <v>4632</v>
      </c>
      <c r="D1869" t="s">
        <v>23729</v>
      </c>
      <c r="E1869" t="s">
        <v>20169</v>
      </c>
      <c r="F1869" t="s">
        <v>20010</v>
      </c>
      <c r="G1869" t="s">
        <v>20019</v>
      </c>
      <c r="H1869" t="s">
        <v>20481</v>
      </c>
      <c r="I1869" t="s">
        <v>4633</v>
      </c>
      <c r="J1869" t="s">
        <v>4656</v>
      </c>
      <c r="K1869" t="s">
        <v>4621</v>
      </c>
      <c r="L1869" t="s">
        <v>20495</v>
      </c>
      <c r="M1869" t="s">
        <v>20496</v>
      </c>
    </row>
    <row r="1870" spans="1:13" x14ac:dyDescent="0.35">
      <c r="A1870">
        <v>250708</v>
      </c>
      <c r="B1870" t="s">
        <v>23730</v>
      </c>
      <c r="C1870" t="s">
        <v>4635</v>
      </c>
      <c r="D1870" t="s">
        <v>23731</v>
      </c>
      <c r="E1870" t="s">
        <v>20169</v>
      </c>
      <c r="F1870" t="s">
        <v>20010</v>
      </c>
      <c r="G1870" t="s">
        <v>20019</v>
      </c>
      <c r="H1870" t="s">
        <v>20481</v>
      </c>
      <c r="I1870" t="s">
        <v>4636</v>
      </c>
      <c r="J1870" t="s">
        <v>4621</v>
      </c>
      <c r="K1870" t="s">
        <v>4621</v>
      </c>
      <c r="L1870" t="s">
        <v>20495</v>
      </c>
      <c r="M1870" t="s">
        <v>20496</v>
      </c>
    </row>
    <row r="1871" spans="1:13" x14ac:dyDescent="0.35">
      <c r="A1871">
        <v>236462</v>
      </c>
      <c r="B1871" t="s">
        <v>23732</v>
      </c>
      <c r="C1871" t="s">
        <v>1493</v>
      </c>
      <c r="D1871" t="s">
        <v>23733</v>
      </c>
      <c r="E1871" t="s">
        <v>20169</v>
      </c>
      <c r="F1871" t="s">
        <v>20010</v>
      </c>
      <c r="G1871" t="s">
        <v>20019</v>
      </c>
      <c r="H1871" t="s">
        <v>20481</v>
      </c>
      <c r="I1871" t="s">
        <v>1494</v>
      </c>
      <c r="J1871" t="s">
        <v>1407</v>
      </c>
      <c r="K1871" t="s">
        <v>1407</v>
      </c>
      <c r="L1871" t="s">
        <v>20483</v>
      </c>
      <c r="M1871" t="s">
        <v>20484</v>
      </c>
    </row>
    <row r="1872" spans="1:13" x14ac:dyDescent="0.35">
      <c r="A1872">
        <v>298450</v>
      </c>
      <c r="B1872" t="s">
        <v>23734</v>
      </c>
      <c r="C1872" t="s">
        <v>17695</v>
      </c>
      <c r="D1872" t="s">
        <v>23735</v>
      </c>
      <c r="E1872" t="s">
        <v>20169</v>
      </c>
      <c r="F1872" t="s">
        <v>20010</v>
      </c>
      <c r="G1872" t="s">
        <v>20019</v>
      </c>
      <c r="H1872" t="s">
        <v>20481</v>
      </c>
      <c r="I1872" t="s">
        <v>17696</v>
      </c>
      <c r="J1872" t="s">
        <v>17662</v>
      </c>
      <c r="K1872" t="s">
        <v>17662</v>
      </c>
      <c r="L1872" t="s">
        <v>20550</v>
      </c>
      <c r="M1872" t="s">
        <v>20551</v>
      </c>
    </row>
    <row r="1873" spans="1:13" x14ac:dyDescent="0.35">
      <c r="A1873">
        <v>573141</v>
      </c>
      <c r="B1873" t="s">
        <v>23736</v>
      </c>
      <c r="C1873" t="s">
        <v>7129</v>
      </c>
      <c r="D1873" t="s">
        <v>23737</v>
      </c>
      <c r="E1873" t="s">
        <v>20169</v>
      </c>
      <c r="F1873" t="s">
        <v>20010</v>
      </c>
      <c r="G1873" t="s">
        <v>20019</v>
      </c>
      <c r="H1873" t="s">
        <v>20481</v>
      </c>
      <c r="I1873" t="s">
        <v>7130</v>
      </c>
      <c r="J1873" t="s">
        <v>7122</v>
      </c>
      <c r="K1873" t="s">
        <v>7122</v>
      </c>
      <c r="L1873" t="s">
        <v>20740</v>
      </c>
      <c r="M1873" t="s">
        <v>20630</v>
      </c>
    </row>
    <row r="1874" spans="1:13" x14ac:dyDescent="0.35">
      <c r="A1874">
        <v>281042</v>
      </c>
      <c r="B1874" t="s">
        <v>23738</v>
      </c>
      <c r="C1874" t="s">
        <v>13540</v>
      </c>
      <c r="D1874" t="s">
        <v>23739</v>
      </c>
      <c r="E1874" t="s">
        <v>20169</v>
      </c>
      <c r="F1874" t="s">
        <v>20010</v>
      </c>
      <c r="G1874" t="s">
        <v>20019</v>
      </c>
      <c r="H1874" t="s">
        <v>20481</v>
      </c>
      <c r="I1874" t="s">
        <v>13541</v>
      </c>
      <c r="J1874" t="s">
        <v>13314</v>
      </c>
      <c r="K1874" t="s">
        <v>13306</v>
      </c>
      <c r="L1874" t="s">
        <v>20518</v>
      </c>
      <c r="M1874" t="s">
        <v>20519</v>
      </c>
    </row>
    <row r="1875" spans="1:13" x14ac:dyDescent="0.35">
      <c r="A1875">
        <v>277452</v>
      </c>
      <c r="B1875" t="s">
        <v>23740</v>
      </c>
      <c r="C1875" t="s">
        <v>10958</v>
      </c>
      <c r="D1875" t="s">
        <v>23741</v>
      </c>
      <c r="E1875" t="s">
        <v>20169</v>
      </c>
      <c r="F1875" t="s">
        <v>20010</v>
      </c>
      <c r="G1875" t="s">
        <v>20019</v>
      </c>
      <c r="H1875" t="s">
        <v>20481</v>
      </c>
      <c r="I1875" t="s">
        <v>10959</v>
      </c>
      <c r="J1875" t="s">
        <v>10890</v>
      </c>
      <c r="K1875" t="s">
        <v>10956</v>
      </c>
      <c r="L1875" t="s">
        <v>20512</v>
      </c>
      <c r="M1875" t="s">
        <v>20490</v>
      </c>
    </row>
    <row r="1876" spans="1:13" x14ac:dyDescent="0.35">
      <c r="A1876">
        <v>293580</v>
      </c>
      <c r="B1876" t="s">
        <v>23742</v>
      </c>
      <c r="C1876" t="s">
        <v>15077</v>
      </c>
      <c r="D1876" t="s">
        <v>23743</v>
      </c>
      <c r="E1876" t="s">
        <v>20169</v>
      </c>
      <c r="F1876" t="s">
        <v>20010</v>
      </c>
      <c r="G1876" t="s">
        <v>20019</v>
      </c>
      <c r="H1876" t="s">
        <v>20481</v>
      </c>
      <c r="I1876" t="s">
        <v>15078</v>
      </c>
      <c r="J1876" t="s">
        <v>15159</v>
      </c>
      <c r="K1876" t="s">
        <v>15159</v>
      </c>
      <c r="L1876" t="s">
        <v>20518</v>
      </c>
      <c r="M1876" t="s">
        <v>20519</v>
      </c>
    </row>
    <row r="1877" spans="1:13" x14ac:dyDescent="0.35">
      <c r="A1877">
        <v>245500</v>
      </c>
      <c r="B1877" t="s">
        <v>23744</v>
      </c>
      <c r="C1877" t="s">
        <v>3782</v>
      </c>
      <c r="D1877" t="s">
        <v>23745</v>
      </c>
      <c r="E1877" t="s">
        <v>20169</v>
      </c>
      <c r="F1877" t="s">
        <v>20010</v>
      </c>
      <c r="G1877" t="s">
        <v>20019</v>
      </c>
      <c r="H1877" t="s">
        <v>20481</v>
      </c>
      <c r="I1877" t="s">
        <v>3783</v>
      </c>
      <c r="J1877" t="s">
        <v>3563</v>
      </c>
      <c r="K1877" t="s">
        <v>3563</v>
      </c>
      <c r="L1877" t="s">
        <v>20495</v>
      </c>
      <c r="M1877" t="s">
        <v>20496</v>
      </c>
    </row>
    <row r="1878" spans="1:13" x14ac:dyDescent="0.35">
      <c r="A1878">
        <v>240869</v>
      </c>
      <c r="B1878" t="s">
        <v>23746</v>
      </c>
      <c r="C1878" t="s">
        <v>2643</v>
      </c>
      <c r="D1878" t="s">
        <v>23747</v>
      </c>
      <c r="E1878" t="s">
        <v>20169</v>
      </c>
      <c r="F1878" t="s">
        <v>20010</v>
      </c>
      <c r="G1878" t="s">
        <v>20019</v>
      </c>
      <c r="H1878" t="s">
        <v>20481</v>
      </c>
      <c r="I1878" t="s">
        <v>2644</v>
      </c>
      <c r="J1878" t="s">
        <v>2398</v>
      </c>
      <c r="K1878" t="s">
        <v>20509</v>
      </c>
      <c r="L1878" t="s">
        <v>20483</v>
      </c>
      <c r="M1878" t="s">
        <v>20484</v>
      </c>
    </row>
    <row r="1879" spans="1:13" x14ac:dyDescent="0.35">
      <c r="A1879">
        <v>241725</v>
      </c>
      <c r="B1879" t="s">
        <v>23748</v>
      </c>
      <c r="C1879" t="s">
        <v>2887</v>
      </c>
      <c r="D1879" t="s">
        <v>23749</v>
      </c>
      <c r="E1879" t="s">
        <v>20169</v>
      </c>
      <c r="F1879" t="s">
        <v>20010</v>
      </c>
      <c r="G1879" t="s">
        <v>20019</v>
      </c>
      <c r="H1879" t="s">
        <v>20481</v>
      </c>
      <c r="I1879" t="s">
        <v>2888</v>
      </c>
      <c r="J1879" t="s">
        <v>2724</v>
      </c>
      <c r="K1879" t="s">
        <v>20482</v>
      </c>
      <c r="L1879" t="s">
        <v>20483</v>
      </c>
      <c r="M1879" t="s">
        <v>20484</v>
      </c>
    </row>
    <row r="1880" spans="1:13" x14ac:dyDescent="0.35">
      <c r="A1880">
        <v>251895</v>
      </c>
      <c r="B1880" t="s">
        <v>23750</v>
      </c>
      <c r="C1880" t="s">
        <v>4964</v>
      </c>
      <c r="D1880" t="s">
        <v>23751</v>
      </c>
      <c r="E1880" t="s">
        <v>20169</v>
      </c>
      <c r="F1880" t="s">
        <v>20010</v>
      </c>
      <c r="G1880" t="s">
        <v>20019</v>
      </c>
      <c r="H1880" t="s">
        <v>20481</v>
      </c>
      <c r="I1880" t="s">
        <v>4965</v>
      </c>
      <c r="J1880" t="s">
        <v>4948</v>
      </c>
      <c r="K1880" t="s">
        <v>4948</v>
      </c>
      <c r="L1880" t="s">
        <v>20495</v>
      </c>
      <c r="M1880" t="s">
        <v>20496</v>
      </c>
    </row>
    <row r="1881" spans="1:13" x14ac:dyDescent="0.35">
      <c r="A1881">
        <v>295558</v>
      </c>
      <c r="B1881" t="s">
        <v>23752</v>
      </c>
      <c r="C1881" t="s">
        <v>13206</v>
      </c>
      <c r="D1881" t="s">
        <v>23753</v>
      </c>
      <c r="E1881" t="s">
        <v>20169</v>
      </c>
      <c r="F1881" t="s">
        <v>20010</v>
      </c>
      <c r="G1881" t="s">
        <v>20019</v>
      </c>
      <c r="H1881" t="s">
        <v>20481</v>
      </c>
      <c r="I1881" t="s">
        <v>13207</v>
      </c>
      <c r="J1881" t="s">
        <v>12864</v>
      </c>
      <c r="K1881" t="s">
        <v>13297</v>
      </c>
      <c r="L1881" t="s">
        <v>10350</v>
      </c>
      <c r="M1881" t="s">
        <v>20519</v>
      </c>
    </row>
    <row r="1882" spans="1:13" x14ac:dyDescent="0.35">
      <c r="A1882">
        <v>293598</v>
      </c>
      <c r="B1882" t="s">
        <v>23754</v>
      </c>
      <c r="C1882" t="s">
        <v>15080</v>
      </c>
      <c r="D1882" t="s">
        <v>23755</v>
      </c>
      <c r="E1882" t="s">
        <v>20169</v>
      </c>
      <c r="F1882" t="s">
        <v>20010</v>
      </c>
      <c r="G1882" t="s">
        <v>20019</v>
      </c>
      <c r="H1882" t="s">
        <v>20481</v>
      </c>
      <c r="I1882" t="s">
        <v>15081</v>
      </c>
      <c r="J1882" t="s">
        <v>15159</v>
      </c>
      <c r="K1882" t="s">
        <v>15159</v>
      </c>
      <c r="L1882" t="s">
        <v>20518</v>
      </c>
      <c r="M1882" t="s">
        <v>20519</v>
      </c>
    </row>
    <row r="1883" spans="1:13" x14ac:dyDescent="0.35">
      <c r="A1883">
        <v>268356</v>
      </c>
      <c r="B1883" t="s">
        <v>23756</v>
      </c>
      <c r="C1883" t="s">
        <v>11616</v>
      </c>
      <c r="D1883" t="s">
        <v>23757</v>
      </c>
      <c r="E1883" t="s">
        <v>20169</v>
      </c>
      <c r="F1883" t="s">
        <v>20010</v>
      </c>
      <c r="G1883" t="s">
        <v>20019</v>
      </c>
      <c r="H1883" t="s">
        <v>20481</v>
      </c>
      <c r="I1883" t="s">
        <v>11617</v>
      </c>
      <c r="J1883" t="s">
        <v>11392</v>
      </c>
      <c r="K1883" t="s">
        <v>11392</v>
      </c>
      <c r="L1883" t="s">
        <v>10350</v>
      </c>
      <c r="M1883" t="s">
        <v>20519</v>
      </c>
    </row>
    <row r="1884" spans="1:13" x14ac:dyDescent="0.35">
      <c r="A1884">
        <v>292354</v>
      </c>
      <c r="B1884" t="s">
        <v>23758</v>
      </c>
      <c r="C1884" t="s">
        <v>14742</v>
      </c>
      <c r="D1884" t="s">
        <v>23759</v>
      </c>
      <c r="E1884" t="s">
        <v>20169</v>
      </c>
      <c r="F1884" t="s">
        <v>20010</v>
      </c>
      <c r="G1884" t="s">
        <v>20019</v>
      </c>
      <c r="H1884" t="s">
        <v>20481</v>
      </c>
      <c r="I1884" t="s">
        <v>14743</v>
      </c>
      <c r="J1884" t="s">
        <v>14761</v>
      </c>
      <c r="K1884" t="s">
        <v>14761</v>
      </c>
      <c r="L1884" t="s">
        <v>20518</v>
      </c>
      <c r="M1884" t="s">
        <v>20519</v>
      </c>
    </row>
    <row r="1885" spans="1:13" x14ac:dyDescent="0.35">
      <c r="A1885">
        <v>288853</v>
      </c>
      <c r="B1885" t="s">
        <v>23760</v>
      </c>
      <c r="C1885" t="s">
        <v>15743</v>
      </c>
      <c r="D1885" t="s">
        <v>23761</v>
      </c>
      <c r="E1885" t="s">
        <v>20169</v>
      </c>
      <c r="F1885" t="s">
        <v>20010</v>
      </c>
      <c r="G1885" t="s">
        <v>20019</v>
      </c>
      <c r="H1885" t="s">
        <v>20481</v>
      </c>
      <c r="I1885" t="s">
        <v>15744</v>
      </c>
      <c r="J1885" t="s">
        <v>15690</v>
      </c>
      <c r="K1885" t="s">
        <v>15690</v>
      </c>
      <c r="L1885" t="s">
        <v>20633</v>
      </c>
      <c r="M1885" t="s">
        <v>20500</v>
      </c>
    </row>
    <row r="1886" spans="1:13" x14ac:dyDescent="0.35">
      <c r="A1886">
        <v>271055</v>
      </c>
      <c r="B1886" t="s">
        <v>23762</v>
      </c>
      <c r="C1886" t="s">
        <v>10304</v>
      </c>
      <c r="D1886" t="s">
        <v>23763</v>
      </c>
      <c r="E1886" t="s">
        <v>20169</v>
      </c>
      <c r="F1886" t="s">
        <v>20010</v>
      </c>
      <c r="G1886" t="s">
        <v>20019</v>
      </c>
      <c r="H1886" t="s">
        <v>20481</v>
      </c>
      <c r="I1886" t="s">
        <v>10305</v>
      </c>
      <c r="J1886" t="s">
        <v>10113</v>
      </c>
      <c r="K1886" t="s">
        <v>10149</v>
      </c>
      <c r="L1886" t="s">
        <v>20512</v>
      </c>
      <c r="M1886" t="s">
        <v>20490</v>
      </c>
    </row>
    <row r="1887" spans="1:13" x14ac:dyDescent="0.35">
      <c r="A1887">
        <v>637637</v>
      </c>
      <c r="B1887" t="s">
        <v>23764</v>
      </c>
      <c r="C1887" t="s">
        <v>14051</v>
      </c>
      <c r="D1887" t="s">
        <v>23765</v>
      </c>
      <c r="E1887" t="s">
        <v>20169</v>
      </c>
      <c r="F1887" t="s">
        <v>20010</v>
      </c>
      <c r="G1887" t="s">
        <v>20019</v>
      </c>
      <c r="H1887" t="s">
        <v>20481</v>
      </c>
      <c r="I1887" t="s">
        <v>14052</v>
      </c>
      <c r="J1887" t="s">
        <v>13911</v>
      </c>
      <c r="K1887" t="s">
        <v>15159</v>
      </c>
      <c r="L1887" t="s">
        <v>20518</v>
      </c>
      <c r="M1887" t="s">
        <v>20519</v>
      </c>
    </row>
    <row r="1888" spans="1:13" x14ac:dyDescent="0.35">
      <c r="A1888">
        <v>268402</v>
      </c>
      <c r="B1888" t="s">
        <v>23766</v>
      </c>
      <c r="C1888" t="s">
        <v>11625</v>
      </c>
      <c r="D1888" t="s">
        <v>23767</v>
      </c>
      <c r="E1888" t="s">
        <v>20169</v>
      </c>
      <c r="F1888" t="s">
        <v>20010</v>
      </c>
      <c r="G1888" t="s">
        <v>20019</v>
      </c>
      <c r="H1888" t="s">
        <v>20481</v>
      </c>
      <c r="I1888" t="s">
        <v>11626</v>
      </c>
      <c r="J1888" t="s">
        <v>11414</v>
      </c>
      <c r="K1888" t="s">
        <v>11392</v>
      </c>
      <c r="L1888" t="s">
        <v>10350</v>
      </c>
      <c r="M1888" t="s">
        <v>20519</v>
      </c>
    </row>
    <row r="1889" spans="1:13" x14ac:dyDescent="0.35">
      <c r="A1889">
        <v>268411</v>
      </c>
      <c r="B1889" t="s">
        <v>23768</v>
      </c>
      <c r="C1889" t="s">
        <v>11631</v>
      </c>
      <c r="D1889" t="s">
        <v>23769</v>
      </c>
      <c r="E1889" t="s">
        <v>20169</v>
      </c>
      <c r="F1889" t="s">
        <v>20010</v>
      </c>
      <c r="G1889" t="s">
        <v>20019</v>
      </c>
      <c r="H1889" t="s">
        <v>20481</v>
      </c>
      <c r="I1889" t="s">
        <v>11632</v>
      </c>
      <c r="J1889" t="s">
        <v>11392</v>
      </c>
      <c r="K1889" t="s">
        <v>11392</v>
      </c>
      <c r="L1889" t="s">
        <v>10350</v>
      </c>
      <c r="M1889" t="s">
        <v>20519</v>
      </c>
    </row>
    <row r="1890" spans="1:13" x14ac:dyDescent="0.35">
      <c r="A1890">
        <v>271128</v>
      </c>
      <c r="B1890" t="s">
        <v>23770</v>
      </c>
      <c r="C1890" t="s">
        <v>10328</v>
      </c>
      <c r="D1890" t="s">
        <v>23771</v>
      </c>
      <c r="E1890" t="s">
        <v>20169</v>
      </c>
      <c r="F1890" t="s">
        <v>20010</v>
      </c>
      <c r="G1890" t="s">
        <v>20019</v>
      </c>
      <c r="H1890" t="s">
        <v>20481</v>
      </c>
      <c r="I1890" t="s">
        <v>10329</v>
      </c>
      <c r="J1890" t="s">
        <v>10113</v>
      </c>
      <c r="K1890" t="s">
        <v>10149</v>
      </c>
      <c r="L1890" t="s">
        <v>20512</v>
      </c>
      <c r="M1890" t="s">
        <v>20490</v>
      </c>
    </row>
    <row r="1891" spans="1:13" x14ac:dyDescent="0.35">
      <c r="A1891">
        <v>283690</v>
      </c>
      <c r="B1891" t="s">
        <v>23772</v>
      </c>
      <c r="C1891" t="s">
        <v>14313</v>
      </c>
      <c r="D1891" t="s">
        <v>23773</v>
      </c>
      <c r="E1891" t="s">
        <v>20169</v>
      </c>
      <c r="F1891" t="s">
        <v>20010</v>
      </c>
      <c r="G1891" t="s">
        <v>20019</v>
      </c>
      <c r="H1891" t="s">
        <v>20481</v>
      </c>
      <c r="I1891" t="s">
        <v>14314</v>
      </c>
      <c r="J1891" t="s">
        <v>14198</v>
      </c>
      <c r="K1891" t="s">
        <v>14163</v>
      </c>
      <c r="L1891" t="s">
        <v>20518</v>
      </c>
      <c r="M1891" t="s">
        <v>20519</v>
      </c>
    </row>
    <row r="1892" spans="1:13" x14ac:dyDescent="0.35">
      <c r="A1892">
        <v>654451</v>
      </c>
      <c r="B1892" t="s">
        <v>23774</v>
      </c>
      <c r="C1892" t="s">
        <v>9583</v>
      </c>
      <c r="D1892" t="s">
        <v>23775</v>
      </c>
      <c r="E1892" t="s">
        <v>20169</v>
      </c>
      <c r="F1892" t="s">
        <v>20010</v>
      </c>
      <c r="G1892" t="s">
        <v>20019</v>
      </c>
      <c r="H1892" t="s">
        <v>20481</v>
      </c>
      <c r="I1892" t="s">
        <v>9584</v>
      </c>
      <c r="J1892" t="s">
        <v>9511</v>
      </c>
      <c r="K1892" t="s">
        <v>9511</v>
      </c>
      <c r="L1892" t="s">
        <v>20489</v>
      </c>
      <c r="M1892" t="s">
        <v>20490</v>
      </c>
    </row>
    <row r="1893" spans="1:13" x14ac:dyDescent="0.35">
      <c r="A1893">
        <v>299677</v>
      </c>
      <c r="B1893" t="s">
        <v>23776</v>
      </c>
      <c r="C1893" t="s">
        <v>15495</v>
      </c>
      <c r="D1893" t="s">
        <v>23777</v>
      </c>
      <c r="E1893" t="s">
        <v>20169</v>
      </c>
      <c r="F1893" t="s">
        <v>20010</v>
      </c>
      <c r="G1893" t="s">
        <v>20019</v>
      </c>
      <c r="H1893" t="s">
        <v>20481</v>
      </c>
      <c r="I1893" t="s">
        <v>15496</v>
      </c>
      <c r="J1893" t="s">
        <v>15412</v>
      </c>
      <c r="K1893" t="s">
        <v>15412</v>
      </c>
      <c r="L1893" t="s">
        <v>20633</v>
      </c>
      <c r="M1893" t="s">
        <v>20500</v>
      </c>
    </row>
    <row r="1894" spans="1:13" x14ac:dyDescent="0.35">
      <c r="A1894">
        <v>293768</v>
      </c>
      <c r="B1894" t="s">
        <v>23778</v>
      </c>
      <c r="C1894" t="s">
        <v>15121</v>
      </c>
      <c r="D1894" t="s">
        <v>23779</v>
      </c>
      <c r="E1894" t="s">
        <v>20169</v>
      </c>
      <c r="F1894" t="s">
        <v>20010</v>
      </c>
      <c r="G1894" t="s">
        <v>20019</v>
      </c>
      <c r="H1894" t="s">
        <v>20481</v>
      </c>
      <c r="I1894" t="s">
        <v>15122</v>
      </c>
      <c r="J1894" t="s">
        <v>14976</v>
      </c>
      <c r="K1894" t="s">
        <v>15159</v>
      </c>
      <c r="L1894" t="s">
        <v>20518</v>
      </c>
      <c r="M1894" t="s">
        <v>20519</v>
      </c>
    </row>
    <row r="1895" spans="1:13" x14ac:dyDescent="0.35">
      <c r="A1895">
        <v>286842</v>
      </c>
      <c r="B1895" t="s">
        <v>23780</v>
      </c>
      <c r="C1895" t="s">
        <v>11968</v>
      </c>
      <c r="D1895" t="s">
        <v>23781</v>
      </c>
      <c r="E1895" t="s">
        <v>20169</v>
      </c>
      <c r="F1895" t="s">
        <v>20010</v>
      </c>
      <c r="G1895" t="s">
        <v>20019</v>
      </c>
      <c r="H1895" t="s">
        <v>20481</v>
      </c>
      <c r="I1895" t="s">
        <v>11969</v>
      </c>
      <c r="J1895" t="s">
        <v>11780</v>
      </c>
      <c r="K1895" t="s">
        <v>11392</v>
      </c>
      <c r="L1895" t="s">
        <v>10350</v>
      </c>
      <c r="M1895" t="s">
        <v>20519</v>
      </c>
    </row>
    <row r="1896" spans="1:13" x14ac:dyDescent="0.35">
      <c r="A1896">
        <v>282804</v>
      </c>
      <c r="B1896" t="s">
        <v>23782</v>
      </c>
      <c r="C1896" t="s">
        <v>14081</v>
      </c>
      <c r="D1896" t="s">
        <v>23783</v>
      </c>
      <c r="E1896" t="s">
        <v>20169</v>
      </c>
      <c r="F1896" t="s">
        <v>20010</v>
      </c>
      <c r="G1896" t="s">
        <v>20019</v>
      </c>
      <c r="H1896" t="s">
        <v>20481</v>
      </c>
      <c r="I1896" t="s">
        <v>14082</v>
      </c>
      <c r="J1896" t="s">
        <v>13771</v>
      </c>
      <c r="K1896" t="s">
        <v>20517</v>
      </c>
      <c r="L1896" t="s">
        <v>20518</v>
      </c>
      <c r="M1896" t="s">
        <v>20519</v>
      </c>
    </row>
    <row r="1897" spans="1:13" x14ac:dyDescent="0.35">
      <c r="A1897">
        <v>268470</v>
      </c>
      <c r="B1897" t="s">
        <v>23784</v>
      </c>
      <c r="C1897" t="s">
        <v>11646</v>
      </c>
      <c r="D1897" t="s">
        <v>23785</v>
      </c>
      <c r="E1897" t="s">
        <v>20169</v>
      </c>
      <c r="F1897" t="s">
        <v>20010</v>
      </c>
      <c r="G1897" t="s">
        <v>20019</v>
      </c>
      <c r="H1897" t="s">
        <v>20481</v>
      </c>
      <c r="I1897" t="s">
        <v>7301</v>
      </c>
      <c r="J1897" t="s">
        <v>11414</v>
      </c>
      <c r="K1897" t="s">
        <v>11392</v>
      </c>
      <c r="L1897" t="s">
        <v>10350</v>
      </c>
      <c r="M1897" t="s">
        <v>20519</v>
      </c>
    </row>
    <row r="1898" spans="1:13" x14ac:dyDescent="0.35">
      <c r="A1898">
        <v>293784</v>
      </c>
      <c r="B1898" t="s">
        <v>23786</v>
      </c>
      <c r="C1898" t="s">
        <v>15127</v>
      </c>
      <c r="D1898" t="s">
        <v>23787</v>
      </c>
      <c r="E1898" t="s">
        <v>20169</v>
      </c>
      <c r="F1898" t="s">
        <v>20010</v>
      </c>
      <c r="G1898" t="s">
        <v>20019</v>
      </c>
      <c r="H1898" t="s">
        <v>20481</v>
      </c>
      <c r="I1898" t="s">
        <v>15128</v>
      </c>
      <c r="J1898" t="s">
        <v>15159</v>
      </c>
      <c r="K1898" t="s">
        <v>15159</v>
      </c>
      <c r="L1898" t="s">
        <v>20518</v>
      </c>
      <c r="M1898" t="s">
        <v>20519</v>
      </c>
    </row>
    <row r="1899" spans="1:13" x14ac:dyDescent="0.35">
      <c r="A1899">
        <v>290661</v>
      </c>
      <c r="B1899" t="s">
        <v>23788</v>
      </c>
      <c r="C1899" t="s">
        <v>12796</v>
      </c>
      <c r="D1899" t="s">
        <v>23789</v>
      </c>
      <c r="E1899" t="s">
        <v>20169</v>
      </c>
      <c r="F1899" t="s">
        <v>20010</v>
      </c>
      <c r="G1899" t="s">
        <v>20019</v>
      </c>
      <c r="H1899" t="s">
        <v>20481</v>
      </c>
      <c r="I1899" t="s">
        <v>12797</v>
      </c>
      <c r="J1899" t="s">
        <v>12780</v>
      </c>
      <c r="K1899" t="s">
        <v>12780</v>
      </c>
      <c r="L1899" t="s">
        <v>10350</v>
      </c>
      <c r="M1899" t="s">
        <v>20519</v>
      </c>
    </row>
    <row r="1900" spans="1:13" x14ac:dyDescent="0.35">
      <c r="A1900">
        <v>295761</v>
      </c>
      <c r="B1900" t="s">
        <v>23790</v>
      </c>
      <c r="C1900" t="s">
        <v>13275</v>
      </c>
      <c r="D1900" t="s">
        <v>23791</v>
      </c>
      <c r="E1900" t="s">
        <v>20169</v>
      </c>
      <c r="F1900" t="s">
        <v>20010</v>
      </c>
      <c r="G1900" t="s">
        <v>20019</v>
      </c>
      <c r="H1900" t="s">
        <v>20481</v>
      </c>
      <c r="I1900" t="s">
        <v>13276</v>
      </c>
      <c r="J1900" t="s">
        <v>13297</v>
      </c>
      <c r="K1900" t="s">
        <v>13297</v>
      </c>
      <c r="L1900" t="s">
        <v>10350</v>
      </c>
      <c r="M1900" t="s">
        <v>20519</v>
      </c>
    </row>
    <row r="1901" spans="1:13" x14ac:dyDescent="0.35">
      <c r="A1901">
        <v>293806</v>
      </c>
      <c r="B1901" t="s">
        <v>23792</v>
      </c>
      <c r="C1901" t="s">
        <v>15135</v>
      </c>
      <c r="D1901" t="s">
        <v>23793</v>
      </c>
      <c r="E1901" t="s">
        <v>20169</v>
      </c>
      <c r="F1901" t="s">
        <v>20010</v>
      </c>
      <c r="G1901" t="s">
        <v>20019</v>
      </c>
      <c r="H1901" t="s">
        <v>20481</v>
      </c>
      <c r="I1901" t="s">
        <v>15136</v>
      </c>
      <c r="J1901" t="s">
        <v>15159</v>
      </c>
      <c r="K1901" t="s">
        <v>15159</v>
      </c>
      <c r="L1901" t="s">
        <v>20518</v>
      </c>
      <c r="M1901" t="s">
        <v>20519</v>
      </c>
    </row>
    <row r="1902" spans="1:13" x14ac:dyDescent="0.35">
      <c r="A1902">
        <v>235121</v>
      </c>
      <c r="B1902" t="s">
        <v>23794</v>
      </c>
      <c r="C1902" t="s">
        <v>1015</v>
      </c>
      <c r="D1902" t="s">
        <v>23795</v>
      </c>
      <c r="E1902" t="s">
        <v>20169</v>
      </c>
      <c r="F1902" t="s">
        <v>20010</v>
      </c>
      <c r="G1902" t="s">
        <v>20019</v>
      </c>
      <c r="H1902" t="s">
        <v>20481</v>
      </c>
      <c r="I1902" t="s">
        <v>1016</v>
      </c>
      <c r="J1902" t="s">
        <v>954</v>
      </c>
      <c r="K1902" t="s">
        <v>846</v>
      </c>
      <c r="L1902" t="s">
        <v>20483</v>
      </c>
      <c r="M1902" t="s">
        <v>20484</v>
      </c>
    </row>
    <row r="1903" spans="1:13" x14ac:dyDescent="0.35">
      <c r="A1903">
        <v>233005</v>
      </c>
      <c r="B1903" t="s">
        <v>23796</v>
      </c>
      <c r="C1903" t="s">
        <v>474</v>
      </c>
      <c r="D1903" t="s">
        <v>23797</v>
      </c>
      <c r="E1903" t="s">
        <v>20169</v>
      </c>
      <c r="F1903" t="s">
        <v>20010</v>
      </c>
      <c r="G1903" t="s">
        <v>20019</v>
      </c>
      <c r="H1903" t="s">
        <v>20481</v>
      </c>
      <c r="I1903" t="s">
        <v>475</v>
      </c>
      <c r="J1903" t="s">
        <v>466</v>
      </c>
      <c r="K1903" t="s">
        <v>151</v>
      </c>
      <c r="L1903" t="s">
        <v>20483</v>
      </c>
      <c r="M1903" t="s">
        <v>20484</v>
      </c>
    </row>
    <row r="1904" spans="1:13" x14ac:dyDescent="0.35">
      <c r="A1904">
        <v>253871</v>
      </c>
      <c r="B1904" t="s">
        <v>23798</v>
      </c>
      <c r="C1904" t="s">
        <v>5567</v>
      </c>
      <c r="D1904" t="s">
        <v>23799</v>
      </c>
      <c r="E1904" t="s">
        <v>20169</v>
      </c>
      <c r="F1904" t="s">
        <v>20010</v>
      </c>
      <c r="G1904" t="s">
        <v>20019</v>
      </c>
      <c r="H1904" t="s">
        <v>20481</v>
      </c>
      <c r="I1904" t="s">
        <v>5568</v>
      </c>
      <c r="J1904" t="s">
        <v>5361</v>
      </c>
      <c r="K1904" t="s">
        <v>5361</v>
      </c>
      <c r="L1904" t="s">
        <v>20539</v>
      </c>
      <c r="M1904" t="s">
        <v>20496</v>
      </c>
    </row>
    <row r="1905" spans="1:13" x14ac:dyDescent="0.35">
      <c r="A1905">
        <v>237329</v>
      </c>
      <c r="B1905" t="s">
        <v>23800</v>
      </c>
      <c r="C1905" t="s">
        <v>1756</v>
      </c>
      <c r="D1905" t="s">
        <v>23801</v>
      </c>
      <c r="E1905" t="s">
        <v>20169</v>
      </c>
      <c r="F1905" t="s">
        <v>20010</v>
      </c>
      <c r="G1905" t="s">
        <v>20019</v>
      </c>
      <c r="H1905" t="s">
        <v>20481</v>
      </c>
      <c r="I1905" t="s">
        <v>1757</v>
      </c>
      <c r="J1905" t="s">
        <v>1694</v>
      </c>
      <c r="K1905" t="s">
        <v>20509</v>
      </c>
      <c r="L1905" t="s">
        <v>20483</v>
      </c>
      <c r="M1905" t="s">
        <v>20484</v>
      </c>
    </row>
    <row r="1906" spans="1:13" x14ac:dyDescent="0.35">
      <c r="A1906">
        <v>243582</v>
      </c>
      <c r="B1906" t="s">
        <v>23802</v>
      </c>
      <c r="C1906" t="s">
        <v>3280</v>
      </c>
      <c r="D1906" t="s">
        <v>23803</v>
      </c>
      <c r="E1906" t="s">
        <v>20169</v>
      </c>
      <c r="F1906" t="s">
        <v>20010</v>
      </c>
      <c r="G1906" t="s">
        <v>20019</v>
      </c>
      <c r="H1906" t="s">
        <v>20481</v>
      </c>
      <c r="I1906" t="s">
        <v>3281</v>
      </c>
      <c r="J1906" t="s">
        <v>3204</v>
      </c>
      <c r="K1906" t="s">
        <v>3180</v>
      </c>
      <c r="L1906" t="s">
        <v>20483</v>
      </c>
      <c r="M1906" t="s">
        <v>20484</v>
      </c>
    </row>
    <row r="1907" spans="1:13" x14ac:dyDescent="0.35">
      <c r="A1907">
        <v>472051</v>
      </c>
      <c r="B1907" t="s">
        <v>23804</v>
      </c>
      <c r="C1907" t="s">
        <v>2687</v>
      </c>
      <c r="D1907" t="s">
        <v>23805</v>
      </c>
      <c r="E1907" t="s">
        <v>20169</v>
      </c>
      <c r="F1907" t="s">
        <v>20010</v>
      </c>
      <c r="G1907" t="s">
        <v>20019</v>
      </c>
      <c r="H1907" t="s">
        <v>20481</v>
      </c>
      <c r="I1907" t="s">
        <v>2688</v>
      </c>
      <c r="J1907" t="s">
        <v>2398</v>
      </c>
      <c r="K1907" t="s">
        <v>20509</v>
      </c>
      <c r="L1907" t="s">
        <v>20483</v>
      </c>
      <c r="M1907" t="s">
        <v>20484</v>
      </c>
    </row>
    <row r="1908" spans="1:13" x14ac:dyDescent="0.35">
      <c r="A1908">
        <v>262617</v>
      </c>
      <c r="B1908" t="s">
        <v>23806</v>
      </c>
      <c r="C1908" t="s">
        <v>8414</v>
      </c>
      <c r="D1908" t="s">
        <v>23807</v>
      </c>
      <c r="E1908" t="s">
        <v>20169</v>
      </c>
      <c r="F1908" t="s">
        <v>20010</v>
      </c>
      <c r="G1908" t="s">
        <v>20019</v>
      </c>
      <c r="H1908" t="s">
        <v>20481</v>
      </c>
      <c r="I1908" t="s">
        <v>8415</v>
      </c>
      <c r="J1908" t="s">
        <v>8421</v>
      </c>
      <c r="K1908" t="s">
        <v>8344</v>
      </c>
      <c r="L1908" t="s">
        <v>20566</v>
      </c>
      <c r="M1908" t="s">
        <v>20490</v>
      </c>
    </row>
    <row r="1909" spans="1:13" x14ac:dyDescent="0.35">
      <c r="A1909">
        <v>233072</v>
      </c>
      <c r="B1909" t="s">
        <v>23808</v>
      </c>
      <c r="C1909" t="s">
        <v>486</v>
      </c>
      <c r="D1909" t="s">
        <v>23809</v>
      </c>
      <c r="E1909" t="s">
        <v>20169</v>
      </c>
      <c r="F1909" t="s">
        <v>20010</v>
      </c>
      <c r="G1909" t="s">
        <v>20019</v>
      </c>
      <c r="H1909" t="s">
        <v>20481</v>
      </c>
      <c r="I1909" t="s">
        <v>487</v>
      </c>
      <c r="J1909" t="s">
        <v>457</v>
      </c>
      <c r="K1909" t="s">
        <v>151</v>
      </c>
      <c r="L1909" t="s">
        <v>20483</v>
      </c>
      <c r="M1909" t="s">
        <v>20484</v>
      </c>
    </row>
    <row r="1910" spans="1:13" x14ac:dyDescent="0.35">
      <c r="A1910">
        <v>235172</v>
      </c>
      <c r="B1910" t="s">
        <v>23810</v>
      </c>
      <c r="C1910" t="s">
        <v>1030</v>
      </c>
      <c r="D1910" t="s">
        <v>23811</v>
      </c>
      <c r="E1910" t="s">
        <v>20169</v>
      </c>
      <c r="F1910" t="s">
        <v>20010</v>
      </c>
      <c r="G1910" t="s">
        <v>20019</v>
      </c>
      <c r="H1910" t="s">
        <v>20481</v>
      </c>
      <c r="I1910" t="s">
        <v>1031</v>
      </c>
      <c r="J1910" t="s">
        <v>954</v>
      </c>
      <c r="K1910" t="s">
        <v>846</v>
      </c>
      <c r="L1910" t="s">
        <v>20483</v>
      </c>
      <c r="M1910" t="s">
        <v>20484</v>
      </c>
    </row>
    <row r="1911" spans="1:13" x14ac:dyDescent="0.35">
      <c r="A1911">
        <v>573868</v>
      </c>
      <c r="B1911" t="s">
        <v>23812</v>
      </c>
      <c r="C1911" t="s">
        <v>6628</v>
      </c>
      <c r="D1911" t="s">
        <v>23813</v>
      </c>
      <c r="E1911" t="s">
        <v>20169</v>
      </c>
      <c r="F1911" t="s">
        <v>20010</v>
      </c>
      <c r="G1911" t="s">
        <v>20019</v>
      </c>
      <c r="H1911" t="s">
        <v>20481</v>
      </c>
      <c r="I1911" t="s">
        <v>6629</v>
      </c>
      <c r="J1911" t="s">
        <v>6567</v>
      </c>
      <c r="K1911" t="s">
        <v>6567</v>
      </c>
      <c r="L1911" t="s">
        <v>20539</v>
      </c>
      <c r="M1911" t="s">
        <v>20496</v>
      </c>
    </row>
    <row r="1912" spans="1:13" x14ac:dyDescent="0.35">
      <c r="A1912">
        <v>236683</v>
      </c>
      <c r="B1912" t="s">
        <v>23814</v>
      </c>
      <c r="C1912" t="s">
        <v>1567</v>
      </c>
      <c r="D1912" t="s">
        <v>23815</v>
      </c>
      <c r="E1912" t="s">
        <v>20169</v>
      </c>
      <c r="F1912" t="s">
        <v>20010</v>
      </c>
      <c r="G1912" t="s">
        <v>20019</v>
      </c>
      <c r="H1912" t="s">
        <v>20481</v>
      </c>
      <c r="I1912" t="s">
        <v>1568</v>
      </c>
      <c r="J1912" t="s">
        <v>1335</v>
      </c>
      <c r="K1912" t="s">
        <v>1407</v>
      </c>
      <c r="L1912" t="s">
        <v>20483</v>
      </c>
      <c r="M1912" t="s">
        <v>20484</v>
      </c>
    </row>
    <row r="1913" spans="1:13" x14ac:dyDescent="0.35">
      <c r="A1913">
        <v>290751</v>
      </c>
      <c r="B1913" t="s">
        <v>23816</v>
      </c>
      <c r="C1913" t="s">
        <v>12816</v>
      </c>
      <c r="D1913" t="s">
        <v>23817</v>
      </c>
      <c r="E1913" t="s">
        <v>20169</v>
      </c>
      <c r="F1913" t="s">
        <v>20010</v>
      </c>
      <c r="G1913" t="s">
        <v>20019</v>
      </c>
      <c r="H1913" t="s">
        <v>20481</v>
      </c>
      <c r="I1913" t="s">
        <v>12817</v>
      </c>
      <c r="J1913" t="s">
        <v>12604</v>
      </c>
      <c r="K1913" t="s">
        <v>12780</v>
      </c>
      <c r="L1913" t="s">
        <v>10350</v>
      </c>
      <c r="M1913" t="s">
        <v>20519</v>
      </c>
    </row>
    <row r="1914" spans="1:13" x14ac:dyDescent="0.35">
      <c r="A1914">
        <v>257508</v>
      </c>
      <c r="B1914" t="s">
        <v>23818</v>
      </c>
      <c r="C1914" t="s">
        <v>6149</v>
      </c>
      <c r="D1914" t="s">
        <v>23819</v>
      </c>
      <c r="E1914" t="s">
        <v>20169</v>
      </c>
      <c r="F1914" t="s">
        <v>20010</v>
      </c>
      <c r="G1914" t="s">
        <v>20019</v>
      </c>
      <c r="H1914" t="s">
        <v>20481</v>
      </c>
      <c r="I1914" t="s">
        <v>6150</v>
      </c>
      <c r="J1914" t="s">
        <v>3122</v>
      </c>
      <c r="K1914" t="s">
        <v>20985</v>
      </c>
      <c r="L1914" t="s">
        <v>20539</v>
      </c>
      <c r="M1914" t="s">
        <v>20496</v>
      </c>
    </row>
    <row r="1915" spans="1:13" x14ac:dyDescent="0.35">
      <c r="A1915">
        <v>271292</v>
      </c>
      <c r="B1915" t="s">
        <v>23820</v>
      </c>
      <c r="C1915" t="s">
        <v>10367</v>
      </c>
      <c r="D1915" t="s">
        <v>23821</v>
      </c>
      <c r="E1915" t="s">
        <v>20169</v>
      </c>
      <c r="F1915" t="s">
        <v>20010</v>
      </c>
      <c r="G1915" t="s">
        <v>20019</v>
      </c>
      <c r="H1915" t="s">
        <v>20481</v>
      </c>
      <c r="I1915" t="s">
        <v>10368</v>
      </c>
      <c r="J1915" t="s">
        <v>10149</v>
      </c>
      <c r="K1915" t="s">
        <v>10149</v>
      </c>
      <c r="L1915" t="s">
        <v>20512</v>
      </c>
      <c r="M1915" t="s">
        <v>20490</v>
      </c>
    </row>
    <row r="1916" spans="1:13" x14ac:dyDescent="0.35">
      <c r="A1916">
        <v>581160</v>
      </c>
      <c r="B1916" t="s">
        <v>23822</v>
      </c>
      <c r="C1916" t="s">
        <v>3531</v>
      </c>
      <c r="D1916" t="s">
        <v>23823</v>
      </c>
      <c r="E1916" t="s">
        <v>20169</v>
      </c>
      <c r="F1916" t="s">
        <v>20010</v>
      </c>
      <c r="G1916" t="s">
        <v>20019</v>
      </c>
      <c r="H1916" t="s">
        <v>20481</v>
      </c>
      <c r="I1916" t="s">
        <v>1312</v>
      </c>
      <c r="J1916" t="s">
        <v>3563</v>
      </c>
      <c r="K1916" t="s">
        <v>3563</v>
      </c>
      <c r="L1916" t="s">
        <v>20495</v>
      </c>
      <c r="M1916" t="s">
        <v>20496</v>
      </c>
    </row>
    <row r="1917" spans="1:13" x14ac:dyDescent="0.35">
      <c r="A1917">
        <v>639664</v>
      </c>
      <c r="B1917" t="s">
        <v>23824</v>
      </c>
      <c r="C1917" t="s">
        <v>1311</v>
      </c>
      <c r="D1917" t="s">
        <v>23823</v>
      </c>
      <c r="E1917" t="s">
        <v>20169</v>
      </c>
      <c r="F1917" t="s">
        <v>20010</v>
      </c>
      <c r="G1917" t="s">
        <v>20019</v>
      </c>
      <c r="H1917" t="s">
        <v>20481</v>
      </c>
      <c r="I1917" t="s">
        <v>1312</v>
      </c>
      <c r="J1917" t="s">
        <v>1335</v>
      </c>
      <c r="K1917" t="s">
        <v>1407</v>
      </c>
      <c r="L1917" t="s">
        <v>20483</v>
      </c>
      <c r="M1917" t="s">
        <v>20484</v>
      </c>
    </row>
    <row r="1918" spans="1:13" x14ac:dyDescent="0.35">
      <c r="A1918">
        <v>653560</v>
      </c>
      <c r="B1918" t="s">
        <v>23825</v>
      </c>
      <c r="C1918" t="s">
        <v>9395</v>
      </c>
      <c r="D1918" t="s">
        <v>23826</v>
      </c>
      <c r="E1918" t="s">
        <v>20169</v>
      </c>
      <c r="F1918" t="s">
        <v>20010</v>
      </c>
      <c r="G1918" t="s">
        <v>20019</v>
      </c>
      <c r="H1918" t="s">
        <v>20481</v>
      </c>
      <c r="I1918" t="s">
        <v>9396</v>
      </c>
      <c r="J1918" t="s">
        <v>6644</v>
      </c>
      <c r="K1918" t="s">
        <v>9511</v>
      </c>
      <c r="L1918" t="s">
        <v>20489</v>
      </c>
      <c r="M1918" t="s">
        <v>20490</v>
      </c>
    </row>
    <row r="1919" spans="1:13" x14ac:dyDescent="0.35">
      <c r="A1919">
        <v>297429</v>
      </c>
      <c r="B1919" t="s">
        <v>23827</v>
      </c>
      <c r="C1919" t="s">
        <v>17531</v>
      </c>
      <c r="D1919" t="s">
        <v>23828</v>
      </c>
      <c r="E1919" t="s">
        <v>20169</v>
      </c>
      <c r="F1919" t="s">
        <v>20010</v>
      </c>
      <c r="G1919" t="s">
        <v>20019</v>
      </c>
      <c r="H1919" t="s">
        <v>20481</v>
      </c>
      <c r="I1919" t="s">
        <v>11013</v>
      </c>
      <c r="J1919" t="s">
        <v>17549</v>
      </c>
      <c r="K1919" t="s">
        <v>17561</v>
      </c>
      <c r="L1919" t="s">
        <v>20550</v>
      </c>
      <c r="M1919" t="s">
        <v>20551</v>
      </c>
    </row>
    <row r="1920" spans="1:13" x14ac:dyDescent="0.35">
      <c r="A1920">
        <v>581003</v>
      </c>
      <c r="B1920" t="s">
        <v>23829</v>
      </c>
      <c r="C1920" t="s">
        <v>11012</v>
      </c>
      <c r="D1920" t="s">
        <v>23828</v>
      </c>
      <c r="E1920" t="s">
        <v>20169</v>
      </c>
      <c r="F1920" t="s">
        <v>20010</v>
      </c>
      <c r="G1920" t="s">
        <v>20019</v>
      </c>
      <c r="H1920" t="s">
        <v>20481</v>
      </c>
      <c r="I1920" t="s">
        <v>11013</v>
      </c>
      <c r="J1920" t="s">
        <v>11138</v>
      </c>
      <c r="K1920" t="s">
        <v>11290</v>
      </c>
      <c r="L1920" t="s">
        <v>20512</v>
      </c>
      <c r="M1920" t="s">
        <v>20490</v>
      </c>
    </row>
    <row r="1921" spans="1:13" x14ac:dyDescent="0.35">
      <c r="A1921">
        <v>579106</v>
      </c>
      <c r="B1921" t="s">
        <v>23830</v>
      </c>
      <c r="C1921" t="s">
        <v>9619</v>
      </c>
      <c r="D1921" t="s">
        <v>23831</v>
      </c>
      <c r="E1921" t="s">
        <v>20169</v>
      </c>
      <c r="F1921" t="s">
        <v>20010</v>
      </c>
      <c r="G1921" t="s">
        <v>20019</v>
      </c>
      <c r="H1921" t="s">
        <v>20481</v>
      </c>
      <c r="I1921" t="s">
        <v>9620</v>
      </c>
      <c r="J1921" t="s">
        <v>9692</v>
      </c>
      <c r="K1921" t="s">
        <v>9781</v>
      </c>
      <c r="L1921" t="s">
        <v>20489</v>
      </c>
      <c r="M1921" t="s">
        <v>20490</v>
      </c>
    </row>
    <row r="1922" spans="1:13" x14ac:dyDescent="0.35">
      <c r="A1922">
        <v>249521</v>
      </c>
      <c r="B1922" t="s">
        <v>23832</v>
      </c>
      <c r="C1922" t="s">
        <v>4290</v>
      </c>
      <c r="D1922" t="s">
        <v>23833</v>
      </c>
      <c r="E1922" t="s">
        <v>20169</v>
      </c>
      <c r="F1922" t="s">
        <v>20010</v>
      </c>
      <c r="G1922" t="s">
        <v>20019</v>
      </c>
      <c r="H1922" t="s">
        <v>20481</v>
      </c>
      <c r="I1922" t="s">
        <v>4291</v>
      </c>
      <c r="J1922" t="s">
        <v>4419</v>
      </c>
      <c r="K1922" t="s">
        <v>4419</v>
      </c>
      <c r="L1922" t="s">
        <v>20495</v>
      </c>
      <c r="M1922" t="s">
        <v>20496</v>
      </c>
    </row>
    <row r="1923" spans="1:13" x14ac:dyDescent="0.35">
      <c r="A1923">
        <v>262277</v>
      </c>
      <c r="B1923" t="s">
        <v>23834</v>
      </c>
      <c r="C1923" t="s">
        <v>8325</v>
      </c>
      <c r="D1923" t="s">
        <v>23835</v>
      </c>
      <c r="E1923" t="s">
        <v>20169</v>
      </c>
      <c r="F1923" t="s">
        <v>20010</v>
      </c>
      <c r="G1923" t="s">
        <v>20019</v>
      </c>
      <c r="H1923" t="s">
        <v>20481</v>
      </c>
      <c r="I1923" t="s">
        <v>8326</v>
      </c>
      <c r="J1923" t="s">
        <v>8407</v>
      </c>
      <c r="K1923" t="s">
        <v>8344</v>
      </c>
      <c r="L1923" t="s">
        <v>20566</v>
      </c>
      <c r="M1923" t="s">
        <v>20490</v>
      </c>
    </row>
    <row r="1924" spans="1:13" x14ac:dyDescent="0.35">
      <c r="A1924">
        <v>600814</v>
      </c>
      <c r="B1924" t="s">
        <v>23836</v>
      </c>
      <c r="C1924" t="s">
        <v>17581</v>
      </c>
      <c r="D1924" t="s">
        <v>23837</v>
      </c>
      <c r="E1924" t="s">
        <v>20169</v>
      </c>
      <c r="F1924" t="s">
        <v>20010</v>
      </c>
      <c r="G1924" t="s">
        <v>20019</v>
      </c>
      <c r="H1924" t="s">
        <v>20481</v>
      </c>
      <c r="I1924" t="s">
        <v>17582</v>
      </c>
      <c r="J1924" t="s">
        <v>17593</v>
      </c>
      <c r="K1924" t="s">
        <v>17662</v>
      </c>
      <c r="L1924" t="s">
        <v>20550</v>
      </c>
      <c r="M1924" t="s">
        <v>20551</v>
      </c>
    </row>
    <row r="1925" spans="1:13" x14ac:dyDescent="0.35">
      <c r="A1925">
        <v>488542</v>
      </c>
      <c r="B1925" t="s">
        <v>23838</v>
      </c>
      <c r="C1925" t="s">
        <v>15508</v>
      </c>
      <c r="D1925" t="s">
        <v>23839</v>
      </c>
      <c r="E1925" t="s">
        <v>20169</v>
      </c>
      <c r="F1925" t="s">
        <v>20010</v>
      </c>
      <c r="G1925" t="s">
        <v>20019</v>
      </c>
      <c r="H1925" t="s">
        <v>20481</v>
      </c>
      <c r="I1925" t="s">
        <v>15509</v>
      </c>
      <c r="J1925" t="s">
        <v>15690</v>
      </c>
      <c r="K1925" t="s">
        <v>15690</v>
      </c>
      <c r="L1925" t="s">
        <v>20633</v>
      </c>
      <c r="M1925" t="s">
        <v>20500</v>
      </c>
    </row>
    <row r="1926" spans="1:13" x14ac:dyDescent="0.35">
      <c r="A1926">
        <v>573175</v>
      </c>
      <c r="B1926" t="s">
        <v>23840</v>
      </c>
      <c r="C1926" t="s">
        <v>6896</v>
      </c>
      <c r="D1926" t="s">
        <v>23841</v>
      </c>
      <c r="E1926" t="s">
        <v>20169</v>
      </c>
      <c r="F1926" t="s">
        <v>20010</v>
      </c>
      <c r="G1926" t="s">
        <v>20019</v>
      </c>
      <c r="H1926" t="s">
        <v>20481</v>
      </c>
      <c r="I1926" t="s">
        <v>6897</v>
      </c>
      <c r="J1926" t="s">
        <v>6947</v>
      </c>
      <c r="K1926" t="s">
        <v>6947</v>
      </c>
      <c r="L1926" t="s">
        <v>20740</v>
      </c>
      <c r="M1926" t="s">
        <v>20630</v>
      </c>
    </row>
    <row r="1927" spans="1:13" x14ac:dyDescent="0.35">
      <c r="A1927">
        <v>580988</v>
      </c>
      <c r="B1927" t="s">
        <v>23842</v>
      </c>
      <c r="C1927" t="s">
        <v>11015</v>
      </c>
      <c r="D1927" t="s">
        <v>23843</v>
      </c>
      <c r="E1927" t="s">
        <v>20169</v>
      </c>
      <c r="F1927" t="s">
        <v>20010</v>
      </c>
      <c r="G1927" t="s">
        <v>20019</v>
      </c>
      <c r="H1927" t="s">
        <v>20481</v>
      </c>
      <c r="I1927" t="s">
        <v>11016</v>
      </c>
      <c r="J1927" t="s">
        <v>11138</v>
      </c>
      <c r="K1927" t="s">
        <v>11290</v>
      </c>
      <c r="L1927" t="s">
        <v>20512</v>
      </c>
      <c r="M1927" t="s">
        <v>20490</v>
      </c>
    </row>
    <row r="1928" spans="1:13" x14ac:dyDescent="0.35">
      <c r="A1928">
        <v>284751</v>
      </c>
      <c r="B1928" t="s">
        <v>23844</v>
      </c>
      <c r="C1928" t="s">
        <v>14324</v>
      </c>
      <c r="D1928" t="s">
        <v>23845</v>
      </c>
      <c r="E1928" t="s">
        <v>20169</v>
      </c>
      <c r="F1928" t="s">
        <v>20010</v>
      </c>
      <c r="G1928" t="s">
        <v>20019</v>
      </c>
      <c r="H1928" t="s">
        <v>20481</v>
      </c>
      <c r="I1928" t="s">
        <v>14325</v>
      </c>
      <c r="J1928" t="s">
        <v>11476</v>
      </c>
      <c r="K1928" t="s">
        <v>10119</v>
      </c>
      <c r="L1928" t="s">
        <v>20518</v>
      </c>
      <c r="M1928" t="s">
        <v>20519</v>
      </c>
    </row>
    <row r="1929" spans="1:13" x14ac:dyDescent="0.35">
      <c r="A1929">
        <v>475858</v>
      </c>
      <c r="B1929" t="s">
        <v>23846</v>
      </c>
      <c r="C1929" t="s">
        <v>12014</v>
      </c>
      <c r="D1929" t="s">
        <v>23847</v>
      </c>
      <c r="E1929" t="s">
        <v>20169</v>
      </c>
      <c r="F1929" t="s">
        <v>20010</v>
      </c>
      <c r="G1929" t="s">
        <v>20019</v>
      </c>
      <c r="H1929" t="s">
        <v>20481</v>
      </c>
      <c r="I1929" t="s">
        <v>12015</v>
      </c>
      <c r="J1929" t="s">
        <v>12219</v>
      </c>
      <c r="K1929" t="s">
        <v>12219</v>
      </c>
      <c r="L1929" t="s">
        <v>10350</v>
      </c>
      <c r="M1929" t="s">
        <v>20519</v>
      </c>
    </row>
    <row r="1930" spans="1:13" x14ac:dyDescent="0.35">
      <c r="A1930">
        <v>373613</v>
      </c>
      <c r="B1930" t="s">
        <v>23848</v>
      </c>
      <c r="C1930" t="s">
        <v>11669</v>
      </c>
      <c r="D1930" t="s">
        <v>23849</v>
      </c>
      <c r="E1930" t="s">
        <v>20169</v>
      </c>
      <c r="F1930" t="s">
        <v>20010</v>
      </c>
      <c r="G1930" t="s">
        <v>20019</v>
      </c>
      <c r="H1930" t="s">
        <v>20481</v>
      </c>
      <c r="I1930" t="s">
        <v>11670</v>
      </c>
      <c r="J1930" t="s">
        <v>11780</v>
      </c>
      <c r="K1930" t="s">
        <v>11392</v>
      </c>
      <c r="L1930" t="s">
        <v>10350</v>
      </c>
      <c r="M1930" t="s">
        <v>20519</v>
      </c>
    </row>
    <row r="1931" spans="1:13" x14ac:dyDescent="0.35">
      <c r="A1931">
        <v>261173</v>
      </c>
      <c r="B1931" t="s">
        <v>23850</v>
      </c>
      <c r="C1931" t="s">
        <v>7149</v>
      </c>
      <c r="D1931" t="s">
        <v>23851</v>
      </c>
      <c r="E1931" t="s">
        <v>20169</v>
      </c>
      <c r="F1931" t="s">
        <v>20010</v>
      </c>
      <c r="G1931" t="s">
        <v>20019</v>
      </c>
      <c r="H1931" t="s">
        <v>20481</v>
      </c>
      <c r="I1931" t="s">
        <v>7150</v>
      </c>
      <c r="J1931" t="s">
        <v>7162</v>
      </c>
      <c r="K1931" t="s">
        <v>7162</v>
      </c>
      <c r="L1931" t="s">
        <v>20629</v>
      </c>
      <c r="M1931" t="s">
        <v>20630</v>
      </c>
    </row>
    <row r="1932" spans="1:13" x14ac:dyDescent="0.35">
      <c r="A1932">
        <v>240028</v>
      </c>
      <c r="B1932" t="s">
        <v>23852</v>
      </c>
      <c r="C1932" t="s">
        <v>2385</v>
      </c>
      <c r="D1932" t="s">
        <v>23853</v>
      </c>
      <c r="E1932" t="s">
        <v>20169</v>
      </c>
      <c r="F1932" t="s">
        <v>20010</v>
      </c>
      <c r="G1932" t="s">
        <v>20019</v>
      </c>
      <c r="H1932" t="s">
        <v>20481</v>
      </c>
      <c r="I1932" t="s">
        <v>2386</v>
      </c>
      <c r="J1932" t="s">
        <v>2601</v>
      </c>
      <c r="K1932" t="s">
        <v>20509</v>
      </c>
      <c r="L1932" t="s">
        <v>20483</v>
      </c>
      <c r="M1932" t="s">
        <v>20484</v>
      </c>
    </row>
    <row r="1933" spans="1:13" x14ac:dyDescent="0.35">
      <c r="A1933">
        <v>290777</v>
      </c>
      <c r="B1933" t="s">
        <v>23854</v>
      </c>
      <c r="C1933" t="s">
        <v>16508</v>
      </c>
      <c r="D1933" t="s">
        <v>23853</v>
      </c>
      <c r="E1933" t="s">
        <v>20169</v>
      </c>
      <c r="F1933" t="s">
        <v>20010</v>
      </c>
      <c r="G1933" t="s">
        <v>20019</v>
      </c>
      <c r="H1933" t="s">
        <v>20481</v>
      </c>
      <c r="I1933" t="s">
        <v>2386</v>
      </c>
      <c r="J1933" t="s">
        <v>16685</v>
      </c>
      <c r="K1933" t="s">
        <v>16685</v>
      </c>
      <c r="L1933" t="s">
        <v>20499</v>
      </c>
      <c r="M1933" t="s">
        <v>20500</v>
      </c>
    </row>
    <row r="1934" spans="1:13" x14ac:dyDescent="0.35">
      <c r="A1934">
        <v>375357</v>
      </c>
      <c r="B1934" t="s">
        <v>23855</v>
      </c>
      <c r="C1934" t="s">
        <v>12351</v>
      </c>
      <c r="D1934" t="s">
        <v>23853</v>
      </c>
      <c r="E1934" t="s">
        <v>20169</v>
      </c>
      <c r="F1934" t="s">
        <v>20010</v>
      </c>
      <c r="G1934" t="s">
        <v>20019</v>
      </c>
      <c r="H1934" t="s">
        <v>20481</v>
      </c>
      <c r="I1934" t="s">
        <v>2386</v>
      </c>
      <c r="J1934" t="s">
        <v>12604</v>
      </c>
      <c r="K1934" t="s">
        <v>12780</v>
      </c>
      <c r="L1934" t="s">
        <v>10350</v>
      </c>
      <c r="M1934" t="s">
        <v>20519</v>
      </c>
    </row>
    <row r="1935" spans="1:13" x14ac:dyDescent="0.35">
      <c r="A1935">
        <v>582964</v>
      </c>
      <c r="B1935" t="s">
        <v>23856</v>
      </c>
      <c r="C1935" t="s">
        <v>4505</v>
      </c>
      <c r="D1935" t="s">
        <v>23853</v>
      </c>
      <c r="E1935" t="s">
        <v>20169</v>
      </c>
      <c r="F1935" t="s">
        <v>20010</v>
      </c>
      <c r="G1935" t="s">
        <v>20019</v>
      </c>
      <c r="H1935" t="s">
        <v>20481</v>
      </c>
      <c r="I1935" t="s">
        <v>2386</v>
      </c>
      <c r="J1935" t="s">
        <v>4621</v>
      </c>
      <c r="K1935" t="s">
        <v>4621</v>
      </c>
      <c r="L1935" t="s">
        <v>20495</v>
      </c>
      <c r="M1935" t="s">
        <v>20496</v>
      </c>
    </row>
    <row r="1936" spans="1:13" x14ac:dyDescent="0.35">
      <c r="A1936">
        <v>635260</v>
      </c>
      <c r="B1936" t="s">
        <v>23857</v>
      </c>
      <c r="C1936" t="s">
        <v>15235</v>
      </c>
      <c r="D1936" t="s">
        <v>23853</v>
      </c>
      <c r="E1936" t="s">
        <v>20169</v>
      </c>
      <c r="F1936" t="s">
        <v>20010</v>
      </c>
      <c r="G1936" t="s">
        <v>20019</v>
      </c>
      <c r="H1936" t="s">
        <v>20481</v>
      </c>
      <c r="I1936" t="s">
        <v>2386</v>
      </c>
      <c r="J1936" t="s">
        <v>15465</v>
      </c>
      <c r="K1936" t="s">
        <v>15412</v>
      </c>
      <c r="L1936" t="s">
        <v>20633</v>
      </c>
      <c r="M1936" t="s">
        <v>20500</v>
      </c>
    </row>
    <row r="1937" spans="1:13" x14ac:dyDescent="0.35">
      <c r="A1937">
        <v>45978484</v>
      </c>
      <c r="B1937" t="s">
        <v>23858</v>
      </c>
      <c r="C1937" t="s">
        <v>8783</v>
      </c>
      <c r="D1937" t="s">
        <v>23853</v>
      </c>
      <c r="E1937" t="s">
        <v>20169</v>
      </c>
      <c r="F1937" t="s">
        <v>20010</v>
      </c>
      <c r="G1937" t="s">
        <v>20019</v>
      </c>
      <c r="H1937" t="s">
        <v>20481</v>
      </c>
      <c r="I1937" t="s">
        <v>2386</v>
      </c>
      <c r="J1937" t="s">
        <v>8949</v>
      </c>
      <c r="K1937" t="s">
        <v>8837</v>
      </c>
      <c r="L1937" t="s">
        <v>20489</v>
      </c>
      <c r="M1937" t="s">
        <v>20490</v>
      </c>
    </row>
    <row r="1938" spans="1:13" x14ac:dyDescent="0.35">
      <c r="A1938">
        <v>281557</v>
      </c>
      <c r="B1938" t="s">
        <v>23859</v>
      </c>
      <c r="C1938" t="s">
        <v>13622</v>
      </c>
      <c r="D1938" t="s">
        <v>23860</v>
      </c>
      <c r="E1938" t="s">
        <v>20169</v>
      </c>
      <c r="F1938" t="s">
        <v>20010</v>
      </c>
      <c r="G1938" t="s">
        <v>20019</v>
      </c>
      <c r="H1938" t="s">
        <v>20481</v>
      </c>
      <c r="I1938" t="s">
        <v>13623</v>
      </c>
      <c r="J1938" t="s">
        <v>981</v>
      </c>
      <c r="K1938" t="s">
        <v>20517</v>
      </c>
      <c r="L1938" t="s">
        <v>20518</v>
      </c>
      <c r="M1938" t="s">
        <v>20519</v>
      </c>
    </row>
    <row r="1939" spans="1:13" x14ac:dyDescent="0.35">
      <c r="A1939">
        <v>362531</v>
      </c>
      <c r="B1939" t="s">
        <v>23861</v>
      </c>
      <c r="C1939" t="s">
        <v>13625</v>
      </c>
      <c r="D1939" t="s">
        <v>23862</v>
      </c>
      <c r="E1939" t="s">
        <v>20169</v>
      </c>
      <c r="F1939" t="s">
        <v>20010</v>
      </c>
      <c r="G1939" t="s">
        <v>20019</v>
      </c>
      <c r="H1939" t="s">
        <v>20481</v>
      </c>
      <c r="I1939" t="s">
        <v>13626</v>
      </c>
      <c r="J1939" t="s">
        <v>10266</v>
      </c>
      <c r="K1939" t="s">
        <v>20517</v>
      </c>
      <c r="L1939" t="s">
        <v>20518</v>
      </c>
      <c r="M1939" t="s">
        <v>20519</v>
      </c>
    </row>
    <row r="1940" spans="1:13" x14ac:dyDescent="0.35">
      <c r="A1940">
        <v>572551</v>
      </c>
      <c r="B1940" t="s">
        <v>23863</v>
      </c>
      <c r="C1940" t="s">
        <v>5330</v>
      </c>
      <c r="D1940" t="s">
        <v>23864</v>
      </c>
      <c r="E1940" t="s">
        <v>20169</v>
      </c>
      <c r="F1940" t="s">
        <v>20010</v>
      </c>
      <c r="G1940" t="s">
        <v>20019</v>
      </c>
      <c r="H1940" t="s">
        <v>20481</v>
      </c>
      <c r="I1940" t="s">
        <v>5331</v>
      </c>
      <c r="J1940" t="s">
        <v>5361</v>
      </c>
      <c r="K1940" t="s">
        <v>5361</v>
      </c>
      <c r="L1940" t="s">
        <v>20539</v>
      </c>
      <c r="M1940" t="s">
        <v>20496</v>
      </c>
    </row>
    <row r="1941" spans="1:13" x14ac:dyDescent="0.35">
      <c r="A1941">
        <v>512231</v>
      </c>
      <c r="B1941" t="s">
        <v>23865</v>
      </c>
      <c r="C1941" t="s">
        <v>12017</v>
      </c>
      <c r="D1941" t="s">
        <v>23866</v>
      </c>
      <c r="E1941" t="s">
        <v>20169</v>
      </c>
      <c r="F1941" t="s">
        <v>20010</v>
      </c>
      <c r="G1941" t="s">
        <v>20019</v>
      </c>
      <c r="H1941" t="s">
        <v>20481</v>
      </c>
      <c r="I1941" t="s">
        <v>12018</v>
      </c>
      <c r="J1941" t="s">
        <v>12219</v>
      </c>
      <c r="K1941" t="s">
        <v>12219</v>
      </c>
      <c r="L1941" t="s">
        <v>10350</v>
      </c>
      <c r="M1941" t="s">
        <v>20519</v>
      </c>
    </row>
    <row r="1942" spans="1:13" x14ac:dyDescent="0.35">
      <c r="A1942">
        <v>60114525</v>
      </c>
      <c r="B1942" t="s">
        <v>23867</v>
      </c>
      <c r="C1942" t="s">
        <v>9080</v>
      </c>
      <c r="D1942" t="s">
        <v>23868</v>
      </c>
      <c r="E1942" t="s">
        <v>20169</v>
      </c>
      <c r="F1942" t="s">
        <v>20010</v>
      </c>
      <c r="G1942" t="s">
        <v>20019</v>
      </c>
      <c r="H1942" t="s">
        <v>20481</v>
      </c>
      <c r="I1942" t="s">
        <v>9081</v>
      </c>
      <c r="J1942" t="s">
        <v>9163</v>
      </c>
      <c r="K1942" t="s">
        <v>9163</v>
      </c>
      <c r="L1942" t="s">
        <v>20489</v>
      </c>
      <c r="M1942" t="s">
        <v>20490</v>
      </c>
    </row>
    <row r="1943" spans="1:13" x14ac:dyDescent="0.35">
      <c r="A1943">
        <v>274682</v>
      </c>
      <c r="B1943" t="s">
        <v>23869</v>
      </c>
      <c r="C1943" t="s">
        <v>9622</v>
      </c>
      <c r="D1943" t="s">
        <v>23870</v>
      </c>
      <c r="E1943" t="s">
        <v>20169</v>
      </c>
      <c r="F1943" t="s">
        <v>20010</v>
      </c>
      <c r="G1943" t="s">
        <v>20019</v>
      </c>
      <c r="H1943" t="s">
        <v>20481</v>
      </c>
      <c r="I1943" t="s">
        <v>9623</v>
      </c>
      <c r="J1943" t="s">
        <v>9668</v>
      </c>
      <c r="K1943" t="s">
        <v>9781</v>
      </c>
      <c r="L1943" t="s">
        <v>20489</v>
      </c>
      <c r="M1943" t="s">
        <v>20490</v>
      </c>
    </row>
    <row r="1944" spans="1:13" x14ac:dyDescent="0.35">
      <c r="A1944">
        <v>375365</v>
      </c>
      <c r="B1944" t="s">
        <v>23871</v>
      </c>
      <c r="C1944" t="s">
        <v>12353</v>
      </c>
      <c r="D1944" t="s">
        <v>23872</v>
      </c>
      <c r="E1944" t="s">
        <v>20169</v>
      </c>
      <c r="F1944" t="s">
        <v>20010</v>
      </c>
      <c r="G1944" t="s">
        <v>20019</v>
      </c>
      <c r="H1944" t="s">
        <v>20481</v>
      </c>
      <c r="I1944" t="s">
        <v>12354</v>
      </c>
      <c r="J1944" t="s">
        <v>12780</v>
      </c>
      <c r="K1944" t="s">
        <v>12780</v>
      </c>
      <c r="L1944" t="s">
        <v>10350</v>
      </c>
      <c r="M1944" t="s">
        <v>20519</v>
      </c>
    </row>
    <row r="1945" spans="1:13" x14ac:dyDescent="0.35">
      <c r="A1945">
        <v>579777</v>
      </c>
      <c r="B1945" t="s">
        <v>23873</v>
      </c>
      <c r="C1945" t="s">
        <v>11336</v>
      </c>
      <c r="D1945" t="s">
        <v>23874</v>
      </c>
      <c r="E1945" t="s">
        <v>20169</v>
      </c>
      <c r="F1945" t="s">
        <v>20010</v>
      </c>
      <c r="G1945" t="s">
        <v>20019</v>
      </c>
      <c r="H1945" t="s">
        <v>20481</v>
      </c>
      <c r="I1945" t="s">
        <v>11337</v>
      </c>
      <c r="J1945" t="s">
        <v>11392</v>
      </c>
      <c r="K1945" t="s">
        <v>11392</v>
      </c>
      <c r="L1945" t="s">
        <v>10350</v>
      </c>
      <c r="M1945" t="s">
        <v>20519</v>
      </c>
    </row>
    <row r="1946" spans="1:13" x14ac:dyDescent="0.35">
      <c r="A1946">
        <v>48527408</v>
      </c>
      <c r="B1946" t="s">
        <v>23875</v>
      </c>
      <c r="C1946" t="s">
        <v>12356</v>
      </c>
      <c r="D1946" t="s">
        <v>23876</v>
      </c>
      <c r="E1946" t="s">
        <v>20169</v>
      </c>
      <c r="F1946" t="s">
        <v>20010</v>
      </c>
      <c r="G1946" t="s">
        <v>20019</v>
      </c>
      <c r="H1946" t="s">
        <v>20481</v>
      </c>
      <c r="I1946" t="s">
        <v>12357</v>
      </c>
      <c r="J1946" t="s">
        <v>12604</v>
      </c>
      <c r="K1946" t="s">
        <v>12780</v>
      </c>
      <c r="L1946" t="s">
        <v>10350</v>
      </c>
      <c r="M1946" t="s">
        <v>20519</v>
      </c>
    </row>
    <row r="1947" spans="1:13" x14ac:dyDescent="0.35">
      <c r="A1947">
        <v>842401</v>
      </c>
      <c r="B1947" t="s">
        <v>23877</v>
      </c>
      <c r="C1947" t="s">
        <v>12819</v>
      </c>
      <c r="D1947" t="s">
        <v>23878</v>
      </c>
      <c r="E1947" t="s">
        <v>20169</v>
      </c>
      <c r="F1947" t="s">
        <v>20010</v>
      </c>
      <c r="G1947" t="s">
        <v>20019</v>
      </c>
      <c r="H1947" t="s">
        <v>20481</v>
      </c>
      <c r="I1947" t="s">
        <v>12820</v>
      </c>
      <c r="J1947" t="s">
        <v>13248</v>
      </c>
      <c r="K1947" t="s">
        <v>13297</v>
      </c>
      <c r="L1947" t="s">
        <v>10350</v>
      </c>
      <c r="M1947" t="s">
        <v>20519</v>
      </c>
    </row>
    <row r="1948" spans="1:13" x14ac:dyDescent="0.35">
      <c r="A1948">
        <v>512516</v>
      </c>
      <c r="B1948" t="s">
        <v>23879</v>
      </c>
      <c r="C1948" t="s">
        <v>5013</v>
      </c>
      <c r="D1948" t="s">
        <v>23880</v>
      </c>
      <c r="E1948" t="s">
        <v>20169</v>
      </c>
      <c r="F1948" t="s">
        <v>20010</v>
      </c>
      <c r="G1948" t="s">
        <v>20019</v>
      </c>
      <c r="H1948" t="s">
        <v>20481</v>
      </c>
      <c r="I1948" t="s">
        <v>5014</v>
      </c>
      <c r="J1948" t="s">
        <v>5267</v>
      </c>
      <c r="K1948" t="s">
        <v>5267</v>
      </c>
      <c r="L1948" t="s">
        <v>20495</v>
      </c>
      <c r="M1948" t="s">
        <v>20496</v>
      </c>
    </row>
    <row r="1949" spans="1:13" x14ac:dyDescent="0.35">
      <c r="A1949">
        <v>579441</v>
      </c>
      <c r="B1949" t="s">
        <v>23881</v>
      </c>
      <c r="C1949" t="s">
        <v>10690</v>
      </c>
      <c r="D1949" t="s">
        <v>23882</v>
      </c>
      <c r="E1949" t="s">
        <v>20169</v>
      </c>
      <c r="F1949" t="s">
        <v>20010</v>
      </c>
      <c r="G1949" t="s">
        <v>20019</v>
      </c>
      <c r="H1949" t="s">
        <v>20481</v>
      </c>
      <c r="I1949" t="s">
        <v>10691</v>
      </c>
      <c r="J1949" t="s">
        <v>10956</v>
      </c>
      <c r="K1949" t="s">
        <v>10956</v>
      </c>
      <c r="L1949" t="s">
        <v>20512</v>
      </c>
      <c r="M1949" t="s">
        <v>20490</v>
      </c>
    </row>
    <row r="1950" spans="1:13" x14ac:dyDescent="0.35">
      <c r="A1950">
        <v>290785</v>
      </c>
      <c r="B1950" t="s">
        <v>23883</v>
      </c>
      <c r="C1950" t="s">
        <v>16510</v>
      </c>
      <c r="D1950" t="s">
        <v>23884</v>
      </c>
      <c r="E1950" t="s">
        <v>20169</v>
      </c>
      <c r="F1950" t="s">
        <v>20010</v>
      </c>
      <c r="G1950" t="s">
        <v>20019</v>
      </c>
      <c r="H1950" t="s">
        <v>20481</v>
      </c>
      <c r="I1950" t="s">
        <v>16511</v>
      </c>
      <c r="J1950" t="s">
        <v>16688</v>
      </c>
      <c r="K1950" t="s">
        <v>16685</v>
      </c>
      <c r="L1950" t="s">
        <v>20499</v>
      </c>
      <c r="M1950" t="s">
        <v>20500</v>
      </c>
    </row>
    <row r="1951" spans="1:13" x14ac:dyDescent="0.35">
      <c r="A1951">
        <v>512915</v>
      </c>
      <c r="B1951" t="s">
        <v>23885</v>
      </c>
      <c r="C1951" t="s">
        <v>3977</v>
      </c>
      <c r="D1951" t="s">
        <v>23886</v>
      </c>
      <c r="E1951" t="s">
        <v>20169</v>
      </c>
      <c r="F1951" t="s">
        <v>20010</v>
      </c>
      <c r="G1951" t="s">
        <v>20019</v>
      </c>
      <c r="H1951" t="s">
        <v>20481</v>
      </c>
      <c r="I1951" t="s">
        <v>3978</v>
      </c>
      <c r="J1951" t="s">
        <v>4022</v>
      </c>
      <c r="K1951" t="s">
        <v>4112</v>
      </c>
      <c r="L1951" t="s">
        <v>20495</v>
      </c>
      <c r="M1951" t="s">
        <v>20496</v>
      </c>
    </row>
    <row r="1952" spans="1:13" x14ac:dyDescent="0.35">
      <c r="A1952">
        <v>600113</v>
      </c>
      <c r="B1952" t="s">
        <v>23887</v>
      </c>
      <c r="C1952" t="s">
        <v>14768</v>
      </c>
      <c r="D1952" t="s">
        <v>23888</v>
      </c>
      <c r="E1952" t="s">
        <v>20169</v>
      </c>
      <c r="F1952" t="s">
        <v>20010</v>
      </c>
      <c r="G1952" t="s">
        <v>20019</v>
      </c>
      <c r="H1952" t="s">
        <v>20481</v>
      </c>
      <c r="I1952" t="s">
        <v>14769</v>
      </c>
      <c r="J1952" t="s">
        <v>15159</v>
      </c>
      <c r="K1952" t="s">
        <v>15159</v>
      </c>
      <c r="L1952" t="s">
        <v>20518</v>
      </c>
      <c r="M1952" t="s">
        <v>20519</v>
      </c>
    </row>
    <row r="1953" spans="1:13" x14ac:dyDescent="0.35">
      <c r="A1953">
        <v>268593</v>
      </c>
      <c r="B1953" t="s">
        <v>23889</v>
      </c>
      <c r="C1953" t="s">
        <v>8785</v>
      </c>
      <c r="D1953" t="s">
        <v>23890</v>
      </c>
      <c r="E1953" t="s">
        <v>20169</v>
      </c>
      <c r="F1953" t="s">
        <v>20010</v>
      </c>
      <c r="G1953" t="s">
        <v>20019</v>
      </c>
      <c r="H1953" t="s">
        <v>20481</v>
      </c>
      <c r="I1953" t="s">
        <v>8786</v>
      </c>
      <c r="J1953" t="s">
        <v>8949</v>
      </c>
      <c r="K1953" t="s">
        <v>8837</v>
      </c>
      <c r="L1953" t="s">
        <v>20489</v>
      </c>
      <c r="M1953" t="s">
        <v>20490</v>
      </c>
    </row>
    <row r="1954" spans="1:13" x14ac:dyDescent="0.35">
      <c r="A1954">
        <v>273317</v>
      </c>
      <c r="B1954" t="s">
        <v>23891</v>
      </c>
      <c r="C1954" t="s">
        <v>10370</v>
      </c>
      <c r="D1954" t="s">
        <v>23890</v>
      </c>
      <c r="E1954" t="s">
        <v>20169</v>
      </c>
      <c r="F1954" t="s">
        <v>20010</v>
      </c>
      <c r="G1954" t="s">
        <v>20019</v>
      </c>
      <c r="H1954" t="s">
        <v>20481</v>
      </c>
      <c r="I1954" t="s">
        <v>8786</v>
      </c>
      <c r="J1954" t="s">
        <v>10536</v>
      </c>
      <c r="K1954" t="s">
        <v>10536</v>
      </c>
      <c r="L1954" t="s">
        <v>20512</v>
      </c>
      <c r="M1954" t="s">
        <v>20490</v>
      </c>
    </row>
    <row r="1955" spans="1:13" x14ac:dyDescent="0.35">
      <c r="A1955">
        <v>235237</v>
      </c>
      <c r="B1955" t="s">
        <v>23892</v>
      </c>
      <c r="C1955" t="s">
        <v>1045</v>
      </c>
      <c r="D1955" t="s">
        <v>23893</v>
      </c>
      <c r="E1955" t="s">
        <v>20169</v>
      </c>
      <c r="F1955" t="s">
        <v>20010</v>
      </c>
      <c r="G1955" t="s">
        <v>20019</v>
      </c>
      <c r="H1955" t="s">
        <v>20481</v>
      </c>
      <c r="I1955" t="s">
        <v>1046</v>
      </c>
      <c r="J1955" t="s">
        <v>1120</v>
      </c>
      <c r="K1955" t="s">
        <v>1120</v>
      </c>
      <c r="L1955" t="s">
        <v>20483</v>
      </c>
      <c r="M1955" t="s">
        <v>20484</v>
      </c>
    </row>
    <row r="1956" spans="1:13" x14ac:dyDescent="0.35">
      <c r="A1956">
        <v>297721</v>
      </c>
      <c r="B1956" t="s">
        <v>23894</v>
      </c>
      <c r="C1956" t="s">
        <v>17584</v>
      </c>
      <c r="D1956" t="s">
        <v>23895</v>
      </c>
      <c r="E1956" t="s">
        <v>20169</v>
      </c>
      <c r="F1956" t="s">
        <v>20010</v>
      </c>
      <c r="G1956" t="s">
        <v>20019</v>
      </c>
      <c r="H1956" t="s">
        <v>20481</v>
      </c>
      <c r="I1956" t="s">
        <v>17585</v>
      </c>
      <c r="J1956" t="s">
        <v>17662</v>
      </c>
      <c r="K1956" t="s">
        <v>17662</v>
      </c>
      <c r="L1956" t="s">
        <v>20550</v>
      </c>
      <c r="M1956" t="s">
        <v>20551</v>
      </c>
    </row>
    <row r="1957" spans="1:13" x14ac:dyDescent="0.35">
      <c r="A1957">
        <v>274691</v>
      </c>
      <c r="B1957" t="s">
        <v>23896</v>
      </c>
      <c r="C1957" t="s">
        <v>9625</v>
      </c>
      <c r="D1957" t="s">
        <v>23897</v>
      </c>
      <c r="E1957" t="s">
        <v>20169</v>
      </c>
      <c r="F1957" t="s">
        <v>20010</v>
      </c>
      <c r="G1957" t="s">
        <v>20019</v>
      </c>
      <c r="H1957" t="s">
        <v>20481</v>
      </c>
      <c r="I1957" t="s">
        <v>9626</v>
      </c>
      <c r="J1957" t="s">
        <v>9781</v>
      </c>
      <c r="K1957" t="s">
        <v>9781</v>
      </c>
      <c r="L1957" t="s">
        <v>20489</v>
      </c>
      <c r="M1957" t="s">
        <v>20490</v>
      </c>
    </row>
    <row r="1958" spans="1:13" x14ac:dyDescent="0.35">
      <c r="A1958">
        <v>579785</v>
      </c>
      <c r="B1958" t="s">
        <v>23898</v>
      </c>
      <c r="C1958" t="s">
        <v>11339</v>
      </c>
      <c r="D1958" t="s">
        <v>23899</v>
      </c>
      <c r="E1958" t="s">
        <v>20169</v>
      </c>
      <c r="F1958" t="s">
        <v>20010</v>
      </c>
      <c r="G1958" t="s">
        <v>20019</v>
      </c>
      <c r="H1958" t="s">
        <v>20481</v>
      </c>
      <c r="I1958" t="s">
        <v>11340</v>
      </c>
      <c r="J1958" t="s">
        <v>11392</v>
      </c>
      <c r="K1958" t="s">
        <v>11392</v>
      </c>
      <c r="L1958" t="s">
        <v>10350</v>
      </c>
      <c r="M1958" t="s">
        <v>20519</v>
      </c>
    </row>
    <row r="1959" spans="1:13" x14ac:dyDescent="0.35">
      <c r="A1959">
        <v>287024</v>
      </c>
      <c r="B1959" t="s">
        <v>23900</v>
      </c>
      <c r="C1959" t="s">
        <v>16285</v>
      </c>
      <c r="D1959" t="s">
        <v>23901</v>
      </c>
      <c r="E1959" t="s">
        <v>20169</v>
      </c>
      <c r="F1959" t="s">
        <v>20010</v>
      </c>
      <c r="G1959" t="s">
        <v>20019</v>
      </c>
      <c r="H1959" t="s">
        <v>20481</v>
      </c>
      <c r="I1959" t="s">
        <v>16286</v>
      </c>
      <c r="J1959" t="s">
        <v>16358</v>
      </c>
      <c r="K1959" t="s">
        <v>16358</v>
      </c>
      <c r="L1959" t="s">
        <v>20499</v>
      </c>
      <c r="M1959" t="s">
        <v>20500</v>
      </c>
    </row>
    <row r="1960" spans="1:13" x14ac:dyDescent="0.35">
      <c r="A1960">
        <v>296511</v>
      </c>
      <c r="B1960" t="s">
        <v>23902</v>
      </c>
      <c r="C1960" t="s">
        <v>17332</v>
      </c>
      <c r="D1960" t="s">
        <v>23903</v>
      </c>
      <c r="E1960" t="s">
        <v>20169</v>
      </c>
      <c r="F1960" t="s">
        <v>20010</v>
      </c>
      <c r="G1960" t="s">
        <v>20019</v>
      </c>
      <c r="H1960" t="s">
        <v>20481</v>
      </c>
      <c r="I1960" t="s">
        <v>17333</v>
      </c>
      <c r="J1960" t="s">
        <v>17372</v>
      </c>
      <c r="K1960" t="s">
        <v>17372</v>
      </c>
      <c r="L1960" t="s">
        <v>20550</v>
      </c>
      <c r="M1960" t="s">
        <v>20551</v>
      </c>
    </row>
    <row r="1961" spans="1:13" x14ac:dyDescent="0.35">
      <c r="A1961">
        <v>271314</v>
      </c>
      <c r="B1961" t="s">
        <v>23904</v>
      </c>
      <c r="C1961" t="s">
        <v>9083</v>
      </c>
      <c r="D1961" t="s">
        <v>23905</v>
      </c>
      <c r="E1961" t="s">
        <v>20169</v>
      </c>
      <c r="F1961" t="s">
        <v>20010</v>
      </c>
      <c r="G1961" t="s">
        <v>20019</v>
      </c>
      <c r="H1961" t="s">
        <v>20481</v>
      </c>
      <c r="I1961" t="s">
        <v>9084</v>
      </c>
      <c r="J1961" t="s">
        <v>9146</v>
      </c>
      <c r="K1961" t="s">
        <v>9163</v>
      </c>
      <c r="L1961" t="s">
        <v>20489</v>
      </c>
      <c r="M1961" t="s">
        <v>20490</v>
      </c>
    </row>
    <row r="1962" spans="1:13" x14ac:dyDescent="0.35">
      <c r="A1962">
        <v>240036</v>
      </c>
      <c r="B1962" t="s">
        <v>23906</v>
      </c>
      <c r="C1962" t="s">
        <v>2388</v>
      </c>
      <c r="D1962" t="s">
        <v>23907</v>
      </c>
      <c r="E1962" t="s">
        <v>20169</v>
      </c>
      <c r="F1962" t="s">
        <v>20010</v>
      </c>
      <c r="G1962" t="s">
        <v>20019</v>
      </c>
      <c r="H1962" t="s">
        <v>20481</v>
      </c>
      <c r="I1962" t="s">
        <v>2389</v>
      </c>
      <c r="J1962" t="s">
        <v>2398</v>
      </c>
      <c r="K1962" t="s">
        <v>20509</v>
      </c>
      <c r="L1962" t="s">
        <v>20483</v>
      </c>
      <c r="M1962" t="s">
        <v>20484</v>
      </c>
    </row>
    <row r="1963" spans="1:13" x14ac:dyDescent="0.35">
      <c r="A1963">
        <v>277657</v>
      </c>
      <c r="B1963" t="s">
        <v>23908</v>
      </c>
      <c r="C1963" t="s">
        <v>9844</v>
      </c>
      <c r="D1963" t="s">
        <v>23909</v>
      </c>
      <c r="E1963" t="s">
        <v>20169</v>
      </c>
      <c r="F1963" t="s">
        <v>20010</v>
      </c>
      <c r="G1963" t="s">
        <v>20019</v>
      </c>
      <c r="H1963" t="s">
        <v>20481</v>
      </c>
      <c r="I1963" t="s">
        <v>9845</v>
      </c>
      <c r="J1963" t="s">
        <v>10022</v>
      </c>
      <c r="K1963" t="s">
        <v>10022</v>
      </c>
      <c r="L1963" t="s">
        <v>20489</v>
      </c>
      <c r="M1963" t="s">
        <v>20490</v>
      </c>
    </row>
    <row r="1964" spans="1:13" x14ac:dyDescent="0.35">
      <c r="A1964">
        <v>600148</v>
      </c>
      <c r="B1964" t="s">
        <v>23910</v>
      </c>
      <c r="C1964" t="s">
        <v>14145</v>
      </c>
      <c r="D1964" t="s">
        <v>23911</v>
      </c>
      <c r="E1964" t="s">
        <v>20169</v>
      </c>
      <c r="F1964" t="s">
        <v>20010</v>
      </c>
      <c r="G1964" t="s">
        <v>20019</v>
      </c>
      <c r="H1964" t="s">
        <v>20481</v>
      </c>
      <c r="I1964" t="s">
        <v>14146</v>
      </c>
      <c r="J1964" t="s">
        <v>8055</v>
      </c>
      <c r="K1964" t="s">
        <v>14163</v>
      </c>
      <c r="L1964" t="s">
        <v>20518</v>
      </c>
      <c r="M1964" t="s">
        <v>20519</v>
      </c>
    </row>
    <row r="1965" spans="1:13" x14ac:dyDescent="0.35">
      <c r="A1965">
        <v>509612</v>
      </c>
      <c r="B1965" t="s">
        <v>23912</v>
      </c>
      <c r="C1965" t="s">
        <v>492</v>
      </c>
      <c r="D1965" t="s">
        <v>23913</v>
      </c>
      <c r="E1965" t="s">
        <v>20169</v>
      </c>
      <c r="F1965" t="s">
        <v>20010</v>
      </c>
      <c r="G1965" t="s">
        <v>20019</v>
      </c>
      <c r="H1965" t="s">
        <v>20481</v>
      </c>
      <c r="I1965" t="s">
        <v>493</v>
      </c>
      <c r="J1965" t="s">
        <v>496</v>
      </c>
      <c r="K1965" t="s">
        <v>496</v>
      </c>
      <c r="L1965" t="s">
        <v>20483</v>
      </c>
      <c r="M1965" t="s">
        <v>20484</v>
      </c>
    </row>
    <row r="1966" spans="1:13" x14ac:dyDescent="0.35">
      <c r="A1966">
        <v>573001</v>
      </c>
      <c r="B1966" t="s">
        <v>23914</v>
      </c>
      <c r="C1966" t="s">
        <v>6155</v>
      </c>
      <c r="D1966" t="s">
        <v>23915</v>
      </c>
      <c r="E1966" t="s">
        <v>20169</v>
      </c>
      <c r="F1966" t="s">
        <v>20010</v>
      </c>
      <c r="G1966" t="s">
        <v>20019</v>
      </c>
      <c r="H1966" t="s">
        <v>20481</v>
      </c>
      <c r="I1966" t="s">
        <v>6156</v>
      </c>
      <c r="J1966" t="s">
        <v>6323</v>
      </c>
      <c r="K1966" t="s">
        <v>20538</v>
      </c>
      <c r="L1966" t="s">
        <v>20539</v>
      </c>
      <c r="M1966" t="s">
        <v>20496</v>
      </c>
    </row>
    <row r="1967" spans="1:13" x14ac:dyDescent="0.35">
      <c r="A1967">
        <v>639770</v>
      </c>
      <c r="B1967" t="s">
        <v>23916</v>
      </c>
      <c r="C1967" t="s">
        <v>3295</v>
      </c>
      <c r="D1967" t="s">
        <v>23917</v>
      </c>
      <c r="E1967" t="s">
        <v>20169</v>
      </c>
      <c r="F1967" t="s">
        <v>20010</v>
      </c>
      <c r="G1967" t="s">
        <v>20019</v>
      </c>
      <c r="H1967" t="s">
        <v>20481</v>
      </c>
      <c r="I1967" t="s">
        <v>3296</v>
      </c>
      <c r="J1967" t="s">
        <v>3455</v>
      </c>
      <c r="K1967" t="s">
        <v>3455</v>
      </c>
      <c r="L1967" t="s">
        <v>20483</v>
      </c>
      <c r="M1967" t="s">
        <v>20484</v>
      </c>
    </row>
    <row r="1968" spans="1:13" x14ac:dyDescent="0.35">
      <c r="A1968">
        <v>512524</v>
      </c>
      <c r="B1968" t="s">
        <v>23918</v>
      </c>
      <c r="C1968" t="s">
        <v>5016</v>
      </c>
      <c r="D1968" t="s">
        <v>23919</v>
      </c>
      <c r="E1968" t="s">
        <v>20169</v>
      </c>
      <c r="F1968" t="s">
        <v>20010</v>
      </c>
      <c r="G1968" t="s">
        <v>20019</v>
      </c>
      <c r="H1968" t="s">
        <v>20481</v>
      </c>
      <c r="I1968" t="s">
        <v>3534</v>
      </c>
      <c r="J1968" t="s">
        <v>5267</v>
      </c>
      <c r="K1968" t="s">
        <v>5267</v>
      </c>
      <c r="L1968" t="s">
        <v>20495</v>
      </c>
      <c r="M1968" t="s">
        <v>20496</v>
      </c>
    </row>
    <row r="1969" spans="1:13" x14ac:dyDescent="0.35">
      <c r="A1969">
        <v>581178</v>
      </c>
      <c r="B1969" t="s">
        <v>23920</v>
      </c>
      <c r="C1969" t="s">
        <v>3533</v>
      </c>
      <c r="D1969" t="s">
        <v>23919</v>
      </c>
      <c r="E1969" t="s">
        <v>20169</v>
      </c>
      <c r="F1969" t="s">
        <v>20010</v>
      </c>
      <c r="G1969" t="s">
        <v>20019</v>
      </c>
      <c r="H1969" t="s">
        <v>20481</v>
      </c>
      <c r="I1969" t="s">
        <v>3534</v>
      </c>
      <c r="J1969" t="s">
        <v>3795</v>
      </c>
      <c r="K1969" t="s">
        <v>3563</v>
      </c>
      <c r="L1969" t="s">
        <v>20495</v>
      </c>
      <c r="M1969" t="s">
        <v>20496</v>
      </c>
    </row>
    <row r="1970" spans="1:13" x14ac:dyDescent="0.35">
      <c r="A1970">
        <v>265811</v>
      </c>
      <c r="B1970" t="s">
        <v>23921</v>
      </c>
      <c r="C1970" t="s">
        <v>7926</v>
      </c>
      <c r="D1970" t="s">
        <v>23922</v>
      </c>
      <c r="E1970" t="s">
        <v>20169</v>
      </c>
      <c r="F1970" t="s">
        <v>20010</v>
      </c>
      <c r="G1970" t="s">
        <v>20019</v>
      </c>
      <c r="H1970" t="s">
        <v>20481</v>
      </c>
      <c r="I1970" t="s">
        <v>7927</v>
      </c>
      <c r="J1970" t="s">
        <v>7978</v>
      </c>
      <c r="K1970" t="s">
        <v>7978</v>
      </c>
      <c r="L1970" t="s">
        <v>20629</v>
      </c>
      <c r="M1970" t="s">
        <v>20630</v>
      </c>
    </row>
    <row r="1971" spans="1:13" x14ac:dyDescent="0.35">
      <c r="A1971">
        <v>235245</v>
      </c>
      <c r="B1971" t="s">
        <v>23923</v>
      </c>
      <c r="C1971" t="s">
        <v>1048</v>
      </c>
      <c r="D1971" t="s">
        <v>23924</v>
      </c>
      <c r="E1971" t="s">
        <v>20169</v>
      </c>
      <c r="F1971" t="s">
        <v>20010</v>
      </c>
      <c r="G1971" t="s">
        <v>20019</v>
      </c>
      <c r="H1971" t="s">
        <v>20481</v>
      </c>
      <c r="I1971" t="s">
        <v>1049</v>
      </c>
      <c r="J1971" t="s">
        <v>1120</v>
      </c>
      <c r="K1971" t="s">
        <v>1120</v>
      </c>
      <c r="L1971" t="s">
        <v>20483</v>
      </c>
      <c r="M1971" t="s">
        <v>20484</v>
      </c>
    </row>
    <row r="1972" spans="1:13" x14ac:dyDescent="0.35">
      <c r="A1972">
        <v>288004</v>
      </c>
      <c r="B1972" t="s">
        <v>23925</v>
      </c>
      <c r="C1972" t="s">
        <v>15511</v>
      </c>
      <c r="D1972" t="s">
        <v>23926</v>
      </c>
      <c r="E1972" t="s">
        <v>20169</v>
      </c>
      <c r="F1972" t="s">
        <v>20010</v>
      </c>
      <c r="G1972" t="s">
        <v>20019</v>
      </c>
      <c r="H1972" t="s">
        <v>20481</v>
      </c>
      <c r="I1972" t="s">
        <v>15512</v>
      </c>
      <c r="J1972" t="s">
        <v>15690</v>
      </c>
      <c r="K1972" t="s">
        <v>15690</v>
      </c>
      <c r="L1972" t="s">
        <v>20633</v>
      </c>
      <c r="M1972" t="s">
        <v>20500</v>
      </c>
    </row>
    <row r="1973" spans="1:13" x14ac:dyDescent="0.35">
      <c r="A1973">
        <v>512923</v>
      </c>
      <c r="B1973" t="s">
        <v>23927</v>
      </c>
      <c r="C1973" t="s">
        <v>3980</v>
      </c>
      <c r="D1973" t="s">
        <v>23928</v>
      </c>
      <c r="E1973" t="s">
        <v>20169</v>
      </c>
      <c r="F1973" t="s">
        <v>20010</v>
      </c>
      <c r="G1973" t="s">
        <v>20019</v>
      </c>
      <c r="H1973" t="s">
        <v>20481</v>
      </c>
      <c r="I1973" t="s">
        <v>3981</v>
      </c>
      <c r="J1973" t="s">
        <v>4112</v>
      </c>
      <c r="K1973" t="s">
        <v>4112</v>
      </c>
      <c r="L1973" t="s">
        <v>20495</v>
      </c>
      <c r="M1973" t="s">
        <v>20496</v>
      </c>
    </row>
    <row r="1974" spans="1:13" x14ac:dyDescent="0.35">
      <c r="A1974">
        <v>666874</v>
      </c>
      <c r="B1974" t="s">
        <v>23929</v>
      </c>
      <c r="C1974" t="s">
        <v>3983</v>
      </c>
      <c r="D1974" t="s">
        <v>23930</v>
      </c>
      <c r="E1974" t="s">
        <v>20169</v>
      </c>
      <c r="F1974" t="s">
        <v>20010</v>
      </c>
      <c r="G1974" t="s">
        <v>20019</v>
      </c>
      <c r="H1974" t="s">
        <v>20481</v>
      </c>
      <c r="I1974" t="s">
        <v>3984</v>
      </c>
      <c r="J1974" t="s">
        <v>4112</v>
      </c>
      <c r="K1974" t="s">
        <v>4112</v>
      </c>
      <c r="L1974" t="s">
        <v>20495</v>
      </c>
      <c r="M1974" t="s">
        <v>20496</v>
      </c>
    </row>
    <row r="1975" spans="1:13" x14ac:dyDescent="0.35">
      <c r="A1975">
        <v>525511</v>
      </c>
      <c r="B1975" t="s">
        <v>23931</v>
      </c>
      <c r="C1975" t="s">
        <v>8328</v>
      </c>
      <c r="D1975" t="s">
        <v>23932</v>
      </c>
      <c r="E1975" t="s">
        <v>20169</v>
      </c>
      <c r="F1975" t="s">
        <v>20010</v>
      </c>
      <c r="G1975" t="s">
        <v>20019</v>
      </c>
      <c r="H1975" t="s">
        <v>20481</v>
      </c>
      <c r="I1975" t="s">
        <v>8329</v>
      </c>
      <c r="J1975" t="s">
        <v>8344</v>
      </c>
      <c r="K1975" t="s">
        <v>8344</v>
      </c>
      <c r="L1975" t="s">
        <v>20566</v>
      </c>
      <c r="M1975" t="s">
        <v>20490</v>
      </c>
    </row>
    <row r="1976" spans="1:13" x14ac:dyDescent="0.35">
      <c r="A1976">
        <v>636665</v>
      </c>
      <c r="B1976" t="s">
        <v>23933</v>
      </c>
      <c r="C1976" t="s">
        <v>13301</v>
      </c>
      <c r="D1976" t="s">
        <v>23932</v>
      </c>
      <c r="E1976" t="s">
        <v>20169</v>
      </c>
      <c r="F1976" t="s">
        <v>20010</v>
      </c>
      <c r="G1976" t="s">
        <v>20019</v>
      </c>
      <c r="H1976" t="s">
        <v>20481</v>
      </c>
      <c r="I1976" t="s">
        <v>8329</v>
      </c>
      <c r="J1976" t="s">
        <v>13314</v>
      </c>
      <c r="K1976" t="s">
        <v>13306</v>
      </c>
      <c r="L1976" t="s">
        <v>20518</v>
      </c>
      <c r="M1976" t="s">
        <v>20519</v>
      </c>
    </row>
    <row r="1977" spans="1:13" x14ac:dyDescent="0.35">
      <c r="A1977">
        <v>573507</v>
      </c>
      <c r="B1977" t="s">
        <v>23934</v>
      </c>
      <c r="C1977" t="s">
        <v>5575</v>
      </c>
      <c r="D1977" t="s">
        <v>23935</v>
      </c>
      <c r="E1977" t="s">
        <v>20169</v>
      </c>
      <c r="F1977" t="s">
        <v>20010</v>
      </c>
      <c r="G1977" t="s">
        <v>20019</v>
      </c>
      <c r="H1977" t="s">
        <v>20481</v>
      </c>
      <c r="I1977" t="s">
        <v>5576</v>
      </c>
      <c r="J1977" t="s">
        <v>5689</v>
      </c>
      <c r="K1977" t="s">
        <v>5689</v>
      </c>
      <c r="L1977" t="s">
        <v>20539</v>
      </c>
      <c r="M1977" t="s">
        <v>20496</v>
      </c>
    </row>
    <row r="1978" spans="1:13" x14ac:dyDescent="0.35">
      <c r="A1978">
        <v>271322</v>
      </c>
      <c r="B1978" t="s">
        <v>23936</v>
      </c>
      <c r="C1978" t="s">
        <v>9086</v>
      </c>
      <c r="D1978" t="s">
        <v>23937</v>
      </c>
      <c r="E1978" t="s">
        <v>20169</v>
      </c>
      <c r="F1978" t="s">
        <v>20010</v>
      </c>
      <c r="G1978" t="s">
        <v>20019</v>
      </c>
      <c r="H1978" t="s">
        <v>20481</v>
      </c>
      <c r="I1978" t="s">
        <v>9087</v>
      </c>
      <c r="J1978" t="s">
        <v>9163</v>
      </c>
      <c r="K1978" t="s">
        <v>9163</v>
      </c>
      <c r="L1978" t="s">
        <v>20489</v>
      </c>
      <c r="M1978" t="s">
        <v>20490</v>
      </c>
    </row>
    <row r="1979" spans="1:13" x14ac:dyDescent="0.35">
      <c r="A1979">
        <v>263346</v>
      </c>
      <c r="B1979" t="s">
        <v>23938</v>
      </c>
      <c r="C1979" t="s">
        <v>7426</v>
      </c>
      <c r="D1979" t="s">
        <v>23939</v>
      </c>
      <c r="E1979" t="s">
        <v>20169</v>
      </c>
      <c r="F1979" t="s">
        <v>20010</v>
      </c>
      <c r="G1979" t="s">
        <v>20019</v>
      </c>
      <c r="H1979" t="s">
        <v>20481</v>
      </c>
      <c r="I1979" t="s">
        <v>7427</v>
      </c>
      <c r="J1979" t="s">
        <v>7644</v>
      </c>
      <c r="K1979" t="s">
        <v>7573</v>
      </c>
      <c r="L1979" t="s">
        <v>20629</v>
      </c>
      <c r="M1979" t="s">
        <v>20630</v>
      </c>
    </row>
    <row r="1980" spans="1:13" x14ac:dyDescent="0.35">
      <c r="A1980">
        <v>179612</v>
      </c>
      <c r="B1980" t="s">
        <v>23940</v>
      </c>
      <c r="C1980" t="s">
        <v>11342</v>
      </c>
      <c r="D1980" t="s">
        <v>23941</v>
      </c>
      <c r="E1980" t="s">
        <v>20169</v>
      </c>
      <c r="F1980" t="s">
        <v>20010</v>
      </c>
      <c r="G1980" t="s">
        <v>20019</v>
      </c>
      <c r="H1980" t="s">
        <v>20481</v>
      </c>
      <c r="I1980" t="s">
        <v>8594</v>
      </c>
      <c r="J1980" t="s">
        <v>11611</v>
      </c>
      <c r="K1980" t="s">
        <v>11392</v>
      </c>
      <c r="L1980" t="s">
        <v>10350</v>
      </c>
      <c r="M1980" t="s">
        <v>20519</v>
      </c>
    </row>
    <row r="1981" spans="1:13" x14ac:dyDescent="0.35">
      <c r="A1981">
        <v>275603</v>
      </c>
      <c r="B1981" t="s">
        <v>23942</v>
      </c>
      <c r="C1981" t="s">
        <v>8593</v>
      </c>
      <c r="D1981" t="s">
        <v>23941</v>
      </c>
      <c r="E1981" t="s">
        <v>20169</v>
      </c>
      <c r="F1981" t="s">
        <v>20010</v>
      </c>
      <c r="G1981" t="s">
        <v>20019</v>
      </c>
      <c r="H1981" t="s">
        <v>20481</v>
      </c>
      <c r="I1981" t="s">
        <v>8594</v>
      </c>
      <c r="J1981" t="s">
        <v>8735</v>
      </c>
      <c r="K1981" t="s">
        <v>8735</v>
      </c>
      <c r="L1981" t="s">
        <v>20566</v>
      </c>
      <c r="M1981" t="s">
        <v>20490</v>
      </c>
    </row>
    <row r="1982" spans="1:13" x14ac:dyDescent="0.35">
      <c r="A1982">
        <v>512249</v>
      </c>
      <c r="B1982" t="s">
        <v>23943</v>
      </c>
      <c r="C1982" t="s">
        <v>12020</v>
      </c>
      <c r="D1982" t="s">
        <v>23941</v>
      </c>
      <c r="E1982" t="s">
        <v>20169</v>
      </c>
      <c r="F1982" t="s">
        <v>20010</v>
      </c>
      <c r="G1982" t="s">
        <v>20019</v>
      </c>
      <c r="H1982" t="s">
        <v>20481</v>
      </c>
      <c r="I1982" t="s">
        <v>8594</v>
      </c>
      <c r="J1982" t="s">
        <v>12219</v>
      </c>
      <c r="K1982" t="s">
        <v>12219</v>
      </c>
      <c r="L1982" t="s">
        <v>10350</v>
      </c>
      <c r="M1982" t="s">
        <v>20519</v>
      </c>
    </row>
    <row r="1983" spans="1:13" x14ac:dyDescent="0.35">
      <c r="A1983">
        <v>534650</v>
      </c>
      <c r="B1983" t="s">
        <v>23944</v>
      </c>
      <c r="C1983" t="s">
        <v>17736</v>
      </c>
      <c r="D1983" t="s">
        <v>23941</v>
      </c>
      <c r="E1983" t="s">
        <v>20169</v>
      </c>
      <c r="F1983" t="s">
        <v>20010</v>
      </c>
      <c r="G1983" t="s">
        <v>20019</v>
      </c>
      <c r="H1983" t="s">
        <v>20481</v>
      </c>
      <c r="I1983" t="s">
        <v>8594</v>
      </c>
      <c r="J1983" t="s">
        <v>17790</v>
      </c>
      <c r="K1983" t="s">
        <v>17871</v>
      </c>
      <c r="L1983" t="s">
        <v>20550</v>
      </c>
      <c r="M1983" t="s">
        <v>20551</v>
      </c>
    </row>
    <row r="1984" spans="1:13" x14ac:dyDescent="0.35">
      <c r="A1984">
        <v>579459</v>
      </c>
      <c r="B1984" t="s">
        <v>23945</v>
      </c>
      <c r="C1984" t="s">
        <v>10693</v>
      </c>
      <c r="D1984" t="s">
        <v>23946</v>
      </c>
      <c r="E1984" t="s">
        <v>20169</v>
      </c>
      <c r="F1984" t="s">
        <v>20010</v>
      </c>
      <c r="G1984" t="s">
        <v>20019</v>
      </c>
      <c r="H1984" t="s">
        <v>20481</v>
      </c>
      <c r="I1984" t="s">
        <v>10694</v>
      </c>
      <c r="J1984" t="s">
        <v>10956</v>
      </c>
      <c r="K1984" t="s">
        <v>10956</v>
      </c>
      <c r="L1984" t="s">
        <v>20512</v>
      </c>
      <c r="M1984" t="s">
        <v>20490</v>
      </c>
    </row>
    <row r="1985" spans="1:13" x14ac:dyDescent="0.35">
      <c r="A1985">
        <v>302333</v>
      </c>
      <c r="B1985" t="s">
        <v>23947</v>
      </c>
      <c r="C1985" t="s">
        <v>15168</v>
      </c>
      <c r="D1985" t="s">
        <v>23948</v>
      </c>
      <c r="E1985" t="s">
        <v>20169</v>
      </c>
      <c r="F1985" t="s">
        <v>20010</v>
      </c>
      <c r="G1985" t="s">
        <v>20019</v>
      </c>
      <c r="H1985" t="s">
        <v>20481</v>
      </c>
      <c r="I1985" t="s">
        <v>15169</v>
      </c>
      <c r="J1985" t="s">
        <v>15188</v>
      </c>
      <c r="K1985" t="s">
        <v>15188</v>
      </c>
      <c r="L1985" t="s">
        <v>20633</v>
      </c>
      <c r="M1985" t="s">
        <v>20500</v>
      </c>
    </row>
    <row r="1986" spans="1:13" x14ac:dyDescent="0.35">
      <c r="A1986">
        <v>484164</v>
      </c>
      <c r="B1986" t="s">
        <v>23949</v>
      </c>
      <c r="C1986" t="s">
        <v>10696</v>
      </c>
      <c r="D1986" t="s">
        <v>23950</v>
      </c>
      <c r="E1986" t="s">
        <v>20169</v>
      </c>
      <c r="F1986" t="s">
        <v>20010</v>
      </c>
      <c r="G1986" t="s">
        <v>20019</v>
      </c>
      <c r="H1986" t="s">
        <v>20481</v>
      </c>
      <c r="I1986" t="s">
        <v>10697</v>
      </c>
      <c r="J1986" t="s">
        <v>10861</v>
      </c>
      <c r="K1986" t="s">
        <v>10956</v>
      </c>
      <c r="L1986" t="s">
        <v>20512</v>
      </c>
      <c r="M1986" t="s">
        <v>20490</v>
      </c>
    </row>
    <row r="1987" spans="1:13" x14ac:dyDescent="0.35">
      <c r="A1987">
        <v>250953</v>
      </c>
      <c r="B1987" t="s">
        <v>23951</v>
      </c>
      <c r="C1987" t="s">
        <v>4695</v>
      </c>
      <c r="D1987" t="s">
        <v>23952</v>
      </c>
      <c r="E1987" t="s">
        <v>20169</v>
      </c>
      <c r="F1987" t="s">
        <v>20010</v>
      </c>
      <c r="G1987" t="s">
        <v>20019</v>
      </c>
      <c r="H1987" t="s">
        <v>20481</v>
      </c>
      <c r="I1987" t="s">
        <v>4696</v>
      </c>
      <c r="J1987" t="s">
        <v>4705</v>
      </c>
      <c r="K1987" t="s">
        <v>4948</v>
      </c>
      <c r="L1987" t="s">
        <v>20495</v>
      </c>
      <c r="M1987" t="s">
        <v>20496</v>
      </c>
    </row>
    <row r="1988" spans="1:13" x14ac:dyDescent="0.35">
      <c r="A1988">
        <v>532070</v>
      </c>
      <c r="B1988" t="s">
        <v>23953</v>
      </c>
      <c r="C1988" t="s">
        <v>13628</v>
      </c>
      <c r="D1988" t="s">
        <v>23954</v>
      </c>
      <c r="E1988" t="s">
        <v>20169</v>
      </c>
      <c r="F1988" t="s">
        <v>20010</v>
      </c>
      <c r="G1988" t="s">
        <v>20019</v>
      </c>
      <c r="H1988" t="s">
        <v>20481</v>
      </c>
      <c r="I1988" t="s">
        <v>747</v>
      </c>
      <c r="J1988" t="s">
        <v>14043</v>
      </c>
      <c r="K1988" t="s">
        <v>13306</v>
      </c>
      <c r="L1988" t="s">
        <v>20518</v>
      </c>
      <c r="M1988" t="s">
        <v>20519</v>
      </c>
    </row>
    <row r="1989" spans="1:13" x14ac:dyDescent="0.35">
      <c r="A1989">
        <v>582506</v>
      </c>
      <c r="B1989" t="s">
        <v>23955</v>
      </c>
      <c r="C1989" t="s">
        <v>5021</v>
      </c>
      <c r="D1989" t="s">
        <v>23954</v>
      </c>
      <c r="E1989" t="s">
        <v>20169</v>
      </c>
      <c r="F1989" t="s">
        <v>20010</v>
      </c>
      <c r="G1989" t="s">
        <v>20019</v>
      </c>
      <c r="H1989" t="s">
        <v>20481</v>
      </c>
      <c r="I1989" t="s">
        <v>747</v>
      </c>
      <c r="J1989" t="s">
        <v>5267</v>
      </c>
      <c r="K1989" t="s">
        <v>5267</v>
      </c>
      <c r="L1989" t="s">
        <v>20495</v>
      </c>
      <c r="M1989" t="s">
        <v>20496</v>
      </c>
    </row>
    <row r="1990" spans="1:13" x14ac:dyDescent="0.35">
      <c r="A1990">
        <v>640263</v>
      </c>
      <c r="B1990" t="s">
        <v>23956</v>
      </c>
      <c r="C1990" t="s">
        <v>746</v>
      </c>
      <c r="D1990" t="s">
        <v>23954</v>
      </c>
      <c r="E1990" t="s">
        <v>20169</v>
      </c>
      <c r="F1990" t="s">
        <v>20010</v>
      </c>
      <c r="G1990" t="s">
        <v>20019</v>
      </c>
      <c r="H1990" t="s">
        <v>20481</v>
      </c>
      <c r="I1990" t="s">
        <v>747</v>
      </c>
      <c r="J1990" t="s">
        <v>846</v>
      </c>
      <c r="K1990" t="s">
        <v>846</v>
      </c>
      <c r="L1990" t="s">
        <v>20483</v>
      </c>
      <c r="M1990" t="s">
        <v>20484</v>
      </c>
    </row>
    <row r="1991" spans="1:13" x14ac:dyDescent="0.35">
      <c r="A1991">
        <v>268615</v>
      </c>
      <c r="B1991" t="s">
        <v>23957</v>
      </c>
      <c r="C1991" t="s">
        <v>8788</v>
      </c>
      <c r="D1991" t="s">
        <v>23958</v>
      </c>
      <c r="E1991" t="s">
        <v>20169</v>
      </c>
      <c r="F1991" t="s">
        <v>20010</v>
      </c>
      <c r="G1991" t="s">
        <v>20019</v>
      </c>
      <c r="H1991" t="s">
        <v>20481</v>
      </c>
      <c r="I1991" t="s">
        <v>8789</v>
      </c>
      <c r="J1991" t="s">
        <v>8837</v>
      </c>
      <c r="K1991" t="s">
        <v>8837</v>
      </c>
      <c r="L1991" t="s">
        <v>20489</v>
      </c>
      <c r="M1991" t="s">
        <v>20490</v>
      </c>
    </row>
    <row r="1992" spans="1:13" x14ac:dyDescent="0.35">
      <c r="A1992">
        <v>298654</v>
      </c>
      <c r="B1992" t="s">
        <v>23959</v>
      </c>
      <c r="C1992" t="s">
        <v>15237</v>
      </c>
      <c r="D1992" t="s">
        <v>23960</v>
      </c>
      <c r="E1992" t="s">
        <v>20169</v>
      </c>
      <c r="F1992" t="s">
        <v>20010</v>
      </c>
      <c r="G1992" t="s">
        <v>20019</v>
      </c>
      <c r="H1992" t="s">
        <v>20481</v>
      </c>
      <c r="I1992" t="s">
        <v>15238</v>
      </c>
      <c r="J1992" t="s">
        <v>15412</v>
      </c>
      <c r="K1992" t="s">
        <v>15412</v>
      </c>
      <c r="L1992" t="s">
        <v>20633</v>
      </c>
      <c r="M1992" t="s">
        <v>20500</v>
      </c>
    </row>
    <row r="1993" spans="1:13" x14ac:dyDescent="0.35">
      <c r="A1993">
        <v>234125</v>
      </c>
      <c r="B1993" t="s">
        <v>23961</v>
      </c>
      <c r="C1993" t="s">
        <v>749</v>
      </c>
      <c r="D1993" t="s">
        <v>23962</v>
      </c>
      <c r="E1993" t="s">
        <v>20169</v>
      </c>
      <c r="F1993" t="s">
        <v>20010</v>
      </c>
      <c r="G1993" t="s">
        <v>20019</v>
      </c>
      <c r="H1993" t="s">
        <v>20481</v>
      </c>
      <c r="I1993" t="s">
        <v>750</v>
      </c>
      <c r="J1993" t="s">
        <v>846</v>
      </c>
      <c r="K1993" t="s">
        <v>846</v>
      </c>
      <c r="L1993" t="s">
        <v>20483</v>
      </c>
      <c r="M1993" t="s">
        <v>20484</v>
      </c>
    </row>
    <row r="1994" spans="1:13" x14ac:dyDescent="0.35">
      <c r="A1994">
        <v>301019</v>
      </c>
      <c r="B1994" t="s">
        <v>23963</v>
      </c>
      <c r="C1994" t="s">
        <v>15782</v>
      </c>
      <c r="D1994" t="s">
        <v>23964</v>
      </c>
      <c r="E1994" t="s">
        <v>20169</v>
      </c>
      <c r="F1994" t="s">
        <v>20010</v>
      </c>
      <c r="G1994" t="s">
        <v>20019</v>
      </c>
      <c r="H1994" t="s">
        <v>20481</v>
      </c>
      <c r="I1994" t="s">
        <v>15783</v>
      </c>
      <c r="J1994" t="s">
        <v>3643</v>
      </c>
      <c r="K1994" t="s">
        <v>15964</v>
      </c>
      <c r="L1994" t="s">
        <v>20633</v>
      </c>
      <c r="M1994" t="s">
        <v>20500</v>
      </c>
    </row>
    <row r="1995" spans="1:13" x14ac:dyDescent="0.35">
      <c r="A1995">
        <v>287032</v>
      </c>
      <c r="B1995" t="s">
        <v>23965</v>
      </c>
      <c r="C1995" t="s">
        <v>16898</v>
      </c>
      <c r="D1995" t="s">
        <v>23966</v>
      </c>
      <c r="E1995" t="s">
        <v>20169</v>
      </c>
      <c r="F1995" t="s">
        <v>20010</v>
      </c>
      <c r="G1995" t="s">
        <v>20019</v>
      </c>
      <c r="H1995" t="s">
        <v>20481</v>
      </c>
      <c r="I1995" t="s">
        <v>16899</v>
      </c>
      <c r="J1995" t="s">
        <v>17035</v>
      </c>
      <c r="K1995" t="s">
        <v>16358</v>
      </c>
      <c r="L1995" t="s">
        <v>20499</v>
      </c>
      <c r="M1995" t="s">
        <v>20500</v>
      </c>
    </row>
    <row r="1996" spans="1:13" x14ac:dyDescent="0.35">
      <c r="A1996">
        <v>235253</v>
      </c>
      <c r="B1996" t="s">
        <v>23967</v>
      </c>
      <c r="C1996" t="s">
        <v>1051</v>
      </c>
      <c r="D1996" t="s">
        <v>23968</v>
      </c>
      <c r="E1996" t="s">
        <v>20169</v>
      </c>
      <c r="F1996" t="s">
        <v>20010</v>
      </c>
      <c r="G1996" t="s">
        <v>20019</v>
      </c>
      <c r="H1996" t="s">
        <v>20481</v>
      </c>
      <c r="I1996" t="s">
        <v>1052</v>
      </c>
      <c r="J1996" t="s">
        <v>1120</v>
      </c>
      <c r="K1996" t="s">
        <v>1120</v>
      </c>
      <c r="L1996" t="s">
        <v>20483</v>
      </c>
      <c r="M1996" t="s">
        <v>20484</v>
      </c>
    </row>
    <row r="1997" spans="1:13" x14ac:dyDescent="0.35">
      <c r="A1997">
        <v>265829</v>
      </c>
      <c r="B1997" t="s">
        <v>23969</v>
      </c>
      <c r="C1997" t="s">
        <v>7929</v>
      </c>
      <c r="D1997" t="s">
        <v>23968</v>
      </c>
      <c r="E1997" t="s">
        <v>20169</v>
      </c>
      <c r="F1997" t="s">
        <v>20010</v>
      </c>
      <c r="G1997" t="s">
        <v>20019</v>
      </c>
      <c r="H1997" t="s">
        <v>20481</v>
      </c>
      <c r="I1997" t="s">
        <v>1052</v>
      </c>
      <c r="J1997" t="s">
        <v>7978</v>
      </c>
      <c r="K1997" t="s">
        <v>7978</v>
      </c>
      <c r="L1997" t="s">
        <v>20629</v>
      </c>
      <c r="M1997" t="s">
        <v>20630</v>
      </c>
    </row>
    <row r="1998" spans="1:13" x14ac:dyDescent="0.35">
      <c r="A1998">
        <v>276375</v>
      </c>
      <c r="B1998" t="s">
        <v>23970</v>
      </c>
      <c r="C1998" t="s">
        <v>10699</v>
      </c>
      <c r="D1998" t="s">
        <v>23971</v>
      </c>
      <c r="E1998" t="s">
        <v>20169</v>
      </c>
      <c r="F1998" t="s">
        <v>20010</v>
      </c>
      <c r="G1998" t="s">
        <v>20019</v>
      </c>
      <c r="H1998" t="s">
        <v>20481</v>
      </c>
      <c r="I1998" t="s">
        <v>8792</v>
      </c>
      <c r="J1998" t="s">
        <v>10839</v>
      </c>
      <c r="K1998" t="s">
        <v>10956</v>
      </c>
      <c r="L1998" t="s">
        <v>20512</v>
      </c>
      <c r="M1998" t="s">
        <v>20490</v>
      </c>
    </row>
    <row r="1999" spans="1:13" x14ac:dyDescent="0.35">
      <c r="A1999">
        <v>653306</v>
      </c>
      <c r="B1999" t="s">
        <v>23972</v>
      </c>
      <c r="C1999" t="s">
        <v>8791</v>
      </c>
      <c r="D1999" t="s">
        <v>23971</v>
      </c>
      <c r="E1999" t="s">
        <v>20169</v>
      </c>
      <c r="F1999" t="s">
        <v>20010</v>
      </c>
      <c r="G1999" t="s">
        <v>20019</v>
      </c>
      <c r="H1999" t="s">
        <v>20481</v>
      </c>
      <c r="I1999" t="s">
        <v>8792</v>
      </c>
      <c r="J1999" t="s">
        <v>8837</v>
      </c>
      <c r="K1999" t="s">
        <v>8837</v>
      </c>
      <c r="L1999" t="s">
        <v>20489</v>
      </c>
      <c r="M1999" t="s">
        <v>20490</v>
      </c>
    </row>
    <row r="2000" spans="1:13" x14ac:dyDescent="0.35">
      <c r="A2000">
        <v>275581</v>
      </c>
      <c r="B2000" t="s">
        <v>23973</v>
      </c>
      <c r="C2000" t="s">
        <v>8596</v>
      </c>
      <c r="D2000" t="s">
        <v>23974</v>
      </c>
      <c r="E2000" t="s">
        <v>20169</v>
      </c>
      <c r="F2000" t="s">
        <v>20010</v>
      </c>
      <c r="G2000" t="s">
        <v>20019</v>
      </c>
      <c r="H2000" t="s">
        <v>20481</v>
      </c>
      <c r="I2000" t="s">
        <v>8597</v>
      </c>
      <c r="J2000" t="s">
        <v>8648</v>
      </c>
      <c r="K2000" t="s">
        <v>8735</v>
      </c>
      <c r="L2000" t="s">
        <v>20566</v>
      </c>
      <c r="M2000" t="s">
        <v>20490</v>
      </c>
    </row>
    <row r="2001" spans="1:13" x14ac:dyDescent="0.35">
      <c r="A2001">
        <v>279927</v>
      </c>
      <c r="B2001" t="s">
        <v>23975</v>
      </c>
      <c r="C2001" t="s">
        <v>13303</v>
      </c>
      <c r="D2001" t="s">
        <v>23976</v>
      </c>
      <c r="E2001" t="s">
        <v>20169</v>
      </c>
      <c r="F2001" t="s">
        <v>20010</v>
      </c>
      <c r="G2001" t="s">
        <v>20019</v>
      </c>
      <c r="H2001" t="s">
        <v>20481</v>
      </c>
      <c r="I2001" t="s">
        <v>151</v>
      </c>
      <c r="J2001" t="s">
        <v>13314</v>
      </c>
      <c r="K2001" t="s">
        <v>13306</v>
      </c>
      <c r="L2001" t="s">
        <v>20518</v>
      </c>
      <c r="M2001" t="s">
        <v>20519</v>
      </c>
    </row>
    <row r="2002" spans="1:13" x14ac:dyDescent="0.35">
      <c r="A2002">
        <v>245780</v>
      </c>
      <c r="B2002" t="s">
        <v>23977</v>
      </c>
      <c r="C2002" t="s">
        <v>3845</v>
      </c>
      <c r="D2002" t="s">
        <v>23978</v>
      </c>
      <c r="E2002" t="s">
        <v>20169</v>
      </c>
      <c r="F2002" t="s">
        <v>20010</v>
      </c>
      <c r="G2002" t="s">
        <v>20019</v>
      </c>
      <c r="H2002" t="s">
        <v>20481</v>
      </c>
      <c r="I2002" t="s">
        <v>3846</v>
      </c>
      <c r="J2002" t="s">
        <v>3897</v>
      </c>
      <c r="K2002" t="s">
        <v>3864</v>
      </c>
      <c r="L2002" t="s">
        <v>20495</v>
      </c>
      <c r="M2002" t="s">
        <v>20496</v>
      </c>
    </row>
    <row r="2003" spans="1:13" x14ac:dyDescent="0.35">
      <c r="A2003">
        <v>275590</v>
      </c>
      <c r="B2003" t="s">
        <v>23979</v>
      </c>
      <c r="C2003" t="s">
        <v>8599</v>
      </c>
      <c r="D2003" t="s">
        <v>23980</v>
      </c>
      <c r="E2003" t="s">
        <v>20169</v>
      </c>
      <c r="F2003" t="s">
        <v>20010</v>
      </c>
      <c r="G2003" t="s">
        <v>20019</v>
      </c>
      <c r="H2003" t="s">
        <v>20481</v>
      </c>
      <c r="I2003" t="s">
        <v>8600</v>
      </c>
      <c r="J2003" t="s">
        <v>8735</v>
      </c>
      <c r="K2003" t="s">
        <v>8735</v>
      </c>
      <c r="L2003" t="s">
        <v>20566</v>
      </c>
      <c r="M2003" t="s">
        <v>20490</v>
      </c>
    </row>
    <row r="2004" spans="1:13" x14ac:dyDescent="0.35">
      <c r="A2004">
        <v>869066</v>
      </c>
      <c r="B2004" t="s">
        <v>23981</v>
      </c>
      <c r="C2004" t="s">
        <v>6631</v>
      </c>
      <c r="D2004" t="s">
        <v>23982</v>
      </c>
      <c r="E2004" t="s">
        <v>20169</v>
      </c>
      <c r="F2004" t="s">
        <v>20010</v>
      </c>
      <c r="G2004" t="s">
        <v>20019</v>
      </c>
      <c r="H2004" t="s">
        <v>20481</v>
      </c>
      <c r="I2004" t="s">
        <v>6632</v>
      </c>
      <c r="J2004" t="s">
        <v>6738</v>
      </c>
      <c r="K2004" t="s">
        <v>6753</v>
      </c>
      <c r="L2004" t="s">
        <v>20539</v>
      </c>
      <c r="M2004" t="s">
        <v>20496</v>
      </c>
    </row>
    <row r="2005" spans="1:13" x14ac:dyDescent="0.35">
      <c r="A2005">
        <v>375381</v>
      </c>
      <c r="B2005" t="s">
        <v>23983</v>
      </c>
      <c r="C2005" t="s">
        <v>12359</v>
      </c>
      <c r="D2005" t="s">
        <v>23984</v>
      </c>
      <c r="E2005" t="s">
        <v>20169</v>
      </c>
      <c r="F2005" t="s">
        <v>20010</v>
      </c>
      <c r="G2005" t="s">
        <v>20019</v>
      </c>
      <c r="H2005" t="s">
        <v>20481</v>
      </c>
      <c r="I2005" t="s">
        <v>12360</v>
      </c>
      <c r="J2005" t="s">
        <v>12780</v>
      </c>
      <c r="K2005" t="s">
        <v>12780</v>
      </c>
      <c r="L2005" t="s">
        <v>10350</v>
      </c>
      <c r="M2005" t="s">
        <v>20519</v>
      </c>
    </row>
    <row r="2006" spans="1:13" x14ac:dyDescent="0.35">
      <c r="A2006">
        <v>636126</v>
      </c>
      <c r="B2006" t="s">
        <v>23985</v>
      </c>
      <c r="C2006" t="s">
        <v>15785</v>
      </c>
      <c r="D2006" t="s">
        <v>23986</v>
      </c>
      <c r="E2006" t="s">
        <v>20169</v>
      </c>
      <c r="F2006" t="s">
        <v>20010</v>
      </c>
      <c r="G2006" t="s">
        <v>20019</v>
      </c>
      <c r="H2006" t="s">
        <v>20481</v>
      </c>
      <c r="I2006" t="s">
        <v>15786</v>
      </c>
      <c r="J2006" t="s">
        <v>15964</v>
      </c>
      <c r="K2006" t="s">
        <v>15964</v>
      </c>
      <c r="L2006" t="s">
        <v>20633</v>
      </c>
      <c r="M2006" t="s">
        <v>20500</v>
      </c>
    </row>
    <row r="2007" spans="1:13" x14ac:dyDescent="0.35">
      <c r="A2007">
        <v>640301</v>
      </c>
      <c r="B2007" t="s">
        <v>23987</v>
      </c>
      <c r="C2007" t="s">
        <v>1314</v>
      </c>
      <c r="D2007" t="s">
        <v>23988</v>
      </c>
      <c r="E2007" t="s">
        <v>20169</v>
      </c>
      <c r="F2007" t="s">
        <v>20010</v>
      </c>
      <c r="G2007" t="s">
        <v>20019</v>
      </c>
      <c r="H2007" t="s">
        <v>20481</v>
      </c>
      <c r="I2007" t="s">
        <v>1315</v>
      </c>
      <c r="J2007" t="s">
        <v>1407</v>
      </c>
      <c r="K2007" t="s">
        <v>1407</v>
      </c>
      <c r="L2007" t="s">
        <v>20483</v>
      </c>
      <c r="M2007" t="s">
        <v>20484</v>
      </c>
    </row>
    <row r="2008" spans="1:13" x14ac:dyDescent="0.35">
      <c r="A2008">
        <v>249530</v>
      </c>
      <c r="B2008" t="s">
        <v>23989</v>
      </c>
      <c r="C2008" t="s">
        <v>4293</v>
      </c>
      <c r="D2008" t="s">
        <v>23990</v>
      </c>
      <c r="E2008" t="s">
        <v>20169</v>
      </c>
      <c r="F2008" t="s">
        <v>20010</v>
      </c>
      <c r="G2008" t="s">
        <v>20019</v>
      </c>
      <c r="H2008" t="s">
        <v>20481</v>
      </c>
      <c r="I2008" t="s">
        <v>154</v>
      </c>
      <c r="J2008" t="s">
        <v>4376</v>
      </c>
      <c r="K2008" t="s">
        <v>4419</v>
      </c>
      <c r="L2008" t="s">
        <v>20495</v>
      </c>
      <c r="M2008" t="s">
        <v>20496</v>
      </c>
    </row>
    <row r="2009" spans="1:13" x14ac:dyDescent="0.35">
      <c r="A2009">
        <v>277665</v>
      </c>
      <c r="B2009" t="s">
        <v>23991</v>
      </c>
      <c r="C2009" t="s">
        <v>9847</v>
      </c>
      <c r="D2009" t="s">
        <v>23990</v>
      </c>
      <c r="E2009" t="s">
        <v>20169</v>
      </c>
      <c r="F2009" t="s">
        <v>20010</v>
      </c>
      <c r="G2009" t="s">
        <v>20019</v>
      </c>
      <c r="H2009" t="s">
        <v>20481</v>
      </c>
      <c r="I2009" t="s">
        <v>154</v>
      </c>
      <c r="J2009" t="s">
        <v>10022</v>
      </c>
      <c r="K2009" t="s">
        <v>10022</v>
      </c>
      <c r="L2009" t="s">
        <v>20489</v>
      </c>
      <c r="M2009" t="s">
        <v>20490</v>
      </c>
    </row>
    <row r="2010" spans="1:13" x14ac:dyDescent="0.35">
      <c r="A2010">
        <v>302325</v>
      </c>
      <c r="B2010" t="s">
        <v>23992</v>
      </c>
      <c r="C2010" t="s">
        <v>15171</v>
      </c>
      <c r="D2010" t="s">
        <v>23990</v>
      </c>
      <c r="E2010" t="s">
        <v>20169</v>
      </c>
      <c r="F2010" t="s">
        <v>20010</v>
      </c>
      <c r="G2010" t="s">
        <v>20019</v>
      </c>
      <c r="H2010" t="s">
        <v>20481</v>
      </c>
      <c r="I2010" t="s">
        <v>154</v>
      </c>
      <c r="J2010" t="s">
        <v>15188</v>
      </c>
      <c r="K2010" t="s">
        <v>15188</v>
      </c>
      <c r="L2010" t="s">
        <v>20633</v>
      </c>
      <c r="M2010" t="s">
        <v>20500</v>
      </c>
    </row>
    <row r="2011" spans="1:13" x14ac:dyDescent="0.35">
      <c r="A2011">
        <v>473359</v>
      </c>
      <c r="B2011" t="s">
        <v>23993</v>
      </c>
      <c r="C2011" t="s">
        <v>153</v>
      </c>
      <c r="D2011" t="s">
        <v>23990</v>
      </c>
      <c r="E2011" t="s">
        <v>20169</v>
      </c>
      <c r="F2011" t="s">
        <v>20010</v>
      </c>
      <c r="G2011" t="s">
        <v>20019</v>
      </c>
      <c r="H2011" t="s">
        <v>20481</v>
      </c>
      <c r="I2011" t="s">
        <v>154</v>
      </c>
      <c r="J2011" t="s">
        <v>457</v>
      </c>
      <c r="K2011" t="s">
        <v>151</v>
      </c>
      <c r="L2011" t="s">
        <v>20483</v>
      </c>
      <c r="M2011" t="s">
        <v>20484</v>
      </c>
    </row>
    <row r="2012" spans="1:13" x14ac:dyDescent="0.35">
      <c r="A2012">
        <v>600717</v>
      </c>
      <c r="B2012" t="s">
        <v>23994</v>
      </c>
      <c r="C2012" t="s">
        <v>17587</v>
      </c>
      <c r="D2012" t="s">
        <v>23995</v>
      </c>
      <c r="E2012" t="s">
        <v>20169</v>
      </c>
      <c r="F2012" t="s">
        <v>20010</v>
      </c>
      <c r="G2012" t="s">
        <v>20019</v>
      </c>
      <c r="H2012" t="s">
        <v>20481</v>
      </c>
      <c r="I2012" t="s">
        <v>17588</v>
      </c>
      <c r="J2012" t="s">
        <v>17662</v>
      </c>
      <c r="K2012" t="s">
        <v>17662</v>
      </c>
      <c r="L2012" t="s">
        <v>20550</v>
      </c>
      <c r="M2012" t="s">
        <v>20551</v>
      </c>
    </row>
    <row r="2013" spans="1:13" x14ac:dyDescent="0.35">
      <c r="A2013">
        <v>238988</v>
      </c>
      <c r="B2013" t="s">
        <v>23996</v>
      </c>
      <c r="C2013" t="s">
        <v>2128</v>
      </c>
      <c r="D2013" t="s">
        <v>23997</v>
      </c>
      <c r="E2013" t="s">
        <v>20169</v>
      </c>
      <c r="F2013" t="s">
        <v>20010</v>
      </c>
      <c r="G2013" t="s">
        <v>20019</v>
      </c>
      <c r="H2013" t="s">
        <v>20481</v>
      </c>
      <c r="I2013" t="s">
        <v>2129</v>
      </c>
      <c r="J2013" t="s">
        <v>2300</v>
      </c>
      <c r="K2013" t="s">
        <v>2268</v>
      </c>
      <c r="L2013" t="s">
        <v>20483</v>
      </c>
      <c r="M2013" t="s">
        <v>20484</v>
      </c>
    </row>
    <row r="2014" spans="1:13" x14ac:dyDescent="0.35">
      <c r="A2014">
        <v>234133</v>
      </c>
      <c r="B2014" t="s">
        <v>23998</v>
      </c>
      <c r="C2014" t="s">
        <v>752</v>
      </c>
      <c r="D2014" t="s">
        <v>23999</v>
      </c>
      <c r="E2014" t="s">
        <v>20169</v>
      </c>
      <c r="F2014" t="s">
        <v>20010</v>
      </c>
      <c r="G2014" t="s">
        <v>20019</v>
      </c>
      <c r="H2014" t="s">
        <v>20481</v>
      </c>
      <c r="I2014" t="s">
        <v>753</v>
      </c>
      <c r="J2014" t="s">
        <v>954</v>
      </c>
      <c r="K2014" t="s">
        <v>846</v>
      </c>
      <c r="L2014" t="s">
        <v>20483</v>
      </c>
      <c r="M2014" t="s">
        <v>20484</v>
      </c>
    </row>
    <row r="2015" spans="1:13" x14ac:dyDescent="0.35">
      <c r="A2015">
        <v>856606</v>
      </c>
      <c r="B2015" t="s">
        <v>24000</v>
      </c>
      <c r="C2015" t="s">
        <v>11018</v>
      </c>
      <c r="D2015" t="s">
        <v>24001</v>
      </c>
      <c r="E2015" t="s">
        <v>20169</v>
      </c>
      <c r="F2015" t="s">
        <v>20010</v>
      </c>
      <c r="G2015" t="s">
        <v>20019</v>
      </c>
      <c r="H2015" t="s">
        <v>20481</v>
      </c>
      <c r="I2015" t="s">
        <v>11019</v>
      </c>
      <c r="J2015" t="s">
        <v>11312</v>
      </c>
      <c r="K2015" t="s">
        <v>11290</v>
      </c>
      <c r="L2015" t="s">
        <v>20512</v>
      </c>
      <c r="M2015" t="s">
        <v>20490</v>
      </c>
    </row>
    <row r="2016" spans="1:13" x14ac:dyDescent="0.35">
      <c r="A2016">
        <v>269841</v>
      </c>
      <c r="B2016" t="s">
        <v>24002</v>
      </c>
      <c r="C2016" t="s">
        <v>10062</v>
      </c>
      <c r="D2016" t="s">
        <v>24003</v>
      </c>
      <c r="E2016" t="s">
        <v>20169</v>
      </c>
      <c r="F2016" t="s">
        <v>20010</v>
      </c>
      <c r="G2016" t="s">
        <v>20019</v>
      </c>
      <c r="H2016" t="s">
        <v>20481</v>
      </c>
      <c r="I2016" t="s">
        <v>10063</v>
      </c>
      <c r="J2016" t="s">
        <v>10149</v>
      </c>
      <c r="K2016" t="s">
        <v>10149</v>
      </c>
      <c r="L2016" t="s">
        <v>20512</v>
      </c>
      <c r="M2016" t="s">
        <v>20490</v>
      </c>
    </row>
    <row r="2017" spans="1:13" x14ac:dyDescent="0.35">
      <c r="A2017">
        <v>255211</v>
      </c>
      <c r="B2017" t="s">
        <v>24004</v>
      </c>
      <c r="C2017" t="s">
        <v>5578</v>
      </c>
      <c r="D2017" t="s">
        <v>24005</v>
      </c>
      <c r="E2017" t="s">
        <v>20169</v>
      </c>
      <c r="F2017" t="s">
        <v>20010</v>
      </c>
      <c r="G2017" t="s">
        <v>20019</v>
      </c>
      <c r="H2017" t="s">
        <v>20481</v>
      </c>
      <c r="I2017" t="s">
        <v>5579</v>
      </c>
      <c r="J2017" t="s">
        <v>5689</v>
      </c>
      <c r="K2017" t="s">
        <v>5689</v>
      </c>
      <c r="L2017" t="s">
        <v>20539</v>
      </c>
      <c r="M2017" t="s">
        <v>20496</v>
      </c>
    </row>
    <row r="2018" spans="1:13" x14ac:dyDescent="0.35">
      <c r="A2018">
        <v>509621</v>
      </c>
      <c r="B2018" t="s">
        <v>24006</v>
      </c>
      <c r="C2018" t="s">
        <v>498</v>
      </c>
      <c r="D2018" t="s">
        <v>24007</v>
      </c>
      <c r="E2018" t="s">
        <v>20169</v>
      </c>
      <c r="F2018" t="s">
        <v>20010</v>
      </c>
      <c r="G2018" t="s">
        <v>20019</v>
      </c>
      <c r="H2018" t="s">
        <v>20481</v>
      </c>
      <c r="I2018" t="s">
        <v>499</v>
      </c>
      <c r="J2018" t="s">
        <v>529</v>
      </c>
      <c r="K2018" t="s">
        <v>496</v>
      </c>
      <c r="L2018" t="s">
        <v>20483</v>
      </c>
      <c r="M2018" t="s">
        <v>20484</v>
      </c>
    </row>
    <row r="2019" spans="1:13" x14ac:dyDescent="0.35">
      <c r="A2019">
        <v>194514</v>
      </c>
      <c r="B2019" t="s">
        <v>24008</v>
      </c>
      <c r="C2019" t="s">
        <v>10701</v>
      </c>
      <c r="D2019" t="s">
        <v>24009</v>
      </c>
      <c r="E2019" t="s">
        <v>20169</v>
      </c>
      <c r="F2019" t="s">
        <v>20010</v>
      </c>
      <c r="G2019" t="s">
        <v>20019</v>
      </c>
      <c r="H2019" t="s">
        <v>20481</v>
      </c>
      <c r="I2019" t="s">
        <v>10702</v>
      </c>
      <c r="J2019" t="s">
        <v>10861</v>
      </c>
      <c r="K2019" t="s">
        <v>10956</v>
      </c>
      <c r="L2019" t="s">
        <v>20512</v>
      </c>
      <c r="M2019" t="s">
        <v>20490</v>
      </c>
    </row>
    <row r="2020" spans="1:13" x14ac:dyDescent="0.35">
      <c r="A2020">
        <v>476838</v>
      </c>
      <c r="B2020" t="s">
        <v>24010</v>
      </c>
      <c r="C2020" t="s">
        <v>4698</v>
      </c>
      <c r="D2020" t="s">
        <v>24011</v>
      </c>
      <c r="E2020" t="s">
        <v>20169</v>
      </c>
      <c r="F2020" t="s">
        <v>20010</v>
      </c>
      <c r="G2020" t="s">
        <v>20019</v>
      </c>
      <c r="H2020" t="s">
        <v>20481</v>
      </c>
      <c r="I2020" t="s">
        <v>4699</v>
      </c>
      <c r="J2020" t="s">
        <v>4705</v>
      </c>
      <c r="K2020" t="s">
        <v>4948</v>
      </c>
      <c r="L2020" t="s">
        <v>20495</v>
      </c>
      <c r="M2020" t="s">
        <v>20496</v>
      </c>
    </row>
    <row r="2021" spans="1:13" x14ac:dyDescent="0.35">
      <c r="A2021">
        <v>255220</v>
      </c>
      <c r="B2021" t="s">
        <v>24012</v>
      </c>
      <c r="C2021" t="s">
        <v>5581</v>
      </c>
      <c r="D2021" t="s">
        <v>24013</v>
      </c>
      <c r="E2021" t="s">
        <v>20169</v>
      </c>
      <c r="F2021" t="s">
        <v>20010</v>
      </c>
      <c r="G2021" t="s">
        <v>20019</v>
      </c>
      <c r="H2021" t="s">
        <v>20481</v>
      </c>
      <c r="I2021" t="s">
        <v>5582</v>
      </c>
      <c r="J2021" t="s">
        <v>5689</v>
      </c>
      <c r="K2021" t="s">
        <v>5689</v>
      </c>
      <c r="L2021" t="s">
        <v>20539</v>
      </c>
      <c r="M2021" t="s">
        <v>20496</v>
      </c>
    </row>
    <row r="2022" spans="1:13" x14ac:dyDescent="0.35">
      <c r="A2022">
        <v>273325</v>
      </c>
      <c r="B2022" t="s">
        <v>24014</v>
      </c>
      <c r="C2022" t="s">
        <v>10372</v>
      </c>
      <c r="D2022" t="s">
        <v>24013</v>
      </c>
      <c r="E2022" t="s">
        <v>20169</v>
      </c>
      <c r="F2022" t="s">
        <v>20010</v>
      </c>
      <c r="G2022" t="s">
        <v>20019</v>
      </c>
      <c r="H2022" t="s">
        <v>20481</v>
      </c>
      <c r="I2022" t="s">
        <v>5582</v>
      </c>
      <c r="J2022" t="s">
        <v>10536</v>
      </c>
      <c r="K2022" t="s">
        <v>10536</v>
      </c>
      <c r="L2022" t="s">
        <v>20512</v>
      </c>
      <c r="M2022" t="s">
        <v>20490</v>
      </c>
    </row>
    <row r="2023" spans="1:13" x14ac:dyDescent="0.35">
      <c r="A2023">
        <v>574015</v>
      </c>
      <c r="B2023" t="s">
        <v>24015</v>
      </c>
      <c r="C2023" t="s">
        <v>6437</v>
      </c>
      <c r="D2023" t="s">
        <v>24013</v>
      </c>
      <c r="E2023" t="s">
        <v>20169</v>
      </c>
      <c r="F2023" t="s">
        <v>20010</v>
      </c>
      <c r="G2023" t="s">
        <v>20019</v>
      </c>
      <c r="H2023" t="s">
        <v>20481</v>
      </c>
      <c r="I2023" t="s">
        <v>5582</v>
      </c>
      <c r="J2023" t="s">
        <v>6567</v>
      </c>
      <c r="K2023" t="s">
        <v>6567</v>
      </c>
      <c r="L2023" t="s">
        <v>20539</v>
      </c>
      <c r="M2023" t="s">
        <v>20496</v>
      </c>
    </row>
    <row r="2024" spans="1:13" x14ac:dyDescent="0.35">
      <c r="A2024">
        <v>579793</v>
      </c>
      <c r="B2024" t="s">
        <v>24016</v>
      </c>
      <c r="C2024" t="s">
        <v>11344</v>
      </c>
      <c r="D2024" t="s">
        <v>24013</v>
      </c>
      <c r="E2024" t="s">
        <v>20169</v>
      </c>
      <c r="F2024" t="s">
        <v>20010</v>
      </c>
      <c r="G2024" t="s">
        <v>20019</v>
      </c>
      <c r="H2024" t="s">
        <v>20481</v>
      </c>
      <c r="I2024" t="s">
        <v>5582</v>
      </c>
      <c r="J2024" t="s">
        <v>11414</v>
      </c>
      <c r="K2024" t="s">
        <v>11392</v>
      </c>
      <c r="L2024" t="s">
        <v>10350</v>
      </c>
      <c r="M2024" t="s">
        <v>20519</v>
      </c>
    </row>
    <row r="2025" spans="1:13" x14ac:dyDescent="0.35">
      <c r="A2025">
        <v>653691</v>
      </c>
      <c r="B2025" t="s">
        <v>24017</v>
      </c>
      <c r="C2025" t="s">
        <v>9398</v>
      </c>
      <c r="D2025" t="s">
        <v>24018</v>
      </c>
      <c r="E2025" t="s">
        <v>20169</v>
      </c>
      <c r="F2025" t="s">
        <v>20010</v>
      </c>
      <c r="G2025" t="s">
        <v>20019</v>
      </c>
      <c r="H2025" t="s">
        <v>20481</v>
      </c>
      <c r="I2025" t="s">
        <v>9399</v>
      </c>
      <c r="J2025" t="s">
        <v>9511</v>
      </c>
      <c r="K2025" t="s">
        <v>9511</v>
      </c>
      <c r="L2025" t="s">
        <v>20489</v>
      </c>
      <c r="M2025" t="s">
        <v>20490</v>
      </c>
    </row>
    <row r="2026" spans="1:13" x14ac:dyDescent="0.35">
      <c r="A2026">
        <v>498629</v>
      </c>
      <c r="B2026" t="s">
        <v>24019</v>
      </c>
      <c r="C2026" t="s">
        <v>2940</v>
      </c>
      <c r="D2026" t="s">
        <v>24020</v>
      </c>
      <c r="E2026" t="s">
        <v>20169</v>
      </c>
      <c r="F2026" t="s">
        <v>20010</v>
      </c>
      <c r="G2026" t="s">
        <v>20019</v>
      </c>
      <c r="H2026" t="s">
        <v>20481</v>
      </c>
      <c r="I2026" t="s">
        <v>2941</v>
      </c>
      <c r="J2026" t="s">
        <v>3180</v>
      </c>
      <c r="K2026" t="s">
        <v>3180</v>
      </c>
      <c r="L2026" t="s">
        <v>20483</v>
      </c>
      <c r="M2026" t="s">
        <v>20484</v>
      </c>
    </row>
    <row r="2027" spans="1:13" x14ac:dyDescent="0.35">
      <c r="A2027">
        <v>673382</v>
      </c>
      <c r="B2027" t="s">
        <v>24021</v>
      </c>
      <c r="C2027" t="s">
        <v>8163</v>
      </c>
      <c r="D2027" t="s">
        <v>24022</v>
      </c>
      <c r="E2027" t="s">
        <v>20169</v>
      </c>
      <c r="F2027" t="s">
        <v>20010</v>
      </c>
      <c r="G2027" t="s">
        <v>20019</v>
      </c>
      <c r="H2027" t="s">
        <v>20481</v>
      </c>
      <c r="I2027" t="s">
        <v>8164</v>
      </c>
      <c r="J2027" t="s">
        <v>8182</v>
      </c>
      <c r="K2027" t="s">
        <v>8182</v>
      </c>
      <c r="L2027" t="s">
        <v>20566</v>
      </c>
      <c r="M2027" t="s">
        <v>20490</v>
      </c>
    </row>
    <row r="2028" spans="1:13" x14ac:dyDescent="0.35">
      <c r="A2028">
        <v>600121</v>
      </c>
      <c r="B2028" t="s">
        <v>24023</v>
      </c>
      <c r="C2028" t="s">
        <v>14774</v>
      </c>
      <c r="D2028" t="s">
        <v>24024</v>
      </c>
      <c r="E2028" t="s">
        <v>20169</v>
      </c>
      <c r="F2028" t="s">
        <v>20010</v>
      </c>
      <c r="G2028" t="s">
        <v>20019</v>
      </c>
      <c r="H2028" t="s">
        <v>20481</v>
      </c>
      <c r="I2028" t="s">
        <v>14775</v>
      </c>
      <c r="J2028" t="s">
        <v>15159</v>
      </c>
      <c r="K2028" t="s">
        <v>15159</v>
      </c>
      <c r="L2028" t="s">
        <v>20518</v>
      </c>
      <c r="M2028" t="s">
        <v>20519</v>
      </c>
    </row>
    <row r="2029" spans="1:13" x14ac:dyDescent="0.35">
      <c r="A2029">
        <v>287041</v>
      </c>
      <c r="B2029" t="s">
        <v>24025</v>
      </c>
      <c r="C2029" t="s">
        <v>16288</v>
      </c>
      <c r="D2029" t="s">
        <v>24026</v>
      </c>
      <c r="E2029" t="s">
        <v>20169</v>
      </c>
      <c r="F2029" t="s">
        <v>20010</v>
      </c>
      <c r="G2029" t="s">
        <v>20019</v>
      </c>
      <c r="H2029" t="s">
        <v>20481</v>
      </c>
      <c r="I2029" t="s">
        <v>16289</v>
      </c>
      <c r="J2029" t="s">
        <v>16358</v>
      </c>
      <c r="K2029" t="s">
        <v>16358</v>
      </c>
      <c r="L2029" t="s">
        <v>20499</v>
      </c>
      <c r="M2029" t="s">
        <v>20500</v>
      </c>
    </row>
    <row r="2030" spans="1:13" x14ac:dyDescent="0.35">
      <c r="A2030">
        <v>636118</v>
      </c>
      <c r="B2030" t="s">
        <v>24027</v>
      </c>
      <c r="C2030" t="s">
        <v>15788</v>
      </c>
      <c r="D2030" t="s">
        <v>24028</v>
      </c>
      <c r="E2030" t="s">
        <v>20169</v>
      </c>
      <c r="F2030" t="s">
        <v>20010</v>
      </c>
      <c r="G2030" t="s">
        <v>20019</v>
      </c>
      <c r="H2030" t="s">
        <v>20481</v>
      </c>
      <c r="I2030" t="s">
        <v>15789</v>
      </c>
      <c r="J2030" t="s">
        <v>15964</v>
      </c>
      <c r="K2030" t="s">
        <v>15964</v>
      </c>
      <c r="L2030" t="s">
        <v>20633</v>
      </c>
      <c r="M2030" t="s">
        <v>20500</v>
      </c>
    </row>
    <row r="2031" spans="1:13" x14ac:dyDescent="0.35">
      <c r="A2031">
        <v>257541</v>
      </c>
      <c r="B2031" t="s">
        <v>24029</v>
      </c>
      <c r="C2031" t="s">
        <v>6158</v>
      </c>
      <c r="D2031" t="s">
        <v>24030</v>
      </c>
      <c r="E2031" t="s">
        <v>20169</v>
      </c>
      <c r="F2031" t="s">
        <v>20010</v>
      </c>
      <c r="G2031" t="s">
        <v>20019</v>
      </c>
      <c r="H2031" t="s">
        <v>20481</v>
      </c>
      <c r="I2031" t="s">
        <v>6159</v>
      </c>
      <c r="J2031" t="s">
        <v>6264</v>
      </c>
      <c r="K2031" t="s">
        <v>20538</v>
      </c>
      <c r="L2031" t="s">
        <v>20539</v>
      </c>
      <c r="M2031" t="s">
        <v>20496</v>
      </c>
    </row>
    <row r="2032" spans="1:13" x14ac:dyDescent="0.35">
      <c r="A2032">
        <v>262668</v>
      </c>
      <c r="B2032" t="s">
        <v>24031</v>
      </c>
      <c r="C2032" t="s">
        <v>8423</v>
      </c>
      <c r="D2032" t="s">
        <v>24032</v>
      </c>
      <c r="E2032" t="s">
        <v>20169</v>
      </c>
      <c r="F2032" t="s">
        <v>20010</v>
      </c>
      <c r="G2032" t="s">
        <v>20019</v>
      </c>
      <c r="H2032" t="s">
        <v>20481</v>
      </c>
      <c r="I2032" t="s">
        <v>8424</v>
      </c>
      <c r="J2032" t="s">
        <v>8520</v>
      </c>
      <c r="K2032" t="s">
        <v>8520</v>
      </c>
      <c r="L2032" t="s">
        <v>20566</v>
      </c>
      <c r="M2032" t="s">
        <v>20490</v>
      </c>
    </row>
    <row r="2033" spans="1:13" x14ac:dyDescent="0.35">
      <c r="A2033">
        <v>577669</v>
      </c>
      <c r="B2033" t="s">
        <v>24033</v>
      </c>
      <c r="C2033" t="s">
        <v>17335</v>
      </c>
      <c r="D2033" t="s">
        <v>24032</v>
      </c>
      <c r="E2033" t="s">
        <v>20169</v>
      </c>
      <c r="F2033" t="s">
        <v>20010</v>
      </c>
      <c r="G2033" t="s">
        <v>20019</v>
      </c>
      <c r="H2033" t="s">
        <v>20481</v>
      </c>
      <c r="I2033" t="s">
        <v>8424</v>
      </c>
      <c r="J2033" t="s">
        <v>17375</v>
      </c>
      <c r="K2033" t="s">
        <v>17372</v>
      </c>
      <c r="L2033" t="s">
        <v>20550</v>
      </c>
      <c r="M2033" t="s">
        <v>20551</v>
      </c>
    </row>
    <row r="2034" spans="1:13" x14ac:dyDescent="0.35">
      <c r="A2034">
        <v>509108</v>
      </c>
      <c r="B2034" t="s">
        <v>24034</v>
      </c>
      <c r="C2034" t="s">
        <v>1786</v>
      </c>
      <c r="D2034" t="s">
        <v>24035</v>
      </c>
      <c r="E2034" t="s">
        <v>20169</v>
      </c>
      <c r="F2034" t="s">
        <v>20010</v>
      </c>
      <c r="G2034" t="s">
        <v>20019</v>
      </c>
      <c r="H2034" t="s">
        <v>20481</v>
      </c>
      <c r="I2034" t="s">
        <v>1787</v>
      </c>
      <c r="J2034" t="s">
        <v>1969</v>
      </c>
      <c r="K2034" t="s">
        <v>1966</v>
      </c>
      <c r="L2034" t="s">
        <v>20483</v>
      </c>
      <c r="M2034" t="s">
        <v>20484</v>
      </c>
    </row>
    <row r="2035" spans="1:13" x14ac:dyDescent="0.35">
      <c r="A2035">
        <v>298662</v>
      </c>
      <c r="B2035" t="s">
        <v>24036</v>
      </c>
      <c r="C2035" t="s">
        <v>15240</v>
      </c>
      <c r="D2035" t="s">
        <v>24037</v>
      </c>
      <c r="E2035" t="s">
        <v>20169</v>
      </c>
      <c r="F2035" t="s">
        <v>20010</v>
      </c>
      <c r="G2035" t="s">
        <v>20019</v>
      </c>
      <c r="H2035" t="s">
        <v>20481</v>
      </c>
      <c r="I2035" t="s">
        <v>15241</v>
      </c>
      <c r="J2035" t="s">
        <v>15354</v>
      </c>
      <c r="K2035" t="s">
        <v>15412</v>
      </c>
      <c r="L2035" t="s">
        <v>20633</v>
      </c>
      <c r="M2035" t="s">
        <v>20500</v>
      </c>
    </row>
    <row r="2036" spans="1:13" x14ac:dyDescent="0.35">
      <c r="A2036">
        <v>277673</v>
      </c>
      <c r="B2036" t="s">
        <v>24038</v>
      </c>
      <c r="C2036" t="s">
        <v>9849</v>
      </c>
      <c r="D2036" t="s">
        <v>24039</v>
      </c>
      <c r="E2036" t="s">
        <v>20169</v>
      </c>
      <c r="F2036" t="s">
        <v>20010</v>
      </c>
      <c r="G2036" t="s">
        <v>20019</v>
      </c>
      <c r="H2036" t="s">
        <v>20481</v>
      </c>
      <c r="I2036" t="s">
        <v>9850</v>
      </c>
      <c r="J2036" t="s">
        <v>9888</v>
      </c>
      <c r="K2036" t="s">
        <v>10022</v>
      </c>
      <c r="L2036" t="s">
        <v>20489</v>
      </c>
      <c r="M2036" t="s">
        <v>20490</v>
      </c>
    </row>
    <row r="2037" spans="1:13" x14ac:dyDescent="0.35">
      <c r="A2037">
        <v>302341</v>
      </c>
      <c r="B2037" t="s">
        <v>24040</v>
      </c>
      <c r="C2037" t="s">
        <v>15173</v>
      </c>
      <c r="D2037" t="s">
        <v>24041</v>
      </c>
      <c r="E2037" t="s">
        <v>20169</v>
      </c>
      <c r="F2037" t="s">
        <v>20010</v>
      </c>
      <c r="G2037" t="s">
        <v>20019</v>
      </c>
      <c r="H2037" t="s">
        <v>20481</v>
      </c>
      <c r="I2037" t="s">
        <v>15174</v>
      </c>
      <c r="J2037" t="s">
        <v>15188</v>
      </c>
      <c r="K2037" t="s">
        <v>15188</v>
      </c>
      <c r="L2037" t="s">
        <v>20633</v>
      </c>
      <c r="M2037" t="s">
        <v>20500</v>
      </c>
    </row>
    <row r="2038" spans="1:13" x14ac:dyDescent="0.35">
      <c r="A2038">
        <v>295868</v>
      </c>
      <c r="B2038" t="s">
        <v>24042</v>
      </c>
      <c r="C2038" t="s">
        <v>17144</v>
      </c>
      <c r="D2038" t="s">
        <v>24043</v>
      </c>
      <c r="E2038" t="s">
        <v>20169</v>
      </c>
      <c r="F2038" t="s">
        <v>20010</v>
      </c>
      <c r="G2038" t="s">
        <v>20019</v>
      </c>
      <c r="H2038" t="s">
        <v>20481</v>
      </c>
      <c r="I2038" t="s">
        <v>17145</v>
      </c>
      <c r="J2038" t="s">
        <v>17154</v>
      </c>
      <c r="K2038" t="s">
        <v>17154</v>
      </c>
      <c r="L2038" t="s">
        <v>20550</v>
      </c>
      <c r="M2038" t="s">
        <v>20551</v>
      </c>
    </row>
    <row r="2039" spans="1:13" x14ac:dyDescent="0.35">
      <c r="A2039">
        <v>581054</v>
      </c>
      <c r="B2039" t="s">
        <v>24044</v>
      </c>
      <c r="C2039" t="s">
        <v>9852</v>
      </c>
      <c r="D2039" t="s">
        <v>24045</v>
      </c>
      <c r="E2039" t="s">
        <v>20169</v>
      </c>
      <c r="F2039" t="s">
        <v>20010</v>
      </c>
      <c r="G2039" t="s">
        <v>20019</v>
      </c>
      <c r="H2039" t="s">
        <v>20481</v>
      </c>
      <c r="I2039" t="s">
        <v>9853</v>
      </c>
      <c r="J2039" t="s">
        <v>9888</v>
      </c>
      <c r="K2039" t="s">
        <v>10022</v>
      </c>
      <c r="L2039" t="s">
        <v>20489</v>
      </c>
      <c r="M2039" t="s">
        <v>20490</v>
      </c>
    </row>
    <row r="2040" spans="1:13" x14ac:dyDescent="0.35">
      <c r="A2040">
        <v>261793</v>
      </c>
      <c r="B2040" t="s">
        <v>24046</v>
      </c>
      <c r="C2040" t="s">
        <v>7303</v>
      </c>
      <c r="D2040" t="s">
        <v>24047</v>
      </c>
      <c r="E2040" t="s">
        <v>20169</v>
      </c>
      <c r="F2040" t="s">
        <v>20010</v>
      </c>
      <c r="G2040" t="s">
        <v>20019</v>
      </c>
      <c r="H2040" t="s">
        <v>20481</v>
      </c>
      <c r="I2040" t="s">
        <v>7304</v>
      </c>
      <c r="J2040" t="s">
        <v>7332</v>
      </c>
      <c r="K2040" t="s">
        <v>7332</v>
      </c>
      <c r="L2040" t="s">
        <v>20629</v>
      </c>
      <c r="M2040" t="s">
        <v>20630</v>
      </c>
    </row>
    <row r="2041" spans="1:13" x14ac:dyDescent="0.35">
      <c r="A2041">
        <v>640450</v>
      </c>
      <c r="B2041" t="s">
        <v>24048</v>
      </c>
      <c r="C2041" t="s">
        <v>755</v>
      </c>
      <c r="D2041" t="s">
        <v>24049</v>
      </c>
      <c r="E2041" t="s">
        <v>20169</v>
      </c>
      <c r="F2041" t="s">
        <v>20010</v>
      </c>
      <c r="G2041" t="s">
        <v>20019</v>
      </c>
      <c r="H2041" t="s">
        <v>20481</v>
      </c>
      <c r="I2041" t="s">
        <v>756</v>
      </c>
      <c r="J2041" t="s">
        <v>954</v>
      </c>
      <c r="K2041" t="s">
        <v>846</v>
      </c>
      <c r="L2041" t="s">
        <v>20483</v>
      </c>
      <c r="M2041" t="s">
        <v>20484</v>
      </c>
    </row>
    <row r="2042" spans="1:13" x14ac:dyDescent="0.35">
      <c r="A2042">
        <v>232807</v>
      </c>
      <c r="B2042" t="s">
        <v>24050</v>
      </c>
      <c r="C2042" t="s">
        <v>156</v>
      </c>
      <c r="D2042" t="s">
        <v>24051</v>
      </c>
      <c r="E2042" t="s">
        <v>20169</v>
      </c>
      <c r="F2042" t="s">
        <v>20010</v>
      </c>
      <c r="G2042" t="s">
        <v>20019</v>
      </c>
      <c r="H2042" t="s">
        <v>20481</v>
      </c>
      <c r="I2042" t="s">
        <v>157</v>
      </c>
      <c r="J2042" t="s">
        <v>457</v>
      </c>
      <c r="K2042" t="s">
        <v>151</v>
      </c>
      <c r="L2042" t="s">
        <v>20483</v>
      </c>
      <c r="M2042" t="s">
        <v>20484</v>
      </c>
    </row>
    <row r="2043" spans="1:13" x14ac:dyDescent="0.35">
      <c r="A2043">
        <v>47733381</v>
      </c>
      <c r="B2043" t="s">
        <v>24052</v>
      </c>
      <c r="C2043" t="s">
        <v>6161</v>
      </c>
      <c r="D2043" t="s">
        <v>24053</v>
      </c>
      <c r="E2043" t="s">
        <v>20169</v>
      </c>
      <c r="F2043" t="s">
        <v>20010</v>
      </c>
      <c r="G2043" t="s">
        <v>20019</v>
      </c>
      <c r="H2043" t="s">
        <v>20481</v>
      </c>
      <c r="I2043" t="s">
        <v>6162</v>
      </c>
      <c r="J2043" t="s">
        <v>6264</v>
      </c>
      <c r="K2043" t="s">
        <v>20538</v>
      </c>
      <c r="L2043" t="s">
        <v>20539</v>
      </c>
      <c r="M2043" t="s">
        <v>20496</v>
      </c>
    </row>
    <row r="2044" spans="1:13" x14ac:dyDescent="0.35">
      <c r="A2044">
        <v>48430749</v>
      </c>
      <c r="B2044" t="s">
        <v>24054</v>
      </c>
      <c r="C2044" t="s">
        <v>17590</v>
      </c>
      <c r="D2044" t="s">
        <v>24053</v>
      </c>
      <c r="E2044" t="s">
        <v>20169</v>
      </c>
      <c r="F2044" t="s">
        <v>20010</v>
      </c>
      <c r="G2044" t="s">
        <v>20019</v>
      </c>
      <c r="H2044" t="s">
        <v>20481</v>
      </c>
      <c r="I2044" t="s">
        <v>6162</v>
      </c>
      <c r="J2044" t="s">
        <v>17593</v>
      </c>
      <c r="K2044" t="s">
        <v>17662</v>
      </c>
      <c r="L2044" t="s">
        <v>20550</v>
      </c>
      <c r="M2044" t="s">
        <v>20551</v>
      </c>
    </row>
    <row r="2045" spans="1:13" x14ac:dyDescent="0.35">
      <c r="A2045">
        <v>290793</v>
      </c>
      <c r="B2045" t="s">
        <v>24055</v>
      </c>
      <c r="C2045" t="s">
        <v>16513</v>
      </c>
      <c r="D2045" t="s">
        <v>24056</v>
      </c>
      <c r="E2045" t="s">
        <v>20169</v>
      </c>
      <c r="F2045" t="s">
        <v>20010</v>
      </c>
      <c r="G2045" t="s">
        <v>20019</v>
      </c>
      <c r="H2045" t="s">
        <v>20481</v>
      </c>
      <c r="I2045" t="s">
        <v>16514</v>
      </c>
      <c r="J2045" t="s">
        <v>16685</v>
      </c>
      <c r="K2045" t="s">
        <v>16685</v>
      </c>
      <c r="L2045" t="s">
        <v>20499</v>
      </c>
      <c r="M2045" t="s">
        <v>20500</v>
      </c>
    </row>
    <row r="2046" spans="1:13" x14ac:dyDescent="0.35">
      <c r="A2046">
        <v>281581</v>
      </c>
      <c r="B2046" t="s">
        <v>24057</v>
      </c>
      <c r="C2046" t="s">
        <v>13630</v>
      </c>
      <c r="D2046" t="s">
        <v>24058</v>
      </c>
      <c r="E2046" t="s">
        <v>20169</v>
      </c>
      <c r="F2046" t="s">
        <v>20010</v>
      </c>
      <c r="G2046" t="s">
        <v>20019</v>
      </c>
      <c r="H2046" t="s">
        <v>20481</v>
      </c>
      <c r="I2046" t="s">
        <v>13631</v>
      </c>
      <c r="J2046" t="s">
        <v>981</v>
      </c>
      <c r="K2046" t="s">
        <v>20517</v>
      </c>
      <c r="L2046" t="s">
        <v>20518</v>
      </c>
      <c r="M2046" t="s">
        <v>20519</v>
      </c>
    </row>
    <row r="2047" spans="1:13" x14ac:dyDescent="0.35">
      <c r="A2047">
        <v>288012</v>
      </c>
      <c r="B2047" t="s">
        <v>24059</v>
      </c>
      <c r="C2047" t="s">
        <v>15514</v>
      </c>
      <c r="D2047" t="s">
        <v>24060</v>
      </c>
      <c r="E2047" t="s">
        <v>20169</v>
      </c>
      <c r="F2047" t="s">
        <v>20010</v>
      </c>
      <c r="G2047" t="s">
        <v>20019</v>
      </c>
      <c r="H2047" t="s">
        <v>20481</v>
      </c>
      <c r="I2047" t="s">
        <v>15515</v>
      </c>
      <c r="J2047" t="s">
        <v>15690</v>
      </c>
      <c r="K2047" t="s">
        <v>15690</v>
      </c>
      <c r="L2047" t="s">
        <v>20633</v>
      </c>
      <c r="M2047" t="s">
        <v>20500</v>
      </c>
    </row>
    <row r="2048" spans="1:13" x14ac:dyDescent="0.35">
      <c r="A2048">
        <v>250970</v>
      </c>
      <c r="B2048" t="s">
        <v>24061</v>
      </c>
      <c r="C2048" t="s">
        <v>4701</v>
      </c>
      <c r="D2048" t="s">
        <v>24062</v>
      </c>
      <c r="E2048" t="s">
        <v>20169</v>
      </c>
      <c r="F2048" t="s">
        <v>20010</v>
      </c>
      <c r="G2048" t="s">
        <v>20019</v>
      </c>
      <c r="H2048" t="s">
        <v>20481</v>
      </c>
      <c r="I2048" t="s">
        <v>4702</v>
      </c>
      <c r="J2048" t="s">
        <v>4998</v>
      </c>
      <c r="K2048" t="s">
        <v>4948</v>
      </c>
      <c r="L2048" t="s">
        <v>20495</v>
      </c>
      <c r="M2048" t="s">
        <v>20496</v>
      </c>
    </row>
    <row r="2049" spans="1:13" x14ac:dyDescent="0.35">
      <c r="A2049">
        <v>576239</v>
      </c>
      <c r="B2049" t="s">
        <v>24063</v>
      </c>
      <c r="C2049" t="s">
        <v>15243</v>
      </c>
      <c r="D2049" t="s">
        <v>24062</v>
      </c>
      <c r="E2049" t="s">
        <v>20169</v>
      </c>
      <c r="F2049" t="s">
        <v>20010</v>
      </c>
      <c r="G2049" t="s">
        <v>20019</v>
      </c>
      <c r="H2049" t="s">
        <v>20481</v>
      </c>
      <c r="I2049" t="s">
        <v>4702</v>
      </c>
      <c r="J2049" t="s">
        <v>15354</v>
      </c>
      <c r="K2049" t="s">
        <v>15412</v>
      </c>
      <c r="L2049" t="s">
        <v>20633</v>
      </c>
      <c r="M2049" t="s">
        <v>20500</v>
      </c>
    </row>
    <row r="2050" spans="1:13" x14ac:dyDescent="0.35">
      <c r="A2050">
        <v>578215</v>
      </c>
      <c r="B2050" t="s">
        <v>24064</v>
      </c>
      <c r="C2050" t="s">
        <v>9089</v>
      </c>
      <c r="D2050" t="s">
        <v>24065</v>
      </c>
      <c r="E2050" t="s">
        <v>20169</v>
      </c>
      <c r="F2050" t="s">
        <v>20010</v>
      </c>
      <c r="G2050" t="s">
        <v>20019</v>
      </c>
      <c r="H2050" t="s">
        <v>20481</v>
      </c>
      <c r="I2050" t="s">
        <v>9090</v>
      </c>
      <c r="J2050" t="s">
        <v>9146</v>
      </c>
      <c r="K2050" t="s">
        <v>9163</v>
      </c>
      <c r="L2050" t="s">
        <v>20489</v>
      </c>
      <c r="M2050" t="s">
        <v>20490</v>
      </c>
    </row>
    <row r="2051" spans="1:13" x14ac:dyDescent="0.35">
      <c r="A2051">
        <v>373621</v>
      </c>
      <c r="B2051" t="s">
        <v>24066</v>
      </c>
      <c r="C2051" t="s">
        <v>11675</v>
      </c>
      <c r="D2051" t="s">
        <v>24067</v>
      </c>
      <c r="E2051" t="s">
        <v>20169</v>
      </c>
      <c r="F2051" t="s">
        <v>20010</v>
      </c>
      <c r="G2051" t="s">
        <v>20019</v>
      </c>
      <c r="H2051" t="s">
        <v>20481</v>
      </c>
      <c r="I2051" t="s">
        <v>11676</v>
      </c>
      <c r="J2051" t="s">
        <v>11780</v>
      </c>
      <c r="K2051" t="s">
        <v>11392</v>
      </c>
      <c r="L2051" t="s">
        <v>10350</v>
      </c>
      <c r="M2051" t="s">
        <v>20519</v>
      </c>
    </row>
    <row r="2052" spans="1:13" x14ac:dyDescent="0.35">
      <c r="A2052">
        <v>672106</v>
      </c>
      <c r="B2052" t="s">
        <v>24068</v>
      </c>
      <c r="C2052" t="s">
        <v>8426</v>
      </c>
      <c r="D2052" t="s">
        <v>24069</v>
      </c>
      <c r="E2052" t="s">
        <v>20169</v>
      </c>
      <c r="F2052" t="s">
        <v>20010</v>
      </c>
      <c r="G2052" t="s">
        <v>20019</v>
      </c>
      <c r="H2052" t="s">
        <v>20481</v>
      </c>
      <c r="I2052" t="s">
        <v>8427</v>
      </c>
      <c r="J2052" t="s">
        <v>8520</v>
      </c>
      <c r="K2052" t="s">
        <v>8520</v>
      </c>
      <c r="L2052" t="s">
        <v>20566</v>
      </c>
      <c r="M2052" t="s">
        <v>20490</v>
      </c>
    </row>
    <row r="2053" spans="1:13" x14ac:dyDescent="0.35">
      <c r="A2053">
        <v>831417</v>
      </c>
      <c r="B2053" t="s">
        <v>24070</v>
      </c>
      <c r="C2053" t="s">
        <v>8429</v>
      </c>
      <c r="D2053" t="s">
        <v>24071</v>
      </c>
      <c r="E2053" t="s">
        <v>20169</v>
      </c>
      <c r="F2053" t="s">
        <v>20010</v>
      </c>
      <c r="G2053" t="s">
        <v>20019</v>
      </c>
      <c r="H2053" t="s">
        <v>20481</v>
      </c>
      <c r="I2053" t="s">
        <v>8430</v>
      </c>
      <c r="J2053" t="s">
        <v>8457</v>
      </c>
      <c r="K2053" t="s">
        <v>8520</v>
      </c>
      <c r="L2053" t="s">
        <v>20566</v>
      </c>
      <c r="M2053" t="s">
        <v>20490</v>
      </c>
    </row>
    <row r="2054" spans="1:13" x14ac:dyDescent="0.35">
      <c r="A2054">
        <v>274704</v>
      </c>
      <c r="B2054" t="s">
        <v>24072</v>
      </c>
      <c r="C2054" t="s">
        <v>9628</v>
      </c>
      <c r="D2054" t="s">
        <v>24073</v>
      </c>
      <c r="E2054" t="s">
        <v>20169</v>
      </c>
      <c r="F2054" t="s">
        <v>20010</v>
      </c>
      <c r="G2054" t="s">
        <v>20019</v>
      </c>
      <c r="H2054" t="s">
        <v>20481</v>
      </c>
      <c r="I2054" t="s">
        <v>9629</v>
      </c>
      <c r="J2054" t="s">
        <v>9781</v>
      </c>
      <c r="K2054" t="s">
        <v>9781</v>
      </c>
      <c r="L2054" t="s">
        <v>20489</v>
      </c>
      <c r="M2054" t="s">
        <v>20490</v>
      </c>
    </row>
    <row r="2055" spans="1:13" x14ac:dyDescent="0.35">
      <c r="A2055">
        <v>43313868</v>
      </c>
      <c r="B2055" t="s">
        <v>24074</v>
      </c>
      <c r="C2055" t="s">
        <v>5584</v>
      </c>
      <c r="D2055" t="s">
        <v>24075</v>
      </c>
      <c r="E2055" t="s">
        <v>20169</v>
      </c>
      <c r="F2055" t="s">
        <v>20010</v>
      </c>
      <c r="G2055" t="s">
        <v>20019</v>
      </c>
      <c r="H2055" t="s">
        <v>20481</v>
      </c>
      <c r="I2055" t="s">
        <v>5585</v>
      </c>
      <c r="J2055" t="s">
        <v>5689</v>
      </c>
      <c r="K2055" t="s">
        <v>5689</v>
      </c>
      <c r="L2055" t="s">
        <v>20539</v>
      </c>
      <c r="M2055" t="s">
        <v>20496</v>
      </c>
    </row>
    <row r="2056" spans="1:13" x14ac:dyDescent="0.35">
      <c r="A2056">
        <v>637513</v>
      </c>
      <c r="B2056" t="s">
        <v>24076</v>
      </c>
      <c r="C2056" t="s">
        <v>13633</v>
      </c>
      <c r="D2056" t="s">
        <v>24077</v>
      </c>
      <c r="E2056" t="s">
        <v>20169</v>
      </c>
      <c r="F2056" t="s">
        <v>20010</v>
      </c>
      <c r="G2056" t="s">
        <v>20019</v>
      </c>
      <c r="H2056" t="s">
        <v>20481</v>
      </c>
      <c r="I2056" t="s">
        <v>13634</v>
      </c>
      <c r="J2056" t="s">
        <v>13735</v>
      </c>
      <c r="K2056" t="s">
        <v>20517</v>
      </c>
      <c r="L2056" t="s">
        <v>20518</v>
      </c>
      <c r="M2056" t="s">
        <v>20519</v>
      </c>
    </row>
    <row r="2057" spans="1:13" x14ac:dyDescent="0.35">
      <c r="A2057">
        <v>283771</v>
      </c>
      <c r="B2057" t="s">
        <v>24078</v>
      </c>
      <c r="C2057" t="s">
        <v>16901</v>
      </c>
      <c r="D2057" t="s">
        <v>24079</v>
      </c>
      <c r="E2057" t="s">
        <v>20169</v>
      </c>
      <c r="F2057" t="s">
        <v>20010</v>
      </c>
      <c r="G2057" t="s">
        <v>20019</v>
      </c>
      <c r="H2057" t="s">
        <v>20481</v>
      </c>
      <c r="I2057" t="s">
        <v>10066</v>
      </c>
      <c r="J2057" t="s">
        <v>16997</v>
      </c>
      <c r="K2057" t="s">
        <v>17134</v>
      </c>
      <c r="L2057" t="s">
        <v>20499</v>
      </c>
      <c r="M2057" t="s">
        <v>20500</v>
      </c>
    </row>
    <row r="2058" spans="1:13" x14ac:dyDescent="0.35">
      <c r="A2058">
        <v>288021</v>
      </c>
      <c r="B2058" t="s">
        <v>24080</v>
      </c>
      <c r="C2058" t="s">
        <v>15517</v>
      </c>
      <c r="D2058" t="s">
        <v>24079</v>
      </c>
      <c r="E2058" t="s">
        <v>20169</v>
      </c>
      <c r="F2058" t="s">
        <v>20010</v>
      </c>
      <c r="G2058" t="s">
        <v>20019</v>
      </c>
      <c r="H2058" t="s">
        <v>20481</v>
      </c>
      <c r="I2058" t="s">
        <v>10066</v>
      </c>
      <c r="J2058" t="s">
        <v>15690</v>
      </c>
      <c r="K2058" t="s">
        <v>15690</v>
      </c>
      <c r="L2058" t="s">
        <v>20633</v>
      </c>
      <c r="M2058" t="s">
        <v>20500</v>
      </c>
    </row>
    <row r="2059" spans="1:13" x14ac:dyDescent="0.35">
      <c r="A2059">
        <v>579467</v>
      </c>
      <c r="B2059" t="s">
        <v>24081</v>
      </c>
      <c r="C2059" t="s">
        <v>10704</v>
      </c>
      <c r="D2059" t="s">
        <v>24079</v>
      </c>
      <c r="E2059" t="s">
        <v>20169</v>
      </c>
      <c r="F2059" t="s">
        <v>20010</v>
      </c>
      <c r="G2059" t="s">
        <v>20019</v>
      </c>
      <c r="H2059" t="s">
        <v>20481</v>
      </c>
      <c r="I2059" t="s">
        <v>10066</v>
      </c>
      <c r="J2059" t="s">
        <v>10861</v>
      </c>
      <c r="K2059" t="s">
        <v>10956</v>
      </c>
      <c r="L2059" t="s">
        <v>20512</v>
      </c>
      <c r="M2059" t="s">
        <v>20490</v>
      </c>
    </row>
    <row r="2060" spans="1:13" x14ac:dyDescent="0.35">
      <c r="A2060">
        <v>15054241</v>
      </c>
      <c r="B2060" t="s">
        <v>24082</v>
      </c>
      <c r="C2060" t="s">
        <v>10065</v>
      </c>
      <c r="D2060" t="s">
        <v>24079</v>
      </c>
      <c r="E2060" t="s">
        <v>20169</v>
      </c>
      <c r="F2060" t="s">
        <v>20010</v>
      </c>
      <c r="G2060" t="s">
        <v>20019</v>
      </c>
      <c r="H2060" t="s">
        <v>20481</v>
      </c>
      <c r="I2060" t="s">
        <v>10066</v>
      </c>
      <c r="J2060" t="s">
        <v>10149</v>
      </c>
      <c r="K2060" t="s">
        <v>10149</v>
      </c>
      <c r="L2060" t="s">
        <v>20512</v>
      </c>
      <c r="M2060" t="s">
        <v>20490</v>
      </c>
    </row>
    <row r="2061" spans="1:13" x14ac:dyDescent="0.35">
      <c r="A2061">
        <v>375390</v>
      </c>
      <c r="B2061" t="s">
        <v>24083</v>
      </c>
      <c r="C2061" t="s">
        <v>12362</v>
      </c>
      <c r="D2061" t="s">
        <v>24084</v>
      </c>
      <c r="E2061" t="s">
        <v>20169</v>
      </c>
      <c r="F2061" t="s">
        <v>20010</v>
      </c>
      <c r="G2061" t="s">
        <v>20019</v>
      </c>
      <c r="H2061" t="s">
        <v>20481</v>
      </c>
      <c r="I2061" t="s">
        <v>12363</v>
      </c>
      <c r="J2061" t="s">
        <v>12780</v>
      </c>
      <c r="K2061" t="s">
        <v>12780</v>
      </c>
      <c r="L2061" t="s">
        <v>10350</v>
      </c>
      <c r="M2061" t="s">
        <v>20519</v>
      </c>
    </row>
    <row r="2062" spans="1:13" x14ac:dyDescent="0.35">
      <c r="A2062">
        <v>237477</v>
      </c>
      <c r="B2062" t="s">
        <v>24085</v>
      </c>
      <c r="C2062" t="s">
        <v>1789</v>
      </c>
      <c r="D2062" t="s">
        <v>24086</v>
      </c>
      <c r="E2062" t="s">
        <v>20169</v>
      </c>
      <c r="F2062" t="s">
        <v>20010</v>
      </c>
      <c r="G2062" t="s">
        <v>20019</v>
      </c>
      <c r="H2062" t="s">
        <v>20481</v>
      </c>
      <c r="I2062" t="s">
        <v>1790</v>
      </c>
      <c r="J2062" t="s">
        <v>1966</v>
      </c>
      <c r="K2062" t="s">
        <v>1966</v>
      </c>
      <c r="L2062" t="s">
        <v>20483</v>
      </c>
      <c r="M2062" t="s">
        <v>20484</v>
      </c>
    </row>
    <row r="2063" spans="1:13" x14ac:dyDescent="0.35">
      <c r="A2063">
        <v>292494</v>
      </c>
      <c r="B2063" t="s">
        <v>24087</v>
      </c>
      <c r="C2063" t="s">
        <v>14777</v>
      </c>
      <c r="D2063" t="s">
        <v>24088</v>
      </c>
      <c r="E2063" t="s">
        <v>20169</v>
      </c>
      <c r="F2063" t="s">
        <v>20010</v>
      </c>
      <c r="G2063" t="s">
        <v>20019</v>
      </c>
      <c r="H2063" t="s">
        <v>20481</v>
      </c>
      <c r="I2063" t="s">
        <v>14778</v>
      </c>
      <c r="J2063" t="s">
        <v>15159</v>
      </c>
      <c r="K2063" t="s">
        <v>15159</v>
      </c>
      <c r="L2063" t="s">
        <v>20518</v>
      </c>
      <c r="M2063" t="s">
        <v>20519</v>
      </c>
    </row>
    <row r="2064" spans="1:13" x14ac:dyDescent="0.35">
      <c r="A2064">
        <v>64629929</v>
      </c>
      <c r="B2064" t="s">
        <v>24089</v>
      </c>
      <c r="C2064" t="s">
        <v>17595</v>
      </c>
      <c r="D2064" t="s">
        <v>24088</v>
      </c>
      <c r="E2064" t="s">
        <v>20169</v>
      </c>
      <c r="F2064" t="s">
        <v>20010</v>
      </c>
      <c r="G2064" t="s">
        <v>20019</v>
      </c>
      <c r="H2064" t="s">
        <v>20481</v>
      </c>
      <c r="I2064" t="s">
        <v>14778</v>
      </c>
      <c r="J2064" t="s">
        <v>17593</v>
      </c>
      <c r="K2064" t="s">
        <v>17662</v>
      </c>
      <c r="L2064" t="s">
        <v>20550</v>
      </c>
      <c r="M2064" t="s">
        <v>20551</v>
      </c>
    </row>
    <row r="2065" spans="1:13" x14ac:dyDescent="0.35">
      <c r="A2065">
        <v>485667</v>
      </c>
      <c r="B2065" t="s">
        <v>24090</v>
      </c>
      <c r="C2065" t="s">
        <v>10068</v>
      </c>
      <c r="D2065" t="s">
        <v>24091</v>
      </c>
      <c r="E2065" t="s">
        <v>20169</v>
      </c>
      <c r="F2065" t="s">
        <v>20010</v>
      </c>
      <c r="G2065" t="s">
        <v>20019</v>
      </c>
      <c r="H2065" t="s">
        <v>20481</v>
      </c>
      <c r="I2065" t="s">
        <v>10069</v>
      </c>
      <c r="J2065" t="s">
        <v>10149</v>
      </c>
      <c r="K2065" t="s">
        <v>10149</v>
      </c>
      <c r="L2065" t="s">
        <v>20512</v>
      </c>
      <c r="M2065" t="s">
        <v>20490</v>
      </c>
    </row>
    <row r="2066" spans="1:13" x14ac:dyDescent="0.35">
      <c r="A2066">
        <v>839582</v>
      </c>
      <c r="B2066" t="s">
        <v>24092</v>
      </c>
      <c r="C2066" t="s">
        <v>11678</v>
      </c>
      <c r="D2066" t="s">
        <v>24093</v>
      </c>
      <c r="E2066" t="s">
        <v>20169</v>
      </c>
      <c r="F2066" t="s">
        <v>20010</v>
      </c>
      <c r="G2066" t="s">
        <v>20019</v>
      </c>
      <c r="H2066" t="s">
        <v>20481</v>
      </c>
      <c r="I2066" t="s">
        <v>11679</v>
      </c>
      <c r="J2066" t="s">
        <v>11780</v>
      </c>
      <c r="K2066" t="s">
        <v>11392</v>
      </c>
      <c r="L2066" t="s">
        <v>10350</v>
      </c>
      <c r="M2066" t="s">
        <v>20519</v>
      </c>
    </row>
    <row r="2067" spans="1:13" x14ac:dyDescent="0.35">
      <c r="A2067">
        <v>556238</v>
      </c>
      <c r="B2067" t="s">
        <v>24094</v>
      </c>
      <c r="C2067" t="s">
        <v>7730</v>
      </c>
      <c r="D2067" t="s">
        <v>24095</v>
      </c>
      <c r="E2067" t="s">
        <v>20169</v>
      </c>
      <c r="F2067" t="s">
        <v>20010</v>
      </c>
      <c r="G2067" t="s">
        <v>20019</v>
      </c>
      <c r="H2067" t="s">
        <v>20481</v>
      </c>
      <c r="I2067" t="s">
        <v>7731</v>
      </c>
      <c r="J2067" t="s">
        <v>7916</v>
      </c>
      <c r="K2067" t="s">
        <v>7821</v>
      </c>
      <c r="L2067" t="s">
        <v>20629</v>
      </c>
      <c r="M2067" t="s">
        <v>20630</v>
      </c>
    </row>
    <row r="2068" spans="1:13" x14ac:dyDescent="0.35">
      <c r="A2068">
        <v>600130</v>
      </c>
      <c r="B2068" t="s">
        <v>24096</v>
      </c>
      <c r="C2068" t="s">
        <v>14780</v>
      </c>
      <c r="D2068" t="s">
        <v>24097</v>
      </c>
      <c r="E2068" t="s">
        <v>20169</v>
      </c>
      <c r="F2068" t="s">
        <v>20010</v>
      </c>
      <c r="G2068" t="s">
        <v>20019</v>
      </c>
      <c r="H2068" t="s">
        <v>20481</v>
      </c>
      <c r="I2068" t="s">
        <v>14781</v>
      </c>
      <c r="J2068" t="s">
        <v>15159</v>
      </c>
      <c r="K2068" t="s">
        <v>15159</v>
      </c>
      <c r="L2068" t="s">
        <v>20518</v>
      </c>
      <c r="M2068" t="s">
        <v>20519</v>
      </c>
    </row>
    <row r="2069" spans="1:13" x14ac:dyDescent="0.35">
      <c r="A2069">
        <v>673099</v>
      </c>
      <c r="B2069" t="s">
        <v>24098</v>
      </c>
      <c r="C2069" t="s">
        <v>8166</v>
      </c>
      <c r="D2069" t="s">
        <v>24099</v>
      </c>
      <c r="E2069" t="s">
        <v>20169</v>
      </c>
      <c r="F2069" t="s">
        <v>20010</v>
      </c>
      <c r="G2069" t="s">
        <v>20019</v>
      </c>
      <c r="H2069" t="s">
        <v>20481</v>
      </c>
      <c r="I2069" t="s">
        <v>8167</v>
      </c>
      <c r="J2069" t="s">
        <v>8182</v>
      </c>
      <c r="K2069" t="s">
        <v>8182</v>
      </c>
      <c r="L2069" t="s">
        <v>20566</v>
      </c>
      <c r="M2069" t="s">
        <v>20490</v>
      </c>
    </row>
    <row r="2070" spans="1:13" x14ac:dyDescent="0.35">
      <c r="A2070">
        <v>635367</v>
      </c>
      <c r="B2070" t="s">
        <v>24100</v>
      </c>
      <c r="C2070" t="s">
        <v>15245</v>
      </c>
      <c r="D2070" t="s">
        <v>24101</v>
      </c>
      <c r="E2070" t="s">
        <v>20169</v>
      </c>
      <c r="F2070" t="s">
        <v>20010</v>
      </c>
      <c r="G2070" t="s">
        <v>20019</v>
      </c>
      <c r="H2070" t="s">
        <v>20481</v>
      </c>
      <c r="I2070" t="s">
        <v>15246</v>
      </c>
      <c r="J2070" t="s">
        <v>15412</v>
      </c>
      <c r="K2070" t="s">
        <v>15412</v>
      </c>
      <c r="L2070" t="s">
        <v>20633</v>
      </c>
      <c r="M2070" t="s">
        <v>20500</v>
      </c>
    </row>
    <row r="2071" spans="1:13" x14ac:dyDescent="0.35">
      <c r="A2071">
        <v>257567</v>
      </c>
      <c r="B2071" t="s">
        <v>24102</v>
      </c>
      <c r="C2071" t="s">
        <v>6164</v>
      </c>
      <c r="D2071" t="s">
        <v>24103</v>
      </c>
      <c r="E2071" t="s">
        <v>20169</v>
      </c>
      <c r="F2071" t="s">
        <v>20010</v>
      </c>
      <c r="G2071" t="s">
        <v>20019</v>
      </c>
      <c r="H2071" t="s">
        <v>20481</v>
      </c>
      <c r="I2071" t="s">
        <v>6165</v>
      </c>
      <c r="J2071" t="s">
        <v>6323</v>
      </c>
      <c r="K2071" t="s">
        <v>20538</v>
      </c>
      <c r="L2071" t="s">
        <v>20539</v>
      </c>
      <c r="M2071" t="s">
        <v>20496</v>
      </c>
    </row>
    <row r="2072" spans="1:13" x14ac:dyDescent="0.35">
      <c r="A2072">
        <v>375403</v>
      </c>
      <c r="B2072" t="s">
        <v>24104</v>
      </c>
      <c r="C2072" t="s">
        <v>12365</v>
      </c>
      <c r="D2072" t="s">
        <v>24103</v>
      </c>
      <c r="E2072" t="s">
        <v>20169</v>
      </c>
      <c r="F2072" t="s">
        <v>20010</v>
      </c>
      <c r="G2072" t="s">
        <v>20019</v>
      </c>
      <c r="H2072" t="s">
        <v>20481</v>
      </c>
      <c r="I2072" t="s">
        <v>6165</v>
      </c>
      <c r="J2072" t="s">
        <v>12604</v>
      </c>
      <c r="K2072" t="s">
        <v>12780</v>
      </c>
      <c r="L2072" t="s">
        <v>10350</v>
      </c>
      <c r="M2072" t="s">
        <v>20519</v>
      </c>
    </row>
    <row r="2073" spans="1:13" x14ac:dyDescent="0.35">
      <c r="A2073">
        <v>284769</v>
      </c>
      <c r="B2073" t="s">
        <v>24105</v>
      </c>
      <c r="C2073" t="s">
        <v>14327</v>
      </c>
      <c r="D2073" t="s">
        <v>24106</v>
      </c>
      <c r="E2073" t="s">
        <v>20169</v>
      </c>
      <c r="F2073" t="s">
        <v>20010</v>
      </c>
      <c r="G2073" t="s">
        <v>20019</v>
      </c>
      <c r="H2073" t="s">
        <v>20481</v>
      </c>
      <c r="I2073" t="s">
        <v>14328</v>
      </c>
      <c r="J2073" t="s">
        <v>14516</v>
      </c>
      <c r="K2073" t="s">
        <v>10119</v>
      </c>
      <c r="L2073" t="s">
        <v>20518</v>
      </c>
      <c r="M2073" t="s">
        <v>20519</v>
      </c>
    </row>
    <row r="2074" spans="1:13" x14ac:dyDescent="0.35">
      <c r="A2074">
        <v>488518</v>
      </c>
      <c r="B2074" t="s">
        <v>24107</v>
      </c>
      <c r="C2074" t="s">
        <v>14330</v>
      </c>
      <c r="D2074" t="s">
        <v>24108</v>
      </c>
      <c r="E2074" t="s">
        <v>20169</v>
      </c>
      <c r="F2074" t="s">
        <v>20010</v>
      </c>
      <c r="G2074" t="s">
        <v>20019</v>
      </c>
      <c r="H2074" t="s">
        <v>20481</v>
      </c>
      <c r="I2074" t="s">
        <v>14331</v>
      </c>
      <c r="J2074" t="s">
        <v>14516</v>
      </c>
      <c r="K2074" t="s">
        <v>10119</v>
      </c>
      <c r="L2074" t="s">
        <v>20518</v>
      </c>
      <c r="M2074" t="s">
        <v>20519</v>
      </c>
    </row>
    <row r="2075" spans="1:13" x14ac:dyDescent="0.35">
      <c r="A2075">
        <v>261807</v>
      </c>
      <c r="B2075" t="s">
        <v>24109</v>
      </c>
      <c r="C2075" t="s">
        <v>7306</v>
      </c>
      <c r="D2075" t="s">
        <v>24110</v>
      </c>
      <c r="E2075" t="s">
        <v>20169</v>
      </c>
      <c r="F2075" t="s">
        <v>20010</v>
      </c>
      <c r="G2075" t="s">
        <v>20019</v>
      </c>
      <c r="H2075" t="s">
        <v>20481</v>
      </c>
      <c r="I2075" t="s">
        <v>7307</v>
      </c>
      <c r="J2075" t="s">
        <v>7332</v>
      </c>
      <c r="K2075" t="s">
        <v>7332</v>
      </c>
      <c r="L2075" t="s">
        <v>20629</v>
      </c>
      <c r="M2075" t="s">
        <v>20630</v>
      </c>
    </row>
    <row r="2076" spans="1:13" x14ac:dyDescent="0.35">
      <c r="A2076">
        <v>264768</v>
      </c>
      <c r="B2076" t="s">
        <v>24111</v>
      </c>
      <c r="C2076" t="s">
        <v>7733</v>
      </c>
      <c r="D2076" t="s">
        <v>24110</v>
      </c>
      <c r="E2076" t="s">
        <v>20169</v>
      </c>
      <c r="F2076" t="s">
        <v>20010</v>
      </c>
      <c r="G2076" t="s">
        <v>20019</v>
      </c>
      <c r="H2076" t="s">
        <v>20481</v>
      </c>
      <c r="I2076" t="s">
        <v>7307</v>
      </c>
      <c r="J2076" t="s">
        <v>7862</v>
      </c>
      <c r="K2076" t="s">
        <v>7821</v>
      </c>
      <c r="L2076" t="s">
        <v>20629</v>
      </c>
      <c r="M2076" t="s">
        <v>20630</v>
      </c>
    </row>
    <row r="2077" spans="1:13" x14ac:dyDescent="0.35">
      <c r="A2077">
        <v>47930292</v>
      </c>
      <c r="B2077" t="s">
        <v>24112</v>
      </c>
      <c r="C2077" t="s">
        <v>16291</v>
      </c>
      <c r="D2077" t="s">
        <v>24113</v>
      </c>
      <c r="E2077" t="s">
        <v>20169</v>
      </c>
      <c r="F2077" t="s">
        <v>20010</v>
      </c>
      <c r="G2077" t="s">
        <v>20019</v>
      </c>
      <c r="H2077" t="s">
        <v>20481</v>
      </c>
      <c r="I2077" t="s">
        <v>16292</v>
      </c>
      <c r="J2077" t="s">
        <v>16304</v>
      </c>
      <c r="K2077" t="s">
        <v>16358</v>
      </c>
      <c r="L2077" t="s">
        <v>20499</v>
      </c>
      <c r="M2077" t="s">
        <v>20500</v>
      </c>
    </row>
    <row r="2078" spans="1:13" x14ac:dyDescent="0.35">
      <c r="A2078">
        <v>246298</v>
      </c>
      <c r="B2078" t="s">
        <v>24114</v>
      </c>
      <c r="C2078" t="s">
        <v>3986</v>
      </c>
      <c r="D2078" t="s">
        <v>24115</v>
      </c>
      <c r="E2078" t="s">
        <v>20169</v>
      </c>
      <c r="F2078" t="s">
        <v>20010</v>
      </c>
      <c r="G2078" t="s">
        <v>20019</v>
      </c>
      <c r="H2078" t="s">
        <v>20481</v>
      </c>
      <c r="I2078" t="s">
        <v>3987</v>
      </c>
      <c r="J2078" t="s">
        <v>4112</v>
      </c>
      <c r="K2078" t="s">
        <v>4112</v>
      </c>
      <c r="L2078" t="s">
        <v>20495</v>
      </c>
      <c r="M2078" t="s">
        <v>20496</v>
      </c>
    </row>
    <row r="2079" spans="1:13" x14ac:dyDescent="0.35">
      <c r="A2079">
        <v>473456</v>
      </c>
      <c r="B2079" t="s">
        <v>24116</v>
      </c>
      <c r="C2079" t="s">
        <v>159</v>
      </c>
      <c r="D2079" t="s">
        <v>24117</v>
      </c>
      <c r="E2079" t="s">
        <v>20169</v>
      </c>
      <c r="F2079" t="s">
        <v>20010</v>
      </c>
      <c r="G2079" t="s">
        <v>20019</v>
      </c>
      <c r="H2079" t="s">
        <v>20481</v>
      </c>
      <c r="I2079" t="s">
        <v>160</v>
      </c>
      <c r="J2079" t="s">
        <v>457</v>
      </c>
      <c r="K2079" t="s">
        <v>151</v>
      </c>
      <c r="L2079" t="s">
        <v>20483</v>
      </c>
      <c r="M2079" t="s">
        <v>20484</v>
      </c>
    </row>
    <row r="2080" spans="1:13" x14ac:dyDescent="0.35">
      <c r="A2080">
        <v>556246</v>
      </c>
      <c r="B2080" t="s">
        <v>24118</v>
      </c>
      <c r="C2080" t="s">
        <v>7735</v>
      </c>
      <c r="D2080" t="s">
        <v>24119</v>
      </c>
      <c r="E2080" t="s">
        <v>20169</v>
      </c>
      <c r="F2080" t="s">
        <v>20010</v>
      </c>
      <c r="G2080" t="s">
        <v>20019</v>
      </c>
      <c r="H2080" t="s">
        <v>20481</v>
      </c>
      <c r="I2080" t="s">
        <v>6168</v>
      </c>
      <c r="J2080" t="s">
        <v>7916</v>
      </c>
      <c r="K2080" t="s">
        <v>7821</v>
      </c>
      <c r="L2080" t="s">
        <v>20629</v>
      </c>
      <c r="M2080" t="s">
        <v>20630</v>
      </c>
    </row>
    <row r="2081" spans="1:13" x14ac:dyDescent="0.35">
      <c r="A2081">
        <v>573035</v>
      </c>
      <c r="B2081" t="s">
        <v>24120</v>
      </c>
      <c r="C2081" t="s">
        <v>6167</v>
      </c>
      <c r="D2081" t="s">
        <v>24119</v>
      </c>
      <c r="E2081" t="s">
        <v>20169</v>
      </c>
      <c r="F2081" t="s">
        <v>20010</v>
      </c>
      <c r="G2081" t="s">
        <v>20019</v>
      </c>
      <c r="H2081" t="s">
        <v>20481</v>
      </c>
      <c r="I2081" t="s">
        <v>6168</v>
      </c>
      <c r="J2081" t="s">
        <v>6323</v>
      </c>
      <c r="K2081" t="s">
        <v>20538</v>
      </c>
      <c r="L2081" t="s">
        <v>20539</v>
      </c>
      <c r="M2081" t="s">
        <v>20496</v>
      </c>
    </row>
    <row r="2082" spans="1:13" x14ac:dyDescent="0.35">
      <c r="A2082">
        <v>599263</v>
      </c>
      <c r="B2082" t="s">
        <v>24121</v>
      </c>
      <c r="C2082" t="s">
        <v>12822</v>
      </c>
      <c r="D2082" t="s">
        <v>24122</v>
      </c>
      <c r="E2082" t="s">
        <v>20169</v>
      </c>
      <c r="F2082" t="s">
        <v>20010</v>
      </c>
      <c r="G2082" t="s">
        <v>20019</v>
      </c>
      <c r="H2082" t="s">
        <v>20481</v>
      </c>
      <c r="I2082" t="s">
        <v>12823</v>
      </c>
      <c r="J2082" t="s">
        <v>12864</v>
      </c>
      <c r="K2082" t="s">
        <v>13297</v>
      </c>
      <c r="L2082" t="s">
        <v>10350</v>
      </c>
      <c r="M2082" t="s">
        <v>20519</v>
      </c>
    </row>
    <row r="2083" spans="1:13" x14ac:dyDescent="0.35">
      <c r="A2083">
        <v>281603</v>
      </c>
      <c r="B2083" t="s">
        <v>24123</v>
      </c>
      <c r="C2083" t="s">
        <v>13636</v>
      </c>
      <c r="D2083" t="s">
        <v>24124</v>
      </c>
      <c r="E2083" t="s">
        <v>20169</v>
      </c>
      <c r="F2083" t="s">
        <v>20010</v>
      </c>
      <c r="G2083" t="s">
        <v>20019</v>
      </c>
      <c r="H2083" t="s">
        <v>20481</v>
      </c>
      <c r="I2083" t="s">
        <v>13637</v>
      </c>
      <c r="J2083" t="s">
        <v>981</v>
      </c>
      <c r="K2083" t="s">
        <v>20517</v>
      </c>
      <c r="L2083" t="s">
        <v>20518</v>
      </c>
      <c r="M2083" t="s">
        <v>20519</v>
      </c>
    </row>
    <row r="2084" spans="1:13" x14ac:dyDescent="0.35">
      <c r="A2084">
        <v>45978638</v>
      </c>
      <c r="B2084" t="s">
        <v>24125</v>
      </c>
      <c r="C2084" t="s">
        <v>8794</v>
      </c>
      <c r="D2084" t="s">
        <v>24126</v>
      </c>
      <c r="E2084" t="s">
        <v>20169</v>
      </c>
      <c r="F2084" t="s">
        <v>20010</v>
      </c>
      <c r="G2084" t="s">
        <v>20019</v>
      </c>
      <c r="H2084" t="s">
        <v>20481</v>
      </c>
      <c r="I2084" t="s">
        <v>8795</v>
      </c>
      <c r="J2084" t="s">
        <v>8837</v>
      </c>
      <c r="K2084" t="s">
        <v>8837</v>
      </c>
      <c r="L2084" t="s">
        <v>20489</v>
      </c>
      <c r="M2084" t="s">
        <v>20490</v>
      </c>
    </row>
    <row r="2085" spans="1:13" x14ac:dyDescent="0.35">
      <c r="A2085">
        <v>234150</v>
      </c>
      <c r="B2085" t="s">
        <v>24127</v>
      </c>
      <c r="C2085" t="s">
        <v>758</v>
      </c>
      <c r="D2085" t="s">
        <v>24128</v>
      </c>
      <c r="E2085" t="s">
        <v>20169</v>
      </c>
      <c r="F2085" t="s">
        <v>20010</v>
      </c>
      <c r="G2085" t="s">
        <v>20019</v>
      </c>
      <c r="H2085" t="s">
        <v>20481</v>
      </c>
      <c r="I2085" t="s">
        <v>759</v>
      </c>
      <c r="J2085" t="s">
        <v>846</v>
      </c>
      <c r="K2085" t="s">
        <v>846</v>
      </c>
      <c r="L2085" t="s">
        <v>20483</v>
      </c>
      <c r="M2085" t="s">
        <v>20484</v>
      </c>
    </row>
    <row r="2086" spans="1:13" x14ac:dyDescent="0.35">
      <c r="A2086">
        <v>599271</v>
      </c>
      <c r="B2086" t="s">
        <v>24129</v>
      </c>
      <c r="C2086" t="s">
        <v>12825</v>
      </c>
      <c r="D2086" t="s">
        <v>24130</v>
      </c>
      <c r="E2086" t="s">
        <v>20169</v>
      </c>
      <c r="F2086" t="s">
        <v>20010</v>
      </c>
      <c r="G2086" t="s">
        <v>20019</v>
      </c>
      <c r="H2086" t="s">
        <v>20481</v>
      </c>
      <c r="I2086" t="s">
        <v>12826</v>
      </c>
      <c r="J2086" t="s">
        <v>13248</v>
      </c>
      <c r="K2086" t="s">
        <v>13297</v>
      </c>
      <c r="L2086" t="s">
        <v>10350</v>
      </c>
      <c r="M2086" t="s">
        <v>20519</v>
      </c>
    </row>
    <row r="2087" spans="1:13" x14ac:dyDescent="0.35">
      <c r="A2087">
        <v>253243</v>
      </c>
      <c r="B2087" t="s">
        <v>24131</v>
      </c>
      <c r="C2087" t="s">
        <v>5336</v>
      </c>
      <c r="D2087" t="s">
        <v>24132</v>
      </c>
      <c r="E2087" t="s">
        <v>20169</v>
      </c>
      <c r="F2087" t="s">
        <v>20010</v>
      </c>
      <c r="G2087" t="s">
        <v>20019</v>
      </c>
      <c r="H2087" t="s">
        <v>20481</v>
      </c>
      <c r="I2087" t="s">
        <v>5337</v>
      </c>
      <c r="J2087" t="s">
        <v>5385</v>
      </c>
      <c r="K2087" t="s">
        <v>5361</v>
      </c>
      <c r="L2087" t="s">
        <v>20539</v>
      </c>
      <c r="M2087" t="s">
        <v>20496</v>
      </c>
    </row>
    <row r="2088" spans="1:13" x14ac:dyDescent="0.35">
      <c r="A2088">
        <v>524743</v>
      </c>
      <c r="B2088" t="s">
        <v>24133</v>
      </c>
      <c r="C2088" t="s">
        <v>8169</v>
      </c>
      <c r="D2088" t="s">
        <v>24134</v>
      </c>
      <c r="E2088" t="s">
        <v>20169</v>
      </c>
      <c r="F2088" t="s">
        <v>20010</v>
      </c>
      <c r="G2088" t="s">
        <v>20019</v>
      </c>
      <c r="H2088" t="s">
        <v>20481</v>
      </c>
      <c r="I2088" t="s">
        <v>8170</v>
      </c>
      <c r="J2088" t="s">
        <v>8182</v>
      </c>
      <c r="K2088" t="s">
        <v>8182</v>
      </c>
      <c r="L2088" t="s">
        <v>20566</v>
      </c>
      <c r="M2088" t="s">
        <v>20490</v>
      </c>
    </row>
    <row r="2089" spans="1:13" x14ac:dyDescent="0.35">
      <c r="A2089">
        <v>556254</v>
      </c>
      <c r="B2089" t="s">
        <v>24135</v>
      </c>
      <c r="C2089" t="s">
        <v>7740</v>
      </c>
      <c r="D2089" t="s">
        <v>24136</v>
      </c>
      <c r="E2089" t="s">
        <v>20169</v>
      </c>
      <c r="F2089" t="s">
        <v>20010</v>
      </c>
      <c r="G2089" t="s">
        <v>20019</v>
      </c>
      <c r="H2089" t="s">
        <v>20481</v>
      </c>
      <c r="I2089" t="s">
        <v>7741</v>
      </c>
      <c r="J2089" t="s">
        <v>7821</v>
      </c>
      <c r="K2089" t="s">
        <v>7821</v>
      </c>
      <c r="L2089" t="s">
        <v>20629</v>
      </c>
      <c r="M2089" t="s">
        <v>20630</v>
      </c>
    </row>
    <row r="2090" spans="1:13" x14ac:dyDescent="0.35">
      <c r="A2090">
        <v>281611</v>
      </c>
      <c r="B2090" t="s">
        <v>24137</v>
      </c>
      <c r="C2090" t="s">
        <v>13639</v>
      </c>
      <c r="D2090" t="s">
        <v>24138</v>
      </c>
      <c r="E2090" t="s">
        <v>20169</v>
      </c>
      <c r="F2090" t="s">
        <v>20010</v>
      </c>
      <c r="G2090" t="s">
        <v>20019</v>
      </c>
      <c r="H2090" t="s">
        <v>20481</v>
      </c>
      <c r="I2090" t="s">
        <v>13640</v>
      </c>
      <c r="J2090" t="s">
        <v>14143</v>
      </c>
      <c r="K2090" t="s">
        <v>20517</v>
      </c>
      <c r="L2090" t="s">
        <v>20518</v>
      </c>
      <c r="M2090" t="s">
        <v>20519</v>
      </c>
    </row>
    <row r="2091" spans="1:13" x14ac:dyDescent="0.35">
      <c r="A2091">
        <v>302368</v>
      </c>
      <c r="B2091" t="s">
        <v>24139</v>
      </c>
      <c r="C2091" t="s">
        <v>16068</v>
      </c>
      <c r="D2091" t="s">
        <v>24140</v>
      </c>
      <c r="E2091" t="s">
        <v>20169</v>
      </c>
      <c r="F2091" t="s">
        <v>20010</v>
      </c>
      <c r="G2091" t="s">
        <v>20019</v>
      </c>
      <c r="H2091" t="s">
        <v>20481</v>
      </c>
      <c r="I2091" t="s">
        <v>1321</v>
      </c>
      <c r="J2091" t="s">
        <v>16254</v>
      </c>
      <c r="K2091" t="s">
        <v>16254</v>
      </c>
      <c r="L2091" t="s">
        <v>20633</v>
      </c>
      <c r="M2091" t="s">
        <v>20500</v>
      </c>
    </row>
    <row r="2092" spans="1:13" x14ac:dyDescent="0.35">
      <c r="A2092">
        <v>640280</v>
      </c>
      <c r="B2092" t="s">
        <v>24141</v>
      </c>
      <c r="C2092" t="s">
        <v>1320</v>
      </c>
      <c r="D2092" t="s">
        <v>24140</v>
      </c>
      <c r="E2092" t="s">
        <v>20169</v>
      </c>
      <c r="F2092" t="s">
        <v>20010</v>
      </c>
      <c r="G2092" t="s">
        <v>20019</v>
      </c>
      <c r="H2092" t="s">
        <v>20481</v>
      </c>
      <c r="I2092" t="s">
        <v>1321</v>
      </c>
      <c r="J2092" t="s">
        <v>1407</v>
      </c>
      <c r="K2092" t="s">
        <v>1407</v>
      </c>
      <c r="L2092" t="s">
        <v>20483</v>
      </c>
      <c r="M2092" t="s">
        <v>20484</v>
      </c>
    </row>
    <row r="2093" spans="1:13" x14ac:dyDescent="0.35">
      <c r="A2093">
        <v>238996</v>
      </c>
      <c r="B2093" t="s">
        <v>24142</v>
      </c>
      <c r="C2093" t="s">
        <v>2131</v>
      </c>
      <c r="D2093" t="s">
        <v>24143</v>
      </c>
      <c r="E2093" t="s">
        <v>20169</v>
      </c>
      <c r="F2093" t="s">
        <v>20010</v>
      </c>
      <c r="G2093" t="s">
        <v>20019</v>
      </c>
      <c r="H2093" t="s">
        <v>20481</v>
      </c>
      <c r="I2093" t="s">
        <v>2132</v>
      </c>
      <c r="J2093" t="s">
        <v>2268</v>
      </c>
      <c r="K2093" t="s">
        <v>2268</v>
      </c>
      <c r="L2093" t="s">
        <v>20483</v>
      </c>
      <c r="M2093" t="s">
        <v>20484</v>
      </c>
    </row>
    <row r="2094" spans="1:13" x14ac:dyDescent="0.35">
      <c r="A2094">
        <v>545376</v>
      </c>
      <c r="B2094" t="s">
        <v>24144</v>
      </c>
      <c r="C2094" t="s">
        <v>12831</v>
      </c>
      <c r="D2094" t="s">
        <v>24145</v>
      </c>
      <c r="E2094" t="s">
        <v>20169</v>
      </c>
      <c r="F2094" t="s">
        <v>20010</v>
      </c>
      <c r="G2094" t="s">
        <v>20019</v>
      </c>
      <c r="H2094" t="s">
        <v>20481</v>
      </c>
      <c r="I2094" t="s">
        <v>12832</v>
      </c>
      <c r="J2094" t="s">
        <v>13035</v>
      </c>
      <c r="K2094" t="s">
        <v>13297</v>
      </c>
      <c r="L2094" t="s">
        <v>10350</v>
      </c>
      <c r="M2094" t="s">
        <v>20519</v>
      </c>
    </row>
    <row r="2095" spans="1:13" x14ac:dyDescent="0.35">
      <c r="A2095">
        <v>535931</v>
      </c>
      <c r="B2095" t="s">
        <v>24146</v>
      </c>
      <c r="C2095" t="s">
        <v>17337</v>
      </c>
      <c r="D2095" t="s">
        <v>24147</v>
      </c>
      <c r="E2095" t="s">
        <v>20169</v>
      </c>
      <c r="F2095" t="s">
        <v>20010</v>
      </c>
      <c r="G2095" t="s">
        <v>20019</v>
      </c>
      <c r="H2095" t="s">
        <v>20481</v>
      </c>
      <c r="I2095" t="s">
        <v>17338</v>
      </c>
      <c r="J2095" t="s">
        <v>17398</v>
      </c>
      <c r="K2095" t="s">
        <v>17372</v>
      </c>
      <c r="L2095" t="s">
        <v>20550</v>
      </c>
      <c r="M2095" t="s">
        <v>20551</v>
      </c>
    </row>
    <row r="2096" spans="1:13" x14ac:dyDescent="0.35">
      <c r="A2096">
        <v>271357</v>
      </c>
      <c r="B2096" t="s">
        <v>24148</v>
      </c>
      <c r="C2096" t="s">
        <v>9092</v>
      </c>
      <c r="D2096" t="s">
        <v>24149</v>
      </c>
      <c r="E2096" t="s">
        <v>20169</v>
      </c>
      <c r="F2096" t="s">
        <v>20010</v>
      </c>
      <c r="G2096" t="s">
        <v>20019</v>
      </c>
      <c r="H2096" t="s">
        <v>20481</v>
      </c>
      <c r="I2096" t="s">
        <v>9093</v>
      </c>
      <c r="J2096" t="s">
        <v>9146</v>
      </c>
      <c r="K2096" t="s">
        <v>9163</v>
      </c>
      <c r="L2096" t="s">
        <v>20489</v>
      </c>
      <c r="M2096" t="s">
        <v>20490</v>
      </c>
    </row>
    <row r="2097" spans="1:13" x14ac:dyDescent="0.35">
      <c r="A2097">
        <v>268640</v>
      </c>
      <c r="B2097" t="s">
        <v>24150</v>
      </c>
      <c r="C2097" t="s">
        <v>8797</v>
      </c>
      <c r="D2097" t="s">
        <v>24151</v>
      </c>
      <c r="E2097" t="s">
        <v>20169</v>
      </c>
      <c r="F2097" t="s">
        <v>20010</v>
      </c>
      <c r="G2097" t="s">
        <v>20019</v>
      </c>
      <c r="H2097" t="s">
        <v>20481</v>
      </c>
      <c r="I2097" t="s">
        <v>8798</v>
      </c>
      <c r="J2097" t="s">
        <v>8837</v>
      </c>
      <c r="K2097" t="s">
        <v>8837</v>
      </c>
      <c r="L2097" t="s">
        <v>20489</v>
      </c>
      <c r="M2097" t="s">
        <v>20490</v>
      </c>
    </row>
    <row r="2098" spans="1:13" x14ac:dyDescent="0.35">
      <c r="A2098">
        <v>368750</v>
      </c>
      <c r="B2098" t="s">
        <v>24152</v>
      </c>
      <c r="C2098" t="s">
        <v>14550</v>
      </c>
      <c r="D2098" t="s">
        <v>24153</v>
      </c>
      <c r="E2098" t="s">
        <v>20169</v>
      </c>
      <c r="F2098" t="s">
        <v>20010</v>
      </c>
      <c r="G2098" t="s">
        <v>20019</v>
      </c>
      <c r="H2098" t="s">
        <v>20481</v>
      </c>
      <c r="I2098" t="s">
        <v>14551</v>
      </c>
      <c r="J2098" t="s">
        <v>14563</v>
      </c>
      <c r="K2098" t="s">
        <v>14761</v>
      </c>
      <c r="L2098" t="s">
        <v>20518</v>
      </c>
      <c r="M2098" t="s">
        <v>20519</v>
      </c>
    </row>
    <row r="2099" spans="1:13" x14ac:dyDescent="0.35">
      <c r="A2099">
        <v>673340</v>
      </c>
      <c r="B2099" t="s">
        <v>24154</v>
      </c>
      <c r="C2099" t="s">
        <v>8172</v>
      </c>
      <c r="D2099" t="s">
        <v>24155</v>
      </c>
      <c r="E2099" t="s">
        <v>20169</v>
      </c>
      <c r="F2099" t="s">
        <v>20010</v>
      </c>
      <c r="G2099" t="s">
        <v>20019</v>
      </c>
      <c r="H2099" t="s">
        <v>20481</v>
      </c>
      <c r="I2099" t="s">
        <v>8173</v>
      </c>
      <c r="J2099" t="s">
        <v>8182</v>
      </c>
      <c r="K2099" t="s">
        <v>8182</v>
      </c>
      <c r="L2099" t="s">
        <v>20566</v>
      </c>
      <c r="M2099" t="s">
        <v>20490</v>
      </c>
    </row>
    <row r="2100" spans="1:13" x14ac:dyDescent="0.35">
      <c r="A2100">
        <v>599280</v>
      </c>
      <c r="B2100" t="s">
        <v>24156</v>
      </c>
      <c r="C2100" t="s">
        <v>12834</v>
      </c>
      <c r="D2100" t="s">
        <v>24157</v>
      </c>
      <c r="E2100" t="s">
        <v>20169</v>
      </c>
      <c r="F2100" t="s">
        <v>20010</v>
      </c>
      <c r="G2100" t="s">
        <v>20019</v>
      </c>
      <c r="H2100" t="s">
        <v>20481</v>
      </c>
      <c r="I2100" t="s">
        <v>12835</v>
      </c>
      <c r="J2100" t="s">
        <v>13297</v>
      </c>
      <c r="K2100" t="s">
        <v>13297</v>
      </c>
      <c r="L2100" t="s">
        <v>10350</v>
      </c>
      <c r="M2100" t="s">
        <v>20519</v>
      </c>
    </row>
    <row r="2101" spans="1:13" x14ac:dyDescent="0.35">
      <c r="A2101">
        <v>291641</v>
      </c>
      <c r="B2101" t="s">
        <v>24158</v>
      </c>
      <c r="C2101" t="s">
        <v>14553</v>
      </c>
      <c r="D2101" t="s">
        <v>24159</v>
      </c>
      <c r="E2101" t="s">
        <v>20169</v>
      </c>
      <c r="F2101" t="s">
        <v>20010</v>
      </c>
      <c r="G2101" t="s">
        <v>20019</v>
      </c>
      <c r="H2101" t="s">
        <v>20481</v>
      </c>
      <c r="I2101" t="s">
        <v>14554</v>
      </c>
      <c r="J2101" t="s">
        <v>14761</v>
      </c>
      <c r="K2101" t="s">
        <v>14761</v>
      </c>
      <c r="L2101" t="s">
        <v>20518</v>
      </c>
      <c r="M2101" t="s">
        <v>20519</v>
      </c>
    </row>
    <row r="2102" spans="1:13" x14ac:dyDescent="0.35">
      <c r="A2102">
        <v>515981</v>
      </c>
      <c r="B2102" t="s">
        <v>24160</v>
      </c>
      <c r="C2102" t="s">
        <v>12022</v>
      </c>
      <c r="D2102" t="s">
        <v>24161</v>
      </c>
      <c r="E2102" t="s">
        <v>20169</v>
      </c>
      <c r="F2102" t="s">
        <v>20010</v>
      </c>
      <c r="G2102" t="s">
        <v>20019</v>
      </c>
      <c r="H2102" t="s">
        <v>20481</v>
      </c>
      <c r="I2102" t="s">
        <v>12023</v>
      </c>
      <c r="J2102" t="s">
        <v>12219</v>
      </c>
      <c r="K2102" t="s">
        <v>12219</v>
      </c>
      <c r="L2102" t="s">
        <v>10350</v>
      </c>
      <c r="M2102" t="s">
        <v>20519</v>
      </c>
    </row>
    <row r="2103" spans="1:13" x14ac:dyDescent="0.35">
      <c r="A2103">
        <v>475785</v>
      </c>
      <c r="B2103" t="s">
        <v>24162</v>
      </c>
      <c r="C2103" t="s">
        <v>3851</v>
      </c>
      <c r="D2103" t="s">
        <v>24163</v>
      </c>
      <c r="E2103" t="s">
        <v>20169</v>
      </c>
      <c r="F2103" t="s">
        <v>20010</v>
      </c>
      <c r="G2103" t="s">
        <v>20019</v>
      </c>
      <c r="H2103" t="s">
        <v>20481</v>
      </c>
      <c r="I2103" t="s">
        <v>3852</v>
      </c>
      <c r="J2103" t="s">
        <v>3864</v>
      </c>
      <c r="K2103" t="s">
        <v>3864</v>
      </c>
      <c r="L2103" t="s">
        <v>20495</v>
      </c>
      <c r="M2103" t="s">
        <v>20496</v>
      </c>
    </row>
    <row r="2104" spans="1:13" x14ac:dyDescent="0.35">
      <c r="A2104">
        <v>236004</v>
      </c>
      <c r="B2104" t="s">
        <v>24164</v>
      </c>
      <c r="C2104" t="s">
        <v>1323</v>
      </c>
      <c r="D2104" t="s">
        <v>24165</v>
      </c>
      <c r="E2104" t="s">
        <v>20169</v>
      </c>
      <c r="F2104" t="s">
        <v>20010</v>
      </c>
      <c r="G2104" t="s">
        <v>20019</v>
      </c>
      <c r="H2104" t="s">
        <v>20481</v>
      </c>
      <c r="I2104" t="s">
        <v>1324</v>
      </c>
      <c r="J2104" t="s">
        <v>1407</v>
      </c>
      <c r="K2104" t="s">
        <v>1407</v>
      </c>
      <c r="L2104" t="s">
        <v>20483</v>
      </c>
      <c r="M2104" t="s">
        <v>20484</v>
      </c>
    </row>
    <row r="2105" spans="1:13" x14ac:dyDescent="0.35">
      <c r="A2105">
        <v>274712</v>
      </c>
      <c r="B2105" t="s">
        <v>24166</v>
      </c>
      <c r="C2105" t="s">
        <v>9631</v>
      </c>
      <c r="D2105" t="s">
        <v>24167</v>
      </c>
      <c r="E2105" t="s">
        <v>20169</v>
      </c>
      <c r="F2105" t="s">
        <v>20010</v>
      </c>
      <c r="G2105" t="s">
        <v>20019</v>
      </c>
      <c r="H2105" t="s">
        <v>20481</v>
      </c>
      <c r="I2105" t="s">
        <v>9632</v>
      </c>
      <c r="J2105" t="s">
        <v>9668</v>
      </c>
      <c r="K2105" t="s">
        <v>9781</v>
      </c>
      <c r="L2105" t="s">
        <v>20489</v>
      </c>
      <c r="M2105" t="s">
        <v>20490</v>
      </c>
    </row>
    <row r="2106" spans="1:13" x14ac:dyDescent="0.35">
      <c r="A2106">
        <v>302376</v>
      </c>
      <c r="B2106" t="s">
        <v>24168</v>
      </c>
      <c r="C2106" t="s">
        <v>16070</v>
      </c>
      <c r="D2106" t="s">
        <v>24169</v>
      </c>
      <c r="E2106" t="s">
        <v>20169</v>
      </c>
      <c r="F2106" t="s">
        <v>20010</v>
      </c>
      <c r="G2106" t="s">
        <v>20019</v>
      </c>
      <c r="H2106" t="s">
        <v>20481</v>
      </c>
      <c r="I2106" t="s">
        <v>16071</v>
      </c>
      <c r="J2106" t="s">
        <v>16254</v>
      </c>
      <c r="K2106" t="s">
        <v>16254</v>
      </c>
      <c r="L2106" t="s">
        <v>20633</v>
      </c>
      <c r="M2106" t="s">
        <v>20500</v>
      </c>
    </row>
    <row r="2107" spans="1:13" x14ac:dyDescent="0.35">
      <c r="A2107">
        <v>662763</v>
      </c>
      <c r="B2107" t="s">
        <v>24170</v>
      </c>
      <c r="C2107" t="s">
        <v>2943</v>
      </c>
      <c r="D2107" t="s">
        <v>24171</v>
      </c>
      <c r="E2107" t="s">
        <v>20169</v>
      </c>
      <c r="F2107" t="s">
        <v>20010</v>
      </c>
      <c r="G2107" t="s">
        <v>20019</v>
      </c>
      <c r="H2107" t="s">
        <v>20481</v>
      </c>
      <c r="I2107" t="s">
        <v>2944</v>
      </c>
      <c r="J2107" t="s">
        <v>3180</v>
      </c>
      <c r="K2107" t="s">
        <v>3180</v>
      </c>
      <c r="L2107" t="s">
        <v>20483</v>
      </c>
      <c r="M2107" t="s">
        <v>20484</v>
      </c>
    </row>
    <row r="2108" spans="1:13" x14ac:dyDescent="0.35">
      <c r="A2108">
        <v>250333</v>
      </c>
      <c r="B2108" t="s">
        <v>24172</v>
      </c>
      <c r="C2108" t="s">
        <v>4507</v>
      </c>
      <c r="D2108" t="s">
        <v>24173</v>
      </c>
      <c r="E2108" t="s">
        <v>20169</v>
      </c>
      <c r="F2108" t="s">
        <v>20010</v>
      </c>
      <c r="G2108" t="s">
        <v>20019</v>
      </c>
      <c r="H2108" t="s">
        <v>20481</v>
      </c>
      <c r="I2108" t="s">
        <v>4508</v>
      </c>
      <c r="J2108" t="s">
        <v>4656</v>
      </c>
      <c r="K2108" t="s">
        <v>4621</v>
      </c>
      <c r="L2108" t="s">
        <v>20495</v>
      </c>
      <c r="M2108" t="s">
        <v>20496</v>
      </c>
    </row>
    <row r="2109" spans="1:13" x14ac:dyDescent="0.35">
      <c r="A2109">
        <v>582972</v>
      </c>
      <c r="B2109" t="s">
        <v>24174</v>
      </c>
      <c r="C2109" t="s">
        <v>4510</v>
      </c>
      <c r="D2109" t="s">
        <v>24175</v>
      </c>
      <c r="E2109" t="s">
        <v>20169</v>
      </c>
      <c r="F2109" t="s">
        <v>20010</v>
      </c>
      <c r="G2109" t="s">
        <v>20019</v>
      </c>
      <c r="H2109" t="s">
        <v>20481</v>
      </c>
      <c r="I2109" t="s">
        <v>4511</v>
      </c>
      <c r="J2109" t="s">
        <v>4621</v>
      </c>
      <c r="K2109" t="s">
        <v>4621</v>
      </c>
      <c r="L2109" t="s">
        <v>20495</v>
      </c>
      <c r="M2109" t="s">
        <v>20496</v>
      </c>
    </row>
    <row r="2110" spans="1:13" x14ac:dyDescent="0.35">
      <c r="A2110">
        <v>276413</v>
      </c>
      <c r="B2110" t="s">
        <v>24176</v>
      </c>
      <c r="C2110" t="s">
        <v>10706</v>
      </c>
      <c r="D2110" t="s">
        <v>24177</v>
      </c>
      <c r="E2110" t="s">
        <v>20169</v>
      </c>
      <c r="F2110" t="s">
        <v>20010</v>
      </c>
      <c r="G2110" t="s">
        <v>20019</v>
      </c>
      <c r="H2110" t="s">
        <v>20481</v>
      </c>
      <c r="I2110" t="s">
        <v>10707</v>
      </c>
      <c r="J2110" t="s">
        <v>10956</v>
      </c>
      <c r="K2110" t="s">
        <v>10956</v>
      </c>
      <c r="L2110" t="s">
        <v>20512</v>
      </c>
      <c r="M2110" t="s">
        <v>20490</v>
      </c>
    </row>
    <row r="2111" spans="1:13" x14ac:dyDescent="0.35">
      <c r="A2111">
        <v>599298</v>
      </c>
      <c r="B2111" t="s">
        <v>24178</v>
      </c>
      <c r="C2111" t="s">
        <v>12840</v>
      </c>
      <c r="D2111" t="s">
        <v>24177</v>
      </c>
      <c r="E2111" t="s">
        <v>20169</v>
      </c>
      <c r="F2111" t="s">
        <v>20010</v>
      </c>
      <c r="G2111" t="s">
        <v>20019</v>
      </c>
      <c r="H2111" t="s">
        <v>20481</v>
      </c>
      <c r="I2111" t="s">
        <v>10707</v>
      </c>
      <c r="J2111" t="s">
        <v>12864</v>
      </c>
      <c r="K2111" t="s">
        <v>13297</v>
      </c>
      <c r="L2111" t="s">
        <v>10350</v>
      </c>
      <c r="M2111" t="s">
        <v>20519</v>
      </c>
    </row>
    <row r="2112" spans="1:13" x14ac:dyDescent="0.35">
      <c r="A2112">
        <v>276421</v>
      </c>
      <c r="B2112" t="s">
        <v>24179</v>
      </c>
      <c r="C2112" t="s">
        <v>10709</v>
      </c>
      <c r="D2112" t="s">
        <v>24180</v>
      </c>
      <c r="E2112" t="s">
        <v>20169</v>
      </c>
      <c r="F2112" t="s">
        <v>20010</v>
      </c>
      <c r="G2112" t="s">
        <v>20019</v>
      </c>
      <c r="H2112" t="s">
        <v>20481</v>
      </c>
      <c r="I2112" t="s">
        <v>10710</v>
      </c>
      <c r="J2112" t="s">
        <v>10839</v>
      </c>
      <c r="K2112" t="s">
        <v>10956</v>
      </c>
      <c r="L2112" t="s">
        <v>20512</v>
      </c>
      <c r="M2112" t="s">
        <v>20490</v>
      </c>
    </row>
    <row r="2113" spans="1:13" x14ac:dyDescent="0.35">
      <c r="A2113">
        <v>298697</v>
      </c>
      <c r="B2113" t="s">
        <v>24181</v>
      </c>
      <c r="C2113" t="s">
        <v>15248</v>
      </c>
      <c r="D2113" t="s">
        <v>24180</v>
      </c>
      <c r="E2113" t="s">
        <v>20169</v>
      </c>
      <c r="F2113" t="s">
        <v>20010</v>
      </c>
      <c r="G2113" t="s">
        <v>20019</v>
      </c>
      <c r="H2113" t="s">
        <v>20481</v>
      </c>
      <c r="I2113" t="s">
        <v>10710</v>
      </c>
      <c r="J2113" t="s">
        <v>15412</v>
      </c>
      <c r="K2113" t="s">
        <v>15412</v>
      </c>
      <c r="L2113" t="s">
        <v>20633</v>
      </c>
      <c r="M2113" t="s">
        <v>20500</v>
      </c>
    </row>
    <row r="2114" spans="1:13" x14ac:dyDescent="0.35">
      <c r="A2114">
        <v>272493</v>
      </c>
      <c r="B2114" t="s">
        <v>24182</v>
      </c>
      <c r="C2114" t="s">
        <v>9401</v>
      </c>
      <c r="D2114" t="s">
        <v>24183</v>
      </c>
      <c r="E2114" t="s">
        <v>20169</v>
      </c>
      <c r="F2114" t="s">
        <v>20010</v>
      </c>
      <c r="G2114" t="s">
        <v>20019</v>
      </c>
      <c r="H2114" t="s">
        <v>20481</v>
      </c>
      <c r="I2114" t="s">
        <v>9402</v>
      </c>
      <c r="J2114" t="s">
        <v>9514</v>
      </c>
      <c r="K2114" t="s">
        <v>9511</v>
      </c>
      <c r="L2114" t="s">
        <v>20489</v>
      </c>
      <c r="M2114" t="s">
        <v>20490</v>
      </c>
    </row>
    <row r="2115" spans="1:13" x14ac:dyDescent="0.35">
      <c r="A2115">
        <v>288039</v>
      </c>
      <c r="B2115" t="s">
        <v>24184</v>
      </c>
      <c r="C2115" t="s">
        <v>15519</v>
      </c>
      <c r="D2115" t="s">
        <v>24183</v>
      </c>
      <c r="E2115" t="s">
        <v>20169</v>
      </c>
      <c r="F2115" t="s">
        <v>20010</v>
      </c>
      <c r="G2115" t="s">
        <v>20019</v>
      </c>
      <c r="H2115" t="s">
        <v>20481</v>
      </c>
      <c r="I2115" t="s">
        <v>9402</v>
      </c>
      <c r="J2115" t="s">
        <v>15610</v>
      </c>
      <c r="K2115" t="s">
        <v>15690</v>
      </c>
      <c r="L2115" t="s">
        <v>20633</v>
      </c>
      <c r="M2115" t="s">
        <v>20500</v>
      </c>
    </row>
    <row r="2116" spans="1:13" x14ac:dyDescent="0.35">
      <c r="A2116">
        <v>299839</v>
      </c>
      <c r="B2116" t="s">
        <v>24185</v>
      </c>
      <c r="C2116" t="s">
        <v>17738</v>
      </c>
      <c r="D2116" t="s">
        <v>24183</v>
      </c>
      <c r="E2116" t="s">
        <v>20169</v>
      </c>
      <c r="F2116" t="s">
        <v>20010</v>
      </c>
      <c r="G2116" t="s">
        <v>20019</v>
      </c>
      <c r="H2116" t="s">
        <v>20481</v>
      </c>
      <c r="I2116" t="s">
        <v>9402</v>
      </c>
      <c r="J2116" t="s">
        <v>17790</v>
      </c>
      <c r="K2116" t="s">
        <v>17871</v>
      </c>
      <c r="L2116" t="s">
        <v>20550</v>
      </c>
      <c r="M2116" t="s">
        <v>20551</v>
      </c>
    </row>
    <row r="2117" spans="1:13" x14ac:dyDescent="0.35">
      <c r="A2117">
        <v>302384</v>
      </c>
      <c r="B2117" t="s">
        <v>24186</v>
      </c>
      <c r="C2117" t="s">
        <v>16073</v>
      </c>
      <c r="D2117" t="s">
        <v>24183</v>
      </c>
      <c r="E2117" t="s">
        <v>20169</v>
      </c>
      <c r="F2117" t="s">
        <v>20010</v>
      </c>
      <c r="G2117" t="s">
        <v>20019</v>
      </c>
      <c r="H2117" t="s">
        <v>20481</v>
      </c>
      <c r="I2117" t="s">
        <v>9402</v>
      </c>
      <c r="J2117" t="s">
        <v>16278</v>
      </c>
      <c r="K2117" t="s">
        <v>16254</v>
      </c>
      <c r="L2117" t="s">
        <v>20633</v>
      </c>
      <c r="M2117" t="s">
        <v>20500</v>
      </c>
    </row>
    <row r="2118" spans="1:13" x14ac:dyDescent="0.35">
      <c r="A2118">
        <v>373630</v>
      </c>
      <c r="B2118" t="s">
        <v>24187</v>
      </c>
      <c r="C2118" t="s">
        <v>11681</v>
      </c>
      <c r="D2118" t="s">
        <v>24183</v>
      </c>
      <c r="E2118" t="s">
        <v>20169</v>
      </c>
      <c r="F2118" t="s">
        <v>20010</v>
      </c>
      <c r="G2118" t="s">
        <v>20019</v>
      </c>
      <c r="H2118" t="s">
        <v>20481</v>
      </c>
      <c r="I2118" t="s">
        <v>9402</v>
      </c>
      <c r="J2118" t="s">
        <v>11942</v>
      </c>
      <c r="K2118" t="s">
        <v>11780</v>
      </c>
      <c r="L2118" t="s">
        <v>10350</v>
      </c>
      <c r="M2118" t="s">
        <v>20519</v>
      </c>
    </row>
    <row r="2119" spans="1:13" x14ac:dyDescent="0.35">
      <c r="A2119">
        <v>70910731</v>
      </c>
      <c r="B2119" t="s">
        <v>24188</v>
      </c>
      <c r="C2119" t="s">
        <v>16903</v>
      </c>
      <c r="D2119" t="s">
        <v>24189</v>
      </c>
      <c r="E2119" t="s">
        <v>20169</v>
      </c>
      <c r="F2119" t="s">
        <v>20010</v>
      </c>
      <c r="G2119" t="s">
        <v>20019</v>
      </c>
      <c r="H2119" t="s">
        <v>20481</v>
      </c>
      <c r="I2119" t="s">
        <v>16904</v>
      </c>
      <c r="J2119" t="s">
        <v>16997</v>
      </c>
      <c r="K2119" t="s">
        <v>17134</v>
      </c>
      <c r="L2119" t="s">
        <v>20499</v>
      </c>
      <c r="M2119" t="s">
        <v>20500</v>
      </c>
    </row>
    <row r="2120" spans="1:13" x14ac:dyDescent="0.35">
      <c r="A2120">
        <v>283789</v>
      </c>
      <c r="B2120" t="s">
        <v>24190</v>
      </c>
      <c r="C2120" t="s">
        <v>16906</v>
      </c>
      <c r="D2120" t="s">
        <v>24191</v>
      </c>
      <c r="E2120" t="s">
        <v>20169</v>
      </c>
      <c r="F2120" t="s">
        <v>20010</v>
      </c>
      <c r="G2120" t="s">
        <v>20019</v>
      </c>
      <c r="H2120" t="s">
        <v>20481</v>
      </c>
      <c r="I2120" t="s">
        <v>16907</v>
      </c>
      <c r="J2120" t="s">
        <v>17134</v>
      </c>
      <c r="K2120" t="s">
        <v>17134</v>
      </c>
      <c r="L2120" t="s">
        <v>20499</v>
      </c>
      <c r="M2120" t="s">
        <v>20500</v>
      </c>
    </row>
    <row r="2121" spans="1:13" x14ac:dyDescent="0.35">
      <c r="A2121">
        <v>636142</v>
      </c>
      <c r="B2121" t="s">
        <v>24192</v>
      </c>
      <c r="C2121" t="s">
        <v>15791</v>
      </c>
      <c r="D2121" t="s">
        <v>24193</v>
      </c>
      <c r="E2121" t="s">
        <v>20169</v>
      </c>
      <c r="F2121" t="s">
        <v>20010</v>
      </c>
      <c r="G2121" t="s">
        <v>20019</v>
      </c>
      <c r="H2121" t="s">
        <v>20481</v>
      </c>
      <c r="I2121" t="s">
        <v>15792</v>
      </c>
      <c r="J2121" t="s">
        <v>15895</v>
      </c>
      <c r="K2121" t="s">
        <v>15964</v>
      </c>
      <c r="L2121" t="s">
        <v>20633</v>
      </c>
      <c r="M2121" t="s">
        <v>20500</v>
      </c>
    </row>
    <row r="2122" spans="1:13" x14ac:dyDescent="0.35">
      <c r="A2122">
        <v>376078</v>
      </c>
      <c r="B2122" t="s">
        <v>24194</v>
      </c>
      <c r="C2122" t="s">
        <v>12367</v>
      </c>
      <c r="D2122" t="s">
        <v>24195</v>
      </c>
      <c r="E2122" t="s">
        <v>20169</v>
      </c>
      <c r="F2122" t="s">
        <v>20010</v>
      </c>
      <c r="G2122" t="s">
        <v>20019</v>
      </c>
      <c r="H2122" t="s">
        <v>20481</v>
      </c>
      <c r="I2122" t="s">
        <v>12368</v>
      </c>
      <c r="J2122" t="s">
        <v>12604</v>
      </c>
      <c r="K2122" t="s">
        <v>12780</v>
      </c>
      <c r="L2122" t="s">
        <v>10350</v>
      </c>
      <c r="M2122" t="s">
        <v>20519</v>
      </c>
    </row>
    <row r="2123" spans="1:13" x14ac:dyDescent="0.35">
      <c r="A2123">
        <v>295876</v>
      </c>
      <c r="B2123" t="s">
        <v>24196</v>
      </c>
      <c r="C2123" t="s">
        <v>17147</v>
      </c>
      <c r="D2123" t="s">
        <v>24197</v>
      </c>
      <c r="E2123" t="s">
        <v>20169</v>
      </c>
      <c r="F2123" t="s">
        <v>20010</v>
      </c>
      <c r="G2123" t="s">
        <v>20019</v>
      </c>
      <c r="H2123" t="s">
        <v>20481</v>
      </c>
      <c r="I2123" t="s">
        <v>17148</v>
      </c>
      <c r="J2123" t="s">
        <v>17215</v>
      </c>
      <c r="K2123" t="s">
        <v>17154</v>
      </c>
      <c r="L2123" t="s">
        <v>20550</v>
      </c>
      <c r="M2123" t="s">
        <v>20551</v>
      </c>
    </row>
    <row r="2124" spans="1:13" x14ac:dyDescent="0.35">
      <c r="A2124">
        <v>637343</v>
      </c>
      <c r="B2124" t="s">
        <v>24198</v>
      </c>
      <c r="C2124" t="s">
        <v>14786</v>
      </c>
      <c r="D2124" t="s">
        <v>24199</v>
      </c>
      <c r="E2124" t="s">
        <v>20169</v>
      </c>
      <c r="F2124" t="s">
        <v>20010</v>
      </c>
      <c r="G2124" t="s">
        <v>20019</v>
      </c>
      <c r="H2124" t="s">
        <v>20481</v>
      </c>
      <c r="I2124" t="s">
        <v>14787</v>
      </c>
      <c r="J2124" t="s">
        <v>14976</v>
      </c>
      <c r="K2124" t="s">
        <v>15159</v>
      </c>
      <c r="L2124" t="s">
        <v>20518</v>
      </c>
      <c r="M2124" t="s">
        <v>20519</v>
      </c>
    </row>
    <row r="2125" spans="1:13" x14ac:dyDescent="0.35">
      <c r="A2125">
        <v>241946</v>
      </c>
      <c r="B2125" t="s">
        <v>24200</v>
      </c>
      <c r="C2125" t="s">
        <v>2946</v>
      </c>
      <c r="D2125" t="s">
        <v>24201</v>
      </c>
      <c r="E2125" t="s">
        <v>20169</v>
      </c>
      <c r="F2125" t="s">
        <v>20010</v>
      </c>
      <c r="G2125" t="s">
        <v>20019</v>
      </c>
      <c r="H2125" t="s">
        <v>20481</v>
      </c>
      <c r="I2125" t="s">
        <v>2947</v>
      </c>
      <c r="J2125" t="s">
        <v>3180</v>
      </c>
      <c r="K2125" t="s">
        <v>3180</v>
      </c>
      <c r="L2125" t="s">
        <v>20483</v>
      </c>
      <c r="M2125" t="s">
        <v>20484</v>
      </c>
    </row>
    <row r="2126" spans="1:13" x14ac:dyDescent="0.35">
      <c r="A2126">
        <v>302392</v>
      </c>
      <c r="B2126" t="s">
        <v>24202</v>
      </c>
      <c r="C2126" t="s">
        <v>16075</v>
      </c>
      <c r="D2126" t="s">
        <v>24201</v>
      </c>
      <c r="E2126" t="s">
        <v>20169</v>
      </c>
      <c r="F2126" t="s">
        <v>20010</v>
      </c>
      <c r="G2126" t="s">
        <v>20019</v>
      </c>
      <c r="H2126" t="s">
        <v>20481</v>
      </c>
      <c r="I2126" t="s">
        <v>2947</v>
      </c>
      <c r="J2126" t="s">
        <v>16254</v>
      </c>
      <c r="K2126" t="s">
        <v>16254</v>
      </c>
      <c r="L2126" t="s">
        <v>20633</v>
      </c>
      <c r="M2126" t="s">
        <v>20500</v>
      </c>
    </row>
    <row r="2127" spans="1:13" x14ac:dyDescent="0.35">
      <c r="A2127">
        <v>572977</v>
      </c>
      <c r="B2127" t="s">
        <v>24203</v>
      </c>
      <c r="C2127" t="s">
        <v>6170</v>
      </c>
      <c r="D2127" t="s">
        <v>24204</v>
      </c>
      <c r="E2127" t="s">
        <v>20169</v>
      </c>
      <c r="F2127" t="s">
        <v>20010</v>
      </c>
      <c r="G2127" t="s">
        <v>20019</v>
      </c>
      <c r="H2127" t="s">
        <v>20481</v>
      </c>
      <c r="I2127" t="s">
        <v>6171</v>
      </c>
      <c r="J2127" t="s">
        <v>6264</v>
      </c>
      <c r="K2127" t="s">
        <v>20538</v>
      </c>
      <c r="L2127" t="s">
        <v>20539</v>
      </c>
      <c r="M2127" t="s">
        <v>20496</v>
      </c>
    </row>
    <row r="2128" spans="1:13" x14ac:dyDescent="0.35">
      <c r="A2128">
        <v>301051</v>
      </c>
      <c r="B2128" t="s">
        <v>24205</v>
      </c>
      <c r="C2128" t="s">
        <v>15794</v>
      </c>
      <c r="D2128" t="s">
        <v>24206</v>
      </c>
      <c r="E2128" t="s">
        <v>20169</v>
      </c>
      <c r="F2128" t="s">
        <v>20010</v>
      </c>
      <c r="G2128" t="s">
        <v>20019</v>
      </c>
      <c r="H2128" t="s">
        <v>20481</v>
      </c>
      <c r="I2128" t="s">
        <v>15795</v>
      </c>
      <c r="J2128" t="s">
        <v>15964</v>
      </c>
      <c r="K2128" t="s">
        <v>15964</v>
      </c>
      <c r="L2128" t="s">
        <v>20633</v>
      </c>
      <c r="M2128" t="s">
        <v>20500</v>
      </c>
    </row>
    <row r="2129" spans="1:13" x14ac:dyDescent="0.35">
      <c r="A2129">
        <v>376094</v>
      </c>
      <c r="B2129" t="s">
        <v>24207</v>
      </c>
      <c r="C2129" t="s">
        <v>12370</v>
      </c>
      <c r="D2129" t="s">
        <v>24208</v>
      </c>
      <c r="E2129" t="s">
        <v>20169</v>
      </c>
      <c r="F2129" t="s">
        <v>20010</v>
      </c>
      <c r="G2129" t="s">
        <v>20019</v>
      </c>
      <c r="H2129" t="s">
        <v>20481</v>
      </c>
      <c r="I2129" t="s">
        <v>12371</v>
      </c>
      <c r="J2129" t="s">
        <v>12780</v>
      </c>
      <c r="K2129" t="s">
        <v>12780</v>
      </c>
      <c r="L2129" t="s">
        <v>10350</v>
      </c>
      <c r="M2129" t="s">
        <v>20519</v>
      </c>
    </row>
    <row r="2130" spans="1:13" x14ac:dyDescent="0.35">
      <c r="A2130">
        <v>241091</v>
      </c>
      <c r="B2130" t="s">
        <v>24209</v>
      </c>
      <c r="C2130" t="s">
        <v>2708</v>
      </c>
      <c r="D2130" t="s">
        <v>24210</v>
      </c>
      <c r="E2130" t="s">
        <v>20169</v>
      </c>
      <c r="F2130" t="s">
        <v>20010</v>
      </c>
      <c r="G2130" t="s">
        <v>20019</v>
      </c>
      <c r="H2130" t="s">
        <v>20481</v>
      </c>
      <c r="I2130" t="s">
        <v>2709</v>
      </c>
      <c r="J2130" t="s">
        <v>2724</v>
      </c>
      <c r="K2130" t="s">
        <v>20482</v>
      </c>
      <c r="L2130" t="s">
        <v>20483</v>
      </c>
      <c r="M2130" t="s">
        <v>20484</v>
      </c>
    </row>
    <row r="2131" spans="1:13" x14ac:dyDescent="0.35">
      <c r="A2131">
        <v>600229</v>
      </c>
      <c r="B2131" t="s">
        <v>24211</v>
      </c>
      <c r="C2131" t="s">
        <v>14789</v>
      </c>
      <c r="D2131" t="s">
        <v>24210</v>
      </c>
      <c r="E2131" t="s">
        <v>20169</v>
      </c>
      <c r="F2131" t="s">
        <v>20010</v>
      </c>
      <c r="G2131" t="s">
        <v>20019</v>
      </c>
      <c r="H2131" t="s">
        <v>20481</v>
      </c>
      <c r="I2131" t="s">
        <v>2709</v>
      </c>
      <c r="J2131" t="s">
        <v>15159</v>
      </c>
      <c r="K2131" t="s">
        <v>15159</v>
      </c>
      <c r="L2131" t="s">
        <v>20518</v>
      </c>
      <c r="M2131" t="s">
        <v>20519</v>
      </c>
    </row>
    <row r="2132" spans="1:13" x14ac:dyDescent="0.35">
      <c r="A2132">
        <v>267228</v>
      </c>
      <c r="B2132" t="s">
        <v>24212</v>
      </c>
      <c r="C2132" t="s">
        <v>11346</v>
      </c>
      <c r="D2132" t="s">
        <v>24213</v>
      </c>
      <c r="E2132" t="s">
        <v>20169</v>
      </c>
      <c r="F2132" t="s">
        <v>20010</v>
      </c>
      <c r="G2132" t="s">
        <v>20019</v>
      </c>
      <c r="H2132" t="s">
        <v>20481</v>
      </c>
      <c r="I2132" t="s">
        <v>11347</v>
      </c>
      <c r="J2132" t="s">
        <v>11611</v>
      </c>
      <c r="K2132" t="s">
        <v>11392</v>
      </c>
      <c r="L2132" t="s">
        <v>10350</v>
      </c>
      <c r="M2132" t="s">
        <v>20519</v>
      </c>
    </row>
    <row r="2133" spans="1:13" x14ac:dyDescent="0.35">
      <c r="A2133">
        <v>299847</v>
      </c>
      <c r="B2133" t="s">
        <v>24214</v>
      </c>
      <c r="C2133" t="s">
        <v>17740</v>
      </c>
      <c r="D2133" t="s">
        <v>24215</v>
      </c>
      <c r="E2133" t="s">
        <v>20169</v>
      </c>
      <c r="F2133" t="s">
        <v>20010</v>
      </c>
      <c r="G2133" t="s">
        <v>20019</v>
      </c>
      <c r="H2133" t="s">
        <v>20481</v>
      </c>
      <c r="I2133" t="s">
        <v>17741</v>
      </c>
      <c r="J2133" t="s">
        <v>8218</v>
      </c>
      <c r="K2133" t="s">
        <v>17871</v>
      </c>
      <c r="L2133" t="s">
        <v>20550</v>
      </c>
      <c r="M2133" t="s">
        <v>20551</v>
      </c>
    </row>
    <row r="2134" spans="1:13" x14ac:dyDescent="0.35">
      <c r="A2134">
        <v>261815</v>
      </c>
      <c r="B2134" t="s">
        <v>24216</v>
      </c>
      <c r="C2134" t="s">
        <v>7309</v>
      </c>
      <c r="D2134" t="s">
        <v>24217</v>
      </c>
      <c r="E2134" t="s">
        <v>20169</v>
      </c>
      <c r="F2134" t="s">
        <v>20010</v>
      </c>
      <c r="G2134" t="s">
        <v>20019</v>
      </c>
      <c r="H2134" t="s">
        <v>20481</v>
      </c>
      <c r="I2134" t="s">
        <v>7310</v>
      </c>
      <c r="J2134" t="s">
        <v>7332</v>
      </c>
      <c r="K2134" t="s">
        <v>7332</v>
      </c>
      <c r="L2134" t="s">
        <v>20629</v>
      </c>
      <c r="M2134" t="s">
        <v>20630</v>
      </c>
    </row>
    <row r="2135" spans="1:13" x14ac:dyDescent="0.35">
      <c r="A2135">
        <v>274721</v>
      </c>
      <c r="B2135" t="s">
        <v>24218</v>
      </c>
      <c r="C2135" t="s">
        <v>9634</v>
      </c>
      <c r="D2135" t="s">
        <v>24219</v>
      </c>
      <c r="E2135" t="s">
        <v>20169</v>
      </c>
      <c r="F2135" t="s">
        <v>20010</v>
      </c>
      <c r="G2135" t="s">
        <v>20019</v>
      </c>
      <c r="H2135" t="s">
        <v>20481</v>
      </c>
      <c r="I2135" t="s">
        <v>9635</v>
      </c>
      <c r="J2135" t="s">
        <v>9692</v>
      </c>
      <c r="K2135" t="s">
        <v>9781</v>
      </c>
      <c r="L2135" t="s">
        <v>20489</v>
      </c>
      <c r="M2135" t="s">
        <v>20490</v>
      </c>
    </row>
    <row r="2136" spans="1:13" x14ac:dyDescent="0.35">
      <c r="A2136">
        <v>255246</v>
      </c>
      <c r="B2136" t="s">
        <v>24220</v>
      </c>
      <c r="C2136" t="s">
        <v>5587</v>
      </c>
      <c r="D2136" t="s">
        <v>24221</v>
      </c>
      <c r="E2136" t="s">
        <v>20169</v>
      </c>
      <c r="F2136" t="s">
        <v>20010</v>
      </c>
      <c r="G2136" t="s">
        <v>20019</v>
      </c>
      <c r="H2136" t="s">
        <v>20481</v>
      </c>
      <c r="I2136" t="s">
        <v>5588</v>
      </c>
      <c r="J2136" t="s">
        <v>5689</v>
      </c>
      <c r="K2136" t="s">
        <v>5689</v>
      </c>
      <c r="L2136" t="s">
        <v>20539</v>
      </c>
      <c r="M2136" t="s">
        <v>20496</v>
      </c>
    </row>
    <row r="2137" spans="1:13" x14ac:dyDescent="0.35">
      <c r="A2137">
        <v>574082</v>
      </c>
      <c r="B2137" t="s">
        <v>24222</v>
      </c>
      <c r="C2137" t="s">
        <v>5896</v>
      </c>
      <c r="D2137" t="s">
        <v>24223</v>
      </c>
      <c r="E2137" t="s">
        <v>20169</v>
      </c>
      <c r="F2137" t="s">
        <v>20010</v>
      </c>
      <c r="G2137" t="s">
        <v>20019</v>
      </c>
      <c r="H2137" t="s">
        <v>20481</v>
      </c>
      <c r="I2137" t="s">
        <v>5897</v>
      </c>
      <c r="J2137" t="s">
        <v>6063</v>
      </c>
      <c r="K2137" t="s">
        <v>20985</v>
      </c>
      <c r="L2137" t="s">
        <v>20539</v>
      </c>
      <c r="M2137" t="s">
        <v>20496</v>
      </c>
    </row>
    <row r="2138" spans="1:13" x14ac:dyDescent="0.35">
      <c r="A2138">
        <v>179680</v>
      </c>
      <c r="B2138" t="s">
        <v>24224</v>
      </c>
      <c r="C2138" t="s">
        <v>11349</v>
      </c>
      <c r="D2138" t="s">
        <v>24225</v>
      </c>
      <c r="E2138" t="s">
        <v>20169</v>
      </c>
      <c r="F2138" t="s">
        <v>20010</v>
      </c>
      <c r="G2138" t="s">
        <v>20019</v>
      </c>
      <c r="H2138" t="s">
        <v>20481</v>
      </c>
      <c r="I2138" t="s">
        <v>11350</v>
      </c>
      <c r="J2138" t="s">
        <v>11392</v>
      </c>
      <c r="K2138" t="s">
        <v>11392</v>
      </c>
      <c r="L2138" t="s">
        <v>10350</v>
      </c>
      <c r="M2138" t="s">
        <v>20519</v>
      </c>
    </row>
    <row r="2139" spans="1:13" x14ac:dyDescent="0.35">
      <c r="A2139">
        <v>496987</v>
      </c>
      <c r="B2139" t="s">
        <v>24226</v>
      </c>
      <c r="C2139" t="s">
        <v>10074</v>
      </c>
      <c r="D2139" t="s">
        <v>24227</v>
      </c>
      <c r="E2139" t="s">
        <v>20169</v>
      </c>
      <c r="F2139" t="s">
        <v>20010</v>
      </c>
      <c r="G2139" t="s">
        <v>20019</v>
      </c>
      <c r="H2139" t="s">
        <v>20481</v>
      </c>
      <c r="I2139" t="s">
        <v>10075</v>
      </c>
      <c r="J2139" t="s">
        <v>10149</v>
      </c>
      <c r="K2139" t="s">
        <v>10149</v>
      </c>
      <c r="L2139" t="s">
        <v>20512</v>
      </c>
      <c r="M2139" t="s">
        <v>20490</v>
      </c>
    </row>
    <row r="2140" spans="1:13" x14ac:dyDescent="0.35">
      <c r="A2140">
        <v>294021</v>
      </c>
      <c r="B2140" t="s">
        <v>24228</v>
      </c>
      <c r="C2140" t="s">
        <v>13642</v>
      </c>
      <c r="D2140" t="s">
        <v>24229</v>
      </c>
      <c r="E2140" t="s">
        <v>20169</v>
      </c>
      <c r="F2140" t="s">
        <v>20010</v>
      </c>
      <c r="G2140" t="s">
        <v>20019</v>
      </c>
      <c r="H2140" t="s">
        <v>20481</v>
      </c>
      <c r="I2140" t="s">
        <v>13643</v>
      </c>
      <c r="J2140" t="s">
        <v>14043</v>
      </c>
      <c r="K2140" t="s">
        <v>13306</v>
      </c>
      <c r="L2140" t="s">
        <v>20518</v>
      </c>
      <c r="M2140" t="s">
        <v>20519</v>
      </c>
    </row>
    <row r="2141" spans="1:13" x14ac:dyDescent="0.35">
      <c r="A2141">
        <v>600687</v>
      </c>
      <c r="B2141" t="s">
        <v>24230</v>
      </c>
      <c r="C2141" t="s">
        <v>17597</v>
      </c>
      <c r="D2141" t="s">
        <v>24231</v>
      </c>
      <c r="E2141" t="s">
        <v>20169</v>
      </c>
      <c r="F2141" t="s">
        <v>20010</v>
      </c>
      <c r="G2141" t="s">
        <v>20019</v>
      </c>
      <c r="H2141" t="s">
        <v>20481</v>
      </c>
      <c r="I2141" t="s">
        <v>17598</v>
      </c>
      <c r="J2141" t="s">
        <v>17604</v>
      </c>
      <c r="K2141" t="s">
        <v>17662</v>
      </c>
      <c r="L2141" t="s">
        <v>20550</v>
      </c>
      <c r="M2141" t="s">
        <v>20551</v>
      </c>
    </row>
    <row r="2142" spans="1:13" x14ac:dyDescent="0.35">
      <c r="A2142">
        <v>237493</v>
      </c>
      <c r="B2142" t="s">
        <v>24232</v>
      </c>
      <c r="C2142" t="s">
        <v>1792</v>
      </c>
      <c r="D2142" t="s">
        <v>24233</v>
      </c>
      <c r="E2142" t="s">
        <v>20169</v>
      </c>
      <c r="F2142" t="s">
        <v>20010</v>
      </c>
      <c r="G2142" t="s">
        <v>20019</v>
      </c>
      <c r="H2142" t="s">
        <v>20481</v>
      </c>
      <c r="I2142" t="s">
        <v>1793</v>
      </c>
      <c r="J2142" t="s">
        <v>1966</v>
      </c>
      <c r="K2142" t="s">
        <v>1966</v>
      </c>
      <c r="L2142" t="s">
        <v>20483</v>
      </c>
      <c r="M2142" t="s">
        <v>20484</v>
      </c>
    </row>
    <row r="2143" spans="1:13" x14ac:dyDescent="0.35">
      <c r="A2143">
        <v>236713</v>
      </c>
      <c r="B2143" t="s">
        <v>24234</v>
      </c>
      <c r="C2143" t="s">
        <v>2391</v>
      </c>
      <c r="D2143" t="s">
        <v>24235</v>
      </c>
      <c r="E2143" t="s">
        <v>20169</v>
      </c>
      <c r="F2143" t="s">
        <v>20010</v>
      </c>
      <c r="G2143" t="s">
        <v>20019</v>
      </c>
      <c r="H2143" t="s">
        <v>20481</v>
      </c>
      <c r="I2143" t="s">
        <v>2392</v>
      </c>
      <c r="J2143" t="s">
        <v>2398</v>
      </c>
      <c r="K2143" t="s">
        <v>20509</v>
      </c>
      <c r="L2143" t="s">
        <v>20483</v>
      </c>
      <c r="M2143" t="s">
        <v>20484</v>
      </c>
    </row>
    <row r="2144" spans="1:13" x14ac:dyDescent="0.35">
      <c r="A2144">
        <v>244678</v>
      </c>
      <c r="B2144" t="s">
        <v>24236</v>
      </c>
      <c r="C2144" t="s">
        <v>3536</v>
      </c>
      <c r="D2144" t="s">
        <v>24235</v>
      </c>
      <c r="E2144" t="s">
        <v>20169</v>
      </c>
      <c r="F2144" t="s">
        <v>20010</v>
      </c>
      <c r="G2144" t="s">
        <v>20019</v>
      </c>
      <c r="H2144" t="s">
        <v>20481</v>
      </c>
      <c r="I2144" t="s">
        <v>2392</v>
      </c>
      <c r="J2144" t="s">
        <v>3563</v>
      </c>
      <c r="K2144" t="s">
        <v>3563</v>
      </c>
      <c r="L2144" t="s">
        <v>20495</v>
      </c>
      <c r="M2144" t="s">
        <v>20496</v>
      </c>
    </row>
    <row r="2145" spans="1:13" x14ac:dyDescent="0.35">
      <c r="A2145">
        <v>267236</v>
      </c>
      <c r="B2145" t="s">
        <v>24237</v>
      </c>
      <c r="C2145" t="s">
        <v>11352</v>
      </c>
      <c r="D2145" t="s">
        <v>24235</v>
      </c>
      <c r="E2145" t="s">
        <v>20169</v>
      </c>
      <c r="F2145" t="s">
        <v>20010</v>
      </c>
      <c r="G2145" t="s">
        <v>20019</v>
      </c>
      <c r="H2145" t="s">
        <v>20481</v>
      </c>
      <c r="I2145" t="s">
        <v>2392</v>
      </c>
      <c r="J2145" t="s">
        <v>11414</v>
      </c>
      <c r="K2145" t="s">
        <v>11392</v>
      </c>
      <c r="L2145" t="s">
        <v>10350</v>
      </c>
      <c r="M2145" t="s">
        <v>20519</v>
      </c>
    </row>
    <row r="2146" spans="1:13" x14ac:dyDescent="0.35">
      <c r="A2146">
        <v>273376</v>
      </c>
      <c r="B2146" t="s">
        <v>24238</v>
      </c>
      <c r="C2146" t="s">
        <v>10374</v>
      </c>
      <c r="D2146" t="s">
        <v>24235</v>
      </c>
      <c r="E2146" t="s">
        <v>20169</v>
      </c>
      <c r="F2146" t="s">
        <v>20010</v>
      </c>
      <c r="G2146" t="s">
        <v>20019</v>
      </c>
      <c r="H2146" t="s">
        <v>20481</v>
      </c>
      <c r="I2146" t="s">
        <v>2392</v>
      </c>
      <c r="J2146" t="s">
        <v>10536</v>
      </c>
      <c r="K2146" t="s">
        <v>10536</v>
      </c>
      <c r="L2146" t="s">
        <v>20512</v>
      </c>
      <c r="M2146" t="s">
        <v>20490</v>
      </c>
    </row>
    <row r="2147" spans="1:13" x14ac:dyDescent="0.35">
      <c r="A2147">
        <v>578223</v>
      </c>
      <c r="B2147" t="s">
        <v>24239</v>
      </c>
      <c r="C2147" t="s">
        <v>9095</v>
      </c>
      <c r="D2147" t="s">
        <v>24235</v>
      </c>
      <c r="E2147" t="s">
        <v>20169</v>
      </c>
      <c r="F2147" t="s">
        <v>20010</v>
      </c>
      <c r="G2147" t="s">
        <v>20019</v>
      </c>
      <c r="H2147" t="s">
        <v>20481</v>
      </c>
      <c r="I2147" t="s">
        <v>2392</v>
      </c>
      <c r="J2147" t="s">
        <v>9146</v>
      </c>
      <c r="K2147" t="s">
        <v>9163</v>
      </c>
      <c r="L2147" t="s">
        <v>20489</v>
      </c>
      <c r="M2147" t="s">
        <v>20490</v>
      </c>
    </row>
    <row r="2148" spans="1:13" x14ac:dyDescent="0.35">
      <c r="A2148">
        <v>283029</v>
      </c>
      <c r="B2148" t="s">
        <v>24240</v>
      </c>
      <c r="C2148" t="s">
        <v>14151</v>
      </c>
      <c r="D2148" t="s">
        <v>24241</v>
      </c>
      <c r="E2148" t="s">
        <v>20169</v>
      </c>
      <c r="F2148" t="s">
        <v>20010</v>
      </c>
      <c r="G2148" t="s">
        <v>20019</v>
      </c>
      <c r="H2148" t="s">
        <v>20481</v>
      </c>
      <c r="I2148" t="s">
        <v>14152</v>
      </c>
      <c r="J2148" t="s">
        <v>14198</v>
      </c>
      <c r="K2148" t="s">
        <v>14163</v>
      </c>
      <c r="L2148" t="s">
        <v>20518</v>
      </c>
      <c r="M2148" t="s">
        <v>20519</v>
      </c>
    </row>
    <row r="2149" spans="1:13" x14ac:dyDescent="0.35">
      <c r="A2149">
        <v>252093</v>
      </c>
      <c r="B2149" t="s">
        <v>24242</v>
      </c>
      <c r="C2149" t="s">
        <v>5023</v>
      </c>
      <c r="D2149" t="s">
        <v>24243</v>
      </c>
      <c r="E2149" t="s">
        <v>20169</v>
      </c>
      <c r="F2149" t="s">
        <v>20010</v>
      </c>
      <c r="G2149" t="s">
        <v>20019</v>
      </c>
      <c r="H2149" t="s">
        <v>20481</v>
      </c>
      <c r="I2149" t="s">
        <v>5024</v>
      </c>
      <c r="J2149" t="s">
        <v>5246</v>
      </c>
      <c r="K2149" t="s">
        <v>5267</v>
      </c>
      <c r="L2149" t="s">
        <v>20495</v>
      </c>
      <c r="M2149" t="s">
        <v>20496</v>
      </c>
    </row>
    <row r="2150" spans="1:13" x14ac:dyDescent="0.35">
      <c r="A2150">
        <v>241962</v>
      </c>
      <c r="B2150" t="s">
        <v>24244</v>
      </c>
      <c r="C2150" t="s">
        <v>2949</v>
      </c>
      <c r="D2150" t="s">
        <v>24245</v>
      </c>
      <c r="E2150" t="s">
        <v>20169</v>
      </c>
      <c r="F2150" t="s">
        <v>20010</v>
      </c>
      <c r="G2150" t="s">
        <v>20019</v>
      </c>
      <c r="H2150" t="s">
        <v>20481</v>
      </c>
      <c r="I2150" t="s">
        <v>2950</v>
      </c>
      <c r="J2150" t="s">
        <v>2980</v>
      </c>
      <c r="K2150" t="s">
        <v>3180</v>
      </c>
      <c r="L2150" t="s">
        <v>20483</v>
      </c>
      <c r="M2150" t="s">
        <v>20484</v>
      </c>
    </row>
    <row r="2151" spans="1:13" x14ac:dyDescent="0.35">
      <c r="A2151">
        <v>637351</v>
      </c>
      <c r="B2151" t="s">
        <v>24246</v>
      </c>
      <c r="C2151" t="s">
        <v>14791</v>
      </c>
      <c r="D2151" t="s">
        <v>24245</v>
      </c>
      <c r="E2151" t="s">
        <v>20169</v>
      </c>
      <c r="F2151" t="s">
        <v>20010</v>
      </c>
      <c r="G2151" t="s">
        <v>20019</v>
      </c>
      <c r="H2151" t="s">
        <v>20481</v>
      </c>
      <c r="I2151" t="s">
        <v>2950</v>
      </c>
      <c r="J2151" t="s">
        <v>15159</v>
      </c>
      <c r="K2151" t="s">
        <v>15159</v>
      </c>
      <c r="L2151" t="s">
        <v>20518</v>
      </c>
      <c r="M2151" t="s">
        <v>20519</v>
      </c>
    </row>
    <row r="2152" spans="1:13" x14ac:dyDescent="0.35">
      <c r="A2152">
        <v>279951</v>
      </c>
      <c r="B2152" t="s">
        <v>24247</v>
      </c>
      <c r="C2152" t="s">
        <v>13308</v>
      </c>
      <c r="D2152" t="s">
        <v>24248</v>
      </c>
      <c r="E2152" t="s">
        <v>20169</v>
      </c>
      <c r="F2152" t="s">
        <v>20010</v>
      </c>
      <c r="G2152" t="s">
        <v>20019</v>
      </c>
      <c r="H2152" t="s">
        <v>20481</v>
      </c>
      <c r="I2152" t="s">
        <v>5027</v>
      </c>
      <c r="J2152" t="s">
        <v>13314</v>
      </c>
      <c r="K2152" t="s">
        <v>13306</v>
      </c>
      <c r="L2152" t="s">
        <v>20518</v>
      </c>
      <c r="M2152" t="s">
        <v>20519</v>
      </c>
    </row>
    <row r="2153" spans="1:13" x14ac:dyDescent="0.35">
      <c r="A2153">
        <v>276430</v>
      </c>
      <c r="B2153" t="s">
        <v>24249</v>
      </c>
      <c r="C2153" t="s">
        <v>10712</v>
      </c>
      <c r="D2153" t="s">
        <v>24250</v>
      </c>
      <c r="E2153" t="s">
        <v>20169</v>
      </c>
      <c r="F2153" t="s">
        <v>20010</v>
      </c>
      <c r="G2153" t="s">
        <v>20019</v>
      </c>
      <c r="H2153" t="s">
        <v>20481</v>
      </c>
      <c r="I2153" t="s">
        <v>9405</v>
      </c>
      <c r="J2153" t="s">
        <v>10890</v>
      </c>
      <c r="K2153" t="s">
        <v>10956</v>
      </c>
      <c r="L2153" t="s">
        <v>20512</v>
      </c>
      <c r="M2153" t="s">
        <v>20490</v>
      </c>
    </row>
    <row r="2154" spans="1:13" x14ac:dyDescent="0.35">
      <c r="A2154">
        <v>654141</v>
      </c>
      <c r="B2154" t="s">
        <v>24251</v>
      </c>
      <c r="C2154" t="s">
        <v>9404</v>
      </c>
      <c r="D2154" t="s">
        <v>24250</v>
      </c>
      <c r="E2154" t="s">
        <v>20169</v>
      </c>
      <c r="F2154" t="s">
        <v>20010</v>
      </c>
      <c r="G2154" t="s">
        <v>20019</v>
      </c>
      <c r="H2154" t="s">
        <v>20481</v>
      </c>
      <c r="I2154" t="s">
        <v>9405</v>
      </c>
      <c r="J2154" t="s">
        <v>9511</v>
      </c>
      <c r="K2154" t="s">
        <v>9511</v>
      </c>
      <c r="L2154" t="s">
        <v>20489</v>
      </c>
      <c r="M2154" t="s">
        <v>20490</v>
      </c>
    </row>
    <row r="2155" spans="1:13" x14ac:dyDescent="0.35">
      <c r="A2155">
        <v>250341</v>
      </c>
      <c r="B2155" t="s">
        <v>24252</v>
      </c>
      <c r="C2155" t="s">
        <v>4513</v>
      </c>
      <c r="D2155" t="s">
        <v>24253</v>
      </c>
      <c r="E2155" t="s">
        <v>20169</v>
      </c>
      <c r="F2155" t="s">
        <v>20010</v>
      </c>
      <c r="G2155" t="s">
        <v>20019</v>
      </c>
      <c r="H2155" t="s">
        <v>20481</v>
      </c>
      <c r="I2155" t="s">
        <v>4514</v>
      </c>
      <c r="J2155" t="s">
        <v>4656</v>
      </c>
      <c r="K2155" t="s">
        <v>4621</v>
      </c>
      <c r="L2155" t="s">
        <v>20495</v>
      </c>
      <c r="M2155" t="s">
        <v>20496</v>
      </c>
    </row>
    <row r="2156" spans="1:13" x14ac:dyDescent="0.35">
      <c r="A2156">
        <v>511455</v>
      </c>
      <c r="B2156" t="s">
        <v>24254</v>
      </c>
      <c r="C2156" t="s">
        <v>4295</v>
      </c>
      <c r="D2156" t="s">
        <v>24255</v>
      </c>
      <c r="E2156" t="s">
        <v>20169</v>
      </c>
      <c r="F2156" t="s">
        <v>20010</v>
      </c>
      <c r="G2156" t="s">
        <v>20019</v>
      </c>
      <c r="H2156" t="s">
        <v>20481</v>
      </c>
      <c r="I2156" t="s">
        <v>3539</v>
      </c>
      <c r="J2156" t="s">
        <v>4376</v>
      </c>
      <c r="K2156" t="s">
        <v>4419</v>
      </c>
      <c r="L2156" t="s">
        <v>20495</v>
      </c>
      <c r="M2156" t="s">
        <v>20496</v>
      </c>
    </row>
    <row r="2157" spans="1:13" x14ac:dyDescent="0.35">
      <c r="A2157">
        <v>42634555</v>
      </c>
      <c r="B2157" t="s">
        <v>24256</v>
      </c>
      <c r="C2157" t="s">
        <v>11683</v>
      </c>
      <c r="D2157" t="s">
        <v>24257</v>
      </c>
      <c r="E2157" t="s">
        <v>20169</v>
      </c>
      <c r="F2157" t="s">
        <v>20010</v>
      </c>
      <c r="G2157" t="s">
        <v>20019</v>
      </c>
      <c r="H2157" t="s">
        <v>20481</v>
      </c>
      <c r="I2157" t="s">
        <v>11684</v>
      </c>
      <c r="J2157" t="s">
        <v>11942</v>
      </c>
      <c r="K2157" t="s">
        <v>11780</v>
      </c>
      <c r="L2157" t="s">
        <v>10350</v>
      </c>
      <c r="M2157" t="s">
        <v>20519</v>
      </c>
    </row>
    <row r="2158" spans="1:13" x14ac:dyDescent="0.35">
      <c r="A2158">
        <v>274747</v>
      </c>
      <c r="B2158" t="s">
        <v>24258</v>
      </c>
      <c r="C2158" t="s">
        <v>9640</v>
      </c>
      <c r="D2158" t="s">
        <v>24259</v>
      </c>
      <c r="E2158" t="s">
        <v>20169</v>
      </c>
      <c r="F2158" t="s">
        <v>20010</v>
      </c>
      <c r="G2158" t="s">
        <v>20019</v>
      </c>
      <c r="H2158" t="s">
        <v>20481</v>
      </c>
      <c r="I2158" t="s">
        <v>163</v>
      </c>
      <c r="J2158" t="s">
        <v>9692</v>
      </c>
      <c r="K2158" t="s">
        <v>9781</v>
      </c>
      <c r="L2158" t="s">
        <v>20489</v>
      </c>
      <c r="M2158" t="s">
        <v>20490</v>
      </c>
    </row>
    <row r="2159" spans="1:13" x14ac:dyDescent="0.35">
      <c r="A2159">
        <v>473430</v>
      </c>
      <c r="B2159" t="s">
        <v>24260</v>
      </c>
      <c r="C2159" t="s">
        <v>162</v>
      </c>
      <c r="D2159" t="s">
        <v>24259</v>
      </c>
      <c r="E2159" t="s">
        <v>20169</v>
      </c>
      <c r="F2159" t="s">
        <v>20010</v>
      </c>
      <c r="G2159" t="s">
        <v>20019</v>
      </c>
      <c r="H2159" t="s">
        <v>20481</v>
      </c>
      <c r="I2159" t="s">
        <v>163</v>
      </c>
      <c r="J2159" t="s">
        <v>457</v>
      </c>
      <c r="K2159" t="s">
        <v>151</v>
      </c>
      <c r="L2159" t="s">
        <v>20483</v>
      </c>
      <c r="M2159" t="s">
        <v>20484</v>
      </c>
    </row>
    <row r="2160" spans="1:13" x14ac:dyDescent="0.35">
      <c r="A2160">
        <v>580210</v>
      </c>
      <c r="B2160" t="s">
        <v>24261</v>
      </c>
      <c r="C2160" t="s">
        <v>9855</v>
      </c>
      <c r="D2160" t="s">
        <v>24259</v>
      </c>
      <c r="E2160" t="s">
        <v>20169</v>
      </c>
      <c r="F2160" t="s">
        <v>20010</v>
      </c>
      <c r="G2160" t="s">
        <v>20019</v>
      </c>
      <c r="H2160" t="s">
        <v>20481</v>
      </c>
      <c r="I2160" t="s">
        <v>163</v>
      </c>
      <c r="J2160" t="s">
        <v>9888</v>
      </c>
      <c r="K2160" t="s">
        <v>10022</v>
      </c>
      <c r="L2160" t="s">
        <v>20489</v>
      </c>
      <c r="M2160" t="s">
        <v>20490</v>
      </c>
    </row>
    <row r="2161" spans="1:13" x14ac:dyDescent="0.35">
      <c r="A2161">
        <v>581186</v>
      </c>
      <c r="B2161" t="s">
        <v>24262</v>
      </c>
      <c r="C2161" t="s">
        <v>3541</v>
      </c>
      <c r="D2161" t="s">
        <v>24259</v>
      </c>
      <c r="E2161" t="s">
        <v>20169</v>
      </c>
      <c r="F2161" t="s">
        <v>20010</v>
      </c>
      <c r="G2161" t="s">
        <v>20019</v>
      </c>
      <c r="H2161" t="s">
        <v>20481</v>
      </c>
      <c r="I2161" t="s">
        <v>163</v>
      </c>
      <c r="J2161" t="s">
        <v>3563</v>
      </c>
      <c r="K2161" t="s">
        <v>3563</v>
      </c>
      <c r="L2161" t="s">
        <v>20495</v>
      </c>
      <c r="M2161" t="s">
        <v>20496</v>
      </c>
    </row>
    <row r="2162" spans="1:13" x14ac:dyDescent="0.35">
      <c r="A2162">
        <v>599301</v>
      </c>
      <c r="B2162" t="s">
        <v>24263</v>
      </c>
      <c r="C2162" t="s">
        <v>12842</v>
      </c>
      <c r="D2162" t="s">
        <v>24259</v>
      </c>
      <c r="E2162" t="s">
        <v>20169</v>
      </c>
      <c r="F2162" t="s">
        <v>20010</v>
      </c>
      <c r="G2162" t="s">
        <v>20019</v>
      </c>
      <c r="H2162" t="s">
        <v>20481</v>
      </c>
      <c r="I2162" t="s">
        <v>163</v>
      </c>
      <c r="J2162" t="s">
        <v>13035</v>
      </c>
      <c r="K2162" t="s">
        <v>13297</v>
      </c>
      <c r="L2162" t="s">
        <v>10350</v>
      </c>
      <c r="M2162" t="s">
        <v>20519</v>
      </c>
    </row>
    <row r="2163" spans="1:13" x14ac:dyDescent="0.35">
      <c r="A2163">
        <v>580201</v>
      </c>
      <c r="B2163" t="s">
        <v>24264</v>
      </c>
      <c r="C2163" t="s">
        <v>9857</v>
      </c>
      <c r="D2163" t="s">
        <v>24265</v>
      </c>
      <c r="E2163" t="s">
        <v>20169</v>
      </c>
      <c r="F2163" t="s">
        <v>20010</v>
      </c>
      <c r="G2163" t="s">
        <v>20019</v>
      </c>
      <c r="H2163" t="s">
        <v>20481</v>
      </c>
      <c r="I2163" t="s">
        <v>9858</v>
      </c>
      <c r="J2163" t="s">
        <v>9888</v>
      </c>
      <c r="K2163" t="s">
        <v>10022</v>
      </c>
      <c r="L2163" t="s">
        <v>20489</v>
      </c>
      <c r="M2163" t="s">
        <v>20490</v>
      </c>
    </row>
    <row r="2164" spans="1:13" x14ac:dyDescent="0.35">
      <c r="A2164">
        <v>599310</v>
      </c>
      <c r="B2164" t="s">
        <v>24266</v>
      </c>
      <c r="C2164" t="s">
        <v>13645</v>
      </c>
      <c r="D2164" t="s">
        <v>24267</v>
      </c>
      <c r="E2164" t="s">
        <v>20169</v>
      </c>
      <c r="F2164" t="s">
        <v>20010</v>
      </c>
      <c r="G2164" t="s">
        <v>20019</v>
      </c>
      <c r="H2164" t="s">
        <v>20481</v>
      </c>
      <c r="I2164" t="s">
        <v>13646</v>
      </c>
      <c r="J2164" t="s">
        <v>14043</v>
      </c>
      <c r="K2164" t="s">
        <v>13306</v>
      </c>
      <c r="L2164" t="s">
        <v>20518</v>
      </c>
      <c r="M2164" t="s">
        <v>20519</v>
      </c>
    </row>
    <row r="2165" spans="1:13" x14ac:dyDescent="0.35">
      <c r="A2165">
        <v>574139</v>
      </c>
      <c r="B2165" t="s">
        <v>24268</v>
      </c>
      <c r="C2165" t="s">
        <v>5899</v>
      </c>
      <c r="D2165" t="s">
        <v>24269</v>
      </c>
      <c r="E2165" t="s">
        <v>20169</v>
      </c>
      <c r="F2165" t="s">
        <v>20010</v>
      </c>
      <c r="G2165" t="s">
        <v>20019</v>
      </c>
      <c r="H2165" t="s">
        <v>20481</v>
      </c>
      <c r="I2165" t="s">
        <v>5900</v>
      </c>
      <c r="J2165" t="s">
        <v>5894</v>
      </c>
      <c r="K2165" t="s">
        <v>20985</v>
      </c>
      <c r="L2165" t="s">
        <v>20539</v>
      </c>
      <c r="M2165" t="s">
        <v>20496</v>
      </c>
    </row>
    <row r="2166" spans="1:13" x14ac:dyDescent="0.35">
      <c r="A2166">
        <v>573388</v>
      </c>
      <c r="B2166" t="s">
        <v>24270</v>
      </c>
      <c r="C2166" t="s">
        <v>5902</v>
      </c>
      <c r="D2166" t="s">
        <v>24271</v>
      </c>
      <c r="E2166" t="s">
        <v>20169</v>
      </c>
      <c r="F2166" t="s">
        <v>20010</v>
      </c>
      <c r="G2166" t="s">
        <v>20019</v>
      </c>
      <c r="H2166" t="s">
        <v>20481</v>
      </c>
      <c r="I2166" t="s">
        <v>5903</v>
      </c>
      <c r="J2166" t="s">
        <v>6063</v>
      </c>
      <c r="K2166" t="s">
        <v>20985</v>
      </c>
      <c r="L2166" t="s">
        <v>20539</v>
      </c>
      <c r="M2166" t="s">
        <v>20496</v>
      </c>
    </row>
    <row r="2167" spans="1:13" x14ac:dyDescent="0.35">
      <c r="A2167">
        <v>290823</v>
      </c>
      <c r="B2167" t="s">
        <v>24272</v>
      </c>
      <c r="C2167" t="s">
        <v>16519</v>
      </c>
      <c r="D2167" t="s">
        <v>24273</v>
      </c>
      <c r="E2167" t="s">
        <v>20169</v>
      </c>
      <c r="F2167" t="s">
        <v>20010</v>
      </c>
      <c r="G2167" t="s">
        <v>20019</v>
      </c>
      <c r="H2167" t="s">
        <v>20481</v>
      </c>
      <c r="I2167" t="s">
        <v>16520</v>
      </c>
      <c r="J2167" t="s">
        <v>16685</v>
      </c>
      <c r="K2167" t="s">
        <v>16685</v>
      </c>
      <c r="L2167" t="s">
        <v>20499</v>
      </c>
      <c r="M2167" t="s">
        <v>20500</v>
      </c>
    </row>
    <row r="2168" spans="1:13" x14ac:dyDescent="0.35">
      <c r="A2168">
        <v>290815</v>
      </c>
      <c r="B2168" t="s">
        <v>24274</v>
      </c>
      <c r="C2168" t="s">
        <v>16522</v>
      </c>
      <c r="D2168" t="s">
        <v>24275</v>
      </c>
      <c r="E2168" t="s">
        <v>20169</v>
      </c>
      <c r="F2168" t="s">
        <v>20010</v>
      </c>
      <c r="G2168" t="s">
        <v>20019</v>
      </c>
      <c r="H2168" t="s">
        <v>20481</v>
      </c>
      <c r="I2168" t="s">
        <v>16523</v>
      </c>
      <c r="J2168" t="s">
        <v>16685</v>
      </c>
      <c r="K2168" t="s">
        <v>16685</v>
      </c>
      <c r="L2168" t="s">
        <v>20499</v>
      </c>
      <c r="M2168" t="s">
        <v>20500</v>
      </c>
    </row>
    <row r="2169" spans="1:13" x14ac:dyDescent="0.35">
      <c r="A2169">
        <v>373648</v>
      </c>
      <c r="B2169" t="s">
        <v>24276</v>
      </c>
      <c r="C2169" t="s">
        <v>11686</v>
      </c>
      <c r="D2169" t="s">
        <v>24277</v>
      </c>
      <c r="E2169" t="s">
        <v>20169</v>
      </c>
      <c r="F2169" t="s">
        <v>20010</v>
      </c>
      <c r="G2169" t="s">
        <v>20019</v>
      </c>
      <c r="H2169" t="s">
        <v>20481</v>
      </c>
      <c r="I2169" t="s">
        <v>11687</v>
      </c>
      <c r="J2169" t="s">
        <v>11780</v>
      </c>
      <c r="K2169" t="s">
        <v>11392</v>
      </c>
      <c r="L2169" t="s">
        <v>10350</v>
      </c>
      <c r="M2169" t="s">
        <v>20519</v>
      </c>
    </row>
    <row r="2170" spans="1:13" x14ac:dyDescent="0.35">
      <c r="A2170">
        <v>244694</v>
      </c>
      <c r="B2170" t="s">
        <v>24278</v>
      </c>
      <c r="C2170" t="s">
        <v>3543</v>
      </c>
      <c r="D2170" t="s">
        <v>24279</v>
      </c>
      <c r="E2170" t="s">
        <v>20169</v>
      </c>
      <c r="F2170" t="s">
        <v>20010</v>
      </c>
      <c r="G2170" t="s">
        <v>20019</v>
      </c>
      <c r="H2170" t="s">
        <v>20481</v>
      </c>
      <c r="I2170" t="s">
        <v>3544</v>
      </c>
      <c r="J2170" t="s">
        <v>3563</v>
      </c>
      <c r="K2170" t="s">
        <v>3563</v>
      </c>
      <c r="L2170" t="s">
        <v>20495</v>
      </c>
      <c r="M2170" t="s">
        <v>20496</v>
      </c>
    </row>
    <row r="2171" spans="1:13" x14ac:dyDescent="0.35">
      <c r="A2171">
        <v>579475</v>
      </c>
      <c r="B2171" t="s">
        <v>24280</v>
      </c>
      <c r="C2171" t="s">
        <v>10714</v>
      </c>
      <c r="D2171" t="s">
        <v>24281</v>
      </c>
      <c r="E2171" t="s">
        <v>20169</v>
      </c>
      <c r="F2171" t="s">
        <v>20010</v>
      </c>
      <c r="G2171" t="s">
        <v>20019</v>
      </c>
      <c r="H2171" t="s">
        <v>20481</v>
      </c>
      <c r="I2171" t="s">
        <v>10715</v>
      </c>
      <c r="J2171" t="s">
        <v>10861</v>
      </c>
      <c r="K2171" t="s">
        <v>10956</v>
      </c>
      <c r="L2171" t="s">
        <v>20512</v>
      </c>
      <c r="M2171" t="s">
        <v>20490</v>
      </c>
    </row>
    <row r="2172" spans="1:13" x14ac:dyDescent="0.35">
      <c r="A2172">
        <v>294055</v>
      </c>
      <c r="B2172" t="s">
        <v>24282</v>
      </c>
      <c r="C2172" t="s">
        <v>12844</v>
      </c>
      <c r="D2172" t="s">
        <v>24283</v>
      </c>
      <c r="E2172" t="s">
        <v>20169</v>
      </c>
      <c r="F2172" t="s">
        <v>20010</v>
      </c>
      <c r="G2172" t="s">
        <v>20019</v>
      </c>
      <c r="H2172" t="s">
        <v>20481</v>
      </c>
      <c r="I2172" t="s">
        <v>12845</v>
      </c>
      <c r="J2172" t="s">
        <v>13248</v>
      </c>
      <c r="K2172" t="s">
        <v>13297</v>
      </c>
      <c r="L2172" t="s">
        <v>10350</v>
      </c>
      <c r="M2172" t="s">
        <v>20519</v>
      </c>
    </row>
    <row r="2173" spans="1:13" x14ac:dyDescent="0.35">
      <c r="A2173">
        <v>240061</v>
      </c>
      <c r="B2173" t="s">
        <v>24284</v>
      </c>
      <c r="C2173" t="s">
        <v>2394</v>
      </c>
      <c r="D2173" t="s">
        <v>24285</v>
      </c>
      <c r="E2173" t="s">
        <v>20169</v>
      </c>
      <c r="F2173" t="s">
        <v>20010</v>
      </c>
      <c r="G2173" t="s">
        <v>20019</v>
      </c>
      <c r="H2173" t="s">
        <v>20481</v>
      </c>
      <c r="I2173" t="s">
        <v>2395</v>
      </c>
      <c r="J2173" t="s">
        <v>2398</v>
      </c>
      <c r="K2173" t="s">
        <v>20509</v>
      </c>
      <c r="L2173" t="s">
        <v>20483</v>
      </c>
      <c r="M2173" t="s">
        <v>20484</v>
      </c>
    </row>
    <row r="2174" spans="1:13" x14ac:dyDescent="0.35">
      <c r="A2174">
        <v>544523</v>
      </c>
      <c r="B2174" t="s">
        <v>24286</v>
      </c>
      <c r="C2174" t="s">
        <v>16294</v>
      </c>
      <c r="D2174" t="s">
        <v>24287</v>
      </c>
      <c r="E2174" t="s">
        <v>20169</v>
      </c>
      <c r="F2174" t="s">
        <v>20010</v>
      </c>
      <c r="G2174" t="s">
        <v>20019</v>
      </c>
      <c r="H2174" t="s">
        <v>20481</v>
      </c>
      <c r="I2174" t="s">
        <v>16295</v>
      </c>
      <c r="J2174" t="s">
        <v>16312</v>
      </c>
      <c r="K2174" t="s">
        <v>16358</v>
      </c>
      <c r="L2174" t="s">
        <v>20499</v>
      </c>
      <c r="M2174" t="s">
        <v>20500</v>
      </c>
    </row>
    <row r="2175" spans="1:13" x14ac:dyDescent="0.35">
      <c r="A2175">
        <v>283037</v>
      </c>
      <c r="B2175" t="s">
        <v>24288</v>
      </c>
      <c r="C2175" t="s">
        <v>14154</v>
      </c>
      <c r="D2175" t="s">
        <v>24289</v>
      </c>
      <c r="E2175" t="s">
        <v>20169</v>
      </c>
      <c r="F2175" t="s">
        <v>20010</v>
      </c>
      <c r="G2175" t="s">
        <v>20019</v>
      </c>
      <c r="H2175" t="s">
        <v>20481</v>
      </c>
      <c r="I2175" t="s">
        <v>12026</v>
      </c>
      <c r="J2175" t="s">
        <v>14198</v>
      </c>
      <c r="K2175" t="s">
        <v>14163</v>
      </c>
      <c r="L2175" t="s">
        <v>20518</v>
      </c>
      <c r="M2175" t="s">
        <v>20519</v>
      </c>
    </row>
    <row r="2176" spans="1:13" x14ac:dyDescent="0.35">
      <c r="A2176">
        <v>512257</v>
      </c>
      <c r="B2176" t="s">
        <v>24290</v>
      </c>
      <c r="C2176" t="s">
        <v>12025</v>
      </c>
      <c r="D2176" t="s">
        <v>24289</v>
      </c>
      <c r="E2176" t="s">
        <v>20169</v>
      </c>
      <c r="F2176" t="s">
        <v>20010</v>
      </c>
      <c r="G2176" t="s">
        <v>20019</v>
      </c>
      <c r="H2176" t="s">
        <v>20481</v>
      </c>
      <c r="I2176" t="s">
        <v>12026</v>
      </c>
      <c r="J2176" t="s">
        <v>12219</v>
      </c>
      <c r="K2176" t="s">
        <v>12219</v>
      </c>
      <c r="L2176" t="s">
        <v>10350</v>
      </c>
      <c r="M2176" t="s">
        <v>20519</v>
      </c>
    </row>
    <row r="2177" spans="1:13" x14ac:dyDescent="0.35">
      <c r="A2177">
        <v>476439</v>
      </c>
      <c r="B2177" t="s">
        <v>24291</v>
      </c>
      <c r="C2177" t="s">
        <v>12028</v>
      </c>
      <c r="D2177" t="s">
        <v>24292</v>
      </c>
      <c r="E2177" t="s">
        <v>20169</v>
      </c>
      <c r="F2177" t="s">
        <v>20010</v>
      </c>
      <c r="G2177" t="s">
        <v>20019</v>
      </c>
      <c r="H2177" t="s">
        <v>20481</v>
      </c>
      <c r="I2177" t="s">
        <v>3990</v>
      </c>
      <c r="J2177" t="s">
        <v>12219</v>
      </c>
      <c r="K2177" t="s">
        <v>12219</v>
      </c>
      <c r="L2177" t="s">
        <v>10350</v>
      </c>
      <c r="M2177" t="s">
        <v>20519</v>
      </c>
    </row>
    <row r="2178" spans="1:13" x14ac:dyDescent="0.35">
      <c r="A2178">
        <v>512931</v>
      </c>
      <c r="B2178" t="s">
        <v>24293</v>
      </c>
      <c r="C2178" t="s">
        <v>3989</v>
      </c>
      <c r="D2178" t="s">
        <v>24292</v>
      </c>
      <c r="E2178" t="s">
        <v>20169</v>
      </c>
      <c r="F2178" t="s">
        <v>20010</v>
      </c>
      <c r="G2178" t="s">
        <v>20019</v>
      </c>
      <c r="H2178" t="s">
        <v>20481</v>
      </c>
      <c r="I2178" t="s">
        <v>3990</v>
      </c>
      <c r="J2178" t="s">
        <v>4112</v>
      </c>
      <c r="K2178" t="s">
        <v>4112</v>
      </c>
      <c r="L2178" t="s">
        <v>20495</v>
      </c>
      <c r="M2178" t="s">
        <v>20496</v>
      </c>
    </row>
    <row r="2179" spans="1:13" x14ac:dyDescent="0.35">
      <c r="A2179">
        <v>269883</v>
      </c>
      <c r="B2179" t="s">
        <v>24294</v>
      </c>
      <c r="C2179" t="s">
        <v>10077</v>
      </c>
      <c r="D2179" t="s">
        <v>24295</v>
      </c>
      <c r="E2179" t="s">
        <v>20169</v>
      </c>
      <c r="F2179" t="s">
        <v>20010</v>
      </c>
      <c r="G2179" t="s">
        <v>20019</v>
      </c>
      <c r="H2179" t="s">
        <v>20481</v>
      </c>
      <c r="I2179" t="s">
        <v>10078</v>
      </c>
      <c r="J2179" t="s">
        <v>10149</v>
      </c>
      <c r="K2179" t="s">
        <v>10149</v>
      </c>
      <c r="L2179" t="s">
        <v>20512</v>
      </c>
      <c r="M2179" t="s">
        <v>20490</v>
      </c>
    </row>
    <row r="2180" spans="1:13" x14ac:dyDescent="0.35">
      <c r="A2180">
        <v>266248</v>
      </c>
      <c r="B2180" t="s">
        <v>24296</v>
      </c>
      <c r="C2180" t="s">
        <v>8002</v>
      </c>
      <c r="D2180" t="s">
        <v>24297</v>
      </c>
      <c r="E2180" t="s">
        <v>20169</v>
      </c>
      <c r="F2180" t="s">
        <v>20010</v>
      </c>
      <c r="G2180" t="s">
        <v>20019</v>
      </c>
      <c r="H2180" t="s">
        <v>20481</v>
      </c>
      <c r="I2180" t="s">
        <v>8003</v>
      </c>
      <c r="J2180" t="s">
        <v>8083</v>
      </c>
      <c r="K2180" t="s">
        <v>8083</v>
      </c>
      <c r="L2180" t="s">
        <v>20629</v>
      </c>
      <c r="M2180" t="s">
        <v>20630</v>
      </c>
    </row>
    <row r="2181" spans="1:13" x14ac:dyDescent="0.35">
      <c r="A2181">
        <v>279960</v>
      </c>
      <c r="B2181" t="s">
        <v>24298</v>
      </c>
      <c r="C2181" t="s">
        <v>13310</v>
      </c>
      <c r="D2181" t="s">
        <v>24299</v>
      </c>
      <c r="E2181" t="s">
        <v>20169</v>
      </c>
      <c r="F2181" t="s">
        <v>20010</v>
      </c>
      <c r="G2181" t="s">
        <v>20019</v>
      </c>
      <c r="H2181" t="s">
        <v>20481</v>
      </c>
      <c r="I2181" t="s">
        <v>13311</v>
      </c>
      <c r="J2181" t="s">
        <v>13306</v>
      </c>
      <c r="K2181" t="s">
        <v>13306</v>
      </c>
      <c r="L2181" t="s">
        <v>20518</v>
      </c>
      <c r="M2181" t="s">
        <v>20519</v>
      </c>
    </row>
    <row r="2182" spans="1:13" x14ac:dyDescent="0.35">
      <c r="A2182">
        <v>509191</v>
      </c>
      <c r="B2182" t="s">
        <v>24300</v>
      </c>
      <c r="C2182" t="s">
        <v>1795</v>
      </c>
      <c r="D2182" t="s">
        <v>24301</v>
      </c>
      <c r="E2182" t="s">
        <v>20169</v>
      </c>
      <c r="F2182" t="s">
        <v>20010</v>
      </c>
      <c r="G2182" t="s">
        <v>20019</v>
      </c>
      <c r="H2182" t="s">
        <v>20481</v>
      </c>
      <c r="I2182" t="s">
        <v>1796</v>
      </c>
      <c r="J2182" t="s">
        <v>1969</v>
      </c>
      <c r="K2182" t="s">
        <v>1966</v>
      </c>
      <c r="L2182" t="s">
        <v>20483</v>
      </c>
      <c r="M2182" t="s">
        <v>20484</v>
      </c>
    </row>
    <row r="2183" spans="1:13" x14ac:dyDescent="0.35">
      <c r="A2183">
        <v>600237</v>
      </c>
      <c r="B2183" t="s">
        <v>24302</v>
      </c>
      <c r="C2183" t="s">
        <v>14793</v>
      </c>
      <c r="D2183" t="s">
        <v>24303</v>
      </c>
      <c r="E2183" t="s">
        <v>20169</v>
      </c>
      <c r="F2183" t="s">
        <v>20010</v>
      </c>
      <c r="G2183" t="s">
        <v>20019</v>
      </c>
      <c r="H2183" t="s">
        <v>20481</v>
      </c>
      <c r="I2183" t="s">
        <v>14794</v>
      </c>
      <c r="J2183" t="s">
        <v>15159</v>
      </c>
      <c r="K2183" t="s">
        <v>15159</v>
      </c>
      <c r="L2183" t="s">
        <v>20518</v>
      </c>
      <c r="M2183" t="s">
        <v>20519</v>
      </c>
    </row>
    <row r="2184" spans="1:13" x14ac:dyDescent="0.35">
      <c r="A2184">
        <v>250350</v>
      </c>
      <c r="B2184" t="s">
        <v>24304</v>
      </c>
      <c r="C2184" t="s">
        <v>4516</v>
      </c>
      <c r="D2184" t="s">
        <v>24305</v>
      </c>
      <c r="E2184" t="s">
        <v>20169</v>
      </c>
      <c r="F2184" t="s">
        <v>20010</v>
      </c>
      <c r="G2184" t="s">
        <v>20019</v>
      </c>
      <c r="H2184" t="s">
        <v>20481</v>
      </c>
      <c r="I2184" t="s">
        <v>4517</v>
      </c>
      <c r="J2184" t="s">
        <v>4656</v>
      </c>
      <c r="K2184" t="s">
        <v>4621</v>
      </c>
      <c r="L2184" t="s">
        <v>20495</v>
      </c>
      <c r="M2184" t="s">
        <v>20496</v>
      </c>
    </row>
    <row r="2185" spans="1:13" x14ac:dyDescent="0.35">
      <c r="A2185">
        <v>581194</v>
      </c>
      <c r="B2185" t="s">
        <v>24306</v>
      </c>
      <c r="C2185" t="s">
        <v>3546</v>
      </c>
      <c r="D2185" t="s">
        <v>24307</v>
      </c>
      <c r="E2185" t="s">
        <v>20169</v>
      </c>
      <c r="F2185" t="s">
        <v>20010</v>
      </c>
      <c r="G2185" t="s">
        <v>20019</v>
      </c>
      <c r="H2185" t="s">
        <v>20481</v>
      </c>
      <c r="I2185" t="s">
        <v>3547</v>
      </c>
      <c r="J2185" t="s">
        <v>3563</v>
      </c>
      <c r="K2185" t="s">
        <v>3563</v>
      </c>
      <c r="L2185" t="s">
        <v>20495</v>
      </c>
      <c r="M2185" t="s">
        <v>20496</v>
      </c>
    </row>
    <row r="2186" spans="1:13" x14ac:dyDescent="0.35">
      <c r="A2186">
        <v>580341</v>
      </c>
      <c r="B2186" t="s">
        <v>24308</v>
      </c>
      <c r="C2186" t="s">
        <v>11021</v>
      </c>
      <c r="D2186" t="s">
        <v>24309</v>
      </c>
      <c r="E2186" t="s">
        <v>20169</v>
      </c>
      <c r="F2186" t="s">
        <v>20010</v>
      </c>
      <c r="G2186" t="s">
        <v>20019</v>
      </c>
      <c r="H2186" t="s">
        <v>20481</v>
      </c>
      <c r="I2186" t="s">
        <v>11022</v>
      </c>
      <c r="J2186" t="s">
        <v>11312</v>
      </c>
      <c r="K2186" t="s">
        <v>11290</v>
      </c>
      <c r="L2186" t="s">
        <v>20512</v>
      </c>
      <c r="M2186" t="s">
        <v>20490</v>
      </c>
    </row>
    <row r="2187" spans="1:13" x14ac:dyDescent="0.35">
      <c r="A2187">
        <v>291650</v>
      </c>
      <c r="B2187" t="s">
        <v>24310</v>
      </c>
      <c r="C2187" t="s">
        <v>14556</v>
      </c>
      <c r="D2187" t="s">
        <v>24311</v>
      </c>
      <c r="E2187" t="s">
        <v>20169</v>
      </c>
      <c r="F2187" t="s">
        <v>20010</v>
      </c>
      <c r="G2187" t="s">
        <v>20019</v>
      </c>
      <c r="H2187" t="s">
        <v>20481</v>
      </c>
      <c r="I2187" t="s">
        <v>14557</v>
      </c>
      <c r="J2187" t="s">
        <v>14732</v>
      </c>
      <c r="K2187" t="s">
        <v>14761</v>
      </c>
      <c r="L2187" t="s">
        <v>20518</v>
      </c>
      <c r="M2187" t="s">
        <v>20519</v>
      </c>
    </row>
    <row r="2188" spans="1:13" x14ac:dyDescent="0.35">
      <c r="A2188">
        <v>511706</v>
      </c>
      <c r="B2188" t="s">
        <v>24312</v>
      </c>
      <c r="C2188" t="s">
        <v>4297</v>
      </c>
      <c r="D2188" t="s">
        <v>24313</v>
      </c>
      <c r="E2188" t="s">
        <v>20169</v>
      </c>
      <c r="F2188" t="s">
        <v>20010</v>
      </c>
      <c r="G2188" t="s">
        <v>20019</v>
      </c>
      <c r="H2188" t="s">
        <v>20481</v>
      </c>
      <c r="I2188" t="s">
        <v>4298</v>
      </c>
      <c r="J2188" t="s">
        <v>4419</v>
      </c>
      <c r="K2188" t="s">
        <v>4419</v>
      </c>
      <c r="L2188" t="s">
        <v>20495</v>
      </c>
      <c r="M2188" t="s">
        <v>20496</v>
      </c>
    </row>
    <row r="2189" spans="1:13" x14ac:dyDescent="0.35">
      <c r="A2189">
        <v>288047</v>
      </c>
      <c r="B2189" t="s">
        <v>24314</v>
      </c>
      <c r="C2189" t="s">
        <v>15521</v>
      </c>
      <c r="D2189" t="s">
        <v>24315</v>
      </c>
      <c r="E2189" t="s">
        <v>20169</v>
      </c>
      <c r="F2189" t="s">
        <v>20010</v>
      </c>
      <c r="G2189" t="s">
        <v>20019</v>
      </c>
      <c r="H2189" t="s">
        <v>20481</v>
      </c>
      <c r="I2189" t="s">
        <v>15522</v>
      </c>
      <c r="J2189" t="s">
        <v>15690</v>
      </c>
      <c r="K2189" t="s">
        <v>15690</v>
      </c>
      <c r="L2189" t="s">
        <v>20633</v>
      </c>
      <c r="M2189" t="s">
        <v>20500</v>
      </c>
    </row>
    <row r="2190" spans="1:13" x14ac:dyDescent="0.35">
      <c r="A2190">
        <v>654655</v>
      </c>
      <c r="B2190" t="s">
        <v>24316</v>
      </c>
      <c r="C2190" t="s">
        <v>10080</v>
      </c>
      <c r="D2190" t="s">
        <v>24317</v>
      </c>
      <c r="E2190" t="s">
        <v>20169</v>
      </c>
      <c r="F2190" t="s">
        <v>20010</v>
      </c>
      <c r="G2190" t="s">
        <v>20019</v>
      </c>
      <c r="H2190" t="s">
        <v>20481</v>
      </c>
      <c r="I2190" t="s">
        <v>10081</v>
      </c>
      <c r="J2190" t="s">
        <v>10149</v>
      </c>
      <c r="K2190" t="s">
        <v>10149</v>
      </c>
      <c r="L2190" t="s">
        <v>20512</v>
      </c>
      <c r="M2190" t="s">
        <v>20490</v>
      </c>
    </row>
    <row r="2191" spans="1:13" x14ac:dyDescent="0.35">
      <c r="A2191">
        <v>298719</v>
      </c>
      <c r="B2191" t="s">
        <v>24318</v>
      </c>
      <c r="C2191" t="s">
        <v>15250</v>
      </c>
      <c r="D2191" t="s">
        <v>24319</v>
      </c>
      <c r="E2191" t="s">
        <v>20169</v>
      </c>
      <c r="F2191" t="s">
        <v>20010</v>
      </c>
      <c r="G2191" t="s">
        <v>20019</v>
      </c>
      <c r="H2191" t="s">
        <v>20481</v>
      </c>
      <c r="I2191" t="s">
        <v>15251</v>
      </c>
      <c r="J2191" t="s">
        <v>15354</v>
      </c>
      <c r="K2191" t="s">
        <v>15412</v>
      </c>
      <c r="L2191" t="s">
        <v>20633</v>
      </c>
      <c r="M2191" t="s">
        <v>20500</v>
      </c>
    </row>
    <row r="2192" spans="1:13" x14ac:dyDescent="0.35">
      <c r="A2192">
        <v>275611</v>
      </c>
      <c r="B2192" t="s">
        <v>24320</v>
      </c>
      <c r="C2192" t="s">
        <v>8602</v>
      </c>
      <c r="D2192" t="s">
        <v>24321</v>
      </c>
      <c r="E2192" t="s">
        <v>20169</v>
      </c>
      <c r="F2192" t="s">
        <v>20010</v>
      </c>
      <c r="G2192" t="s">
        <v>20019</v>
      </c>
      <c r="H2192" t="s">
        <v>20481</v>
      </c>
      <c r="I2192" t="s">
        <v>8603</v>
      </c>
      <c r="J2192" t="s">
        <v>8735</v>
      </c>
      <c r="K2192" t="s">
        <v>8735</v>
      </c>
      <c r="L2192" t="s">
        <v>20566</v>
      </c>
      <c r="M2192" t="s">
        <v>20490</v>
      </c>
    </row>
    <row r="2193" spans="1:13" x14ac:dyDescent="0.35">
      <c r="A2193">
        <v>272515</v>
      </c>
      <c r="B2193" t="s">
        <v>24322</v>
      </c>
      <c r="C2193" t="s">
        <v>9407</v>
      </c>
      <c r="D2193" t="s">
        <v>24323</v>
      </c>
      <c r="E2193" t="s">
        <v>20169</v>
      </c>
      <c r="F2193" t="s">
        <v>20010</v>
      </c>
      <c r="G2193" t="s">
        <v>20019</v>
      </c>
      <c r="H2193" t="s">
        <v>20481</v>
      </c>
      <c r="I2193" t="s">
        <v>9408</v>
      </c>
      <c r="J2193" t="s">
        <v>6644</v>
      </c>
      <c r="K2193" t="s">
        <v>9511</v>
      </c>
      <c r="L2193" t="s">
        <v>20489</v>
      </c>
      <c r="M2193" t="s">
        <v>20490</v>
      </c>
    </row>
    <row r="2194" spans="1:13" x14ac:dyDescent="0.35">
      <c r="A2194">
        <v>249556</v>
      </c>
      <c r="B2194" t="s">
        <v>24324</v>
      </c>
      <c r="C2194" t="s">
        <v>4300</v>
      </c>
      <c r="D2194" t="s">
        <v>24325</v>
      </c>
      <c r="E2194" t="s">
        <v>20169</v>
      </c>
      <c r="F2194" t="s">
        <v>20010</v>
      </c>
      <c r="G2194" t="s">
        <v>20019</v>
      </c>
      <c r="H2194" t="s">
        <v>20481</v>
      </c>
      <c r="I2194" t="s">
        <v>4301</v>
      </c>
      <c r="J2194" t="s">
        <v>4376</v>
      </c>
      <c r="K2194" t="s">
        <v>4419</v>
      </c>
      <c r="L2194" t="s">
        <v>20495</v>
      </c>
      <c r="M2194" t="s">
        <v>20496</v>
      </c>
    </row>
    <row r="2195" spans="1:13" x14ac:dyDescent="0.35">
      <c r="A2195">
        <v>292567</v>
      </c>
      <c r="B2195" t="s">
        <v>24326</v>
      </c>
      <c r="C2195" t="s">
        <v>14796</v>
      </c>
      <c r="D2195" t="s">
        <v>24327</v>
      </c>
      <c r="E2195" t="s">
        <v>20169</v>
      </c>
      <c r="F2195" t="s">
        <v>20010</v>
      </c>
      <c r="G2195" t="s">
        <v>20019</v>
      </c>
      <c r="H2195" t="s">
        <v>20481</v>
      </c>
      <c r="I2195" t="s">
        <v>14797</v>
      </c>
      <c r="J2195" t="s">
        <v>15159</v>
      </c>
      <c r="K2195" t="s">
        <v>15159</v>
      </c>
      <c r="L2195" t="s">
        <v>20518</v>
      </c>
      <c r="M2195" t="s">
        <v>20519</v>
      </c>
    </row>
    <row r="2196" spans="1:13" x14ac:dyDescent="0.35">
      <c r="A2196">
        <v>573183</v>
      </c>
      <c r="B2196" t="s">
        <v>24328</v>
      </c>
      <c r="C2196" t="s">
        <v>6908</v>
      </c>
      <c r="D2196" t="s">
        <v>24329</v>
      </c>
      <c r="E2196" t="s">
        <v>20169</v>
      </c>
      <c r="F2196" t="s">
        <v>20010</v>
      </c>
      <c r="G2196" t="s">
        <v>20019</v>
      </c>
      <c r="H2196" t="s">
        <v>20481</v>
      </c>
      <c r="I2196" t="s">
        <v>6909</v>
      </c>
      <c r="J2196" t="s">
        <v>6947</v>
      </c>
      <c r="K2196" t="s">
        <v>6947</v>
      </c>
      <c r="L2196" t="s">
        <v>20740</v>
      </c>
      <c r="M2196" t="s">
        <v>20630</v>
      </c>
    </row>
    <row r="2197" spans="1:13" x14ac:dyDescent="0.35">
      <c r="A2197">
        <v>578231</v>
      </c>
      <c r="B2197" t="s">
        <v>24330</v>
      </c>
      <c r="C2197" t="s">
        <v>9097</v>
      </c>
      <c r="D2197" t="s">
        <v>24331</v>
      </c>
      <c r="E2197" t="s">
        <v>20169</v>
      </c>
      <c r="F2197" t="s">
        <v>20010</v>
      </c>
      <c r="G2197" t="s">
        <v>20019</v>
      </c>
      <c r="H2197" t="s">
        <v>20481</v>
      </c>
      <c r="I2197" t="s">
        <v>9098</v>
      </c>
      <c r="J2197" t="s">
        <v>9163</v>
      </c>
      <c r="K2197" t="s">
        <v>9163</v>
      </c>
      <c r="L2197" t="s">
        <v>20489</v>
      </c>
      <c r="M2197" t="s">
        <v>20490</v>
      </c>
    </row>
    <row r="2198" spans="1:13" x14ac:dyDescent="0.35">
      <c r="A2198">
        <v>512532</v>
      </c>
      <c r="B2198" t="s">
        <v>24332</v>
      </c>
      <c r="C2198" t="s">
        <v>5029</v>
      </c>
      <c r="D2198" t="s">
        <v>24333</v>
      </c>
      <c r="E2198" t="s">
        <v>20169</v>
      </c>
      <c r="F2198" t="s">
        <v>20010</v>
      </c>
      <c r="G2198" t="s">
        <v>20019</v>
      </c>
      <c r="H2198" t="s">
        <v>20481</v>
      </c>
      <c r="I2198" t="s">
        <v>5030</v>
      </c>
      <c r="J2198" t="s">
        <v>5267</v>
      </c>
      <c r="K2198" t="s">
        <v>5267</v>
      </c>
      <c r="L2198" t="s">
        <v>20495</v>
      </c>
      <c r="M2198" t="s">
        <v>20496</v>
      </c>
    </row>
    <row r="2199" spans="1:13" x14ac:dyDescent="0.35">
      <c r="A2199">
        <v>508888</v>
      </c>
      <c r="B2199" t="s">
        <v>24334</v>
      </c>
      <c r="C2199" t="s">
        <v>1798</v>
      </c>
      <c r="D2199" t="s">
        <v>24335</v>
      </c>
      <c r="E2199" t="s">
        <v>20169</v>
      </c>
      <c r="F2199" t="s">
        <v>20010</v>
      </c>
      <c r="G2199" t="s">
        <v>20019</v>
      </c>
      <c r="H2199" t="s">
        <v>20481</v>
      </c>
      <c r="I2199" t="s">
        <v>1799</v>
      </c>
      <c r="J2199" t="s">
        <v>1966</v>
      </c>
      <c r="K2199" t="s">
        <v>1966</v>
      </c>
      <c r="L2199" t="s">
        <v>20483</v>
      </c>
      <c r="M2199" t="s">
        <v>20484</v>
      </c>
    </row>
    <row r="2200" spans="1:13" x14ac:dyDescent="0.35">
      <c r="A2200">
        <v>275620</v>
      </c>
      <c r="B2200" t="s">
        <v>24336</v>
      </c>
      <c r="C2200" t="s">
        <v>8605</v>
      </c>
      <c r="D2200" t="s">
        <v>24337</v>
      </c>
      <c r="E2200" t="s">
        <v>20169</v>
      </c>
      <c r="F2200" t="s">
        <v>20010</v>
      </c>
      <c r="G2200" t="s">
        <v>20019</v>
      </c>
      <c r="H2200" t="s">
        <v>20481</v>
      </c>
      <c r="I2200" t="s">
        <v>8606</v>
      </c>
      <c r="J2200" t="s">
        <v>8735</v>
      </c>
      <c r="K2200" t="s">
        <v>8735</v>
      </c>
      <c r="L2200" t="s">
        <v>20566</v>
      </c>
      <c r="M2200" t="s">
        <v>20490</v>
      </c>
    </row>
    <row r="2201" spans="1:13" x14ac:dyDescent="0.35">
      <c r="A2201">
        <v>640310</v>
      </c>
      <c r="B2201" t="s">
        <v>24338</v>
      </c>
      <c r="C2201" t="s">
        <v>1326</v>
      </c>
      <c r="D2201" t="s">
        <v>24339</v>
      </c>
      <c r="E2201" t="s">
        <v>20169</v>
      </c>
      <c r="F2201" t="s">
        <v>20010</v>
      </c>
      <c r="G2201" t="s">
        <v>20019</v>
      </c>
      <c r="H2201" t="s">
        <v>20481</v>
      </c>
      <c r="I2201" t="s">
        <v>1327</v>
      </c>
      <c r="J2201" t="s">
        <v>1335</v>
      </c>
      <c r="K2201" t="s">
        <v>1407</v>
      </c>
      <c r="L2201" t="s">
        <v>20483</v>
      </c>
      <c r="M2201" t="s">
        <v>20484</v>
      </c>
    </row>
    <row r="2202" spans="1:13" x14ac:dyDescent="0.35">
      <c r="A2202">
        <v>265845</v>
      </c>
      <c r="B2202" t="s">
        <v>24340</v>
      </c>
      <c r="C2202" t="s">
        <v>7931</v>
      </c>
      <c r="D2202" t="s">
        <v>24341</v>
      </c>
      <c r="E2202" t="s">
        <v>20169</v>
      </c>
      <c r="F2202" t="s">
        <v>20010</v>
      </c>
      <c r="G2202" t="s">
        <v>20019</v>
      </c>
      <c r="H2202" t="s">
        <v>20481</v>
      </c>
      <c r="I2202" t="s">
        <v>7932</v>
      </c>
      <c r="J2202" t="s">
        <v>7978</v>
      </c>
      <c r="K2202" t="s">
        <v>7978</v>
      </c>
      <c r="L2202" t="s">
        <v>20629</v>
      </c>
      <c r="M2202" t="s">
        <v>20630</v>
      </c>
    </row>
    <row r="2203" spans="1:13" x14ac:dyDescent="0.35">
      <c r="A2203">
        <v>265837</v>
      </c>
      <c r="B2203" t="s">
        <v>24342</v>
      </c>
      <c r="C2203" t="s">
        <v>7934</v>
      </c>
      <c r="D2203" t="s">
        <v>24343</v>
      </c>
      <c r="E2203" t="s">
        <v>20169</v>
      </c>
      <c r="F2203" t="s">
        <v>20010</v>
      </c>
      <c r="G2203" t="s">
        <v>20019</v>
      </c>
      <c r="H2203" t="s">
        <v>20481</v>
      </c>
      <c r="I2203" t="s">
        <v>7935</v>
      </c>
      <c r="J2203" t="s">
        <v>7959</v>
      </c>
      <c r="K2203" t="s">
        <v>7978</v>
      </c>
      <c r="L2203" t="s">
        <v>20629</v>
      </c>
      <c r="M2203" t="s">
        <v>20630</v>
      </c>
    </row>
    <row r="2204" spans="1:13" x14ac:dyDescent="0.35">
      <c r="A2204">
        <v>234168</v>
      </c>
      <c r="B2204" t="s">
        <v>24344</v>
      </c>
      <c r="C2204" t="s">
        <v>761</v>
      </c>
      <c r="D2204" t="s">
        <v>24345</v>
      </c>
      <c r="E2204" t="s">
        <v>20169</v>
      </c>
      <c r="F2204" t="s">
        <v>20010</v>
      </c>
      <c r="G2204" t="s">
        <v>20019</v>
      </c>
      <c r="H2204" t="s">
        <v>20481</v>
      </c>
      <c r="I2204" t="s">
        <v>762</v>
      </c>
      <c r="J2204" t="s">
        <v>846</v>
      </c>
      <c r="K2204" t="s">
        <v>846</v>
      </c>
      <c r="L2204" t="s">
        <v>20483</v>
      </c>
      <c r="M2204" t="s">
        <v>20484</v>
      </c>
    </row>
    <row r="2205" spans="1:13" x14ac:dyDescent="0.35">
      <c r="A2205">
        <v>249564</v>
      </c>
      <c r="B2205" t="s">
        <v>24346</v>
      </c>
      <c r="C2205" t="s">
        <v>4303</v>
      </c>
      <c r="D2205" t="s">
        <v>24347</v>
      </c>
      <c r="E2205" t="s">
        <v>20169</v>
      </c>
      <c r="F2205" t="s">
        <v>20010</v>
      </c>
      <c r="G2205" t="s">
        <v>20019</v>
      </c>
      <c r="H2205" t="s">
        <v>20481</v>
      </c>
      <c r="I2205" t="s">
        <v>4304</v>
      </c>
      <c r="J2205" t="s">
        <v>4376</v>
      </c>
      <c r="K2205" t="s">
        <v>4419</v>
      </c>
      <c r="L2205" t="s">
        <v>20495</v>
      </c>
      <c r="M2205" t="s">
        <v>20496</v>
      </c>
    </row>
    <row r="2206" spans="1:13" x14ac:dyDescent="0.35">
      <c r="A2206">
        <v>362832</v>
      </c>
      <c r="B2206" t="s">
        <v>24348</v>
      </c>
      <c r="C2206" t="s">
        <v>13648</v>
      </c>
      <c r="D2206" t="s">
        <v>24349</v>
      </c>
      <c r="E2206" t="s">
        <v>20169</v>
      </c>
      <c r="F2206" t="s">
        <v>20010</v>
      </c>
      <c r="G2206" t="s">
        <v>20019</v>
      </c>
      <c r="H2206" t="s">
        <v>20481</v>
      </c>
      <c r="I2206" t="s">
        <v>13649</v>
      </c>
      <c r="J2206" t="s">
        <v>14043</v>
      </c>
      <c r="K2206" t="s">
        <v>13306</v>
      </c>
      <c r="L2206" t="s">
        <v>20518</v>
      </c>
      <c r="M2206" t="s">
        <v>20519</v>
      </c>
    </row>
    <row r="2207" spans="1:13" x14ac:dyDescent="0.35">
      <c r="A2207">
        <v>581666</v>
      </c>
      <c r="B2207" t="s">
        <v>24350</v>
      </c>
      <c r="C2207" t="s">
        <v>3549</v>
      </c>
      <c r="D2207" t="s">
        <v>24351</v>
      </c>
      <c r="E2207" t="s">
        <v>20169</v>
      </c>
      <c r="F2207" t="s">
        <v>20010</v>
      </c>
      <c r="G2207" t="s">
        <v>20019</v>
      </c>
      <c r="H2207" t="s">
        <v>20481</v>
      </c>
      <c r="I2207" t="s">
        <v>3550</v>
      </c>
      <c r="J2207" t="s">
        <v>3563</v>
      </c>
      <c r="K2207" t="s">
        <v>3563</v>
      </c>
      <c r="L2207" t="s">
        <v>20495</v>
      </c>
      <c r="M2207" t="s">
        <v>20496</v>
      </c>
    </row>
    <row r="2208" spans="1:13" x14ac:dyDescent="0.35">
      <c r="A2208">
        <v>637360</v>
      </c>
      <c r="B2208" t="s">
        <v>24352</v>
      </c>
      <c r="C2208" t="s">
        <v>13651</v>
      </c>
      <c r="D2208" t="s">
        <v>24353</v>
      </c>
      <c r="E2208" t="s">
        <v>20169</v>
      </c>
      <c r="F2208" t="s">
        <v>20010</v>
      </c>
      <c r="G2208" t="s">
        <v>20019</v>
      </c>
      <c r="H2208" t="s">
        <v>20481</v>
      </c>
      <c r="I2208" t="s">
        <v>13652</v>
      </c>
      <c r="J2208" t="s">
        <v>13911</v>
      </c>
      <c r="K2208" t="s">
        <v>15159</v>
      </c>
      <c r="L2208" t="s">
        <v>20518</v>
      </c>
      <c r="M2208" t="s">
        <v>20519</v>
      </c>
    </row>
    <row r="2209" spans="1:13" x14ac:dyDescent="0.35">
      <c r="A2209">
        <v>47812303</v>
      </c>
      <c r="B2209" t="s">
        <v>24354</v>
      </c>
      <c r="C2209" t="s">
        <v>17743</v>
      </c>
      <c r="D2209" t="s">
        <v>24355</v>
      </c>
      <c r="E2209" t="s">
        <v>20169</v>
      </c>
      <c r="F2209" t="s">
        <v>20010</v>
      </c>
      <c r="G2209" t="s">
        <v>20019</v>
      </c>
      <c r="H2209" t="s">
        <v>20481</v>
      </c>
      <c r="I2209" t="s">
        <v>17744</v>
      </c>
      <c r="J2209" t="s">
        <v>17871</v>
      </c>
      <c r="K2209" t="s">
        <v>17871</v>
      </c>
      <c r="L2209" t="s">
        <v>20550</v>
      </c>
      <c r="M2209" t="s">
        <v>20551</v>
      </c>
    </row>
    <row r="2210" spans="1:13" x14ac:dyDescent="0.35">
      <c r="A2210">
        <v>303712</v>
      </c>
      <c r="B2210" t="s">
        <v>24356</v>
      </c>
      <c r="C2210" t="s">
        <v>16724</v>
      </c>
      <c r="D2210" t="s">
        <v>24357</v>
      </c>
      <c r="E2210" t="s">
        <v>20169</v>
      </c>
      <c r="F2210" t="s">
        <v>20010</v>
      </c>
      <c r="G2210" t="s">
        <v>20019</v>
      </c>
      <c r="H2210" t="s">
        <v>20481</v>
      </c>
      <c r="I2210" t="s">
        <v>16725</v>
      </c>
      <c r="J2210" t="s">
        <v>16870</v>
      </c>
      <c r="K2210" t="s">
        <v>16888</v>
      </c>
      <c r="L2210" t="s">
        <v>20499</v>
      </c>
      <c r="M2210" t="s">
        <v>20500</v>
      </c>
    </row>
    <row r="2211" spans="1:13" x14ac:dyDescent="0.35">
      <c r="A2211">
        <v>302406</v>
      </c>
      <c r="B2211" t="s">
        <v>24358</v>
      </c>
      <c r="C2211" t="s">
        <v>16077</v>
      </c>
      <c r="D2211" t="s">
        <v>24359</v>
      </c>
      <c r="E2211" t="s">
        <v>20169</v>
      </c>
      <c r="F2211" t="s">
        <v>20010</v>
      </c>
      <c r="G2211" t="s">
        <v>20019</v>
      </c>
      <c r="H2211" t="s">
        <v>20481</v>
      </c>
      <c r="I2211" t="s">
        <v>16078</v>
      </c>
      <c r="J2211" t="s">
        <v>16254</v>
      </c>
      <c r="K2211" t="s">
        <v>16254</v>
      </c>
      <c r="L2211" t="s">
        <v>20633</v>
      </c>
      <c r="M2211" t="s">
        <v>20500</v>
      </c>
    </row>
    <row r="2212" spans="1:13" x14ac:dyDescent="0.35">
      <c r="A2212">
        <v>243663</v>
      </c>
      <c r="B2212" t="s">
        <v>24360</v>
      </c>
      <c r="C2212" t="s">
        <v>3298</v>
      </c>
      <c r="D2212" t="s">
        <v>24361</v>
      </c>
      <c r="E2212" t="s">
        <v>20169</v>
      </c>
      <c r="F2212" t="s">
        <v>20010</v>
      </c>
      <c r="G2212" t="s">
        <v>20019</v>
      </c>
      <c r="H2212" t="s">
        <v>20481</v>
      </c>
      <c r="I2212" t="s">
        <v>3299</v>
      </c>
      <c r="J2212" t="s">
        <v>3455</v>
      </c>
      <c r="K2212" t="s">
        <v>3455</v>
      </c>
      <c r="L2212" t="s">
        <v>20483</v>
      </c>
      <c r="M2212" t="s">
        <v>20484</v>
      </c>
    </row>
    <row r="2213" spans="1:13" x14ac:dyDescent="0.35">
      <c r="A2213">
        <v>545635</v>
      </c>
      <c r="B2213" t="s">
        <v>24362</v>
      </c>
      <c r="C2213" t="s">
        <v>12373</v>
      </c>
      <c r="D2213" t="s">
        <v>24363</v>
      </c>
      <c r="E2213" t="s">
        <v>20169</v>
      </c>
      <c r="F2213" t="s">
        <v>20010</v>
      </c>
      <c r="G2213" t="s">
        <v>20019</v>
      </c>
      <c r="H2213" t="s">
        <v>20481</v>
      </c>
      <c r="I2213" t="s">
        <v>12374</v>
      </c>
      <c r="J2213" t="s">
        <v>12780</v>
      </c>
      <c r="K2213" t="s">
        <v>12780</v>
      </c>
      <c r="L2213" t="s">
        <v>10350</v>
      </c>
      <c r="M2213" t="s">
        <v>20519</v>
      </c>
    </row>
    <row r="2214" spans="1:13" x14ac:dyDescent="0.35">
      <c r="A2214">
        <v>295884</v>
      </c>
      <c r="B2214" t="s">
        <v>24364</v>
      </c>
      <c r="C2214" t="s">
        <v>17150</v>
      </c>
      <c r="D2214" t="s">
        <v>24365</v>
      </c>
      <c r="E2214" t="s">
        <v>20169</v>
      </c>
      <c r="F2214" t="s">
        <v>20010</v>
      </c>
      <c r="G2214" t="s">
        <v>20019</v>
      </c>
      <c r="H2214" t="s">
        <v>20481</v>
      </c>
      <c r="I2214" t="s">
        <v>17151</v>
      </c>
      <c r="J2214" t="s">
        <v>17215</v>
      </c>
      <c r="K2214" t="s">
        <v>17154</v>
      </c>
      <c r="L2214" t="s">
        <v>20550</v>
      </c>
      <c r="M2214" t="s">
        <v>20551</v>
      </c>
    </row>
    <row r="2215" spans="1:13" x14ac:dyDescent="0.35">
      <c r="A2215">
        <v>509205</v>
      </c>
      <c r="B2215" t="s">
        <v>24366</v>
      </c>
      <c r="C2215" t="s">
        <v>1801</v>
      </c>
      <c r="D2215" t="s">
        <v>24367</v>
      </c>
      <c r="E2215" t="s">
        <v>20169</v>
      </c>
      <c r="F2215" t="s">
        <v>20010</v>
      </c>
      <c r="G2215" t="s">
        <v>20019</v>
      </c>
      <c r="H2215" t="s">
        <v>20481</v>
      </c>
      <c r="I2215" t="s">
        <v>1802</v>
      </c>
      <c r="J2215" t="s">
        <v>1969</v>
      </c>
      <c r="K2215" t="s">
        <v>1966</v>
      </c>
      <c r="L2215" t="s">
        <v>20483</v>
      </c>
      <c r="M2215" t="s">
        <v>20484</v>
      </c>
    </row>
    <row r="2216" spans="1:13" x14ac:dyDescent="0.35">
      <c r="A2216">
        <v>234176</v>
      </c>
      <c r="B2216" t="s">
        <v>24368</v>
      </c>
      <c r="C2216" t="s">
        <v>764</v>
      </c>
      <c r="D2216" t="s">
        <v>24369</v>
      </c>
      <c r="E2216" t="s">
        <v>20169</v>
      </c>
      <c r="F2216" t="s">
        <v>20010</v>
      </c>
      <c r="G2216" t="s">
        <v>20019</v>
      </c>
      <c r="H2216" t="s">
        <v>20481</v>
      </c>
      <c r="I2216" t="s">
        <v>765</v>
      </c>
      <c r="J2216" t="s">
        <v>846</v>
      </c>
      <c r="K2216" t="s">
        <v>846</v>
      </c>
      <c r="L2216" t="s">
        <v>20483</v>
      </c>
      <c r="M2216" t="s">
        <v>20484</v>
      </c>
    </row>
    <row r="2217" spans="1:13" x14ac:dyDescent="0.35">
      <c r="A2217">
        <v>488127</v>
      </c>
      <c r="B2217" t="s">
        <v>24370</v>
      </c>
      <c r="C2217" t="s">
        <v>13654</v>
      </c>
      <c r="D2217" t="s">
        <v>24371</v>
      </c>
      <c r="E2217" t="s">
        <v>20169</v>
      </c>
      <c r="F2217" t="s">
        <v>20010</v>
      </c>
      <c r="G2217" t="s">
        <v>20019</v>
      </c>
      <c r="H2217" t="s">
        <v>20481</v>
      </c>
      <c r="I2217" t="s">
        <v>1330</v>
      </c>
      <c r="J2217" t="s">
        <v>14143</v>
      </c>
      <c r="K2217" t="s">
        <v>20517</v>
      </c>
      <c r="L2217" t="s">
        <v>20518</v>
      </c>
      <c r="M2217" t="s">
        <v>20519</v>
      </c>
    </row>
    <row r="2218" spans="1:13" x14ac:dyDescent="0.35">
      <c r="A2218">
        <v>640212</v>
      </c>
      <c r="B2218" t="s">
        <v>24372</v>
      </c>
      <c r="C2218" t="s">
        <v>1329</v>
      </c>
      <c r="D2218" t="s">
        <v>24371</v>
      </c>
      <c r="E2218" t="s">
        <v>20169</v>
      </c>
      <c r="F2218" t="s">
        <v>20010</v>
      </c>
      <c r="G2218" t="s">
        <v>20019</v>
      </c>
      <c r="H2218" t="s">
        <v>20481</v>
      </c>
      <c r="I2218" t="s">
        <v>1330</v>
      </c>
      <c r="J2218" t="s">
        <v>1335</v>
      </c>
      <c r="K2218" t="s">
        <v>1407</v>
      </c>
      <c r="L2218" t="s">
        <v>20483</v>
      </c>
      <c r="M2218" t="s">
        <v>20484</v>
      </c>
    </row>
    <row r="2219" spans="1:13" x14ac:dyDescent="0.35">
      <c r="A2219">
        <v>241971</v>
      </c>
      <c r="B2219" t="s">
        <v>24373</v>
      </c>
      <c r="C2219" t="s">
        <v>2952</v>
      </c>
      <c r="D2219" t="s">
        <v>24374</v>
      </c>
      <c r="E2219" t="s">
        <v>20169</v>
      </c>
      <c r="F2219" t="s">
        <v>20010</v>
      </c>
      <c r="G2219" t="s">
        <v>20019</v>
      </c>
      <c r="H2219" t="s">
        <v>20481</v>
      </c>
      <c r="I2219" t="s">
        <v>2953</v>
      </c>
      <c r="J2219" t="s">
        <v>3180</v>
      </c>
      <c r="K2219" t="s">
        <v>3180</v>
      </c>
      <c r="L2219" t="s">
        <v>20483</v>
      </c>
      <c r="M2219" t="s">
        <v>20484</v>
      </c>
    </row>
    <row r="2220" spans="1:13" x14ac:dyDescent="0.35">
      <c r="A2220">
        <v>234192</v>
      </c>
      <c r="B2220" t="s">
        <v>24375</v>
      </c>
      <c r="C2220" t="s">
        <v>767</v>
      </c>
      <c r="D2220" t="s">
        <v>24376</v>
      </c>
      <c r="E2220" t="s">
        <v>20169</v>
      </c>
      <c r="F2220" t="s">
        <v>20010</v>
      </c>
      <c r="G2220" t="s">
        <v>20019</v>
      </c>
      <c r="H2220" t="s">
        <v>20481</v>
      </c>
      <c r="I2220" t="s">
        <v>768</v>
      </c>
      <c r="J2220" t="s">
        <v>846</v>
      </c>
      <c r="K2220" t="s">
        <v>846</v>
      </c>
      <c r="L2220" t="s">
        <v>20483</v>
      </c>
      <c r="M2220" t="s">
        <v>20484</v>
      </c>
    </row>
    <row r="2221" spans="1:13" x14ac:dyDescent="0.35">
      <c r="A2221">
        <v>476846</v>
      </c>
      <c r="B2221" t="s">
        <v>24377</v>
      </c>
      <c r="C2221" t="s">
        <v>4707</v>
      </c>
      <c r="D2221" t="s">
        <v>24376</v>
      </c>
      <c r="E2221" t="s">
        <v>20169</v>
      </c>
      <c r="F2221" t="s">
        <v>20010</v>
      </c>
      <c r="G2221" t="s">
        <v>20019</v>
      </c>
      <c r="H2221" t="s">
        <v>20481</v>
      </c>
      <c r="I2221" t="s">
        <v>768</v>
      </c>
      <c r="J2221" t="s">
        <v>4705</v>
      </c>
      <c r="K2221" t="s">
        <v>4948</v>
      </c>
      <c r="L2221" t="s">
        <v>20495</v>
      </c>
      <c r="M2221" t="s">
        <v>20496</v>
      </c>
    </row>
    <row r="2222" spans="1:13" x14ac:dyDescent="0.35">
      <c r="A2222">
        <v>635847</v>
      </c>
      <c r="B2222" t="s">
        <v>24378</v>
      </c>
      <c r="C2222" t="s">
        <v>16080</v>
      </c>
      <c r="D2222" t="s">
        <v>24379</v>
      </c>
      <c r="E2222" t="s">
        <v>20169</v>
      </c>
      <c r="F2222" t="s">
        <v>20010</v>
      </c>
      <c r="G2222" t="s">
        <v>20019</v>
      </c>
      <c r="H2222" t="s">
        <v>20481</v>
      </c>
      <c r="I2222" t="s">
        <v>16081</v>
      </c>
      <c r="J2222" t="s">
        <v>16254</v>
      </c>
      <c r="K2222" t="s">
        <v>16254</v>
      </c>
      <c r="L2222" t="s">
        <v>20633</v>
      </c>
      <c r="M2222" t="s">
        <v>20500</v>
      </c>
    </row>
    <row r="2223" spans="1:13" x14ac:dyDescent="0.35">
      <c r="A2223">
        <v>283801</v>
      </c>
      <c r="B2223" t="s">
        <v>24380</v>
      </c>
      <c r="C2223" t="s">
        <v>16909</v>
      </c>
      <c r="D2223" t="s">
        <v>24381</v>
      </c>
      <c r="E2223" t="s">
        <v>20169</v>
      </c>
      <c r="F2223" t="s">
        <v>20010</v>
      </c>
      <c r="G2223" t="s">
        <v>20019</v>
      </c>
      <c r="H2223" t="s">
        <v>20481</v>
      </c>
      <c r="I2223" t="s">
        <v>16910</v>
      </c>
      <c r="J2223" t="s">
        <v>17114</v>
      </c>
      <c r="K2223" t="s">
        <v>17134</v>
      </c>
      <c r="L2223" t="s">
        <v>20499</v>
      </c>
      <c r="M2223" t="s">
        <v>20500</v>
      </c>
    </row>
    <row r="2224" spans="1:13" x14ac:dyDescent="0.35">
      <c r="A2224">
        <v>247871</v>
      </c>
      <c r="B2224" t="s">
        <v>24382</v>
      </c>
      <c r="C2224" t="s">
        <v>12033</v>
      </c>
      <c r="D2224" t="s">
        <v>24383</v>
      </c>
      <c r="E2224" t="s">
        <v>20169</v>
      </c>
      <c r="F2224" t="s">
        <v>20010</v>
      </c>
      <c r="G2224" t="s">
        <v>20019</v>
      </c>
      <c r="H2224" t="s">
        <v>20481</v>
      </c>
      <c r="I2224" t="s">
        <v>12034</v>
      </c>
      <c r="J2224" t="s">
        <v>12214</v>
      </c>
      <c r="K2224" t="s">
        <v>12219</v>
      </c>
      <c r="L2224" t="s">
        <v>10350</v>
      </c>
      <c r="M2224" t="s">
        <v>20519</v>
      </c>
    </row>
    <row r="2225" spans="1:13" x14ac:dyDescent="0.35">
      <c r="A2225">
        <v>635600</v>
      </c>
      <c r="B2225" t="s">
        <v>24384</v>
      </c>
      <c r="C2225" t="s">
        <v>17746</v>
      </c>
      <c r="D2225" t="s">
        <v>24385</v>
      </c>
      <c r="E2225" t="s">
        <v>20169</v>
      </c>
      <c r="F2225" t="s">
        <v>20010</v>
      </c>
      <c r="G2225" t="s">
        <v>20019</v>
      </c>
      <c r="H2225" t="s">
        <v>20481</v>
      </c>
      <c r="I2225" t="s">
        <v>17747</v>
      </c>
      <c r="J2225" t="s">
        <v>17871</v>
      </c>
      <c r="K2225" t="s">
        <v>17871</v>
      </c>
      <c r="L2225" t="s">
        <v>20550</v>
      </c>
      <c r="M2225" t="s">
        <v>20551</v>
      </c>
    </row>
    <row r="2226" spans="1:13" x14ac:dyDescent="0.35">
      <c r="A2226">
        <v>639699</v>
      </c>
      <c r="B2226" t="s">
        <v>24386</v>
      </c>
      <c r="C2226" t="s">
        <v>2711</v>
      </c>
      <c r="D2226" t="s">
        <v>24387</v>
      </c>
      <c r="E2226" t="s">
        <v>20169</v>
      </c>
      <c r="F2226" t="s">
        <v>20010</v>
      </c>
      <c r="G2226" t="s">
        <v>20019</v>
      </c>
      <c r="H2226" t="s">
        <v>20481</v>
      </c>
      <c r="I2226" t="s">
        <v>2712</v>
      </c>
      <c r="J2226" t="s">
        <v>2724</v>
      </c>
      <c r="K2226" t="s">
        <v>20482</v>
      </c>
      <c r="L2226" t="s">
        <v>20483</v>
      </c>
      <c r="M2226" t="s">
        <v>20484</v>
      </c>
    </row>
    <row r="2227" spans="1:13" x14ac:dyDescent="0.35">
      <c r="A2227">
        <v>68921063</v>
      </c>
      <c r="B2227" t="s">
        <v>24388</v>
      </c>
      <c r="C2227" t="s">
        <v>17600</v>
      </c>
      <c r="D2227" t="s">
        <v>24389</v>
      </c>
      <c r="E2227" t="s">
        <v>20169</v>
      </c>
      <c r="F2227" t="s">
        <v>20010</v>
      </c>
      <c r="G2227" t="s">
        <v>20019</v>
      </c>
      <c r="H2227" t="s">
        <v>20481</v>
      </c>
      <c r="I2227" t="s">
        <v>17601</v>
      </c>
      <c r="J2227" t="s">
        <v>17593</v>
      </c>
      <c r="K2227" t="s">
        <v>17662</v>
      </c>
      <c r="L2227" t="s">
        <v>20550</v>
      </c>
      <c r="M2227" t="s">
        <v>20551</v>
      </c>
    </row>
    <row r="2228" spans="1:13" x14ac:dyDescent="0.35">
      <c r="A2228">
        <v>240087</v>
      </c>
      <c r="B2228" t="s">
        <v>24390</v>
      </c>
      <c r="C2228" t="s">
        <v>2400</v>
      </c>
      <c r="D2228" t="s">
        <v>24391</v>
      </c>
      <c r="E2228" t="s">
        <v>20169</v>
      </c>
      <c r="F2228" t="s">
        <v>20010</v>
      </c>
      <c r="G2228" t="s">
        <v>20019</v>
      </c>
      <c r="H2228" t="s">
        <v>20481</v>
      </c>
      <c r="I2228" t="s">
        <v>2401</v>
      </c>
      <c r="J2228" t="s">
        <v>2398</v>
      </c>
      <c r="K2228" t="s">
        <v>20509</v>
      </c>
      <c r="L2228" t="s">
        <v>20483</v>
      </c>
      <c r="M2228" t="s">
        <v>20484</v>
      </c>
    </row>
    <row r="2229" spans="1:13" x14ac:dyDescent="0.35">
      <c r="A2229">
        <v>245801</v>
      </c>
      <c r="B2229" t="s">
        <v>24392</v>
      </c>
      <c r="C2229" t="s">
        <v>3854</v>
      </c>
      <c r="D2229" t="s">
        <v>24393</v>
      </c>
      <c r="E2229" t="s">
        <v>20169</v>
      </c>
      <c r="F2229" t="s">
        <v>20010</v>
      </c>
      <c r="G2229" t="s">
        <v>20019</v>
      </c>
      <c r="H2229" t="s">
        <v>20481</v>
      </c>
      <c r="I2229" t="s">
        <v>3855</v>
      </c>
      <c r="J2229" t="s">
        <v>3864</v>
      </c>
      <c r="K2229" t="s">
        <v>3864</v>
      </c>
      <c r="L2229" t="s">
        <v>20495</v>
      </c>
      <c r="M2229" t="s">
        <v>20496</v>
      </c>
    </row>
    <row r="2230" spans="1:13" x14ac:dyDescent="0.35">
      <c r="A2230">
        <v>273384</v>
      </c>
      <c r="B2230" t="s">
        <v>24394</v>
      </c>
      <c r="C2230" t="s">
        <v>10376</v>
      </c>
      <c r="D2230" t="s">
        <v>24393</v>
      </c>
      <c r="E2230" t="s">
        <v>20169</v>
      </c>
      <c r="F2230" t="s">
        <v>20010</v>
      </c>
      <c r="G2230" t="s">
        <v>20019</v>
      </c>
      <c r="H2230" t="s">
        <v>20481</v>
      </c>
      <c r="I2230" t="s">
        <v>3855</v>
      </c>
      <c r="J2230" t="s">
        <v>10554</v>
      </c>
      <c r="K2230" t="s">
        <v>10536</v>
      </c>
      <c r="L2230" t="s">
        <v>20512</v>
      </c>
      <c r="M2230" t="s">
        <v>20490</v>
      </c>
    </row>
    <row r="2231" spans="1:13" x14ac:dyDescent="0.35">
      <c r="A2231">
        <v>263389</v>
      </c>
      <c r="B2231" t="s">
        <v>24395</v>
      </c>
      <c r="C2231" t="s">
        <v>7432</v>
      </c>
      <c r="D2231" t="s">
        <v>24396</v>
      </c>
      <c r="E2231" t="s">
        <v>20169</v>
      </c>
      <c r="F2231" t="s">
        <v>20010</v>
      </c>
      <c r="G2231" t="s">
        <v>20019</v>
      </c>
      <c r="H2231" t="s">
        <v>20481</v>
      </c>
      <c r="I2231" t="s">
        <v>7433</v>
      </c>
      <c r="J2231" t="s">
        <v>7573</v>
      </c>
      <c r="K2231" t="s">
        <v>7573</v>
      </c>
      <c r="L2231" t="s">
        <v>20629</v>
      </c>
      <c r="M2231" t="s">
        <v>20630</v>
      </c>
    </row>
    <row r="2232" spans="1:13" x14ac:dyDescent="0.35">
      <c r="A2232">
        <v>276464</v>
      </c>
      <c r="B2232" t="s">
        <v>24397</v>
      </c>
      <c r="C2232" t="s">
        <v>10717</v>
      </c>
      <c r="D2232" t="s">
        <v>24398</v>
      </c>
      <c r="E2232" t="s">
        <v>20169</v>
      </c>
      <c r="F2232" t="s">
        <v>20010</v>
      </c>
      <c r="G2232" t="s">
        <v>20019</v>
      </c>
      <c r="H2232" t="s">
        <v>20481</v>
      </c>
      <c r="I2232" t="s">
        <v>10718</v>
      </c>
      <c r="J2232" t="s">
        <v>10956</v>
      </c>
      <c r="K2232" t="s">
        <v>10956</v>
      </c>
      <c r="L2232" t="s">
        <v>20512</v>
      </c>
      <c r="M2232" t="s">
        <v>20490</v>
      </c>
    </row>
    <row r="2233" spans="1:13" x14ac:dyDescent="0.35">
      <c r="A2233">
        <v>302422</v>
      </c>
      <c r="B2233" t="s">
        <v>24399</v>
      </c>
      <c r="C2233" t="s">
        <v>16083</v>
      </c>
      <c r="D2233" t="s">
        <v>24400</v>
      </c>
      <c r="E2233" t="s">
        <v>20169</v>
      </c>
      <c r="F2233" t="s">
        <v>20010</v>
      </c>
      <c r="G2233" t="s">
        <v>20019</v>
      </c>
      <c r="H2233" t="s">
        <v>20481</v>
      </c>
      <c r="I2233" t="s">
        <v>16084</v>
      </c>
      <c r="J2233" t="s">
        <v>16278</v>
      </c>
      <c r="K2233" t="s">
        <v>16254</v>
      </c>
      <c r="L2233" t="s">
        <v>20633</v>
      </c>
      <c r="M2233" t="s">
        <v>20500</v>
      </c>
    </row>
    <row r="2234" spans="1:13" x14ac:dyDescent="0.35">
      <c r="A2234">
        <v>572608</v>
      </c>
      <c r="B2234" t="s">
        <v>24401</v>
      </c>
      <c r="C2234" t="s">
        <v>5339</v>
      </c>
      <c r="D2234" t="s">
        <v>24402</v>
      </c>
      <c r="E2234" t="s">
        <v>20169</v>
      </c>
      <c r="F2234" t="s">
        <v>20010</v>
      </c>
      <c r="G2234" t="s">
        <v>20019</v>
      </c>
      <c r="H2234" t="s">
        <v>20481</v>
      </c>
      <c r="I2234" t="s">
        <v>5340</v>
      </c>
      <c r="J2234" t="s">
        <v>5361</v>
      </c>
      <c r="K2234" t="s">
        <v>5361</v>
      </c>
      <c r="L2234" t="s">
        <v>20539</v>
      </c>
      <c r="M2234" t="s">
        <v>20496</v>
      </c>
    </row>
    <row r="2235" spans="1:13" x14ac:dyDescent="0.35">
      <c r="A2235">
        <v>260401</v>
      </c>
      <c r="B2235" t="s">
        <v>24403</v>
      </c>
      <c r="C2235" t="s">
        <v>8175</v>
      </c>
      <c r="D2235" t="s">
        <v>24404</v>
      </c>
      <c r="E2235" t="s">
        <v>20169</v>
      </c>
      <c r="F2235" t="s">
        <v>20010</v>
      </c>
      <c r="G2235" t="s">
        <v>20019</v>
      </c>
      <c r="H2235" t="s">
        <v>20481</v>
      </c>
      <c r="I2235" t="s">
        <v>8176</v>
      </c>
      <c r="J2235" t="s">
        <v>8182</v>
      </c>
      <c r="K2235" t="s">
        <v>8182</v>
      </c>
      <c r="L2235" t="s">
        <v>20566</v>
      </c>
      <c r="M2235" t="s">
        <v>20490</v>
      </c>
    </row>
    <row r="2236" spans="1:13" x14ac:dyDescent="0.35">
      <c r="A2236">
        <v>283045</v>
      </c>
      <c r="B2236" t="s">
        <v>24405</v>
      </c>
      <c r="C2236" t="s">
        <v>14156</v>
      </c>
      <c r="D2236" t="s">
        <v>24406</v>
      </c>
      <c r="E2236" t="s">
        <v>20169</v>
      </c>
      <c r="F2236" t="s">
        <v>20010</v>
      </c>
      <c r="G2236" t="s">
        <v>20019</v>
      </c>
      <c r="H2236" t="s">
        <v>20481</v>
      </c>
      <c r="I2236" t="s">
        <v>14157</v>
      </c>
      <c r="J2236" t="s">
        <v>8055</v>
      </c>
      <c r="K2236" t="s">
        <v>14163</v>
      </c>
      <c r="L2236" t="s">
        <v>20518</v>
      </c>
      <c r="M2236" t="s">
        <v>20519</v>
      </c>
    </row>
    <row r="2237" spans="1:13" x14ac:dyDescent="0.35">
      <c r="A2237">
        <v>573787</v>
      </c>
      <c r="B2237" t="s">
        <v>24407</v>
      </c>
      <c r="C2237" t="s">
        <v>6640</v>
      </c>
      <c r="D2237" t="s">
        <v>24408</v>
      </c>
      <c r="E2237" t="s">
        <v>20169</v>
      </c>
      <c r="F2237" t="s">
        <v>20010</v>
      </c>
      <c r="G2237" t="s">
        <v>20019</v>
      </c>
      <c r="H2237" t="s">
        <v>20481</v>
      </c>
      <c r="I2237" t="s">
        <v>6641</v>
      </c>
      <c r="J2237" t="s">
        <v>6753</v>
      </c>
      <c r="K2237" t="s">
        <v>6753</v>
      </c>
      <c r="L2237" t="s">
        <v>20539</v>
      </c>
      <c r="M2237" t="s">
        <v>20496</v>
      </c>
    </row>
    <row r="2238" spans="1:13" x14ac:dyDescent="0.35">
      <c r="A2238">
        <v>831778</v>
      </c>
      <c r="B2238" t="s">
        <v>24409</v>
      </c>
      <c r="C2238" t="s">
        <v>7743</v>
      </c>
      <c r="D2238" t="s">
        <v>24410</v>
      </c>
      <c r="E2238" t="s">
        <v>20169</v>
      </c>
      <c r="F2238" t="s">
        <v>20010</v>
      </c>
      <c r="G2238" t="s">
        <v>20019</v>
      </c>
      <c r="H2238" t="s">
        <v>20481</v>
      </c>
      <c r="I2238" t="s">
        <v>7744</v>
      </c>
      <c r="J2238" t="s">
        <v>7821</v>
      </c>
      <c r="K2238" t="s">
        <v>7821</v>
      </c>
      <c r="L2238" t="s">
        <v>20629</v>
      </c>
      <c r="M2238" t="s">
        <v>20630</v>
      </c>
    </row>
    <row r="2239" spans="1:13" x14ac:dyDescent="0.35">
      <c r="A2239">
        <v>288055</v>
      </c>
      <c r="B2239" t="s">
        <v>24411</v>
      </c>
      <c r="C2239" t="s">
        <v>15524</v>
      </c>
      <c r="D2239" t="s">
        <v>24412</v>
      </c>
      <c r="E2239" t="s">
        <v>20169</v>
      </c>
      <c r="F2239" t="s">
        <v>20010</v>
      </c>
      <c r="G2239" t="s">
        <v>20019</v>
      </c>
      <c r="H2239" t="s">
        <v>20481</v>
      </c>
      <c r="I2239" t="s">
        <v>15525</v>
      </c>
      <c r="J2239" t="s">
        <v>15610</v>
      </c>
      <c r="K2239" t="s">
        <v>15690</v>
      </c>
      <c r="L2239" t="s">
        <v>20633</v>
      </c>
      <c r="M2239" t="s">
        <v>20500</v>
      </c>
    </row>
    <row r="2240" spans="1:13" x14ac:dyDescent="0.35">
      <c r="A2240">
        <v>572985</v>
      </c>
      <c r="B2240" t="s">
        <v>24413</v>
      </c>
      <c r="C2240" t="s">
        <v>6173</v>
      </c>
      <c r="D2240" t="s">
        <v>24414</v>
      </c>
      <c r="E2240" t="s">
        <v>20169</v>
      </c>
      <c r="F2240" t="s">
        <v>20010</v>
      </c>
      <c r="G2240" t="s">
        <v>20019</v>
      </c>
      <c r="H2240" t="s">
        <v>20481</v>
      </c>
      <c r="I2240" t="s">
        <v>6174</v>
      </c>
      <c r="J2240" t="s">
        <v>6264</v>
      </c>
      <c r="K2240" t="s">
        <v>20538</v>
      </c>
      <c r="L2240" t="s">
        <v>20539</v>
      </c>
      <c r="M2240" t="s">
        <v>20496</v>
      </c>
    </row>
    <row r="2241" spans="1:13" x14ac:dyDescent="0.35">
      <c r="A2241">
        <v>573680</v>
      </c>
      <c r="B2241" t="s">
        <v>24415</v>
      </c>
      <c r="C2241" t="s">
        <v>6643</v>
      </c>
      <c r="D2241" t="s">
        <v>24416</v>
      </c>
      <c r="E2241" t="s">
        <v>20169</v>
      </c>
      <c r="F2241" t="s">
        <v>20010</v>
      </c>
      <c r="G2241" t="s">
        <v>20019</v>
      </c>
      <c r="H2241" t="s">
        <v>20481</v>
      </c>
      <c r="I2241" t="s">
        <v>6644</v>
      </c>
      <c r="J2241" t="s">
        <v>6753</v>
      </c>
      <c r="K2241" t="s">
        <v>6753</v>
      </c>
      <c r="L2241" t="s">
        <v>20539</v>
      </c>
      <c r="M2241" t="s">
        <v>20496</v>
      </c>
    </row>
    <row r="2242" spans="1:13" x14ac:dyDescent="0.35">
      <c r="A2242">
        <v>233145</v>
      </c>
      <c r="B2242" t="s">
        <v>24417</v>
      </c>
      <c r="C2242" t="s">
        <v>501</v>
      </c>
      <c r="D2242" t="s">
        <v>24418</v>
      </c>
      <c r="E2242" t="s">
        <v>20169</v>
      </c>
      <c r="F2242" t="s">
        <v>20010</v>
      </c>
      <c r="G2242" t="s">
        <v>20019</v>
      </c>
      <c r="H2242" t="s">
        <v>20481</v>
      </c>
      <c r="I2242" t="s">
        <v>502</v>
      </c>
      <c r="J2242" t="s">
        <v>496</v>
      </c>
      <c r="K2242" t="s">
        <v>496</v>
      </c>
      <c r="L2242" t="s">
        <v>20483</v>
      </c>
      <c r="M2242" t="s">
        <v>20484</v>
      </c>
    </row>
    <row r="2243" spans="1:13" x14ac:dyDescent="0.35">
      <c r="A2243">
        <v>376396</v>
      </c>
      <c r="B2243" t="s">
        <v>24419</v>
      </c>
      <c r="C2243" t="s">
        <v>11692</v>
      </c>
      <c r="D2243" t="s">
        <v>24420</v>
      </c>
      <c r="E2243" t="s">
        <v>20169</v>
      </c>
      <c r="F2243" t="s">
        <v>20010</v>
      </c>
      <c r="G2243" t="s">
        <v>20019</v>
      </c>
      <c r="H2243" t="s">
        <v>20481</v>
      </c>
      <c r="I2243" t="s">
        <v>11693</v>
      </c>
      <c r="J2243" t="s">
        <v>11780</v>
      </c>
      <c r="K2243" t="s">
        <v>11392</v>
      </c>
      <c r="L2243" t="s">
        <v>10350</v>
      </c>
      <c r="M2243" t="s">
        <v>20519</v>
      </c>
    </row>
    <row r="2244" spans="1:13" x14ac:dyDescent="0.35">
      <c r="A2244">
        <v>279986</v>
      </c>
      <c r="B2244" t="s">
        <v>24421</v>
      </c>
      <c r="C2244" t="s">
        <v>13316</v>
      </c>
      <c r="D2244" t="s">
        <v>24422</v>
      </c>
      <c r="E2244" t="s">
        <v>20169</v>
      </c>
      <c r="F2244" t="s">
        <v>20010</v>
      </c>
      <c r="G2244" t="s">
        <v>20019</v>
      </c>
      <c r="H2244" t="s">
        <v>20481</v>
      </c>
      <c r="I2244" t="s">
        <v>13317</v>
      </c>
      <c r="J2244" t="s">
        <v>13306</v>
      </c>
      <c r="K2244" t="s">
        <v>13306</v>
      </c>
      <c r="L2244" t="s">
        <v>20518</v>
      </c>
      <c r="M2244" t="s">
        <v>20519</v>
      </c>
    </row>
    <row r="2245" spans="1:13" x14ac:dyDescent="0.35">
      <c r="A2245">
        <v>532088</v>
      </c>
      <c r="B2245" t="s">
        <v>24423</v>
      </c>
      <c r="C2245" t="s">
        <v>13656</v>
      </c>
      <c r="D2245" t="s">
        <v>24424</v>
      </c>
      <c r="E2245" t="s">
        <v>20169</v>
      </c>
      <c r="F2245" t="s">
        <v>20010</v>
      </c>
      <c r="G2245" t="s">
        <v>20019</v>
      </c>
      <c r="H2245" t="s">
        <v>20481</v>
      </c>
      <c r="I2245" t="s">
        <v>13657</v>
      </c>
      <c r="J2245" t="s">
        <v>14043</v>
      </c>
      <c r="K2245" t="s">
        <v>13306</v>
      </c>
      <c r="L2245" t="s">
        <v>20518</v>
      </c>
      <c r="M2245" t="s">
        <v>20519</v>
      </c>
    </row>
    <row r="2246" spans="1:13" x14ac:dyDescent="0.35">
      <c r="A2246">
        <v>42188</v>
      </c>
      <c r="B2246" t="s">
        <v>24425</v>
      </c>
      <c r="C2246" t="s">
        <v>14159</v>
      </c>
      <c r="D2246" t="s">
        <v>24426</v>
      </c>
      <c r="E2246" t="s">
        <v>20169</v>
      </c>
      <c r="F2246" t="s">
        <v>20010</v>
      </c>
      <c r="G2246" t="s">
        <v>20019</v>
      </c>
      <c r="H2246" t="s">
        <v>20481</v>
      </c>
      <c r="I2246" t="s">
        <v>14160</v>
      </c>
      <c r="J2246" t="s">
        <v>14198</v>
      </c>
      <c r="K2246" t="s">
        <v>14163</v>
      </c>
      <c r="L2246" t="s">
        <v>20518</v>
      </c>
      <c r="M2246" t="s">
        <v>20519</v>
      </c>
    </row>
    <row r="2247" spans="1:13" x14ac:dyDescent="0.35">
      <c r="A2247">
        <v>299871</v>
      </c>
      <c r="B2247" t="s">
        <v>24427</v>
      </c>
      <c r="C2247" t="s">
        <v>17749</v>
      </c>
      <c r="D2247" t="s">
        <v>24426</v>
      </c>
      <c r="E2247" t="s">
        <v>20169</v>
      </c>
      <c r="F2247" t="s">
        <v>20010</v>
      </c>
      <c r="G2247" t="s">
        <v>20019</v>
      </c>
      <c r="H2247" t="s">
        <v>20481</v>
      </c>
      <c r="I2247" t="s">
        <v>14160</v>
      </c>
      <c r="J2247" t="s">
        <v>17871</v>
      </c>
      <c r="K2247" t="s">
        <v>17871</v>
      </c>
      <c r="L2247" t="s">
        <v>20550</v>
      </c>
      <c r="M2247" t="s">
        <v>20551</v>
      </c>
    </row>
    <row r="2248" spans="1:13" x14ac:dyDescent="0.35">
      <c r="A2248">
        <v>287091</v>
      </c>
      <c r="B2248" t="s">
        <v>24428</v>
      </c>
      <c r="C2248" t="s">
        <v>16297</v>
      </c>
      <c r="D2248" t="s">
        <v>24429</v>
      </c>
      <c r="E2248" t="s">
        <v>20169</v>
      </c>
      <c r="F2248" t="s">
        <v>20010</v>
      </c>
      <c r="G2248" t="s">
        <v>20019</v>
      </c>
      <c r="H2248" t="s">
        <v>20481</v>
      </c>
      <c r="I2248" t="s">
        <v>16298</v>
      </c>
      <c r="J2248" t="s">
        <v>16304</v>
      </c>
      <c r="K2248" t="s">
        <v>16358</v>
      </c>
      <c r="L2248" t="s">
        <v>20499</v>
      </c>
      <c r="M2248" t="s">
        <v>20500</v>
      </c>
    </row>
    <row r="2249" spans="1:13" x14ac:dyDescent="0.35">
      <c r="A2249">
        <v>296546</v>
      </c>
      <c r="B2249" t="s">
        <v>24430</v>
      </c>
      <c r="C2249" t="s">
        <v>17343</v>
      </c>
      <c r="D2249" t="s">
        <v>24431</v>
      </c>
      <c r="E2249" t="s">
        <v>20169</v>
      </c>
      <c r="F2249" t="s">
        <v>20010</v>
      </c>
      <c r="G2249" t="s">
        <v>20019</v>
      </c>
      <c r="H2249" t="s">
        <v>20481</v>
      </c>
      <c r="I2249" t="s">
        <v>17344</v>
      </c>
      <c r="J2249" t="s">
        <v>17372</v>
      </c>
      <c r="K2249" t="s">
        <v>17372</v>
      </c>
      <c r="L2249" t="s">
        <v>20550</v>
      </c>
      <c r="M2249" t="s">
        <v>20551</v>
      </c>
    </row>
    <row r="2250" spans="1:13" x14ac:dyDescent="0.35">
      <c r="A2250">
        <v>832138</v>
      </c>
      <c r="B2250" t="s">
        <v>24432</v>
      </c>
      <c r="C2250" t="s">
        <v>7438</v>
      </c>
      <c r="D2250" t="s">
        <v>24433</v>
      </c>
      <c r="E2250" t="s">
        <v>20169</v>
      </c>
      <c r="F2250" t="s">
        <v>20010</v>
      </c>
      <c r="G2250" t="s">
        <v>20019</v>
      </c>
      <c r="H2250" t="s">
        <v>20481</v>
      </c>
      <c r="I2250" t="s">
        <v>7439</v>
      </c>
      <c r="J2250" t="s">
        <v>7644</v>
      </c>
      <c r="K2250" t="s">
        <v>7573</v>
      </c>
      <c r="L2250" t="s">
        <v>20629</v>
      </c>
      <c r="M2250" t="s">
        <v>20630</v>
      </c>
    </row>
    <row r="2251" spans="1:13" x14ac:dyDescent="0.35">
      <c r="A2251">
        <v>654001</v>
      </c>
      <c r="B2251" t="s">
        <v>24434</v>
      </c>
      <c r="C2251" t="s">
        <v>9412</v>
      </c>
      <c r="D2251" t="s">
        <v>24435</v>
      </c>
      <c r="E2251" t="s">
        <v>20169</v>
      </c>
      <c r="F2251" t="s">
        <v>20010</v>
      </c>
      <c r="G2251" t="s">
        <v>20019</v>
      </c>
      <c r="H2251" t="s">
        <v>20481</v>
      </c>
      <c r="I2251" t="s">
        <v>9413</v>
      </c>
      <c r="J2251" t="s">
        <v>9511</v>
      </c>
      <c r="K2251" t="s">
        <v>9511</v>
      </c>
      <c r="L2251" t="s">
        <v>20489</v>
      </c>
      <c r="M2251" t="s">
        <v>20490</v>
      </c>
    </row>
    <row r="2252" spans="1:13" x14ac:dyDescent="0.35">
      <c r="A2252">
        <v>285676</v>
      </c>
      <c r="B2252" t="s">
        <v>24436</v>
      </c>
      <c r="C2252" t="s">
        <v>11695</v>
      </c>
      <c r="D2252" t="s">
        <v>24437</v>
      </c>
      <c r="E2252" t="s">
        <v>20169</v>
      </c>
      <c r="F2252" t="s">
        <v>20010</v>
      </c>
      <c r="G2252" t="s">
        <v>20019</v>
      </c>
      <c r="H2252" t="s">
        <v>20481</v>
      </c>
      <c r="I2252" t="s">
        <v>11696</v>
      </c>
      <c r="J2252" t="s">
        <v>11780</v>
      </c>
      <c r="K2252" t="s">
        <v>11392</v>
      </c>
      <c r="L2252" t="s">
        <v>10350</v>
      </c>
      <c r="M2252" t="s">
        <v>20519</v>
      </c>
    </row>
    <row r="2253" spans="1:13" x14ac:dyDescent="0.35">
      <c r="A2253">
        <v>258628</v>
      </c>
      <c r="B2253" t="s">
        <v>24438</v>
      </c>
      <c r="C2253" t="s">
        <v>6439</v>
      </c>
      <c r="D2253" t="s">
        <v>24439</v>
      </c>
      <c r="E2253" t="s">
        <v>20169</v>
      </c>
      <c r="F2253" t="s">
        <v>20010</v>
      </c>
      <c r="G2253" t="s">
        <v>20019</v>
      </c>
      <c r="H2253" t="s">
        <v>20481</v>
      </c>
      <c r="I2253" t="s">
        <v>6440</v>
      </c>
      <c r="J2253" t="s">
        <v>6567</v>
      </c>
      <c r="K2253" t="s">
        <v>6567</v>
      </c>
      <c r="L2253" t="s">
        <v>20539</v>
      </c>
      <c r="M2253" t="s">
        <v>20496</v>
      </c>
    </row>
    <row r="2254" spans="1:13" x14ac:dyDescent="0.35">
      <c r="A2254">
        <v>581208</v>
      </c>
      <c r="B2254" t="s">
        <v>24440</v>
      </c>
      <c r="C2254" t="s">
        <v>3552</v>
      </c>
      <c r="D2254" t="s">
        <v>24441</v>
      </c>
      <c r="E2254" t="s">
        <v>20169</v>
      </c>
      <c r="F2254" t="s">
        <v>20010</v>
      </c>
      <c r="G2254" t="s">
        <v>20019</v>
      </c>
      <c r="H2254" t="s">
        <v>20481</v>
      </c>
      <c r="I2254" t="s">
        <v>3553</v>
      </c>
      <c r="J2254" t="s">
        <v>3563</v>
      </c>
      <c r="K2254" t="s">
        <v>3563</v>
      </c>
      <c r="L2254" t="s">
        <v>20495</v>
      </c>
      <c r="M2254" t="s">
        <v>20496</v>
      </c>
    </row>
    <row r="2255" spans="1:13" x14ac:dyDescent="0.35">
      <c r="A2255">
        <v>273392</v>
      </c>
      <c r="B2255" t="s">
        <v>24442</v>
      </c>
      <c r="C2255" t="s">
        <v>10378</v>
      </c>
      <c r="D2255" t="s">
        <v>24443</v>
      </c>
      <c r="E2255" t="s">
        <v>20169</v>
      </c>
      <c r="F2255" t="s">
        <v>20010</v>
      </c>
      <c r="G2255" t="s">
        <v>20019</v>
      </c>
      <c r="H2255" t="s">
        <v>20481</v>
      </c>
      <c r="I2255" t="s">
        <v>10379</v>
      </c>
      <c r="J2255" t="s">
        <v>10554</v>
      </c>
      <c r="K2255" t="s">
        <v>10536</v>
      </c>
      <c r="L2255" t="s">
        <v>20512</v>
      </c>
      <c r="M2255" t="s">
        <v>20490</v>
      </c>
    </row>
    <row r="2256" spans="1:13" x14ac:dyDescent="0.35">
      <c r="A2256">
        <v>287105</v>
      </c>
      <c r="B2256" t="s">
        <v>24444</v>
      </c>
      <c r="C2256" t="s">
        <v>16300</v>
      </c>
      <c r="D2256" t="s">
        <v>24445</v>
      </c>
      <c r="E2256" t="s">
        <v>20169</v>
      </c>
      <c r="F2256" t="s">
        <v>20010</v>
      </c>
      <c r="G2256" t="s">
        <v>20019</v>
      </c>
      <c r="H2256" t="s">
        <v>20481</v>
      </c>
      <c r="I2256" t="s">
        <v>16301</v>
      </c>
      <c r="J2256" t="s">
        <v>16358</v>
      </c>
      <c r="K2256" t="s">
        <v>16358</v>
      </c>
      <c r="L2256" t="s">
        <v>20499</v>
      </c>
      <c r="M2256" t="s">
        <v>20500</v>
      </c>
    </row>
    <row r="2257" spans="1:13" x14ac:dyDescent="0.35">
      <c r="A2257">
        <v>542253</v>
      </c>
      <c r="B2257" t="s">
        <v>24446</v>
      </c>
      <c r="C2257" t="s">
        <v>16525</v>
      </c>
      <c r="D2257" t="s">
        <v>24447</v>
      </c>
      <c r="E2257" t="s">
        <v>20169</v>
      </c>
      <c r="F2257" t="s">
        <v>20010</v>
      </c>
      <c r="G2257" t="s">
        <v>20019</v>
      </c>
      <c r="H2257" t="s">
        <v>20481</v>
      </c>
      <c r="I2257" t="s">
        <v>16526</v>
      </c>
      <c r="J2257" t="s">
        <v>16685</v>
      </c>
      <c r="K2257" t="s">
        <v>16685</v>
      </c>
      <c r="L2257" t="s">
        <v>20499</v>
      </c>
      <c r="M2257" t="s">
        <v>20500</v>
      </c>
    </row>
    <row r="2258" spans="1:13" x14ac:dyDescent="0.35">
      <c r="A2258">
        <v>579807</v>
      </c>
      <c r="B2258" t="s">
        <v>24448</v>
      </c>
      <c r="C2258" t="s">
        <v>11354</v>
      </c>
      <c r="D2258" t="s">
        <v>24449</v>
      </c>
      <c r="E2258" t="s">
        <v>20169</v>
      </c>
      <c r="F2258" t="s">
        <v>20010</v>
      </c>
      <c r="G2258" t="s">
        <v>20019</v>
      </c>
      <c r="H2258" t="s">
        <v>20481</v>
      </c>
      <c r="I2258" t="s">
        <v>11355</v>
      </c>
      <c r="J2258" t="s">
        <v>11392</v>
      </c>
      <c r="K2258" t="s">
        <v>11392</v>
      </c>
      <c r="L2258" t="s">
        <v>10350</v>
      </c>
      <c r="M2258" t="s">
        <v>20519</v>
      </c>
    </row>
    <row r="2259" spans="1:13" x14ac:dyDescent="0.35">
      <c r="A2259">
        <v>842435</v>
      </c>
      <c r="B2259" t="s">
        <v>24450</v>
      </c>
      <c r="C2259" t="s">
        <v>12847</v>
      </c>
      <c r="D2259" t="s">
        <v>24451</v>
      </c>
      <c r="E2259" t="s">
        <v>20169</v>
      </c>
      <c r="F2259" t="s">
        <v>20010</v>
      </c>
      <c r="G2259" t="s">
        <v>20019</v>
      </c>
      <c r="H2259" t="s">
        <v>20481</v>
      </c>
      <c r="I2259" t="s">
        <v>12848</v>
      </c>
      <c r="J2259" t="s">
        <v>13248</v>
      </c>
      <c r="K2259" t="s">
        <v>13297</v>
      </c>
      <c r="L2259" t="s">
        <v>10350</v>
      </c>
      <c r="M2259" t="s">
        <v>20519</v>
      </c>
    </row>
    <row r="2260" spans="1:13" x14ac:dyDescent="0.35">
      <c r="A2260">
        <v>283070</v>
      </c>
      <c r="B2260" t="s">
        <v>24452</v>
      </c>
      <c r="C2260" t="s">
        <v>14165</v>
      </c>
      <c r="D2260" t="s">
        <v>24453</v>
      </c>
      <c r="E2260" t="s">
        <v>20169</v>
      </c>
      <c r="F2260" t="s">
        <v>20010</v>
      </c>
      <c r="G2260" t="s">
        <v>20019</v>
      </c>
      <c r="H2260" t="s">
        <v>20481</v>
      </c>
      <c r="I2260" t="s">
        <v>2404</v>
      </c>
      <c r="J2260" t="s">
        <v>8055</v>
      </c>
      <c r="K2260" t="s">
        <v>14163</v>
      </c>
      <c r="L2260" t="s">
        <v>20518</v>
      </c>
      <c r="M2260" t="s">
        <v>20519</v>
      </c>
    </row>
    <row r="2261" spans="1:13" x14ac:dyDescent="0.35">
      <c r="A2261">
        <v>489450</v>
      </c>
      <c r="B2261" t="s">
        <v>24454</v>
      </c>
      <c r="C2261" t="s">
        <v>12850</v>
      </c>
      <c r="D2261" t="s">
        <v>24453</v>
      </c>
      <c r="E2261" t="s">
        <v>20169</v>
      </c>
      <c r="F2261" t="s">
        <v>20010</v>
      </c>
      <c r="G2261" t="s">
        <v>20019</v>
      </c>
      <c r="H2261" t="s">
        <v>20481</v>
      </c>
      <c r="I2261" t="s">
        <v>2404</v>
      </c>
      <c r="J2261" t="s">
        <v>13248</v>
      </c>
      <c r="K2261" t="s">
        <v>13297</v>
      </c>
      <c r="L2261" t="s">
        <v>10350</v>
      </c>
      <c r="M2261" t="s">
        <v>20519</v>
      </c>
    </row>
    <row r="2262" spans="1:13" x14ac:dyDescent="0.35">
      <c r="A2262">
        <v>640123</v>
      </c>
      <c r="B2262" t="s">
        <v>24455</v>
      </c>
      <c r="C2262" t="s">
        <v>2403</v>
      </c>
      <c r="D2262" t="s">
        <v>24453</v>
      </c>
      <c r="E2262" t="s">
        <v>20169</v>
      </c>
      <c r="F2262" t="s">
        <v>20010</v>
      </c>
      <c r="G2262" t="s">
        <v>20019</v>
      </c>
      <c r="H2262" t="s">
        <v>20481</v>
      </c>
      <c r="I2262" t="s">
        <v>2404</v>
      </c>
      <c r="J2262" t="s">
        <v>2601</v>
      </c>
      <c r="K2262" t="s">
        <v>20509</v>
      </c>
      <c r="L2262" t="s">
        <v>20483</v>
      </c>
      <c r="M2262" t="s">
        <v>20484</v>
      </c>
    </row>
    <row r="2263" spans="1:13" x14ac:dyDescent="0.35">
      <c r="A2263">
        <v>47256851</v>
      </c>
      <c r="B2263" t="s">
        <v>24456</v>
      </c>
      <c r="C2263" t="s">
        <v>4709</v>
      </c>
      <c r="D2263" t="s">
        <v>24453</v>
      </c>
      <c r="E2263" t="s">
        <v>20169</v>
      </c>
      <c r="F2263" t="s">
        <v>20010</v>
      </c>
      <c r="G2263" t="s">
        <v>20019</v>
      </c>
      <c r="H2263" t="s">
        <v>20481</v>
      </c>
      <c r="I2263" t="s">
        <v>2404</v>
      </c>
      <c r="J2263" t="s">
        <v>4705</v>
      </c>
      <c r="K2263" t="s">
        <v>4948</v>
      </c>
      <c r="L2263" t="s">
        <v>20495</v>
      </c>
      <c r="M2263" t="s">
        <v>20496</v>
      </c>
    </row>
    <row r="2264" spans="1:13" x14ac:dyDescent="0.35">
      <c r="A2264">
        <v>600539</v>
      </c>
      <c r="B2264" t="s">
        <v>24457</v>
      </c>
      <c r="C2264" t="s">
        <v>12852</v>
      </c>
      <c r="D2264" t="s">
        <v>24458</v>
      </c>
      <c r="E2264" t="s">
        <v>20169</v>
      </c>
      <c r="F2264" t="s">
        <v>20010</v>
      </c>
      <c r="G2264" t="s">
        <v>20019</v>
      </c>
      <c r="H2264" t="s">
        <v>20481</v>
      </c>
      <c r="I2264" t="s">
        <v>12853</v>
      </c>
      <c r="J2264" t="s">
        <v>13297</v>
      </c>
      <c r="K2264" t="s">
        <v>13297</v>
      </c>
      <c r="L2264" t="s">
        <v>10350</v>
      </c>
      <c r="M2264" t="s">
        <v>20519</v>
      </c>
    </row>
    <row r="2265" spans="1:13" x14ac:dyDescent="0.35">
      <c r="A2265">
        <v>258636</v>
      </c>
      <c r="B2265" t="s">
        <v>24459</v>
      </c>
      <c r="C2265" t="s">
        <v>6442</v>
      </c>
      <c r="D2265" t="s">
        <v>24460</v>
      </c>
      <c r="E2265" t="s">
        <v>20169</v>
      </c>
      <c r="F2265" t="s">
        <v>20010</v>
      </c>
      <c r="G2265" t="s">
        <v>20019</v>
      </c>
      <c r="H2265" t="s">
        <v>20481</v>
      </c>
      <c r="I2265" t="s">
        <v>1808</v>
      </c>
      <c r="J2265" t="s">
        <v>6567</v>
      </c>
      <c r="K2265" t="s">
        <v>6567</v>
      </c>
      <c r="L2265" t="s">
        <v>20539</v>
      </c>
      <c r="M2265" t="s">
        <v>20496</v>
      </c>
    </row>
    <row r="2266" spans="1:13" x14ac:dyDescent="0.35">
      <c r="A2266">
        <v>276472</v>
      </c>
      <c r="B2266" t="s">
        <v>24461</v>
      </c>
      <c r="C2266" t="s">
        <v>10720</v>
      </c>
      <c r="D2266" t="s">
        <v>24460</v>
      </c>
      <c r="E2266" t="s">
        <v>20169</v>
      </c>
      <c r="F2266" t="s">
        <v>20010</v>
      </c>
      <c r="G2266" t="s">
        <v>20019</v>
      </c>
      <c r="H2266" t="s">
        <v>20481</v>
      </c>
      <c r="I2266" t="s">
        <v>1808</v>
      </c>
      <c r="J2266" t="s">
        <v>10861</v>
      </c>
      <c r="K2266" t="s">
        <v>10956</v>
      </c>
      <c r="L2266" t="s">
        <v>20512</v>
      </c>
      <c r="M2266" t="s">
        <v>20490</v>
      </c>
    </row>
    <row r="2267" spans="1:13" x14ac:dyDescent="0.35">
      <c r="A2267">
        <v>280020</v>
      </c>
      <c r="B2267" t="s">
        <v>24462</v>
      </c>
      <c r="C2267" t="s">
        <v>13659</v>
      </c>
      <c r="D2267" t="s">
        <v>24460</v>
      </c>
      <c r="E2267" t="s">
        <v>20169</v>
      </c>
      <c r="F2267" t="s">
        <v>20010</v>
      </c>
      <c r="G2267" t="s">
        <v>20019</v>
      </c>
      <c r="H2267" t="s">
        <v>20481</v>
      </c>
      <c r="I2267" t="s">
        <v>13660</v>
      </c>
      <c r="J2267" t="s">
        <v>981</v>
      </c>
      <c r="K2267" t="s">
        <v>20517</v>
      </c>
      <c r="L2267" t="s">
        <v>20518</v>
      </c>
      <c r="M2267" t="s">
        <v>20519</v>
      </c>
    </row>
    <row r="2268" spans="1:13" x14ac:dyDescent="0.35">
      <c r="A2268">
        <v>362883</v>
      </c>
      <c r="B2268" t="s">
        <v>24463</v>
      </c>
      <c r="C2268" t="s">
        <v>13662</v>
      </c>
      <c r="D2268" t="s">
        <v>24460</v>
      </c>
      <c r="E2268" t="s">
        <v>20169</v>
      </c>
      <c r="F2268" t="s">
        <v>20010</v>
      </c>
      <c r="G2268" t="s">
        <v>20019</v>
      </c>
      <c r="H2268" t="s">
        <v>20481</v>
      </c>
      <c r="I2268" t="s">
        <v>13663</v>
      </c>
      <c r="J2268" t="s">
        <v>14043</v>
      </c>
      <c r="K2268" t="s">
        <v>13306</v>
      </c>
      <c r="L2268" t="s">
        <v>20518</v>
      </c>
      <c r="M2268" t="s">
        <v>20519</v>
      </c>
    </row>
    <row r="2269" spans="1:13" x14ac:dyDescent="0.35">
      <c r="A2269">
        <v>476421</v>
      </c>
      <c r="B2269" t="s">
        <v>24464</v>
      </c>
      <c r="C2269" t="s">
        <v>3992</v>
      </c>
      <c r="D2269" t="s">
        <v>24460</v>
      </c>
      <c r="E2269" t="s">
        <v>20169</v>
      </c>
      <c r="F2269" t="s">
        <v>20010</v>
      </c>
      <c r="G2269" t="s">
        <v>20019</v>
      </c>
      <c r="H2269" t="s">
        <v>20481</v>
      </c>
      <c r="I2269" t="s">
        <v>1808</v>
      </c>
      <c r="J2269" t="s">
        <v>4112</v>
      </c>
      <c r="K2269" t="s">
        <v>4112</v>
      </c>
      <c r="L2269" t="s">
        <v>20495</v>
      </c>
      <c r="M2269" t="s">
        <v>20496</v>
      </c>
    </row>
    <row r="2270" spans="1:13" x14ac:dyDescent="0.35">
      <c r="A2270">
        <v>509329</v>
      </c>
      <c r="B2270" t="s">
        <v>24465</v>
      </c>
      <c r="C2270" t="s">
        <v>1807</v>
      </c>
      <c r="D2270" t="s">
        <v>24460</v>
      </c>
      <c r="E2270" t="s">
        <v>20169</v>
      </c>
      <c r="F2270" t="s">
        <v>20010</v>
      </c>
      <c r="G2270" t="s">
        <v>20019</v>
      </c>
      <c r="H2270" t="s">
        <v>20481</v>
      </c>
      <c r="I2270" t="s">
        <v>1808</v>
      </c>
      <c r="J2270" t="s">
        <v>1969</v>
      </c>
      <c r="K2270" t="s">
        <v>1966</v>
      </c>
      <c r="L2270" t="s">
        <v>20483</v>
      </c>
      <c r="M2270" t="s">
        <v>20484</v>
      </c>
    </row>
    <row r="2271" spans="1:13" x14ac:dyDescent="0.35">
      <c r="A2271">
        <v>578240</v>
      </c>
      <c r="B2271" t="s">
        <v>24466</v>
      </c>
      <c r="C2271" t="s">
        <v>9100</v>
      </c>
      <c r="D2271" t="s">
        <v>24460</v>
      </c>
      <c r="E2271" t="s">
        <v>20169</v>
      </c>
      <c r="F2271" t="s">
        <v>20010</v>
      </c>
      <c r="G2271" t="s">
        <v>20019</v>
      </c>
      <c r="H2271" t="s">
        <v>20481</v>
      </c>
      <c r="I2271" t="s">
        <v>1808</v>
      </c>
      <c r="J2271" t="s">
        <v>9163</v>
      </c>
      <c r="K2271" t="s">
        <v>9163</v>
      </c>
      <c r="L2271" t="s">
        <v>20489</v>
      </c>
      <c r="M2271" t="s">
        <v>20490</v>
      </c>
    </row>
    <row r="2272" spans="1:13" x14ac:dyDescent="0.35">
      <c r="A2272">
        <v>579432</v>
      </c>
      <c r="B2272" t="s">
        <v>24467</v>
      </c>
      <c r="C2272" t="s">
        <v>10722</v>
      </c>
      <c r="D2272" t="s">
        <v>24468</v>
      </c>
      <c r="E2272" t="s">
        <v>20169</v>
      </c>
      <c r="F2272" t="s">
        <v>20010</v>
      </c>
      <c r="G2272" t="s">
        <v>20019</v>
      </c>
      <c r="H2272" t="s">
        <v>20481</v>
      </c>
      <c r="I2272" t="s">
        <v>10723</v>
      </c>
      <c r="J2272" t="s">
        <v>10861</v>
      </c>
      <c r="K2272" t="s">
        <v>10956</v>
      </c>
      <c r="L2272" t="s">
        <v>20512</v>
      </c>
      <c r="M2272" t="s">
        <v>20490</v>
      </c>
    </row>
    <row r="2273" spans="1:13" x14ac:dyDescent="0.35">
      <c r="A2273">
        <v>276499</v>
      </c>
      <c r="B2273" t="s">
        <v>24469</v>
      </c>
      <c r="C2273" t="s">
        <v>10725</v>
      </c>
      <c r="D2273" t="s">
        <v>24470</v>
      </c>
      <c r="E2273" t="s">
        <v>20169</v>
      </c>
      <c r="F2273" t="s">
        <v>20010</v>
      </c>
      <c r="G2273" t="s">
        <v>20019</v>
      </c>
      <c r="H2273" t="s">
        <v>20481</v>
      </c>
      <c r="I2273" t="s">
        <v>10726</v>
      </c>
      <c r="J2273" t="s">
        <v>10890</v>
      </c>
      <c r="K2273" t="s">
        <v>10956</v>
      </c>
      <c r="L2273" t="s">
        <v>20512</v>
      </c>
      <c r="M2273" t="s">
        <v>20490</v>
      </c>
    </row>
    <row r="2274" spans="1:13" x14ac:dyDescent="0.35">
      <c r="A2274">
        <v>252131</v>
      </c>
      <c r="B2274" t="s">
        <v>24471</v>
      </c>
      <c r="C2274" t="s">
        <v>5032</v>
      </c>
      <c r="D2274" t="s">
        <v>24472</v>
      </c>
      <c r="E2274" t="s">
        <v>20169</v>
      </c>
      <c r="F2274" t="s">
        <v>20010</v>
      </c>
      <c r="G2274" t="s">
        <v>20019</v>
      </c>
      <c r="H2274" t="s">
        <v>20481</v>
      </c>
      <c r="I2274" t="s">
        <v>2958</v>
      </c>
      <c r="J2274" t="s">
        <v>5267</v>
      </c>
      <c r="K2274" t="s">
        <v>5267</v>
      </c>
      <c r="L2274" t="s">
        <v>20495</v>
      </c>
      <c r="M2274" t="s">
        <v>20496</v>
      </c>
    </row>
    <row r="2275" spans="1:13" x14ac:dyDescent="0.35">
      <c r="A2275">
        <v>48471828</v>
      </c>
      <c r="B2275" t="s">
        <v>24473</v>
      </c>
      <c r="C2275" t="s">
        <v>16915</v>
      </c>
      <c r="D2275" t="s">
        <v>24472</v>
      </c>
      <c r="E2275" t="s">
        <v>20169</v>
      </c>
      <c r="F2275" t="s">
        <v>20010</v>
      </c>
      <c r="G2275" t="s">
        <v>20019</v>
      </c>
      <c r="H2275" t="s">
        <v>20481</v>
      </c>
      <c r="I2275" t="s">
        <v>2958</v>
      </c>
      <c r="J2275" t="s">
        <v>17134</v>
      </c>
      <c r="K2275" t="s">
        <v>17134</v>
      </c>
      <c r="L2275" t="s">
        <v>20499</v>
      </c>
      <c r="M2275" t="s">
        <v>20500</v>
      </c>
    </row>
    <row r="2276" spans="1:13" x14ac:dyDescent="0.35">
      <c r="A2276">
        <v>289132</v>
      </c>
      <c r="B2276" t="s">
        <v>24474</v>
      </c>
      <c r="C2276" t="s">
        <v>12376</v>
      </c>
      <c r="D2276" t="s">
        <v>24475</v>
      </c>
      <c r="E2276" t="s">
        <v>20169</v>
      </c>
      <c r="F2276" t="s">
        <v>20010</v>
      </c>
      <c r="G2276" t="s">
        <v>20019</v>
      </c>
      <c r="H2276" t="s">
        <v>20481</v>
      </c>
      <c r="I2276" t="s">
        <v>12377</v>
      </c>
      <c r="J2276" t="s">
        <v>12613</v>
      </c>
      <c r="K2276" t="s">
        <v>12780</v>
      </c>
      <c r="L2276" t="s">
        <v>10350</v>
      </c>
      <c r="M2276" t="s">
        <v>20519</v>
      </c>
    </row>
    <row r="2277" spans="1:13" x14ac:dyDescent="0.35">
      <c r="A2277">
        <v>261823</v>
      </c>
      <c r="B2277" t="s">
        <v>24476</v>
      </c>
      <c r="C2277" t="s">
        <v>7312</v>
      </c>
      <c r="D2277" t="s">
        <v>24477</v>
      </c>
      <c r="E2277" t="s">
        <v>20169</v>
      </c>
      <c r="F2277" t="s">
        <v>20010</v>
      </c>
      <c r="G2277" t="s">
        <v>20019</v>
      </c>
      <c r="H2277" t="s">
        <v>20481</v>
      </c>
      <c r="I2277" t="s">
        <v>1811</v>
      </c>
      <c r="J2277" t="s">
        <v>7332</v>
      </c>
      <c r="K2277" t="s">
        <v>7332</v>
      </c>
      <c r="L2277" t="s">
        <v>20629</v>
      </c>
      <c r="M2277" t="s">
        <v>20630</v>
      </c>
    </row>
    <row r="2278" spans="1:13" x14ac:dyDescent="0.35">
      <c r="A2278">
        <v>290840</v>
      </c>
      <c r="B2278" t="s">
        <v>24478</v>
      </c>
      <c r="C2278" t="s">
        <v>16528</v>
      </c>
      <c r="D2278" t="s">
        <v>24479</v>
      </c>
      <c r="E2278" t="s">
        <v>20169</v>
      </c>
      <c r="F2278" t="s">
        <v>20010</v>
      </c>
      <c r="G2278" t="s">
        <v>20019</v>
      </c>
      <c r="H2278" t="s">
        <v>20481</v>
      </c>
      <c r="I2278" t="s">
        <v>16529</v>
      </c>
      <c r="J2278" t="s">
        <v>16685</v>
      </c>
      <c r="K2278" t="s">
        <v>16685</v>
      </c>
      <c r="L2278" t="s">
        <v>20499</v>
      </c>
      <c r="M2278" t="s">
        <v>20500</v>
      </c>
    </row>
    <row r="2279" spans="1:13" x14ac:dyDescent="0.35">
      <c r="A2279">
        <v>233153</v>
      </c>
      <c r="B2279" t="s">
        <v>24480</v>
      </c>
      <c r="C2279" t="s">
        <v>504</v>
      </c>
      <c r="D2279" t="s">
        <v>24481</v>
      </c>
      <c r="E2279" t="s">
        <v>20169</v>
      </c>
      <c r="F2279" t="s">
        <v>20010</v>
      </c>
      <c r="G2279" t="s">
        <v>20019</v>
      </c>
      <c r="H2279" t="s">
        <v>20481</v>
      </c>
      <c r="I2279" t="s">
        <v>505</v>
      </c>
      <c r="J2279" t="s">
        <v>529</v>
      </c>
      <c r="K2279" t="s">
        <v>496</v>
      </c>
      <c r="L2279" t="s">
        <v>20483</v>
      </c>
      <c r="M2279" t="s">
        <v>20484</v>
      </c>
    </row>
    <row r="2280" spans="1:13" x14ac:dyDescent="0.35">
      <c r="A2280">
        <v>290858</v>
      </c>
      <c r="B2280" t="s">
        <v>24482</v>
      </c>
      <c r="C2280" t="s">
        <v>16531</v>
      </c>
      <c r="D2280" t="s">
        <v>24481</v>
      </c>
      <c r="E2280" t="s">
        <v>20169</v>
      </c>
      <c r="F2280" t="s">
        <v>20010</v>
      </c>
      <c r="G2280" t="s">
        <v>20019</v>
      </c>
      <c r="H2280" t="s">
        <v>20481</v>
      </c>
      <c r="I2280" t="s">
        <v>505</v>
      </c>
      <c r="J2280" t="s">
        <v>16688</v>
      </c>
      <c r="K2280" t="s">
        <v>16685</v>
      </c>
      <c r="L2280" t="s">
        <v>20499</v>
      </c>
      <c r="M2280" t="s">
        <v>20500</v>
      </c>
    </row>
    <row r="2281" spans="1:13" x14ac:dyDescent="0.35">
      <c r="A2281">
        <v>299880</v>
      </c>
      <c r="B2281" t="s">
        <v>24483</v>
      </c>
      <c r="C2281" t="s">
        <v>17751</v>
      </c>
      <c r="D2281" t="s">
        <v>24481</v>
      </c>
      <c r="E2281" t="s">
        <v>20169</v>
      </c>
      <c r="F2281" t="s">
        <v>20010</v>
      </c>
      <c r="G2281" t="s">
        <v>20019</v>
      </c>
      <c r="H2281" t="s">
        <v>20481</v>
      </c>
      <c r="I2281" t="s">
        <v>505</v>
      </c>
      <c r="J2281" t="s">
        <v>17944</v>
      </c>
      <c r="K2281" t="s">
        <v>17871</v>
      </c>
      <c r="L2281" t="s">
        <v>20550</v>
      </c>
      <c r="M2281" t="s">
        <v>20551</v>
      </c>
    </row>
    <row r="2282" spans="1:13" x14ac:dyDescent="0.35">
      <c r="A2282">
        <v>568511</v>
      </c>
      <c r="B2282" t="s">
        <v>24484</v>
      </c>
      <c r="C2282" t="s">
        <v>16917</v>
      </c>
      <c r="D2282" t="s">
        <v>24481</v>
      </c>
      <c r="E2282" t="s">
        <v>20169</v>
      </c>
      <c r="F2282" t="s">
        <v>20010</v>
      </c>
      <c r="G2282" t="s">
        <v>20019</v>
      </c>
      <c r="H2282" t="s">
        <v>20481</v>
      </c>
      <c r="I2282" t="s">
        <v>505</v>
      </c>
      <c r="J2282" t="s">
        <v>17114</v>
      </c>
      <c r="K2282" t="s">
        <v>17134</v>
      </c>
      <c r="L2282" t="s">
        <v>20499</v>
      </c>
      <c r="M2282" t="s">
        <v>20500</v>
      </c>
    </row>
    <row r="2283" spans="1:13" x14ac:dyDescent="0.35">
      <c r="A2283">
        <v>573191</v>
      </c>
      <c r="B2283" t="s">
        <v>24485</v>
      </c>
      <c r="C2283" t="s">
        <v>6911</v>
      </c>
      <c r="D2283" t="s">
        <v>24481</v>
      </c>
      <c r="E2283" t="s">
        <v>20169</v>
      </c>
      <c r="F2283" t="s">
        <v>20010</v>
      </c>
      <c r="G2283" t="s">
        <v>20019</v>
      </c>
      <c r="H2283" t="s">
        <v>20481</v>
      </c>
      <c r="I2283" t="s">
        <v>505</v>
      </c>
      <c r="J2283" t="s">
        <v>6947</v>
      </c>
      <c r="K2283" t="s">
        <v>6947</v>
      </c>
      <c r="L2283" t="s">
        <v>20740</v>
      </c>
      <c r="M2283" t="s">
        <v>20630</v>
      </c>
    </row>
    <row r="2284" spans="1:13" x14ac:dyDescent="0.35">
      <c r="A2284">
        <v>44684983</v>
      </c>
      <c r="B2284" t="s">
        <v>24486</v>
      </c>
      <c r="C2284" t="s">
        <v>2714</v>
      </c>
      <c r="D2284" t="s">
        <v>24487</v>
      </c>
      <c r="E2284" t="s">
        <v>20169</v>
      </c>
      <c r="F2284" t="s">
        <v>20010</v>
      </c>
      <c r="G2284" t="s">
        <v>20019</v>
      </c>
      <c r="H2284" t="s">
        <v>20481</v>
      </c>
      <c r="I2284" t="s">
        <v>2715</v>
      </c>
      <c r="J2284" t="s">
        <v>2724</v>
      </c>
      <c r="K2284" t="s">
        <v>20482</v>
      </c>
      <c r="L2284" t="s">
        <v>20483</v>
      </c>
      <c r="M2284" t="s">
        <v>20484</v>
      </c>
    </row>
    <row r="2285" spans="1:13" x14ac:dyDescent="0.35">
      <c r="A2285">
        <v>42717205</v>
      </c>
      <c r="B2285" t="s">
        <v>24488</v>
      </c>
      <c r="C2285" t="s">
        <v>1813</v>
      </c>
      <c r="D2285" t="s">
        <v>24489</v>
      </c>
      <c r="E2285" t="s">
        <v>20169</v>
      </c>
      <c r="F2285" t="s">
        <v>20010</v>
      </c>
      <c r="G2285" t="s">
        <v>20019</v>
      </c>
      <c r="H2285" t="s">
        <v>20481</v>
      </c>
      <c r="I2285" t="s">
        <v>1814</v>
      </c>
      <c r="J2285" t="s">
        <v>1966</v>
      </c>
      <c r="K2285" t="s">
        <v>1966</v>
      </c>
      <c r="L2285" t="s">
        <v>20483</v>
      </c>
      <c r="M2285" t="s">
        <v>20484</v>
      </c>
    </row>
    <row r="2286" spans="1:13" x14ac:dyDescent="0.35">
      <c r="A2286">
        <v>489468</v>
      </c>
      <c r="B2286" t="s">
        <v>24490</v>
      </c>
      <c r="C2286" t="s">
        <v>12855</v>
      </c>
      <c r="D2286" t="s">
        <v>24491</v>
      </c>
      <c r="E2286" t="s">
        <v>20169</v>
      </c>
      <c r="F2286" t="s">
        <v>20010</v>
      </c>
      <c r="G2286" t="s">
        <v>20019</v>
      </c>
      <c r="H2286" t="s">
        <v>20481</v>
      </c>
      <c r="I2286" t="s">
        <v>12856</v>
      </c>
      <c r="J2286" t="s">
        <v>13248</v>
      </c>
      <c r="K2286" t="s">
        <v>13297</v>
      </c>
      <c r="L2286" t="s">
        <v>10350</v>
      </c>
      <c r="M2286" t="s">
        <v>20519</v>
      </c>
    </row>
    <row r="2287" spans="1:13" x14ac:dyDescent="0.35">
      <c r="A2287">
        <v>599981</v>
      </c>
      <c r="B2287" t="s">
        <v>24492</v>
      </c>
      <c r="C2287" t="s">
        <v>15530</v>
      </c>
      <c r="D2287" t="s">
        <v>24493</v>
      </c>
      <c r="E2287" t="s">
        <v>20169</v>
      </c>
      <c r="F2287" t="s">
        <v>20010</v>
      </c>
      <c r="G2287" t="s">
        <v>20019</v>
      </c>
      <c r="H2287" t="s">
        <v>20481</v>
      </c>
      <c r="I2287" t="s">
        <v>15531</v>
      </c>
      <c r="J2287" t="s">
        <v>15610</v>
      </c>
      <c r="K2287" t="s">
        <v>15690</v>
      </c>
      <c r="L2287" t="s">
        <v>20633</v>
      </c>
      <c r="M2287" t="s">
        <v>20500</v>
      </c>
    </row>
    <row r="2288" spans="1:13" x14ac:dyDescent="0.35">
      <c r="A2288">
        <v>283843</v>
      </c>
      <c r="B2288" t="s">
        <v>24494</v>
      </c>
      <c r="C2288" t="s">
        <v>16919</v>
      </c>
      <c r="D2288" t="s">
        <v>24495</v>
      </c>
      <c r="E2288" t="s">
        <v>20169</v>
      </c>
      <c r="F2288" t="s">
        <v>20010</v>
      </c>
      <c r="G2288" t="s">
        <v>20019</v>
      </c>
      <c r="H2288" t="s">
        <v>20481</v>
      </c>
      <c r="I2288" t="s">
        <v>16920</v>
      </c>
      <c r="J2288" t="s">
        <v>17134</v>
      </c>
      <c r="K2288" t="s">
        <v>17134</v>
      </c>
      <c r="L2288" t="s">
        <v>20499</v>
      </c>
      <c r="M2288" t="s">
        <v>20500</v>
      </c>
    </row>
    <row r="2289" spans="1:13" x14ac:dyDescent="0.35">
      <c r="A2289">
        <v>292583</v>
      </c>
      <c r="B2289" t="s">
        <v>24496</v>
      </c>
      <c r="C2289" t="s">
        <v>14799</v>
      </c>
      <c r="D2289" t="s">
        <v>24497</v>
      </c>
      <c r="E2289" t="s">
        <v>20169</v>
      </c>
      <c r="F2289" t="s">
        <v>20010</v>
      </c>
      <c r="G2289" t="s">
        <v>20019</v>
      </c>
      <c r="H2289" t="s">
        <v>20481</v>
      </c>
      <c r="I2289" t="s">
        <v>3302</v>
      </c>
      <c r="J2289" t="s">
        <v>15159</v>
      </c>
      <c r="K2289" t="s">
        <v>15159</v>
      </c>
      <c r="L2289" t="s">
        <v>20518</v>
      </c>
      <c r="M2289" t="s">
        <v>20519</v>
      </c>
    </row>
    <row r="2290" spans="1:13" x14ac:dyDescent="0.35">
      <c r="A2290">
        <v>573396</v>
      </c>
      <c r="B2290" t="s">
        <v>24498</v>
      </c>
      <c r="C2290" t="s">
        <v>5590</v>
      </c>
      <c r="D2290" t="s">
        <v>24497</v>
      </c>
      <c r="E2290" t="s">
        <v>20169</v>
      </c>
      <c r="F2290" t="s">
        <v>20010</v>
      </c>
      <c r="G2290" t="s">
        <v>20019</v>
      </c>
      <c r="H2290" t="s">
        <v>20481</v>
      </c>
      <c r="I2290" t="s">
        <v>3302</v>
      </c>
      <c r="J2290" t="s">
        <v>5650</v>
      </c>
      <c r="K2290" t="s">
        <v>5689</v>
      </c>
      <c r="L2290" t="s">
        <v>20539</v>
      </c>
      <c r="M2290" t="s">
        <v>20496</v>
      </c>
    </row>
    <row r="2291" spans="1:13" x14ac:dyDescent="0.35">
      <c r="A2291">
        <v>639788</v>
      </c>
      <c r="B2291" t="s">
        <v>24499</v>
      </c>
      <c r="C2291" t="s">
        <v>3301</v>
      </c>
      <c r="D2291" t="s">
        <v>24497</v>
      </c>
      <c r="E2291" t="s">
        <v>20169</v>
      </c>
      <c r="F2291" t="s">
        <v>20010</v>
      </c>
      <c r="G2291" t="s">
        <v>20019</v>
      </c>
      <c r="H2291" t="s">
        <v>20481</v>
      </c>
      <c r="I2291" t="s">
        <v>3302</v>
      </c>
      <c r="J2291" t="s">
        <v>3455</v>
      </c>
      <c r="K2291" t="s">
        <v>3455</v>
      </c>
      <c r="L2291" t="s">
        <v>20483</v>
      </c>
      <c r="M2291" t="s">
        <v>20484</v>
      </c>
    </row>
    <row r="2292" spans="1:13" x14ac:dyDescent="0.35">
      <c r="A2292">
        <v>235270</v>
      </c>
      <c r="B2292" t="s">
        <v>24500</v>
      </c>
      <c r="C2292" t="s">
        <v>1054</v>
      </c>
      <c r="D2292" t="s">
        <v>24501</v>
      </c>
      <c r="E2292" t="s">
        <v>20169</v>
      </c>
      <c r="F2292" t="s">
        <v>20010</v>
      </c>
      <c r="G2292" t="s">
        <v>20019</v>
      </c>
      <c r="H2292" t="s">
        <v>20481</v>
      </c>
      <c r="I2292" t="s">
        <v>1055</v>
      </c>
      <c r="J2292" t="s">
        <v>1120</v>
      </c>
      <c r="K2292" t="s">
        <v>1120</v>
      </c>
      <c r="L2292" t="s">
        <v>20483</v>
      </c>
      <c r="M2292" t="s">
        <v>20484</v>
      </c>
    </row>
    <row r="2293" spans="1:13" x14ac:dyDescent="0.35">
      <c r="A2293">
        <v>235288</v>
      </c>
      <c r="B2293" t="s">
        <v>24502</v>
      </c>
      <c r="C2293" t="s">
        <v>1057</v>
      </c>
      <c r="D2293" t="s">
        <v>24503</v>
      </c>
      <c r="E2293" t="s">
        <v>20169</v>
      </c>
      <c r="F2293" t="s">
        <v>20010</v>
      </c>
      <c r="G2293" t="s">
        <v>20019</v>
      </c>
      <c r="H2293" t="s">
        <v>20481</v>
      </c>
      <c r="I2293" t="s">
        <v>1058</v>
      </c>
      <c r="J2293" t="s">
        <v>1073</v>
      </c>
      <c r="K2293" t="s">
        <v>1120</v>
      </c>
      <c r="L2293" t="s">
        <v>20483</v>
      </c>
      <c r="M2293" t="s">
        <v>20484</v>
      </c>
    </row>
    <row r="2294" spans="1:13" x14ac:dyDescent="0.35">
      <c r="A2294">
        <v>239003</v>
      </c>
      <c r="B2294" t="s">
        <v>24504</v>
      </c>
      <c r="C2294" t="s">
        <v>2134</v>
      </c>
      <c r="D2294" t="s">
        <v>24505</v>
      </c>
      <c r="E2294" t="s">
        <v>20169</v>
      </c>
      <c r="F2294" t="s">
        <v>20010</v>
      </c>
      <c r="G2294" t="s">
        <v>20019</v>
      </c>
      <c r="H2294" t="s">
        <v>20481</v>
      </c>
      <c r="I2294" t="s">
        <v>2135</v>
      </c>
      <c r="J2294" t="s">
        <v>1073</v>
      </c>
      <c r="K2294" t="s">
        <v>1120</v>
      </c>
      <c r="L2294" t="s">
        <v>20483</v>
      </c>
      <c r="M2294" t="s">
        <v>20484</v>
      </c>
    </row>
    <row r="2295" spans="1:13" x14ac:dyDescent="0.35">
      <c r="A2295">
        <v>578258</v>
      </c>
      <c r="B2295" t="s">
        <v>24506</v>
      </c>
      <c r="C2295" t="s">
        <v>9102</v>
      </c>
      <c r="D2295" t="s">
        <v>24507</v>
      </c>
      <c r="E2295" t="s">
        <v>20169</v>
      </c>
      <c r="F2295" t="s">
        <v>20010</v>
      </c>
      <c r="G2295" t="s">
        <v>20019</v>
      </c>
      <c r="H2295" t="s">
        <v>20481</v>
      </c>
      <c r="I2295" t="s">
        <v>9103</v>
      </c>
      <c r="J2295" t="s">
        <v>9146</v>
      </c>
      <c r="K2295" t="s">
        <v>9163</v>
      </c>
      <c r="L2295" t="s">
        <v>20489</v>
      </c>
      <c r="M2295" t="s">
        <v>20490</v>
      </c>
    </row>
    <row r="2296" spans="1:13" x14ac:dyDescent="0.35">
      <c r="A2296">
        <v>263419</v>
      </c>
      <c r="B2296" t="s">
        <v>24508</v>
      </c>
      <c r="C2296" t="s">
        <v>7441</v>
      </c>
      <c r="D2296" t="s">
        <v>24509</v>
      </c>
      <c r="E2296" t="s">
        <v>20169</v>
      </c>
      <c r="F2296" t="s">
        <v>20010</v>
      </c>
      <c r="G2296" t="s">
        <v>20019</v>
      </c>
      <c r="H2296" t="s">
        <v>20481</v>
      </c>
      <c r="I2296" t="s">
        <v>7442</v>
      </c>
      <c r="J2296" t="s">
        <v>7644</v>
      </c>
      <c r="K2296" t="s">
        <v>7573</v>
      </c>
      <c r="L2296" t="s">
        <v>20629</v>
      </c>
      <c r="M2296" t="s">
        <v>20630</v>
      </c>
    </row>
    <row r="2297" spans="1:13" x14ac:dyDescent="0.35">
      <c r="A2297">
        <v>483087</v>
      </c>
      <c r="B2297" t="s">
        <v>24510</v>
      </c>
      <c r="C2297" t="s">
        <v>7746</v>
      </c>
      <c r="D2297" t="s">
        <v>24511</v>
      </c>
      <c r="E2297" t="s">
        <v>20169</v>
      </c>
      <c r="F2297" t="s">
        <v>20010</v>
      </c>
      <c r="G2297" t="s">
        <v>20019</v>
      </c>
      <c r="H2297" t="s">
        <v>20481</v>
      </c>
      <c r="I2297" t="s">
        <v>7747</v>
      </c>
      <c r="J2297" t="s">
        <v>7821</v>
      </c>
      <c r="K2297" t="s">
        <v>7821</v>
      </c>
      <c r="L2297" t="s">
        <v>20629</v>
      </c>
      <c r="M2297" t="s">
        <v>20630</v>
      </c>
    </row>
    <row r="2298" spans="1:13" x14ac:dyDescent="0.35">
      <c r="A2298">
        <v>259268</v>
      </c>
      <c r="B2298" t="s">
        <v>24512</v>
      </c>
      <c r="C2298" t="s">
        <v>7046</v>
      </c>
      <c r="D2298" t="s">
        <v>24513</v>
      </c>
      <c r="E2298" t="s">
        <v>20169</v>
      </c>
      <c r="F2298" t="s">
        <v>20010</v>
      </c>
      <c r="G2298" t="s">
        <v>20019</v>
      </c>
      <c r="H2298" t="s">
        <v>20481</v>
      </c>
      <c r="I2298" t="s">
        <v>7047</v>
      </c>
      <c r="J2298" t="s">
        <v>7089</v>
      </c>
      <c r="K2298" t="s">
        <v>7122</v>
      </c>
      <c r="L2298" t="s">
        <v>20740</v>
      </c>
      <c r="M2298" t="s">
        <v>20630</v>
      </c>
    </row>
    <row r="2299" spans="1:13" x14ac:dyDescent="0.35">
      <c r="A2299">
        <v>233161</v>
      </c>
      <c r="B2299" t="s">
        <v>24514</v>
      </c>
      <c r="C2299" t="s">
        <v>507</v>
      </c>
      <c r="D2299" t="s">
        <v>24515</v>
      </c>
      <c r="E2299" t="s">
        <v>20169</v>
      </c>
      <c r="F2299" t="s">
        <v>20010</v>
      </c>
      <c r="G2299" t="s">
        <v>20019</v>
      </c>
      <c r="H2299" t="s">
        <v>20481</v>
      </c>
      <c r="I2299" t="s">
        <v>508</v>
      </c>
      <c r="J2299" t="s">
        <v>496</v>
      </c>
      <c r="K2299" t="s">
        <v>496</v>
      </c>
      <c r="L2299" t="s">
        <v>20483</v>
      </c>
      <c r="M2299" t="s">
        <v>20484</v>
      </c>
    </row>
    <row r="2300" spans="1:13" x14ac:dyDescent="0.35">
      <c r="A2300">
        <v>572870</v>
      </c>
      <c r="B2300" t="s">
        <v>24516</v>
      </c>
      <c r="C2300" t="s">
        <v>6176</v>
      </c>
      <c r="D2300" t="s">
        <v>24517</v>
      </c>
      <c r="E2300" t="s">
        <v>20169</v>
      </c>
      <c r="F2300" t="s">
        <v>20010</v>
      </c>
      <c r="G2300" t="s">
        <v>20019</v>
      </c>
      <c r="H2300" t="s">
        <v>20481</v>
      </c>
      <c r="I2300" t="s">
        <v>6177</v>
      </c>
      <c r="J2300" t="s">
        <v>6323</v>
      </c>
      <c r="K2300" t="s">
        <v>20538</v>
      </c>
      <c r="L2300" t="s">
        <v>20539</v>
      </c>
      <c r="M2300" t="s">
        <v>20496</v>
      </c>
    </row>
    <row r="2301" spans="1:13" x14ac:dyDescent="0.35">
      <c r="A2301">
        <v>278581</v>
      </c>
      <c r="B2301" t="s">
        <v>24518</v>
      </c>
      <c r="C2301" t="s">
        <v>11027</v>
      </c>
      <c r="D2301" t="s">
        <v>24519</v>
      </c>
      <c r="E2301" t="s">
        <v>20169</v>
      </c>
      <c r="F2301" t="s">
        <v>20010</v>
      </c>
      <c r="G2301" t="s">
        <v>20019</v>
      </c>
      <c r="H2301" t="s">
        <v>20481</v>
      </c>
      <c r="I2301" t="s">
        <v>11028</v>
      </c>
      <c r="J2301" t="s">
        <v>11312</v>
      </c>
      <c r="K2301" t="s">
        <v>11290</v>
      </c>
      <c r="L2301" t="s">
        <v>20512</v>
      </c>
      <c r="M2301" t="s">
        <v>20490</v>
      </c>
    </row>
    <row r="2302" spans="1:13" x14ac:dyDescent="0.35">
      <c r="A2302">
        <v>578266</v>
      </c>
      <c r="B2302" t="s">
        <v>24520</v>
      </c>
      <c r="C2302" t="s">
        <v>9105</v>
      </c>
      <c r="D2302" t="s">
        <v>24521</v>
      </c>
      <c r="E2302" t="s">
        <v>20169</v>
      </c>
      <c r="F2302" t="s">
        <v>20010</v>
      </c>
      <c r="G2302" t="s">
        <v>20019</v>
      </c>
      <c r="H2302" t="s">
        <v>20481</v>
      </c>
      <c r="I2302" t="s">
        <v>9106</v>
      </c>
      <c r="J2302" t="s">
        <v>9163</v>
      </c>
      <c r="K2302" t="s">
        <v>9163</v>
      </c>
      <c r="L2302" t="s">
        <v>20489</v>
      </c>
      <c r="M2302" t="s">
        <v>20490</v>
      </c>
    </row>
    <row r="2303" spans="1:13" x14ac:dyDescent="0.35">
      <c r="A2303">
        <v>246379</v>
      </c>
      <c r="B2303" t="s">
        <v>24522</v>
      </c>
      <c r="C2303" t="s">
        <v>3994</v>
      </c>
      <c r="D2303" t="s">
        <v>24523</v>
      </c>
      <c r="E2303" t="s">
        <v>20169</v>
      </c>
      <c r="F2303" t="s">
        <v>20010</v>
      </c>
      <c r="G2303" t="s">
        <v>20019</v>
      </c>
      <c r="H2303" t="s">
        <v>20481</v>
      </c>
      <c r="I2303" t="s">
        <v>3995</v>
      </c>
      <c r="J2303" t="s">
        <v>4022</v>
      </c>
      <c r="K2303" t="s">
        <v>4112</v>
      </c>
      <c r="L2303" t="s">
        <v>20495</v>
      </c>
      <c r="M2303" t="s">
        <v>20496</v>
      </c>
    </row>
    <row r="2304" spans="1:13" x14ac:dyDescent="0.35">
      <c r="A2304">
        <v>600547</v>
      </c>
      <c r="B2304" t="s">
        <v>24524</v>
      </c>
      <c r="C2304" t="s">
        <v>12858</v>
      </c>
      <c r="D2304" t="s">
        <v>24523</v>
      </c>
      <c r="E2304" t="s">
        <v>20169</v>
      </c>
      <c r="F2304" t="s">
        <v>20010</v>
      </c>
      <c r="G2304" t="s">
        <v>20019</v>
      </c>
      <c r="H2304" t="s">
        <v>20481</v>
      </c>
      <c r="I2304" t="s">
        <v>3995</v>
      </c>
      <c r="J2304" t="s">
        <v>13297</v>
      </c>
      <c r="K2304" t="s">
        <v>13297</v>
      </c>
      <c r="L2304" t="s">
        <v>10350</v>
      </c>
      <c r="M2304" t="s">
        <v>20519</v>
      </c>
    </row>
    <row r="2305" spans="1:13" x14ac:dyDescent="0.35">
      <c r="A2305">
        <v>255289</v>
      </c>
      <c r="B2305" t="s">
        <v>24525</v>
      </c>
      <c r="C2305" t="s">
        <v>5592</v>
      </c>
      <c r="D2305" t="s">
        <v>24526</v>
      </c>
      <c r="E2305" t="s">
        <v>20169</v>
      </c>
      <c r="F2305" t="s">
        <v>20010</v>
      </c>
      <c r="G2305" t="s">
        <v>20019</v>
      </c>
      <c r="H2305" t="s">
        <v>20481</v>
      </c>
      <c r="I2305" t="s">
        <v>5593</v>
      </c>
      <c r="J2305" t="s">
        <v>5804</v>
      </c>
      <c r="K2305" t="s">
        <v>5689</v>
      </c>
      <c r="L2305" t="s">
        <v>20539</v>
      </c>
      <c r="M2305" t="s">
        <v>20496</v>
      </c>
    </row>
    <row r="2306" spans="1:13" x14ac:dyDescent="0.35">
      <c r="A2306">
        <v>599999</v>
      </c>
      <c r="B2306" t="s">
        <v>24527</v>
      </c>
      <c r="C2306" t="s">
        <v>15533</v>
      </c>
      <c r="D2306" t="s">
        <v>24528</v>
      </c>
      <c r="E2306" t="s">
        <v>20169</v>
      </c>
      <c r="F2306" t="s">
        <v>20010</v>
      </c>
      <c r="G2306" t="s">
        <v>20019</v>
      </c>
      <c r="H2306" t="s">
        <v>20481</v>
      </c>
      <c r="I2306" t="s">
        <v>15534</v>
      </c>
      <c r="J2306" t="s">
        <v>15610</v>
      </c>
      <c r="K2306" t="s">
        <v>15690</v>
      </c>
      <c r="L2306" t="s">
        <v>20633</v>
      </c>
      <c r="M2306" t="s">
        <v>20500</v>
      </c>
    </row>
    <row r="2307" spans="1:13" x14ac:dyDescent="0.35">
      <c r="A2307">
        <v>247901</v>
      </c>
      <c r="B2307" t="s">
        <v>24529</v>
      </c>
      <c r="C2307" t="s">
        <v>12036</v>
      </c>
      <c r="D2307" t="s">
        <v>24530</v>
      </c>
      <c r="E2307" t="s">
        <v>20169</v>
      </c>
      <c r="F2307" t="s">
        <v>20010</v>
      </c>
      <c r="G2307" t="s">
        <v>20019</v>
      </c>
      <c r="H2307" t="s">
        <v>20481</v>
      </c>
      <c r="I2307" t="s">
        <v>12037</v>
      </c>
      <c r="J2307" t="s">
        <v>12109</v>
      </c>
      <c r="K2307" t="s">
        <v>12219</v>
      </c>
      <c r="L2307" t="s">
        <v>10350</v>
      </c>
      <c r="M2307" t="s">
        <v>20519</v>
      </c>
    </row>
    <row r="2308" spans="1:13" x14ac:dyDescent="0.35">
      <c r="A2308">
        <v>239011</v>
      </c>
      <c r="B2308" t="s">
        <v>24531</v>
      </c>
      <c r="C2308" t="s">
        <v>2137</v>
      </c>
      <c r="D2308" t="s">
        <v>24532</v>
      </c>
      <c r="E2308" t="s">
        <v>20169</v>
      </c>
      <c r="F2308" t="s">
        <v>20010</v>
      </c>
      <c r="G2308" t="s">
        <v>20019</v>
      </c>
      <c r="H2308" t="s">
        <v>20481</v>
      </c>
      <c r="I2308" t="s">
        <v>2138</v>
      </c>
      <c r="J2308" t="s">
        <v>2268</v>
      </c>
      <c r="K2308" t="s">
        <v>2268</v>
      </c>
      <c r="L2308" t="s">
        <v>20483</v>
      </c>
      <c r="M2308" t="s">
        <v>20484</v>
      </c>
    </row>
    <row r="2309" spans="1:13" x14ac:dyDescent="0.35">
      <c r="A2309">
        <v>252140</v>
      </c>
      <c r="B2309" t="s">
        <v>24533</v>
      </c>
      <c r="C2309" t="s">
        <v>5034</v>
      </c>
      <c r="D2309" t="s">
        <v>24534</v>
      </c>
      <c r="E2309" t="s">
        <v>20169</v>
      </c>
      <c r="F2309" t="s">
        <v>20010</v>
      </c>
      <c r="G2309" t="s">
        <v>20019</v>
      </c>
      <c r="H2309" t="s">
        <v>20481</v>
      </c>
      <c r="I2309" t="s">
        <v>5035</v>
      </c>
      <c r="J2309" t="s">
        <v>5246</v>
      </c>
      <c r="K2309" t="s">
        <v>5267</v>
      </c>
      <c r="L2309" t="s">
        <v>20495</v>
      </c>
      <c r="M2309" t="s">
        <v>20496</v>
      </c>
    </row>
    <row r="2310" spans="1:13" x14ac:dyDescent="0.35">
      <c r="A2310">
        <v>276511</v>
      </c>
      <c r="B2310" t="s">
        <v>24535</v>
      </c>
      <c r="C2310" t="s">
        <v>10731</v>
      </c>
      <c r="D2310" t="s">
        <v>24534</v>
      </c>
      <c r="E2310" t="s">
        <v>20169</v>
      </c>
      <c r="F2310" t="s">
        <v>20010</v>
      </c>
      <c r="G2310" t="s">
        <v>20019</v>
      </c>
      <c r="H2310" t="s">
        <v>20481</v>
      </c>
      <c r="I2310" t="s">
        <v>5035</v>
      </c>
      <c r="J2310" t="s">
        <v>10839</v>
      </c>
      <c r="K2310" t="s">
        <v>10956</v>
      </c>
      <c r="L2310" t="s">
        <v>20512</v>
      </c>
      <c r="M2310" t="s">
        <v>20490</v>
      </c>
    </row>
    <row r="2311" spans="1:13" x14ac:dyDescent="0.35">
      <c r="A2311">
        <v>246387</v>
      </c>
      <c r="B2311" t="s">
        <v>24536</v>
      </c>
      <c r="C2311" t="s">
        <v>3997</v>
      </c>
      <c r="D2311" t="s">
        <v>24537</v>
      </c>
      <c r="E2311" t="s">
        <v>20169</v>
      </c>
      <c r="F2311" t="s">
        <v>20010</v>
      </c>
      <c r="G2311" t="s">
        <v>20019</v>
      </c>
      <c r="H2311" t="s">
        <v>20481</v>
      </c>
      <c r="I2311" t="s">
        <v>3998</v>
      </c>
      <c r="J2311" t="s">
        <v>4022</v>
      </c>
      <c r="K2311" t="s">
        <v>4112</v>
      </c>
      <c r="L2311" t="s">
        <v>20495</v>
      </c>
      <c r="M2311" t="s">
        <v>20496</v>
      </c>
    </row>
    <row r="2312" spans="1:13" x14ac:dyDescent="0.35">
      <c r="A2312">
        <v>635413</v>
      </c>
      <c r="B2312" t="s">
        <v>24538</v>
      </c>
      <c r="C2312" t="s">
        <v>17756</v>
      </c>
      <c r="D2312" t="s">
        <v>24539</v>
      </c>
      <c r="E2312" t="s">
        <v>20169</v>
      </c>
      <c r="F2312" t="s">
        <v>20010</v>
      </c>
      <c r="G2312" t="s">
        <v>20019</v>
      </c>
      <c r="H2312" t="s">
        <v>20481</v>
      </c>
      <c r="I2312" t="s">
        <v>17757</v>
      </c>
      <c r="J2312" t="s">
        <v>17871</v>
      </c>
      <c r="K2312" t="s">
        <v>17871</v>
      </c>
      <c r="L2312" t="s">
        <v>20550</v>
      </c>
      <c r="M2312" t="s">
        <v>20551</v>
      </c>
    </row>
    <row r="2313" spans="1:13" x14ac:dyDescent="0.35">
      <c r="A2313">
        <v>289167</v>
      </c>
      <c r="B2313" t="s">
        <v>24540</v>
      </c>
      <c r="C2313" t="s">
        <v>12382</v>
      </c>
      <c r="D2313" t="s">
        <v>24541</v>
      </c>
      <c r="E2313" t="s">
        <v>20169</v>
      </c>
      <c r="F2313" t="s">
        <v>20010</v>
      </c>
      <c r="G2313" t="s">
        <v>20019</v>
      </c>
      <c r="H2313" t="s">
        <v>20481</v>
      </c>
      <c r="I2313" t="s">
        <v>4520</v>
      </c>
      <c r="J2313" t="s">
        <v>12604</v>
      </c>
      <c r="K2313" t="s">
        <v>12780</v>
      </c>
      <c r="L2313" t="s">
        <v>10350</v>
      </c>
      <c r="M2313" t="s">
        <v>20519</v>
      </c>
    </row>
    <row r="2314" spans="1:13" x14ac:dyDescent="0.35">
      <c r="A2314">
        <v>583332</v>
      </c>
      <c r="B2314" t="s">
        <v>24542</v>
      </c>
      <c r="C2314" t="s">
        <v>4519</v>
      </c>
      <c r="D2314" t="s">
        <v>24541</v>
      </c>
      <c r="E2314" t="s">
        <v>20169</v>
      </c>
      <c r="F2314" t="s">
        <v>20010</v>
      </c>
      <c r="G2314" t="s">
        <v>20019</v>
      </c>
      <c r="H2314" t="s">
        <v>20481</v>
      </c>
      <c r="I2314" t="s">
        <v>4520</v>
      </c>
      <c r="J2314" t="s">
        <v>4621</v>
      </c>
      <c r="K2314" t="s">
        <v>4621</v>
      </c>
      <c r="L2314" t="s">
        <v>20495</v>
      </c>
      <c r="M2314" t="s">
        <v>20496</v>
      </c>
    </row>
    <row r="2315" spans="1:13" x14ac:dyDescent="0.35">
      <c r="A2315">
        <v>46684441</v>
      </c>
      <c r="B2315" t="s">
        <v>24543</v>
      </c>
      <c r="C2315" t="s">
        <v>4711</v>
      </c>
      <c r="D2315" t="s">
        <v>24544</v>
      </c>
      <c r="E2315" t="s">
        <v>20169</v>
      </c>
      <c r="F2315" t="s">
        <v>20010</v>
      </c>
      <c r="G2315" t="s">
        <v>20019</v>
      </c>
      <c r="H2315" t="s">
        <v>20481</v>
      </c>
      <c r="I2315" t="s">
        <v>4712</v>
      </c>
      <c r="J2315" t="s">
        <v>4998</v>
      </c>
      <c r="K2315" t="s">
        <v>4948</v>
      </c>
      <c r="L2315" t="s">
        <v>20495</v>
      </c>
      <c r="M2315" t="s">
        <v>20496</v>
      </c>
    </row>
    <row r="2316" spans="1:13" x14ac:dyDescent="0.35">
      <c r="A2316">
        <v>245810</v>
      </c>
      <c r="B2316" t="s">
        <v>24545</v>
      </c>
      <c r="C2316" t="s">
        <v>3857</v>
      </c>
      <c r="D2316" t="s">
        <v>24546</v>
      </c>
      <c r="E2316" t="s">
        <v>20169</v>
      </c>
      <c r="F2316" t="s">
        <v>20010</v>
      </c>
      <c r="G2316" t="s">
        <v>20019</v>
      </c>
      <c r="H2316" t="s">
        <v>20481</v>
      </c>
      <c r="I2316" t="s">
        <v>3858</v>
      </c>
      <c r="J2316" t="s">
        <v>3897</v>
      </c>
      <c r="K2316" t="s">
        <v>3864</v>
      </c>
      <c r="L2316" t="s">
        <v>20495</v>
      </c>
      <c r="M2316" t="s">
        <v>20496</v>
      </c>
    </row>
    <row r="2317" spans="1:13" x14ac:dyDescent="0.35">
      <c r="A2317">
        <v>479713</v>
      </c>
      <c r="B2317" t="s">
        <v>24547</v>
      </c>
      <c r="C2317" t="s">
        <v>6444</v>
      </c>
      <c r="D2317" t="s">
        <v>24548</v>
      </c>
      <c r="E2317" t="s">
        <v>20169</v>
      </c>
      <c r="F2317" t="s">
        <v>20010</v>
      </c>
      <c r="G2317" t="s">
        <v>20019</v>
      </c>
      <c r="H2317" t="s">
        <v>20481</v>
      </c>
      <c r="I2317" t="s">
        <v>6445</v>
      </c>
      <c r="J2317" t="s">
        <v>6567</v>
      </c>
      <c r="K2317" t="s">
        <v>6567</v>
      </c>
      <c r="L2317" t="s">
        <v>20539</v>
      </c>
      <c r="M2317" t="s">
        <v>20496</v>
      </c>
    </row>
    <row r="2318" spans="1:13" x14ac:dyDescent="0.35">
      <c r="A2318">
        <v>582981</v>
      </c>
      <c r="B2318" t="s">
        <v>24549</v>
      </c>
      <c r="C2318" t="s">
        <v>4522</v>
      </c>
      <c r="D2318" t="s">
        <v>24550</v>
      </c>
      <c r="E2318" t="s">
        <v>20169</v>
      </c>
      <c r="F2318" t="s">
        <v>20010</v>
      </c>
      <c r="G2318" t="s">
        <v>20019</v>
      </c>
      <c r="H2318" t="s">
        <v>20481</v>
      </c>
      <c r="I2318" t="s">
        <v>4523</v>
      </c>
      <c r="J2318" t="s">
        <v>4656</v>
      </c>
      <c r="K2318" t="s">
        <v>4621</v>
      </c>
      <c r="L2318" t="s">
        <v>20495</v>
      </c>
      <c r="M2318" t="s">
        <v>20496</v>
      </c>
    </row>
    <row r="2319" spans="1:13" x14ac:dyDescent="0.35">
      <c r="A2319">
        <v>636151</v>
      </c>
      <c r="B2319" t="s">
        <v>24551</v>
      </c>
      <c r="C2319" t="s">
        <v>15800</v>
      </c>
      <c r="D2319" t="s">
        <v>24550</v>
      </c>
      <c r="E2319" t="s">
        <v>20169</v>
      </c>
      <c r="F2319" t="s">
        <v>20010</v>
      </c>
      <c r="G2319" t="s">
        <v>20019</v>
      </c>
      <c r="H2319" t="s">
        <v>20481</v>
      </c>
      <c r="I2319" t="s">
        <v>4523</v>
      </c>
      <c r="J2319" t="s">
        <v>15964</v>
      </c>
      <c r="K2319" t="s">
        <v>15964</v>
      </c>
      <c r="L2319" t="s">
        <v>20633</v>
      </c>
      <c r="M2319" t="s">
        <v>20500</v>
      </c>
    </row>
    <row r="2320" spans="1:13" x14ac:dyDescent="0.35">
      <c r="A2320">
        <v>599328</v>
      </c>
      <c r="B2320" t="s">
        <v>24552</v>
      </c>
      <c r="C2320" t="s">
        <v>12860</v>
      </c>
      <c r="D2320" t="s">
        <v>24553</v>
      </c>
      <c r="E2320" t="s">
        <v>20169</v>
      </c>
      <c r="F2320" t="s">
        <v>20010</v>
      </c>
      <c r="G2320" t="s">
        <v>20019</v>
      </c>
      <c r="H2320" t="s">
        <v>20481</v>
      </c>
      <c r="I2320" t="s">
        <v>12861</v>
      </c>
      <c r="J2320" t="s">
        <v>12864</v>
      </c>
      <c r="K2320" t="s">
        <v>13297</v>
      </c>
      <c r="L2320" t="s">
        <v>10350</v>
      </c>
      <c r="M2320" t="s">
        <v>20519</v>
      </c>
    </row>
    <row r="2321" spans="1:13" x14ac:dyDescent="0.35">
      <c r="A2321">
        <v>256471</v>
      </c>
      <c r="B2321" t="s">
        <v>24554</v>
      </c>
      <c r="C2321" t="s">
        <v>5905</v>
      </c>
      <c r="D2321" t="s">
        <v>24555</v>
      </c>
      <c r="E2321" t="s">
        <v>20169</v>
      </c>
      <c r="F2321" t="s">
        <v>20010</v>
      </c>
      <c r="G2321" t="s">
        <v>20019</v>
      </c>
      <c r="H2321" t="s">
        <v>20481</v>
      </c>
      <c r="I2321" t="s">
        <v>5906</v>
      </c>
      <c r="J2321" t="s">
        <v>6063</v>
      </c>
      <c r="K2321" t="s">
        <v>20985</v>
      </c>
      <c r="L2321" t="s">
        <v>20539</v>
      </c>
      <c r="M2321" t="s">
        <v>20496</v>
      </c>
    </row>
    <row r="2322" spans="1:13" x14ac:dyDescent="0.35">
      <c r="A2322">
        <v>288098</v>
      </c>
      <c r="B2322" t="s">
        <v>24556</v>
      </c>
      <c r="C2322" t="s">
        <v>15536</v>
      </c>
      <c r="D2322" t="s">
        <v>24555</v>
      </c>
      <c r="E2322" t="s">
        <v>20169</v>
      </c>
      <c r="F2322" t="s">
        <v>20010</v>
      </c>
      <c r="G2322" t="s">
        <v>20019</v>
      </c>
      <c r="H2322" t="s">
        <v>20481</v>
      </c>
      <c r="I2322" t="s">
        <v>5906</v>
      </c>
      <c r="J2322" t="s">
        <v>15690</v>
      </c>
      <c r="K2322" t="s">
        <v>15690</v>
      </c>
      <c r="L2322" t="s">
        <v>20633</v>
      </c>
      <c r="M2322" t="s">
        <v>20500</v>
      </c>
    </row>
    <row r="2323" spans="1:13" x14ac:dyDescent="0.35">
      <c r="A2323">
        <v>242012</v>
      </c>
      <c r="B2323" t="s">
        <v>24557</v>
      </c>
      <c r="C2323" t="s">
        <v>2960</v>
      </c>
      <c r="D2323" t="s">
        <v>24558</v>
      </c>
      <c r="E2323" t="s">
        <v>20169</v>
      </c>
      <c r="F2323" t="s">
        <v>20010</v>
      </c>
      <c r="G2323" t="s">
        <v>20019</v>
      </c>
      <c r="H2323" t="s">
        <v>20481</v>
      </c>
      <c r="I2323" t="s">
        <v>2961</v>
      </c>
      <c r="J2323" t="s">
        <v>3180</v>
      </c>
      <c r="K2323" t="s">
        <v>3180</v>
      </c>
      <c r="L2323" t="s">
        <v>20483</v>
      </c>
      <c r="M2323" t="s">
        <v>20484</v>
      </c>
    </row>
    <row r="2324" spans="1:13" x14ac:dyDescent="0.35">
      <c r="A2324">
        <v>259276</v>
      </c>
      <c r="B2324" t="s">
        <v>24559</v>
      </c>
      <c r="C2324" t="s">
        <v>7049</v>
      </c>
      <c r="D2324" t="s">
        <v>24560</v>
      </c>
      <c r="E2324" t="s">
        <v>20169</v>
      </c>
      <c r="F2324" t="s">
        <v>20010</v>
      </c>
      <c r="G2324" t="s">
        <v>20019</v>
      </c>
      <c r="H2324" t="s">
        <v>20481</v>
      </c>
      <c r="I2324" t="s">
        <v>166</v>
      </c>
      <c r="J2324" t="s">
        <v>7122</v>
      </c>
      <c r="K2324" t="s">
        <v>7122</v>
      </c>
      <c r="L2324" t="s">
        <v>20740</v>
      </c>
      <c r="M2324" t="s">
        <v>20630</v>
      </c>
    </row>
    <row r="2325" spans="1:13" x14ac:dyDescent="0.35">
      <c r="A2325">
        <v>284793</v>
      </c>
      <c r="B2325" t="s">
        <v>24561</v>
      </c>
      <c r="C2325" t="s">
        <v>14333</v>
      </c>
      <c r="D2325" t="s">
        <v>24560</v>
      </c>
      <c r="E2325" t="s">
        <v>20169</v>
      </c>
      <c r="F2325" t="s">
        <v>20010</v>
      </c>
      <c r="G2325" t="s">
        <v>20019</v>
      </c>
      <c r="H2325" t="s">
        <v>20481</v>
      </c>
      <c r="I2325" t="s">
        <v>166</v>
      </c>
      <c r="J2325" t="s">
        <v>11476</v>
      </c>
      <c r="K2325" t="s">
        <v>10119</v>
      </c>
      <c r="L2325" t="s">
        <v>20518</v>
      </c>
      <c r="M2325" t="s">
        <v>20519</v>
      </c>
    </row>
    <row r="2326" spans="1:13" x14ac:dyDescent="0.35">
      <c r="A2326">
        <v>508381</v>
      </c>
      <c r="B2326" t="s">
        <v>24562</v>
      </c>
      <c r="C2326" t="s">
        <v>165</v>
      </c>
      <c r="D2326" t="s">
        <v>24560</v>
      </c>
      <c r="E2326" t="s">
        <v>20169</v>
      </c>
      <c r="F2326" t="s">
        <v>20010</v>
      </c>
      <c r="G2326" t="s">
        <v>20019</v>
      </c>
      <c r="H2326" t="s">
        <v>20481</v>
      </c>
      <c r="I2326" t="s">
        <v>166</v>
      </c>
      <c r="J2326" t="s">
        <v>151</v>
      </c>
      <c r="K2326" t="s">
        <v>151</v>
      </c>
      <c r="L2326" t="s">
        <v>20483</v>
      </c>
      <c r="M2326" t="s">
        <v>20484</v>
      </c>
    </row>
    <row r="2327" spans="1:13" x14ac:dyDescent="0.35">
      <c r="A2327">
        <v>576263</v>
      </c>
      <c r="B2327" t="s">
        <v>24563</v>
      </c>
      <c r="C2327" t="s">
        <v>15253</v>
      </c>
      <c r="D2327" t="s">
        <v>24560</v>
      </c>
      <c r="E2327" t="s">
        <v>20169</v>
      </c>
      <c r="F2327" t="s">
        <v>20010</v>
      </c>
      <c r="G2327" t="s">
        <v>20019</v>
      </c>
      <c r="H2327" t="s">
        <v>20481</v>
      </c>
      <c r="I2327" t="s">
        <v>166</v>
      </c>
      <c r="J2327" t="s">
        <v>15412</v>
      </c>
      <c r="K2327" t="s">
        <v>15412</v>
      </c>
      <c r="L2327" t="s">
        <v>20633</v>
      </c>
      <c r="M2327" t="s">
        <v>20500</v>
      </c>
    </row>
    <row r="2328" spans="1:13" x14ac:dyDescent="0.35">
      <c r="A2328">
        <v>662771</v>
      </c>
      <c r="B2328" t="s">
        <v>24564</v>
      </c>
      <c r="C2328" t="s">
        <v>2963</v>
      </c>
      <c r="D2328" t="s">
        <v>24560</v>
      </c>
      <c r="E2328" t="s">
        <v>20169</v>
      </c>
      <c r="F2328" t="s">
        <v>20010</v>
      </c>
      <c r="G2328" t="s">
        <v>20019</v>
      </c>
      <c r="H2328" t="s">
        <v>20481</v>
      </c>
      <c r="I2328" t="s">
        <v>166</v>
      </c>
      <c r="J2328" t="s">
        <v>3180</v>
      </c>
      <c r="K2328" t="s">
        <v>3180</v>
      </c>
      <c r="L2328" t="s">
        <v>20483</v>
      </c>
      <c r="M2328" t="s">
        <v>20484</v>
      </c>
    </row>
    <row r="2329" spans="1:13" x14ac:dyDescent="0.35">
      <c r="A2329">
        <v>535940</v>
      </c>
      <c r="B2329" t="s">
        <v>24565</v>
      </c>
      <c r="C2329" t="s">
        <v>17346</v>
      </c>
      <c r="D2329" t="s">
        <v>24566</v>
      </c>
      <c r="E2329" t="s">
        <v>20169</v>
      </c>
      <c r="F2329" t="s">
        <v>20010</v>
      </c>
      <c r="G2329" t="s">
        <v>20019</v>
      </c>
      <c r="H2329" t="s">
        <v>20481</v>
      </c>
      <c r="I2329" t="s">
        <v>5343</v>
      </c>
      <c r="J2329" t="s">
        <v>17398</v>
      </c>
      <c r="K2329" t="s">
        <v>17372</v>
      </c>
      <c r="L2329" t="s">
        <v>20550</v>
      </c>
      <c r="M2329" t="s">
        <v>20551</v>
      </c>
    </row>
    <row r="2330" spans="1:13" x14ac:dyDescent="0.35">
      <c r="A2330">
        <v>572306</v>
      </c>
      <c r="B2330" t="s">
        <v>24567</v>
      </c>
      <c r="C2330" t="s">
        <v>5342</v>
      </c>
      <c r="D2330" t="s">
        <v>24566</v>
      </c>
      <c r="E2330" t="s">
        <v>20169</v>
      </c>
      <c r="F2330" t="s">
        <v>20010</v>
      </c>
      <c r="G2330" t="s">
        <v>20019</v>
      </c>
      <c r="H2330" t="s">
        <v>20481</v>
      </c>
      <c r="I2330" t="s">
        <v>5343</v>
      </c>
      <c r="J2330" t="s">
        <v>6098</v>
      </c>
      <c r="K2330" t="s">
        <v>5361</v>
      </c>
      <c r="L2330" t="s">
        <v>20539</v>
      </c>
      <c r="M2330" t="s">
        <v>20496</v>
      </c>
    </row>
    <row r="2331" spans="1:13" x14ac:dyDescent="0.35">
      <c r="A2331">
        <v>637726</v>
      </c>
      <c r="B2331" t="s">
        <v>24568</v>
      </c>
      <c r="C2331" t="s">
        <v>13665</v>
      </c>
      <c r="D2331" t="s">
        <v>24569</v>
      </c>
      <c r="E2331" t="s">
        <v>20169</v>
      </c>
      <c r="F2331" t="s">
        <v>20010</v>
      </c>
      <c r="G2331" t="s">
        <v>20019</v>
      </c>
      <c r="H2331" t="s">
        <v>20481</v>
      </c>
      <c r="I2331" t="s">
        <v>9416</v>
      </c>
      <c r="J2331" t="s">
        <v>14043</v>
      </c>
      <c r="K2331" t="s">
        <v>13306</v>
      </c>
      <c r="L2331" t="s">
        <v>20518</v>
      </c>
      <c r="M2331" t="s">
        <v>20519</v>
      </c>
    </row>
    <row r="2332" spans="1:13" x14ac:dyDescent="0.35">
      <c r="A2332">
        <v>653675</v>
      </c>
      <c r="B2332" t="s">
        <v>24570</v>
      </c>
      <c r="C2332" t="s">
        <v>9415</v>
      </c>
      <c r="D2332" t="s">
        <v>24569</v>
      </c>
      <c r="E2332" t="s">
        <v>20169</v>
      </c>
      <c r="F2332" t="s">
        <v>20010</v>
      </c>
      <c r="G2332" t="s">
        <v>20019</v>
      </c>
      <c r="H2332" t="s">
        <v>20481</v>
      </c>
      <c r="I2332" t="s">
        <v>9416</v>
      </c>
      <c r="J2332" t="s">
        <v>9511</v>
      </c>
      <c r="K2332" t="s">
        <v>9511</v>
      </c>
      <c r="L2332" t="s">
        <v>20489</v>
      </c>
      <c r="M2332" t="s">
        <v>20490</v>
      </c>
    </row>
    <row r="2333" spans="1:13" x14ac:dyDescent="0.35">
      <c r="A2333">
        <v>532096</v>
      </c>
      <c r="B2333" t="s">
        <v>24571</v>
      </c>
      <c r="C2333" t="s">
        <v>13319</v>
      </c>
      <c r="D2333" t="s">
        <v>24572</v>
      </c>
      <c r="E2333" t="s">
        <v>20169</v>
      </c>
      <c r="F2333" t="s">
        <v>20010</v>
      </c>
      <c r="G2333" t="s">
        <v>20019</v>
      </c>
      <c r="H2333" t="s">
        <v>20481</v>
      </c>
      <c r="I2333" t="s">
        <v>13320</v>
      </c>
      <c r="J2333" t="s">
        <v>13306</v>
      </c>
      <c r="K2333" t="s">
        <v>13306</v>
      </c>
      <c r="L2333" t="s">
        <v>20518</v>
      </c>
      <c r="M2333" t="s">
        <v>20519</v>
      </c>
    </row>
    <row r="2334" spans="1:13" x14ac:dyDescent="0.35">
      <c r="A2334">
        <v>273406</v>
      </c>
      <c r="B2334" t="s">
        <v>24573</v>
      </c>
      <c r="C2334" t="s">
        <v>10381</v>
      </c>
      <c r="D2334" t="s">
        <v>24574</v>
      </c>
      <c r="E2334" t="s">
        <v>20169</v>
      </c>
      <c r="F2334" t="s">
        <v>20010</v>
      </c>
      <c r="G2334" t="s">
        <v>20019</v>
      </c>
      <c r="H2334" t="s">
        <v>20481</v>
      </c>
      <c r="I2334" t="s">
        <v>10382</v>
      </c>
      <c r="J2334" t="s">
        <v>10536</v>
      </c>
      <c r="K2334" t="s">
        <v>10536</v>
      </c>
      <c r="L2334" t="s">
        <v>20512</v>
      </c>
      <c r="M2334" t="s">
        <v>20490</v>
      </c>
    </row>
    <row r="2335" spans="1:13" x14ac:dyDescent="0.35">
      <c r="A2335">
        <v>275646</v>
      </c>
      <c r="B2335" t="s">
        <v>24575</v>
      </c>
      <c r="C2335" t="s">
        <v>8608</v>
      </c>
      <c r="D2335" t="s">
        <v>24576</v>
      </c>
      <c r="E2335" t="s">
        <v>20169</v>
      </c>
      <c r="F2335" t="s">
        <v>20010</v>
      </c>
      <c r="G2335" t="s">
        <v>20019</v>
      </c>
      <c r="H2335" t="s">
        <v>20481</v>
      </c>
      <c r="I2335" t="s">
        <v>8609</v>
      </c>
      <c r="J2335" t="s">
        <v>8648</v>
      </c>
      <c r="K2335" t="s">
        <v>8735</v>
      </c>
      <c r="L2335" t="s">
        <v>20566</v>
      </c>
      <c r="M2335" t="s">
        <v>20490</v>
      </c>
    </row>
    <row r="2336" spans="1:13" x14ac:dyDescent="0.35">
      <c r="A2336">
        <v>273414</v>
      </c>
      <c r="B2336" t="s">
        <v>24577</v>
      </c>
      <c r="C2336" t="s">
        <v>10384</v>
      </c>
      <c r="D2336" t="s">
        <v>24578</v>
      </c>
      <c r="E2336" t="s">
        <v>20169</v>
      </c>
      <c r="F2336" t="s">
        <v>20010</v>
      </c>
      <c r="G2336" t="s">
        <v>20019</v>
      </c>
      <c r="H2336" t="s">
        <v>20481</v>
      </c>
      <c r="I2336" t="s">
        <v>10385</v>
      </c>
      <c r="J2336" t="s">
        <v>10554</v>
      </c>
      <c r="K2336" t="s">
        <v>10536</v>
      </c>
      <c r="L2336" t="s">
        <v>20512</v>
      </c>
      <c r="M2336" t="s">
        <v>20490</v>
      </c>
    </row>
    <row r="2337" spans="1:13" x14ac:dyDescent="0.35">
      <c r="A2337">
        <v>532100</v>
      </c>
      <c r="B2337" t="s">
        <v>24579</v>
      </c>
      <c r="C2337" t="s">
        <v>13322</v>
      </c>
      <c r="D2337" t="s">
        <v>24580</v>
      </c>
      <c r="E2337" t="s">
        <v>20169</v>
      </c>
      <c r="F2337" t="s">
        <v>20010</v>
      </c>
      <c r="G2337" t="s">
        <v>20019</v>
      </c>
      <c r="H2337" t="s">
        <v>20481</v>
      </c>
      <c r="I2337" t="s">
        <v>13323</v>
      </c>
      <c r="J2337" t="s">
        <v>13306</v>
      </c>
      <c r="K2337" t="s">
        <v>13306</v>
      </c>
      <c r="L2337" t="s">
        <v>20518</v>
      </c>
      <c r="M2337" t="s">
        <v>20519</v>
      </c>
    </row>
    <row r="2338" spans="1:13" x14ac:dyDescent="0.35">
      <c r="A2338">
        <v>273422</v>
      </c>
      <c r="B2338" t="s">
        <v>24581</v>
      </c>
      <c r="C2338" t="s">
        <v>10387</v>
      </c>
      <c r="D2338" t="s">
        <v>24582</v>
      </c>
      <c r="E2338" t="s">
        <v>20169</v>
      </c>
      <c r="F2338" t="s">
        <v>20010</v>
      </c>
      <c r="G2338" t="s">
        <v>20019</v>
      </c>
      <c r="H2338" t="s">
        <v>20481</v>
      </c>
      <c r="I2338" t="s">
        <v>10388</v>
      </c>
      <c r="J2338" t="s">
        <v>10536</v>
      </c>
      <c r="K2338" t="s">
        <v>10536</v>
      </c>
      <c r="L2338" t="s">
        <v>20512</v>
      </c>
      <c r="M2338" t="s">
        <v>20490</v>
      </c>
    </row>
    <row r="2339" spans="1:13" x14ac:dyDescent="0.35">
      <c r="A2339">
        <v>47730871</v>
      </c>
      <c r="B2339" t="s">
        <v>24583</v>
      </c>
      <c r="C2339" t="s">
        <v>5595</v>
      </c>
      <c r="D2339" t="s">
        <v>24584</v>
      </c>
      <c r="E2339" t="s">
        <v>20169</v>
      </c>
      <c r="F2339" t="s">
        <v>20010</v>
      </c>
      <c r="G2339" t="s">
        <v>20019</v>
      </c>
      <c r="H2339" t="s">
        <v>20481</v>
      </c>
      <c r="I2339" t="s">
        <v>5596</v>
      </c>
      <c r="J2339" t="s">
        <v>5804</v>
      </c>
      <c r="K2339" t="s">
        <v>5689</v>
      </c>
      <c r="L2339" t="s">
        <v>20539</v>
      </c>
      <c r="M2339" t="s">
        <v>20496</v>
      </c>
    </row>
    <row r="2340" spans="1:13" x14ac:dyDescent="0.35">
      <c r="A2340">
        <v>237591</v>
      </c>
      <c r="B2340" t="s">
        <v>24585</v>
      </c>
      <c r="C2340" t="s">
        <v>1816</v>
      </c>
      <c r="D2340" t="s">
        <v>24586</v>
      </c>
      <c r="E2340" t="s">
        <v>20169</v>
      </c>
      <c r="F2340" t="s">
        <v>20010</v>
      </c>
      <c r="G2340" t="s">
        <v>20019</v>
      </c>
      <c r="H2340" t="s">
        <v>20481</v>
      </c>
      <c r="I2340" t="s">
        <v>1817</v>
      </c>
      <c r="J2340" t="s">
        <v>1966</v>
      </c>
      <c r="K2340" t="s">
        <v>1966</v>
      </c>
      <c r="L2340" t="s">
        <v>20483</v>
      </c>
      <c r="M2340" t="s">
        <v>20484</v>
      </c>
    </row>
    <row r="2341" spans="1:13" x14ac:dyDescent="0.35">
      <c r="A2341">
        <v>578274</v>
      </c>
      <c r="B2341" t="s">
        <v>24587</v>
      </c>
      <c r="C2341" t="s">
        <v>9108</v>
      </c>
      <c r="D2341" t="s">
        <v>24588</v>
      </c>
      <c r="E2341" t="s">
        <v>20169</v>
      </c>
      <c r="F2341" t="s">
        <v>20010</v>
      </c>
      <c r="G2341" t="s">
        <v>20019</v>
      </c>
      <c r="H2341" t="s">
        <v>20481</v>
      </c>
      <c r="I2341" t="s">
        <v>9109</v>
      </c>
      <c r="J2341" t="s">
        <v>9163</v>
      </c>
      <c r="K2341" t="s">
        <v>9163</v>
      </c>
      <c r="L2341" t="s">
        <v>20489</v>
      </c>
      <c r="M2341" t="s">
        <v>20490</v>
      </c>
    </row>
    <row r="2342" spans="1:13" x14ac:dyDescent="0.35">
      <c r="A2342">
        <v>283088</v>
      </c>
      <c r="B2342" t="s">
        <v>24589</v>
      </c>
      <c r="C2342" t="s">
        <v>14167</v>
      </c>
      <c r="D2342" t="s">
        <v>24590</v>
      </c>
      <c r="E2342" t="s">
        <v>20169</v>
      </c>
      <c r="F2342" t="s">
        <v>20010</v>
      </c>
      <c r="G2342" t="s">
        <v>20019</v>
      </c>
      <c r="H2342" t="s">
        <v>20481</v>
      </c>
      <c r="I2342" t="s">
        <v>14168</v>
      </c>
      <c r="J2342" t="s">
        <v>14163</v>
      </c>
      <c r="K2342" t="s">
        <v>14163</v>
      </c>
      <c r="L2342" t="s">
        <v>20518</v>
      </c>
      <c r="M2342" t="s">
        <v>20519</v>
      </c>
    </row>
    <row r="2343" spans="1:13" x14ac:dyDescent="0.35">
      <c r="A2343">
        <v>262692</v>
      </c>
      <c r="B2343" t="s">
        <v>24591</v>
      </c>
      <c r="C2343" t="s">
        <v>8432</v>
      </c>
      <c r="D2343" t="s">
        <v>24592</v>
      </c>
      <c r="E2343" t="s">
        <v>20169</v>
      </c>
      <c r="F2343" t="s">
        <v>20010</v>
      </c>
      <c r="G2343" t="s">
        <v>20019</v>
      </c>
      <c r="H2343" t="s">
        <v>20481</v>
      </c>
      <c r="I2343" t="s">
        <v>8433</v>
      </c>
      <c r="J2343" t="s">
        <v>8457</v>
      </c>
      <c r="K2343" t="s">
        <v>8520</v>
      </c>
      <c r="L2343" t="s">
        <v>20566</v>
      </c>
      <c r="M2343" t="s">
        <v>20490</v>
      </c>
    </row>
    <row r="2344" spans="1:13" x14ac:dyDescent="0.35">
      <c r="A2344">
        <v>512265</v>
      </c>
      <c r="B2344" t="s">
        <v>24593</v>
      </c>
      <c r="C2344" t="s">
        <v>12039</v>
      </c>
      <c r="D2344" t="s">
        <v>24594</v>
      </c>
      <c r="E2344" t="s">
        <v>20169</v>
      </c>
      <c r="F2344" t="s">
        <v>20010</v>
      </c>
      <c r="G2344" t="s">
        <v>20019</v>
      </c>
      <c r="H2344" t="s">
        <v>20481</v>
      </c>
      <c r="I2344" t="s">
        <v>12040</v>
      </c>
      <c r="J2344" t="s">
        <v>12214</v>
      </c>
      <c r="K2344" t="s">
        <v>12219</v>
      </c>
      <c r="L2344" t="s">
        <v>10350</v>
      </c>
      <c r="M2344" t="s">
        <v>20519</v>
      </c>
    </row>
    <row r="2345" spans="1:13" x14ac:dyDescent="0.35">
      <c r="A2345">
        <v>242021</v>
      </c>
      <c r="B2345" t="s">
        <v>24595</v>
      </c>
      <c r="C2345" t="s">
        <v>2717</v>
      </c>
      <c r="D2345" t="s">
        <v>24596</v>
      </c>
      <c r="E2345" t="s">
        <v>20169</v>
      </c>
      <c r="F2345" t="s">
        <v>20010</v>
      </c>
      <c r="G2345" t="s">
        <v>20019</v>
      </c>
      <c r="H2345" t="s">
        <v>20481</v>
      </c>
      <c r="I2345" t="s">
        <v>2718</v>
      </c>
      <c r="J2345" t="s">
        <v>2724</v>
      </c>
      <c r="K2345" t="s">
        <v>20482</v>
      </c>
      <c r="L2345" t="s">
        <v>20483</v>
      </c>
      <c r="M2345" t="s">
        <v>20484</v>
      </c>
    </row>
    <row r="2346" spans="1:13" x14ac:dyDescent="0.35">
      <c r="A2346">
        <v>582999</v>
      </c>
      <c r="B2346" t="s">
        <v>24597</v>
      </c>
      <c r="C2346" t="s">
        <v>4525</v>
      </c>
      <c r="D2346" t="s">
        <v>24598</v>
      </c>
      <c r="E2346" t="s">
        <v>20169</v>
      </c>
      <c r="F2346" t="s">
        <v>20010</v>
      </c>
      <c r="G2346" t="s">
        <v>20019</v>
      </c>
      <c r="H2346" t="s">
        <v>20481</v>
      </c>
      <c r="I2346" t="s">
        <v>4526</v>
      </c>
      <c r="J2346" t="s">
        <v>4621</v>
      </c>
      <c r="K2346" t="s">
        <v>4621</v>
      </c>
      <c r="L2346" t="s">
        <v>20495</v>
      </c>
      <c r="M2346" t="s">
        <v>20496</v>
      </c>
    </row>
    <row r="2347" spans="1:13" x14ac:dyDescent="0.35">
      <c r="A2347">
        <v>302457</v>
      </c>
      <c r="B2347" t="s">
        <v>24599</v>
      </c>
      <c r="C2347" t="s">
        <v>16086</v>
      </c>
      <c r="D2347" t="s">
        <v>24600</v>
      </c>
      <c r="E2347" t="s">
        <v>20169</v>
      </c>
      <c r="F2347" t="s">
        <v>20010</v>
      </c>
      <c r="G2347" t="s">
        <v>20019</v>
      </c>
      <c r="H2347" t="s">
        <v>20481</v>
      </c>
      <c r="I2347" t="s">
        <v>16087</v>
      </c>
      <c r="J2347" t="s">
        <v>16254</v>
      </c>
      <c r="K2347" t="s">
        <v>16254</v>
      </c>
      <c r="L2347" t="s">
        <v>20633</v>
      </c>
      <c r="M2347" t="s">
        <v>20500</v>
      </c>
    </row>
    <row r="2348" spans="1:13" x14ac:dyDescent="0.35">
      <c r="A2348">
        <v>258652</v>
      </c>
      <c r="B2348" t="s">
        <v>24601</v>
      </c>
      <c r="C2348" t="s">
        <v>6447</v>
      </c>
      <c r="D2348" t="s">
        <v>24602</v>
      </c>
      <c r="E2348" t="s">
        <v>20169</v>
      </c>
      <c r="F2348" t="s">
        <v>20010</v>
      </c>
      <c r="G2348" t="s">
        <v>20019</v>
      </c>
      <c r="H2348" t="s">
        <v>20481</v>
      </c>
      <c r="I2348" t="s">
        <v>6448</v>
      </c>
      <c r="J2348" t="s">
        <v>6567</v>
      </c>
      <c r="K2348" t="s">
        <v>6567</v>
      </c>
      <c r="L2348" t="s">
        <v>20539</v>
      </c>
      <c r="M2348" t="s">
        <v>20496</v>
      </c>
    </row>
    <row r="2349" spans="1:13" x14ac:dyDescent="0.35">
      <c r="A2349">
        <v>578282</v>
      </c>
      <c r="B2349" t="s">
        <v>24603</v>
      </c>
      <c r="C2349" t="s">
        <v>9111</v>
      </c>
      <c r="D2349" t="s">
        <v>24604</v>
      </c>
      <c r="E2349" t="s">
        <v>20169</v>
      </c>
      <c r="F2349" t="s">
        <v>20010</v>
      </c>
      <c r="G2349" t="s">
        <v>20019</v>
      </c>
      <c r="H2349" t="s">
        <v>20481</v>
      </c>
      <c r="I2349" t="s">
        <v>9112</v>
      </c>
      <c r="J2349" t="s">
        <v>9163</v>
      </c>
      <c r="K2349" t="s">
        <v>9163</v>
      </c>
      <c r="L2349" t="s">
        <v>20489</v>
      </c>
      <c r="M2349" t="s">
        <v>20490</v>
      </c>
    </row>
    <row r="2350" spans="1:13" x14ac:dyDescent="0.35">
      <c r="A2350">
        <v>47256869</v>
      </c>
      <c r="B2350" t="s">
        <v>24605</v>
      </c>
      <c r="C2350" t="s">
        <v>4714</v>
      </c>
      <c r="D2350" t="s">
        <v>24606</v>
      </c>
      <c r="E2350" t="s">
        <v>20169</v>
      </c>
      <c r="F2350" t="s">
        <v>20010</v>
      </c>
      <c r="G2350" t="s">
        <v>20019</v>
      </c>
      <c r="H2350" t="s">
        <v>20481</v>
      </c>
      <c r="I2350" t="s">
        <v>4715</v>
      </c>
      <c r="J2350" t="s">
        <v>4705</v>
      </c>
      <c r="K2350" t="s">
        <v>4948</v>
      </c>
      <c r="L2350" t="s">
        <v>20495</v>
      </c>
      <c r="M2350" t="s">
        <v>20496</v>
      </c>
    </row>
    <row r="2351" spans="1:13" x14ac:dyDescent="0.35">
      <c r="A2351">
        <v>832316</v>
      </c>
      <c r="B2351" t="s">
        <v>24607</v>
      </c>
      <c r="C2351" t="s">
        <v>7447</v>
      </c>
      <c r="D2351" t="s">
        <v>24608</v>
      </c>
      <c r="E2351" t="s">
        <v>20169</v>
      </c>
      <c r="F2351" t="s">
        <v>20010</v>
      </c>
      <c r="G2351" t="s">
        <v>20019</v>
      </c>
      <c r="H2351" t="s">
        <v>20481</v>
      </c>
      <c r="I2351" t="s">
        <v>7448</v>
      </c>
      <c r="J2351" t="s">
        <v>7573</v>
      </c>
      <c r="K2351" t="s">
        <v>7573</v>
      </c>
      <c r="L2351" t="s">
        <v>20629</v>
      </c>
      <c r="M2351" t="s">
        <v>20630</v>
      </c>
    </row>
    <row r="2352" spans="1:13" x14ac:dyDescent="0.35">
      <c r="A2352">
        <v>235296</v>
      </c>
      <c r="B2352" t="s">
        <v>24609</v>
      </c>
      <c r="C2352" t="s">
        <v>1060</v>
      </c>
      <c r="D2352" t="s">
        <v>24610</v>
      </c>
      <c r="E2352" t="s">
        <v>20169</v>
      </c>
      <c r="F2352" t="s">
        <v>20010</v>
      </c>
      <c r="G2352" t="s">
        <v>20019</v>
      </c>
      <c r="H2352" t="s">
        <v>20481</v>
      </c>
      <c r="I2352" t="s">
        <v>1061</v>
      </c>
      <c r="J2352" t="s">
        <v>1120</v>
      </c>
      <c r="K2352" t="s">
        <v>1120</v>
      </c>
      <c r="L2352" t="s">
        <v>20483</v>
      </c>
      <c r="M2352" t="s">
        <v>20484</v>
      </c>
    </row>
    <row r="2353" spans="1:13" x14ac:dyDescent="0.35">
      <c r="A2353">
        <v>236748</v>
      </c>
      <c r="B2353" t="s">
        <v>24611</v>
      </c>
      <c r="C2353" t="s">
        <v>1573</v>
      </c>
      <c r="D2353" t="s">
        <v>24612</v>
      </c>
      <c r="E2353" t="s">
        <v>20169</v>
      </c>
      <c r="F2353" t="s">
        <v>20010</v>
      </c>
      <c r="G2353" t="s">
        <v>20019</v>
      </c>
      <c r="H2353" t="s">
        <v>20481</v>
      </c>
      <c r="I2353" t="s">
        <v>1574</v>
      </c>
      <c r="J2353" t="s">
        <v>1679</v>
      </c>
      <c r="K2353" t="s">
        <v>1679</v>
      </c>
      <c r="L2353" t="s">
        <v>20483</v>
      </c>
      <c r="M2353" t="s">
        <v>20484</v>
      </c>
    </row>
    <row r="2354" spans="1:13" x14ac:dyDescent="0.35">
      <c r="A2354">
        <v>509639</v>
      </c>
      <c r="B2354" t="s">
        <v>24613</v>
      </c>
      <c r="C2354" t="s">
        <v>510</v>
      </c>
      <c r="D2354" t="s">
        <v>24614</v>
      </c>
      <c r="E2354" t="s">
        <v>20169</v>
      </c>
      <c r="F2354" t="s">
        <v>20010</v>
      </c>
      <c r="G2354" t="s">
        <v>20019</v>
      </c>
      <c r="H2354" t="s">
        <v>20481</v>
      </c>
      <c r="I2354" t="s">
        <v>511</v>
      </c>
      <c r="J2354" t="s">
        <v>496</v>
      </c>
      <c r="K2354" t="s">
        <v>496</v>
      </c>
      <c r="L2354" t="s">
        <v>20483</v>
      </c>
      <c r="M2354" t="s">
        <v>20484</v>
      </c>
    </row>
    <row r="2355" spans="1:13" x14ac:dyDescent="0.35">
      <c r="A2355">
        <v>846546</v>
      </c>
      <c r="B2355" t="s">
        <v>24615</v>
      </c>
      <c r="C2355" t="s">
        <v>17159</v>
      </c>
      <c r="D2355" t="s">
        <v>24616</v>
      </c>
      <c r="E2355" t="s">
        <v>20169</v>
      </c>
      <c r="F2355" t="s">
        <v>20010</v>
      </c>
      <c r="G2355" t="s">
        <v>20019</v>
      </c>
      <c r="H2355" t="s">
        <v>20481</v>
      </c>
      <c r="I2355" t="s">
        <v>17160</v>
      </c>
      <c r="J2355" t="s">
        <v>17215</v>
      </c>
      <c r="K2355" t="s">
        <v>17154</v>
      </c>
      <c r="L2355" t="s">
        <v>20550</v>
      </c>
      <c r="M2355" t="s">
        <v>20551</v>
      </c>
    </row>
    <row r="2356" spans="1:13" x14ac:dyDescent="0.35">
      <c r="A2356">
        <v>600644</v>
      </c>
      <c r="B2356" t="s">
        <v>24617</v>
      </c>
      <c r="C2356" t="s">
        <v>13325</v>
      </c>
      <c r="D2356" t="s">
        <v>24618</v>
      </c>
      <c r="E2356" t="s">
        <v>20169</v>
      </c>
      <c r="F2356" t="s">
        <v>20010</v>
      </c>
      <c r="G2356" t="s">
        <v>20019</v>
      </c>
      <c r="H2356" t="s">
        <v>20481</v>
      </c>
      <c r="I2356" t="s">
        <v>13326</v>
      </c>
      <c r="J2356" t="s">
        <v>13306</v>
      </c>
      <c r="K2356" t="s">
        <v>13306</v>
      </c>
      <c r="L2356" t="s">
        <v>20518</v>
      </c>
      <c r="M2356" t="s">
        <v>20519</v>
      </c>
    </row>
    <row r="2357" spans="1:13" x14ac:dyDescent="0.35">
      <c r="A2357">
        <v>269905</v>
      </c>
      <c r="B2357" t="s">
        <v>24619</v>
      </c>
      <c r="C2357" t="s">
        <v>10083</v>
      </c>
      <c r="D2357" t="s">
        <v>24620</v>
      </c>
      <c r="E2357" t="s">
        <v>20169</v>
      </c>
      <c r="F2357" t="s">
        <v>20010</v>
      </c>
      <c r="G2357" t="s">
        <v>20019</v>
      </c>
      <c r="H2357" t="s">
        <v>20481</v>
      </c>
      <c r="I2357" t="s">
        <v>10084</v>
      </c>
      <c r="J2357" t="s">
        <v>10149</v>
      </c>
      <c r="K2357" t="s">
        <v>10149</v>
      </c>
      <c r="L2357" t="s">
        <v>20512</v>
      </c>
      <c r="M2357" t="s">
        <v>20490</v>
      </c>
    </row>
    <row r="2358" spans="1:13" x14ac:dyDescent="0.35">
      <c r="A2358">
        <v>556009</v>
      </c>
      <c r="B2358" t="s">
        <v>24621</v>
      </c>
      <c r="C2358" t="s">
        <v>7155</v>
      </c>
      <c r="D2358" t="s">
        <v>24622</v>
      </c>
      <c r="E2358" t="s">
        <v>20169</v>
      </c>
      <c r="F2358" t="s">
        <v>20010</v>
      </c>
      <c r="G2358" t="s">
        <v>20019</v>
      </c>
      <c r="H2358" t="s">
        <v>20481</v>
      </c>
      <c r="I2358" t="s">
        <v>7156</v>
      </c>
      <c r="J2358" t="s">
        <v>7162</v>
      </c>
      <c r="K2358" t="s">
        <v>7162</v>
      </c>
      <c r="L2358" t="s">
        <v>20629</v>
      </c>
      <c r="M2358" t="s">
        <v>20630</v>
      </c>
    </row>
    <row r="2359" spans="1:13" x14ac:dyDescent="0.35">
      <c r="A2359">
        <v>511218</v>
      </c>
      <c r="B2359" t="s">
        <v>24623</v>
      </c>
      <c r="C2359" t="s">
        <v>12042</v>
      </c>
      <c r="D2359" t="s">
        <v>24624</v>
      </c>
      <c r="E2359" t="s">
        <v>20169</v>
      </c>
      <c r="F2359" t="s">
        <v>20010</v>
      </c>
      <c r="G2359" t="s">
        <v>20019</v>
      </c>
      <c r="H2359" t="s">
        <v>20481</v>
      </c>
      <c r="I2359" t="s">
        <v>12043</v>
      </c>
      <c r="J2359" t="s">
        <v>12109</v>
      </c>
      <c r="K2359" t="s">
        <v>12219</v>
      </c>
      <c r="L2359" t="s">
        <v>10350</v>
      </c>
      <c r="M2359" t="s">
        <v>20519</v>
      </c>
    </row>
    <row r="2360" spans="1:13" x14ac:dyDescent="0.35">
      <c r="A2360">
        <v>275654</v>
      </c>
      <c r="B2360" t="s">
        <v>24625</v>
      </c>
      <c r="C2360" t="s">
        <v>8611</v>
      </c>
      <c r="D2360" t="s">
        <v>24626</v>
      </c>
      <c r="E2360" t="s">
        <v>20169</v>
      </c>
      <c r="F2360" t="s">
        <v>20010</v>
      </c>
      <c r="G2360" t="s">
        <v>20019</v>
      </c>
      <c r="H2360" t="s">
        <v>20481</v>
      </c>
      <c r="I2360" t="s">
        <v>8612</v>
      </c>
      <c r="J2360" t="s">
        <v>8735</v>
      </c>
      <c r="K2360" t="s">
        <v>8735</v>
      </c>
      <c r="L2360" t="s">
        <v>20566</v>
      </c>
      <c r="M2360" t="s">
        <v>20490</v>
      </c>
    </row>
    <row r="2361" spans="1:13" x14ac:dyDescent="0.35">
      <c r="A2361">
        <v>274763</v>
      </c>
      <c r="B2361" t="s">
        <v>24627</v>
      </c>
      <c r="C2361" t="s">
        <v>9642</v>
      </c>
      <c r="D2361" t="s">
        <v>24628</v>
      </c>
      <c r="E2361" t="s">
        <v>20169</v>
      </c>
      <c r="F2361" t="s">
        <v>20010</v>
      </c>
      <c r="G2361" t="s">
        <v>20019</v>
      </c>
      <c r="H2361" t="s">
        <v>20481</v>
      </c>
      <c r="I2361" t="s">
        <v>9643</v>
      </c>
      <c r="J2361" t="s">
        <v>9668</v>
      </c>
      <c r="K2361" t="s">
        <v>9781</v>
      </c>
      <c r="L2361" t="s">
        <v>20489</v>
      </c>
      <c r="M2361" t="s">
        <v>20490</v>
      </c>
    </row>
    <row r="2362" spans="1:13" x14ac:dyDescent="0.35">
      <c r="A2362">
        <v>298735</v>
      </c>
      <c r="B2362" t="s">
        <v>24629</v>
      </c>
      <c r="C2362" t="s">
        <v>15255</v>
      </c>
      <c r="D2362" t="s">
        <v>24630</v>
      </c>
      <c r="E2362" t="s">
        <v>20169</v>
      </c>
      <c r="F2362" t="s">
        <v>20010</v>
      </c>
      <c r="G2362" t="s">
        <v>20019</v>
      </c>
      <c r="H2362" t="s">
        <v>20481</v>
      </c>
      <c r="I2362" t="s">
        <v>15256</v>
      </c>
      <c r="J2362" t="s">
        <v>15412</v>
      </c>
      <c r="K2362" t="s">
        <v>15412</v>
      </c>
      <c r="L2362" t="s">
        <v>20633</v>
      </c>
      <c r="M2362" t="s">
        <v>20500</v>
      </c>
    </row>
    <row r="2363" spans="1:13" x14ac:dyDescent="0.35">
      <c r="A2363">
        <v>48770078</v>
      </c>
      <c r="B2363" t="s">
        <v>24631</v>
      </c>
      <c r="C2363" t="s">
        <v>15258</v>
      </c>
      <c r="D2363" t="s">
        <v>24632</v>
      </c>
      <c r="E2363" t="s">
        <v>20169</v>
      </c>
      <c r="F2363" t="s">
        <v>20010</v>
      </c>
      <c r="G2363" t="s">
        <v>20019</v>
      </c>
      <c r="H2363" t="s">
        <v>20481</v>
      </c>
      <c r="I2363" t="s">
        <v>15259</v>
      </c>
      <c r="J2363" t="s">
        <v>15412</v>
      </c>
      <c r="K2363" t="s">
        <v>15412</v>
      </c>
      <c r="L2363" t="s">
        <v>20633</v>
      </c>
      <c r="M2363" t="s">
        <v>20500</v>
      </c>
    </row>
    <row r="2364" spans="1:13" x14ac:dyDescent="0.35">
      <c r="A2364">
        <v>266256</v>
      </c>
      <c r="B2364" t="s">
        <v>24633</v>
      </c>
      <c r="C2364" t="s">
        <v>8005</v>
      </c>
      <c r="D2364" t="s">
        <v>24634</v>
      </c>
      <c r="E2364" t="s">
        <v>20169</v>
      </c>
      <c r="F2364" t="s">
        <v>20010</v>
      </c>
      <c r="G2364" t="s">
        <v>20019</v>
      </c>
      <c r="H2364" t="s">
        <v>20481</v>
      </c>
      <c r="I2364" t="s">
        <v>8006</v>
      </c>
      <c r="J2364" t="s">
        <v>8083</v>
      </c>
      <c r="K2364" t="s">
        <v>8083</v>
      </c>
      <c r="L2364" t="s">
        <v>20629</v>
      </c>
      <c r="M2364" t="s">
        <v>20630</v>
      </c>
    </row>
    <row r="2365" spans="1:13" x14ac:dyDescent="0.35">
      <c r="A2365">
        <v>278599</v>
      </c>
      <c r="B2365" t="s">
        <v>24635</v>
      </c>
      <c r="C2365" t="s">
        <v>11030</v>
      </c>
      <c r="D2365" t="s">
        <v>24636</v>
      </c>
      <c r="E2365" t="s">
        <v>20169</v>
      </c>
      <c r="F2365" t="s">
        <v>20010</v>
      </c>
      <c r="G2365" t="s">
        <v>20019</v>
      </c>
      <c r="H2365" t="s">
        <v>20481</v>
      </c>
      <c r="I2365" t="s">
        <v>11031</v>
      </c>
      <c r="J2365" t="s">
        <v>11328</v>
      </c>
      <c r="K2365" t="s">
        <v>11290</v>
      </c>
      <c r="L2365" t="s">
        <v>20512</v>
      </c>
      <c r="M2365" t="s">
        <v>20490</v>
      </c>
    </row>
    <row r="2366" spans="1:13" x14ac:dyDescent="0.35">
      <c r="A2366">
        <v>271420</v>
      </c>
      <c r="B2366" t="s">
        <v>24637</v>
      </c>
      <c r="C2366" t="s">
        <v>9114</v>
      </c>
      <c r="D2366" t="s">
        <v>24638</v>
      </c>
      <c r="E2366" t="s">
        <v>20169</v>
      </c>
      <c r="F2366" t="s">
        <v>20010</v>
      </c>
      <c r="G2366" t="s">
        <v>20019</v>
      </c>
      <c r="H2366" t="s">
        <v>20481</v>
      </c>
      <c r="I2366" t="s">
        <v>169</v>
      </c>
      <c r="J2366" t="s">
        <v>9163</v>
      </c>
      <c r="K2366" t="s">
        <v>9163</v>
      </c>
      <c r="L2366" t="s">
        <v>20489</v>
      </c>
      <c r="M2366" t="s">
        <v>20490</v>
      </c>
    </row>
    <row r="2367" spans="1:13" x14ac:dyDescent="0.35">
      <c r="A2367">
        <v>296562</v>
      </c>
      <c r="B2367" t="s">
        <v>24639</v>
      </c>
      <c r="C2367" t="s">
        <v>17348</v>
      </c>
      <c r="D2367" t="s">
        <v>24638</v>
      </c>
      <c r="E2367" t="s">
        <v>20169</v>
      </c>
      <c r="F2367" t="s">
        <v>20010</v>
      </c>
      <c r="G2367" t="s">
        <v>20019</v>
      </c>
      <c r="H2367" t="s">
        <v>20481</v>
      </c>
      <c r="I2367" t="s">
        <v>169</v>
      </c>
      <c r="J2367" t="s">
        <v>17512</v>
      </c>
      <c r="K2367" t="s">
        <v>17372</v>
      </c>
      <c r="L2367" t="s">
        <v>20550</v>
      </c>
      <c r="M2367" t="s">
        <v>20551</v>
      </c>
    </row>
    <row r="2368" spans="1:13" x14ac:dyDescent="0.35">
      <c r="A2368">
        <v>290874</v>
      </c>
      <c r="B2368" t="s">
        <v>24640</v>
      </c>
      <c r="C2368" t="s">
        <v>16536</v>
      </c>
      <c r="D2368" t="s">
        <v>24641</v>
      </c>
      <c r="E2368" t="s">
        <v>20169</v>
      </c>
      <c r="F2368" t="s">
        <v>20010</v>
      </c>
      <c r="G2368" t="s">
        <v>20019</v>
      </c>
      <c r="H2368" t="s">
        <v>20481</v>
      </c>
      <c r="I2368" t="s">
        <v>16537</v>
      </c>
      <c r="J2368" t="s">
        <v>16688</v>
      </c>
      <c r="K2368" t="s">
        <v>16685</v>
      </c>
      <c r="L2368" t="s">
        <v>20499</v>
      </c>
      <c r="M2368" t="s">
        <v>20500</v>
      </c>
    </row>
    <row r="2369" spans="1:13" x14ac:dyDescent="0.35">
      <c r="A2369">
        <v>303739</v>
      </c>
      <c r="B2369" t="s">
        <v>24642</v>
      </c>
      <c r="C2369" t="s">
        <v>16727</v>
      </c>
      <c r="D2369" t="s">
        <v>24643</v>
      </c>
      <c r="E2369" t="s">
        <v>20169</v>
      </c>
      <c r="F2369" t="s">
        <v>20010</v>
      </c>
      <c r="G2369" t="s">
        <v>20019</v>
      </c>
      <c r="H2369" t="s">
        <v>20481</v>
      </c>
      <c r="I2369" t="s">
        <v>16728</v>
      </c>
      <c r="J2369" t="s">
        <v>16888</v>
      </c>
      <c r="K2369" t="s">
        <v>16888</v>
      </c>
      <c r="L2369" t="s">
        <v>20499</v>
      </c>
      <c r="M2369" t="s">
        <v>20500</v>
      </c>
    </row>
    <row r="2370" spans="1:13" x14ac:dyDescent="0.35">
      <c r="A2370">
        <v>236756</v>
      </c>
      <c r="B2370" t="s">
        <v>24644</v>
      </c>
      <c r="C2370" t="s">
        <v>1576</v>
      </c>
      <c r="D2370" t="s">
        <v>24645</v>
      </c>
      <c r="E2370" t="s">
        <v>20169</v>
      </c>
      <c r="F2370" t="s">
        <v>20010</v>
      </c>
      <c r="G2370" t="s">
        <v>20019</v>
      </c>
      <c r="H2370" t="s">
        <v>20481</v>
      </c>
      <c r="I2370" t="s">
        <v>1577</v>
      </c>
      <c r="J2370" t="s">
        <v>1679</v>
      </c>
      <c r="K2370" t="s">
        <v>1679</v>
      </c>
      <c r="L2370" t="s">
        <v>20483</v>
      </c>
      <c r="M2370" t="s">
        <v>20484</v>
      </c>
    </row>
    <row r="2371" spans="1:13" x14ac:dyDescent="0.35">
      <c r="A2371">
        <v>636134</v>
      </c>
      <c r="B2371" t="s">
        <v>24646</v>
      </c>
      <c r="C2371" t="s">
        <v>15802</v>
      </c>
      <c r="D2371" t="s">
        <v>24647</v>
      </c>
      <c r="E2371" t="s">
        <v>20169</v>
      </c>
      <c r="F2371" t="s">
        <v>20010</v>
      </c>
      <c r="G2371" t="s">
        <v>20019</v>
      </c>
      <c r="H2371" t="s">
        <v>20481</v>
      </c>
      <c r="I2371" t="s">
        <v>15803</v>
      </c>
      <c r="J2371" t="s">
        <v>3643</v>
      </c>
      <c r="K2371" t="s">
        <v>15964</v>
      </c>
      <c r="L2371" t="s">
        <v>20633</v>
      </c>
      <c r="M2371" t="s">
        <v>20500</v>
      </c>
    </row>
    <row r="2372" spans="1:13" x14ac:dyDescent="0.35">
      <c r="A2372">
        <v>599336</v>
      </c>
      <c r="B2372" t="s">
        <v>24648</v>
      </c>
      <c r="C2372" t="s">
        <v>12866</v>
      </c>
      <c r="D2372" t="s">
        <v>24649</v>
      </c>
      <c r="E2372" t="s">
        <v>20169</v>
      </c>
      <c r="F2372" t="s">
        <v>20010</v>
      </c>
      <c r="G2372" t="s">
        <v>20019</v>
      </c>
      <c r="H2372" t="s">
        <v>20481</v>
      </c>
      <c r="I2372" t="s">
        <v>12867</v>
      </c>
      <c r="J2372" t="s">
        <v>12864</v>
      </c>
      <c r="K2372" t="s">
        <v>13297</v>
      </c>
      <c r="L2372" t="s">
        <v>10350</v>
      </c>
      <c r="M2372" t="s">
        <v>20519</v>
      </c>
    </row>
    <row r="2373" spans="1:13" x14ac:dyDescent="0.35">
      <c r="A2373">
        <v>273431</v>
      </c>
      <c r="B2373" t="s">
        <v>24650</v>
      </c>
      <c r="C2373" t="s">
        <v>10390</v>
      </c>
      <c r="D2373" t="s">
        <v>24651</v>
      </c>
      <c r="E2373" t="s">
        <v>20169</v>
      </c>
      <c r="F2373" t="s">
        <v>20010</v>
      </c>
      <c r="G2373" t="s">
        <v>20019</v>
      </c>
      <c r="H2373" t="s">
        <v>20481</v>
      </c>
      <c r="I2373" t="s">
        <v>10391</v>
      </c>
      <c r="J2373" t="s">
        <v>10426</v>
      </c>
      <c r="K2373" t="s">
        <v>10536</v>
      </c>
      <c r="L2373" t="s">
        <v>20512</v>
      </c>
      <c r="M2373" t="s">
        <v>20490</v>
      </c>
    </row>
    <row r="2374" spans="1:13" x14ac:dyDescent="0.35">
      <c r="A2374">
        <v>274771</v>
      </c>
      <c r="B2374" t="s">
        <v>24652</v>
      </c>
      <c r="C2374" t="s">
        <v>9645</v>
      </c>
      <c r="D2374" t="s">
        <v>24653</v>
      </c>
      <c r="E2374" t="s">
        <v>20169</v>
      </c>
      <c r="F2374" t="s">
        <v>20010</v>
      </c>
      <c r="G2374" t="s">
        <v>20019</v>
      </c>
      <c r="H2374" t="s">
        <v>20481</v>
      </c>
      <c r="I2374" t="s">
        <v>9646</v>
      </c>
      <c r="J2374" t="s">
        <v>9781</v>
      </c>
      <c r="K2374" t="s">
        <v>9781</v>
      </c>
      <c r="L2374" t="s">
        <v>20489</v>
      </c>
      <c r="M2374" t="s">
        <v>20490</v>
      </c>
    </row>
    <row r="2375" spans="1:13" x14ac:dyDescent="0.35">
      <c r="A2375">
        <v>233188</v>
      </c>
      <c r="B2375" t="s">
        <v>24654</v>
      </c>
      <c r="C2375" t="s">
        <v>513</v>
      </c>
      <c r="D2375" t="s">
        <v>24655</v>
      </c>
      <c r="E2375" t="s">
        <v>20169</v>
      </c>
      <c r="F2375" t="s">
        <v>20010</v>
      </c>
      <c r="G2375" t="s">
        <v>20019</v>
      </c>
      <c r="H2375" t="s">
        <v>20481</v>
      </c>
      <c r="I2375" t="s">
        <v>514</v>
      </c>
      <c r="J2375" t="s">
        <v>529</v>
      </c>
      <c r="K2375" t="s">
        <v>496</v>
      </c>
      <c r="L2375" t="s">
        <v>20483</v>
      </c>
      <c r="M2375" t="s">
        <v>20484</v>
      </c>
    </row>
    <row r="2376" spans="1:13" x14ac:dyDescent="0.35">
      <c r="A2376">
        <v>266264</v>
      </c>
      <c r="B2376" t="s">
        <v>24656</v>
      </c>
      <c r="C2376" t="s">
        <v>8008</v>
      </c>
      <c r="D2376" t="s">
        <v>24657</v>
      </c>
      <c r="E2376" t="s">
        <v>20169</v>
      </c>
      <c r="F2376" t="s">
        <v>20010</v>
      </c>
      <c r="G2376" t="s">
        <v>20019</v>
      </c>
      <c r="H2376" t="s">
        <v>20481</v>
      </c>
      <c r="I2376" t="s">
        <v>8009</v>
      </c>
      <c r="J2376" t="s">
        <v>8083</v>
      </c>
      <c r="K2376" t="s">
        <v>8083</v>
      </c>
      <c r="L2376" t="s">
        <v>20629</v>
      </c>
      <c r="M2376" t="s">
        <v>20630</v>
      </c>
    </row>
    <row r="2377" spans="1:13" x14ac:dyDescent="0.35">
      <c r="A2377">
        <v>259748</v>
      </c>
      <c r="B2377" t="s">
        <v>24658</v>
      </c>
      <c r="C2377" t="s">
        <v>6646</v>
      </c>
      <c r="D2377" t="s">
        <v>24659</v>
      </c>
      <c r="E2377" t="s">
        <v>20169</v>
      </c>
      <c r="F2377" t="s">
        <v>20010</v>
      </c>
      <c r="G2377" t="s">
        <v>20019</v>
      </c>
      <c r="H2377" t="s">
        <v>20481</v>
      </c>
      <c r="I2377" t="s">
        <v>6647</v>
      </c>
      <c r="J2377" t="s">
        <v>6738</v>
      </c>
      <c r="K2377" t="s">
        <v>6753</v>
      </c>
      <c r="L2377" t="s">
        <v>20539</v>
      </c>
      <c r="M2377" t="s">
        <v>20496</v>
      </c>
    </row>
    <row r="2378" spans="1:13" x14ac:dyDescent="0.35">
      <c r="A2378">
        <v>251038</v>
      </c>
      <c r="B2378" t="s">
        <v>24660</v>
      </c>
      <c r="C2378" t="s">
        <v>4717</v>
      </c>
      <c r="D2378" t="s">
        <v>24661</v>
      </c>
      <c r="E2378" t="s">
        <v>20169</v>
      </c>
      <c r="F2378" t="s">
        <v>20010</v>
      </c>
      <c r="G2378" t="s">
        <v>20019</v>
      </c>
      <c r="H2378" t="s">
        <v>20481</v>
      </c>
      <c r="I2378" t="s">
        <v>4718</v>
      </c>
      <c r="J2378" t="s">
        <v>4948</v>
      </c>
      <c r="K2378" t="s">
        <v>4948</v>
      </c>
      <c r="L2378" t="s">
        <v>20495</v>
      </c>
      <c r="M2378" t="s">
        <v>20496</v>
      </c>
    </row>
    <row r="2379" spans="1:13" x14ac:dyDescent="0.35">
      <c r="A2379">
        <v>488615</v>
      </c>
      <c r="B2379" t="s">
        <v>24662</v>
      </c>
      <c r="C2379" t="s">
        <v>11698</v>
      </c>
      <c r="D2379" t="s">
        <v>24663</v>
      </c>
      <c r="E2379" t="s">
        <v>20169</v>
      </c>
      <c r="F2379" t="s">
        <v>20010</v>
      </c>
      <c r="G2379" t="s">
        <v>20019</v>
      </c>
      <c r="H2379" t="s">
        <v>20481</v>
      </c>
      <c r="I2379" t="s">
        <v>11699</v>
      </c>
      <c r="J2379" t="s">
        <v>11780</v>
      </c>
      <c r="K2379" t="s">
        <v>11392</v>
      </c>
      <c r="L2379" t="s">
        <v>10350</v>
      </c>
      <c r="M2379" t="s">
        <v>20519</v>
      </c>
    </row>
    <row r="2380" spans="1:13" x14ac:dyDescent="0.35">
      <c r="A2380">
        <v>478814</v>
      </c>
      <c r="B2380" t="s">
        <v>24664</v>
      </c>
      <c r="C2380" t="s">
        <v>6450</v>
      </c>
      <c r="D2380" t="s">
        <v>24665</v>
      </c>
      <c r="E2380" t="s">
        <v>20169</v>
      </c>
      <c r="F2380" t="s">
        <v>20010</v>
      </c>
      <c r="G2380" t="s">
        <v>20019</v>
      </c>
      <c r="H2380" t="s">
        <v>20481</v>
      </c>
      <c r="I2380" t="s">
        <v>6451</v>
      </c>
      <c r="J2380" t="s">
        <v>6567</v>
      </c>
      <c r="K2380" t="s">
        <v>6567</v>
      </c>
      <c r="L2380" t="s">
        <v>20539</v>
      </c>
      <c r="M2380" t="s">
        <v>20496</v>
      </c>
    </row>
    <row r="2381" spans="1:13" x14ac:dyDescent="0.35">
      <c r="A2381">
        <v>476706</v>
      </c>
      <c r="B2381" t="s">
        <v>24666</v>
      </c>
      <c r="C2381" t="s">
        <v>4000</v>
      </c>
      <c r="D2381" t="s">
        <v>24667</v>
      </c>
      <c r="E2381" t="s">
        <v>20169</v>
      </c>
      <c r="F2381" t="s">
        <v>20010</v>
      </c>
      <c r="G2381" t="s">
        <v>20019</v>
      </c>
      <c r="H2381" t="s">
        <v>20481</v>
      </c>
      <c r="I2381" t="s">
        <v>4001</v>
      </c>
      <c r="J2381" t="s">
        <v>4256</v>
      </c>
      <c r="K2381" t="s">
        <v>4112</v>
      </c>
      <c r="L2381" t="s">
        <v>20495</v>
      </c>
      <c r="M2381" t="s">
        <v>20496</v>
      </c>
    </row>
    <row r="2382" spans="1:13" x14ac:dyDescent="0.35">
      <c r="A2382">
        <v>271438</v>
      </c>
      <c r="B2382" t="s">
        <v>24668</v>
      </c>
      <c r="C2382" t="s">
        <v>9116</v>
      </c>
      <c r="D2382" t="s">
        <v>24669</v>
      </c>
      <c r="E2382" t="s">
        <v>20169</v>
      </c>
      <c r="F2382" t="s">
        <v>20010</v>
      </c>
      <c r="G2382" t="s">
        <v>20019</v>
      </c>
      <c r="H2382" t="s">
        <v>20481</v>
      </c>
      <c r="I2382" t="s">
        <v>9117</v>
      </c>
      <c r="J2382" t="s">
        <v>9146</v>
      </c>
      <c r="K2382" t="s">
        <v>9163</v>
      </c>
      <c r="L2382" t="s">
        <v>20489</v>
      </c>
      <c r="M2382" t="s">
        <v>20490</v>
      </c>
    </row>
    <row r="2383" spans="1:13" x14ac:dyDescent="0.35">
      <c r="A2383">
        <v>276537</v>
      </c>
      <c r="B2383" t="s">
        <v>24670</v>
      </c>
      <c r="C2383" t="s">
        <v>10735</v>
      </c>
      <c r="D2383" t="s">
        <v>24671</v>
      </c>
      <c r="E2383" t="s">
        <v>20169</v>
      </c>
      <c r="F2383" t="s">
        <v>20010</v>
      </c>
      <c r="G2383" t="s">
        <v>20019</v>
      </c>
      <c r="H2383" t="s">
        <v>20481</v>
      </c>
      <c r="I2383" t="s">
        <v>10736</v>
      </c>
      <c r="J2383" t="s">
        <v>10839</v>
      </c>
      <c r="K2383" t="s">
        <v>10956</v>
      </c>
      <c r="L2383" t="s">
        <v>20512</v>
      </c>
      <c r="M2383" t="s">
        <v>20490</v>
      </c>
    </row>
    <row r="2384" spans="1:13" x14ac:dyDescent="0.35">
      <c r="A2384">
        <v>42634644</v>
      </c>
      <c r="B2384" t="s">
        <v>24672</v>
      </c>
      <c r="C2384" t="s">
        <v>11701</v>
      </c>
      <c r="D2384" t="s">
        <v>24673</v>
      </c>
      <c r="E2384" t="s">
        <v>20169</v>
      </c>
      <c r="F2384" t="s">
        <v>20010</v>
      </c>
      <c r="G2384" t="s">
        <v>20019</v>
      </c>
      <c r="H2384" t="s">
        <v>20481</v>
      </c>
      <c r="I2384" t="s">
        <v>11702</v>
      </c>
      <c r="J2384" t="s">
        <v>11780</v>
      </c>
      <c r="K2384" t="s">
        <v>11392</v>
      </c>
      <c r="L2384" t="s">
        <v>10350</v>
      </c>
      <c r="M2384" t="s">
        <v>20519</v>
      </c>
    </row>
    <row r="2385" spans="1:13" x14ac:dyDescent="0.35">
      <c r="A2385">
        <v>511714</v>
      </c>
      <c r="B2385" t="s">
        <v>24674</v>
      </c>
      <c r="C2385" t="s">
        <v>4306</v>
      </c>
      <c r="D2385" t="s">
        <v>24675</v>
      </c>
      <c r="E2385" t="s">
        <v>20169</v>
      </c>
      <c r="F2385" t="s">
        <v>20010</v>
      </c>
      <c r="G2385" t="s">
        <v>20019</v>
      </c>
      <c r="H2385" t="s">
        <v>20481</v>
      </c>
      <c r="I2385" t="s">
        <v>4307</v>
      </c>
      <c r="J2385" t="s">
        <v>4419</v>
      </c>
      <c r="K2385" t="s">
        <v>4419</v>
      </c>
      <c r="L2385" t="s">
        <v>20495</v>
      </c>
      <c r="M2385" t="s">
        <v>20496</v>
      </c>
    </row>
    <row r="2386" spans="1:13" x14ac:dyDescent="0.35">
      <c r="A2386">
        <v>287121</v>
      </c>
      <c r="B2386" t="s">
        <v>24676</v>
      </c>
      <c r="C2386" t="s">
        <v>16306</v>
      </c>
      <c r="D2386" t="s">
        <v>24677</v>
      </c>
      <c r="E2386" t="s">
        <v>20169</v>
      </c>
      <c r="F2386" t="s">
        <v>20010</v>
      </c>
      <c r="G2386" t="s">
        <v>20019</v>
      </c>
      <c r="H2386" t="s">
        <v>20481</v>
      </c>
      <c r="I2386" t="s">
        <v>16307</v>
      </c>
      <c r="J2386" t="s">
        <v>16358</v>
      </c>
      <c r="K2386" t="s">
        <v>16358</v>
      </c>
      <c r="L2386" t="s">
        <v>20499</v>
      </c>
      <c r="M2386" t="s">
        <v>20500</v>
      </c>
    </row>
    <row r="2387" spans="1:13" x14ac:dyDescent="0.35">
      <c r="A2387">
        <v>672114</v>
      </c>
      <c r="B2387" t="s">
        <v>24678</v>
      </c>
      <c r="C2387" t="s">
        <v>8435</v>
      </c>
      <c r="D2387" t="s">
        <v>24679</v>
      </c>
      <c r="E2387" t="s">
        <v>20169</v>
      </c>
      <c r="F2387" t="s">
        <v>20010</v>
      </c>
      <c r="G2387" t="s">
        <v>20019</v>
      </c>
      <c r="H2387" t="s">
        <v>20481</v>
      </c>
      <c r="I2387" t="s">
        <v>8436</v>
      </c>
      <c r="J2387" t="s">
        <v>8520</v>
      </c>
      <c r="K2387" t="s">
        <v>8520</v>
      </c>
      <c r="L2387" t="s">
        <v>20566</v>
      </c>
      <c r="M2387" t="s">
        <v>20490</v>
      </c>
    </row>
    <row r="2388" spans="1:13" x14ac:dyDescent="0.35">
      <c r="A2388">
        <v>280071</v>
      </c>
      <c r="B2388" t="s">
        <v>24680</v>
      </c>
      <c r="C2388" t="s">
        <v>13328</v>
      </c>
      <c r="D2388" t="s">
        <v>24681</v>
      </c>
      <c r="E2388" t="s">
        <v>20169</v>
      </c>
      <c r="F2388" t="s">
        <v>20010</v>
      </c>
      <c r="G2388" t="s">
        <v>20019</v>
      </c>
      <c r="H2388" t="s">
        <v>20481</v>
      </c>
      <c r="I2388" t="s">
        <v>13329</v>
      </c>
      <c r="J2388" t="s">
        <v>13314</v>
      </c>
      <c r="K2388" t="s">
        <v>13306</v>
      </c>
      <c r="L2388" t="s">
        <v>20518</v>
      </c>
      <c r="M2388" t="s">
        <v>20519</v>
      </c>
    </row>
    <row r="2389" spans="1:13" x14ac:dyDescent="0.35">
      <c r="A2389">
        <v>247936</v>
      </c>
      <c r="B2389" t="s">
        <v>24682</v>
      </c>
      <c r="C2389" t="s">
        <v>12045</v>
      </c>
      <c r="D2389" t="s">
        <v>24683</v>
      </c>
      <c r="E2389" t="s">
        <v>20169</v>
      </c>
      <c r="F2389" t="s">
        <v>20010</v>
      </c>
      <c r="G2389" t="s">
        <v>20019</v>
      </c>
      <c r="H2389" t="s">
        <v>20481</v>
      </c>
      <c r="I2389" t="s">
        <v>12046</v>
      </c>
      <c r="J2389" t="s">
        <v>12214</v>
      </c>
      <c r="K2389" t="s">
        <v>12219</v>
      </c>
      <c r="L2389" t="s">
        <v>10350</v>
      </c>
      <c r="M2389" t="s">
        <v>20519</v>
      </c>
    </row>
    <row r="2390" spans="1:13" x14ac:dyDescent="0.35">
      <c r="A2390">
        <v>662780</v>
      </c>
      <c r="B2390" t="s">
        <v>24684</v>
      </c>
      <c r="C2390" t="s">
        <v>2965</v>
      </c>
      <c r="D2390" t="s">
        <v>24685</v>
      </c>
      <c r="E2390" t="s">
        <v>20169</v>
      </c>
      <c r="F2390" t="s">
        <v>20010</v>
      </c>
      <c r="G2390" t="s">
        <v>20019</v>
      </c>
      <c r="H2390" t="s">
        <v>20481</v>
      </c>
      <c r="I2390" t="s">
        <v>2966</v>
      </c>
      <c r="J2390" t="s">
        <v>3180</v>
      </c>
      <c r="K2390" t="s">
        <v>3180</v>
      </c>
      <c r="L2390" t="s">
        <v>20483</v>
      </c>
      <c r="M2390" t="s">
        <v>20484</v>
      </c>
    </row>
    <row r="2391" spans="1:13" x14ac:dyDescent="0.35">
      <c r="A2391">
        <v>60418541</v>
      </c>
      <c r="B2391" t="s">
        <v>24686</v>
      </c>
      <c r="C2391" t="s">
        <v>12384</v>
      </c>
      <c r="D2391" t="s">
        <v>24687</v>
      </c>
      <c r="E2391" t="s">
        <v>20169</v>
      </c>
      <c r="F2391" t="s">
        <v>20010</v>
      </c>
      <c r="G2391" t="s">
        <v>20019</v>
      </c>
      <c r="H2391" t="s">
        <v>20481</v>
      </c>
      <c r="I2391" t="s">
        <v>12385</v>
      </c>
      <c r="J2391" t="s">
        <v>12604</v>
      </c>
      <c r="K2391" t="s">
        <v>12780</v>
      </c>
      <c r="L2391" t="s">
        <v>10350</v>
      </c>
      <c r="M2391" t="s">
        <v>20519</v>
      </c>
    </row>
    <row r="2392" spans="1:13" x14ac:dyDescent="0.35">
      <c r="A2392">
        <v>842141</v>
      </c>
      <c r="B2392" t="s">
        <v>24688</v>
      </c>
      <c r="C2392" t="s">
        <v>12869</v>
      </c>
      <c r="D2392" t="s">
        <v>24689</v>
      </c>
      <c r="E2392" t="s">
        <v>20169</v>
      </c>
      <c r="F2392" t="s">
        <v>20010</v>
      </c>
      <c r="G2392" t="s">
        <v>20019</v>
      </c>
      <c r="H2392" t="s">
        <v>20481</v>
      </c>
      <c r="I2392" t="s">
        <v>12870</v>
      </c>
      <c r="J2392" t="s">
        <v>13297</v>
      </c>
      <c r="K2392" t="s">
        <v>13297</v>
      </c>
      <c r="L2392" t="s">
        <v>10350</v>
      </c>
      <c r="M2392" t="s">
        <v>20519</v>
      </c>
    </row>
    <row r="2393" spans="1:13" x14ac:dyDescent="0.35">
      <c r="A2393">
        <v>236012</v>
      </c>
      <c r="B2393" t="s">
        <v>24690</v>
      </c>
      <c r="C2393" t="s">
        <v>1332</v>
      </c>
      <c r="D2393" t="s">
        <v>24691</v>
      </c>
      <c r="E2393" t="s">
        <v>20169</v>
      </c>
      <c r="F2393" t="s">
        <v>20010</v>
      </c>
      <c r="G2393" t="s">
        <v>20019</v>
      </c>
      <c r="H2393" t="s">
        <v>20481</v>
      </c>
      <c r="I2393" t="s">
        <v>1067</v>
      </c>
      <c r="J2393" t="s">
        <v>1407</v>
      </c>
      <c r="K2393" t="s">
        <v>1407</v>
      </c>
      <c r="L2393" t="s">
        <v>20483</v>
      </c>
      <c r="M2393" t="s">
        <v>20484</v>
      </c>
    </row>
    <row r="2394" spans="1:13" x14ac:dyDescent="0.35">
      <c r="A2394">
        <v>876208</v>
      </c>
      <c r="B2394" t="s">
        <v>24692</v>
      </c>
      <c r="C2394" t="s">
        <v>1066</v>
      </c>
      <c r="D2394" t="s">
        <v>24691</v>
      </c>
      <c r="E2394" t="s">
        <v>20169</v>
      </c>
      <c r="F2394" t="s">
        <v>20010</v>
      </c>
      <c r="G2394" t="s">
        <v>20019</v>
      </c>
      <c r="H2394" t="s">
        <v>20481</v>
      </c>
      <c r="I2394" t="s">
        <v>1067</v>
      </c>
      <c r="J2394" t="s">
        <v>1120</v>
      </c>
      <c r="K2394" t="s">
        <v>1120</v>
      </c>
      <c r="L2394" t="s">
        <v>20483</v>
      </c>
      <c r="M2394" t="s">
        <v>20484</v>
      </c>
    </row>
    <row r="2395" spans="1:13" x14ac:dyDescent="0.35">
      <c r="A2395">
        <v>636169</v>
      </c>
      <c r="B2395" t="s">
        <v>24693</v>
      </c>
      <c r="C2395" t="s">
        <v>15805</v>
      </c>
      <c r="D2395" t="s">
        <v>24694</v>
      </c>
      <c r="E2395" t="s">
        <v>20169</v>
      </c>
      <c r="F2395" t="s">
        <v>20010</v>
      </c>
      <c r="G2395" t="s">
        <v>20019</v>
      </c>
      <c r="H2395" t="s">
        <v>20481</v>
      </c>
      <c r="I2395" t="s">
        <v>15806</v>
      </c>
      <c r="J2395" t="s">
        <v>15964</v>
      </c>
      <c r="K2395" t="s">
        <v>15964</v>
      </c>
      <c r="L2395" t="s">
        <v>20633</v>
      </c>
      <c r="M2395" t="s">
        <v>20500</v>
      </c>
    </row>
    <row r="2396" spans="1:13" x14ac:dyDescent="0.35">
      <c r="A2396">
        <v>259284</v>
      </c>
      <c r="B2396" t="s">
        <v>24695</v>
      </c>
      <c r="C2396" t="s">
        <v>7051</v>
      </c>
      <c r="D2396" t="s">
        <v>24696</v>
      </c>
      <c r="E2396" t="s">
        <v>20169</v>
      </c>
      <c r="F2396" t="s">
        <v>20010</v>
      </c>
      <c r="G2396" t="s">
        <v>20019</v>
      </c>
      <c r="H2396" t="s">
        <v>20481</v>
      </c>
      <c r="I2396" t="s">
        <v>7052</v>
      </c>
      <c r="J2396" t="s">
        <v>7122</v>
      </c>
      <c r="K2396" t="s">
        <v>7122</v>
      </c>
      <c r="L2396" t="s">
        <v>20740</v>
      </c>
      <c r="M2396" t="s">
        <v>20630</v>
      </c>
    </row>
    <row r="2397" spans="1:13" x14ac:dyDescent="0.35">
      <c r="A2397">
        <v>292591</v>
      </c>
      <c r="B2397" t="s">
        <v>24697</v>
      </c>
      <c r="C2397" t="s">
        <v>14801</v>
      </c>
      <c r="D2397" t="s">
        <v>24698</v>
      </c>
      <c r="E2397" t="s">
        <v>20169</v>
      </c>
      <c r="F2397" t="s">
        <v>20010</v>
      </c>
      <c r="G2397" t="s">
        <v>20019</v>
      </c>
      <c r="H2397" t="s">
        <v>20481</v>
      </c>
      <c r="I2397" t="s">
        <v>14802</v>
      </c>
      <c r="J2397" t="s">
        <v>15159</v>
      </c>
      <c r="K2397" t="s">
        <v>15159</v>
      </c>
      <c r="L2397" t="s">
        <v>20518</v>
      </c>
      <c r="M2397" t="s">
        <v>20519</v>
      </c>
    </row>
    <row r="2398" spans="1:13" x14ac:dyDescent="0.35">
      <c r="A2398">
        <v>301116</v>
      </c>
      <c r="B2398" t="s">
        <v>24699</v>
      </c>
      <c r="C2398" t="s">
        <v>15808</v>
      </c>
      <c r="D2398" t="s">
        <v>24700</v>
      </c>
      <c r="E2398" t="s">
        <v>20169</v>
      </c>
      <c r="F2398" t="s">
        <v>20010</v>
      </c>
      <c r="G2398" t="s">
        <v>20019</v>
      </c>
      <c r="H2398" t="s">
        <v>20481</v>
      </c>
      <c r="I2398" t="s">
        <v>15809</v>
      </c>
      <c r="J2398" t="s">
        <v>15964</v>
      </c>
      <c r="K2398" t="s">
        <v>15964</v>
      </c>
      <c r="L2398" t="s">
        <v>20633</v>
      </c>
      <c r="M2398" t="s">
        <v>20500</v>
      </c>
    </row>
    <row r="2399" spans="1:13" x14ac:dyDescent="0.35">
      <c r="A2399">
        <v>236764</v>
      </c>
      <c r="B2399" t="s">
        <v>24701</v>
      </c>
      <c r="C2399" t="s">
        <v>1579</v>
      </c>
      <c r="D2399" t="s">
        <v>24702</v>
      </c>
      <c r="E2399" t="s">
        <v>20169</v>
      </c>
      <c r="F2399" t="s">
        <v>20010</v>
      </c>
      <c r="G2399" t="s">
        <v>20019</v>
      </c>
      <c r="H2399" t="s">
        <v>20481</v>
      </c>
      <c r="I2399" t="s">
        <v>1580</v>
      </c>
      <c r="J2399" t="s">
        <v>1679</v>
      </c>
      <c r="K2399" t="s">
        <v>1679</v>
      </c>
      <c r="L2399" t="s">
        <v>20483</v>
      </c>
      <c r="M2399" t="s">
        <v>20484</v>
      </c>
    </row>
    <row r="2400" spans="1:13" x14ac:dyDescent="0.35">
      <c r="A2400">
        <v>246409</v>
      </c>
      <c r="B2400" t="s">
        <v>24703</v>
      </c>
      <c r="C2400" t="s">
        <v>4003</v>
      </c>
      <c r="D2400" t="s">
        <v>24704</v>
      </c>
      <c r="E2400" t="s">
        <v>20169</v>
      </c>
      <c r="F2400" t="s">
        <v>20010</v>
      </c>
      <c r="G2400" t="s">
        <v>20019</v>
      </c>
      <c r="H2400" t="s">
        <v>20481</v>
      </c>
      <c r="I2400" t="s">
        <v>4004</v>
      </c>
      <c r="J2400" t="s">
        <v>4022</v>
      </c>
      <c r="K2400" t="s">
        <v>4112</v>
      </c>
      <c r="L2400" t="s">
        <v>20495</v>
      </c>
      <c r="M2400" t="s">
        <v>20496</v>
      </c>
    </row>
    <row r="2401" spans="1:13" x14ac:dyDescent="0.35">
      <c r="A2401">
        <v>278602</v>
      </c>
      <c r="B2401" t="s">
        <v>24705</v>
      </c>
      <c r="C2401" t="s">
        <v>11033</v>
      </c>
      <c r="D2401" t="s">
        <v>24706</v>
      </c>
      <c r="E2401" t="s">
        <v>20169</v>
      </c>
      <c r="F2401" t="s">
        <v>20010</v>
      </c>
      <c r="G2401" t="s">
        <v>20019</v>
      </c>
      <c r="H2401" t="s">
        <v>20481</v>
      </c>
      <c r="I2401" t="s">
        <v>11034</v>
      </c>
      <c r="J2401" t="s">
        <v>11138</v>
      </c>
      <c r="K2401" t="s">
        <v>11290</v>
      </c>
      <c r="L2401" t="s">
        <v>20512</v>
      </c>
      <c r="M2401" t="s">
        <v>20490</v>
      </c>
    </row>
    <row r="2402" spans="1:13" x14ac:dyDescent="0.35">
      <c r="A2402">
        <v>49463942</v>
      </c>
      <c r="B2402" t="s">
        <v>24707</v>
      </c>
      <c r="C2402" t="s">
        <v>13331</v>
      </c>
      <c r="D2402" t="s">
        <v>24708</v>
      </c>
      <c r="E2402" t="s">
        <v>20169</v>
      </c>
      <c r="F2402" t="s">
        <v>20010</v>
      </c>
      <c r="G2402" t="s">
        <v>20019</v>
      </c>
      <c r="H2402" t="s">
        <v>20481</v>
      </c>
      <c r="I2402" t="s">
        <v>13332</v>
      </c>
      <c r="J2402" t="s">
        <v>13314</v>
      </c>
      <c r="K2402" t="s">
        <v>13306</v>
      </c>
      <c r="L2402" t="s">
        <v>20518</v>
      </c>
      <c r="M2402" t="s">
        <v>20519</v>
      </c>
    </row>
    <row r="2403" spans="1:13" x14ac:dyDescent="0.35">
      <c r="A2403">
        <v>269913</v>
      </c>
      <c r="B2403" t="s">
        <v>24709</v>
      </c>
      <c r="C2403" t="s">
        <v>10086</v>
      </c>
      <c r="D2403" t="s">
        <v>24710</v>
      </c>
      <c r="E2403" t="s">
        <v>20169</v>
      </c>
      <c r="F2403" t="s">
        <v>20010</v>
      </c>
      <c r="G2403" t="s">
        <v>20019</v>
      </c>
      <c r="H2403" t="s">
        <v>20481</v>
      </c>
      <c r="I2403" t="s">
        <v>10087</v>
      </c>
      <c r="J2403" t="s">
        <v>10149</v>
      </c>
      <c r="K2403" t="s">
        <v>10149</v>
      </c>
      <c r="L2403" t="s">
        <v>20512</v>
      </c>
      <c r="M2403" t="s">
        <v>20490</v>
      </c>
    </row>
    <row r="2404" spans="1:13" x14ac:dyDescent="0.35">
      <c r="A2404">
        <v>473511</v>
      </c>
      <c r="B2404" t="s">
        <v>24711</v>
      </c>
      <c r="C2404" t="s">
        <v>171</v>
      </c>
      <c r="D2404" t="s">
        <v>24712</v>
      </c>
      <c r="E2404" t="s">
        <v>20169</v>
      </c>
      <c r="F2404" t="s">
        <v>20010</v>
      </c>
      <c r="G2404" t="s">
        <v>20019</v>
      </c>
      <c r="H2404" t="s">
        <v>20481</v>
      </c>
      <c r="I2404" t="s">
        <v>172</v>
      </c>
      <c r="J2404" t="s">
        <v>457</v>
      </c>
      <c r="K2404" t="s">
        <v>151</v>
      </c>
      <c r="L2404" t="s">
        <v>20483</v>
      </c>
      <c r="M2404" t="s">
        <v>20484</v>
      </c>
    </row>
    <row r="2405" spans="1:13" x14ac:dyDescent="0.35">
      <c r="A2405">
        <v>868841</v>
      </c>
      <c r="B2405" t="s">
        <v>24713</v>
      </c>
      <c r="C2405" t="s">
        <v>6649</v>
      </c>
      <c r="D2405" t="s">
        <v>24712</v>
      </c>
      <c r="E2405" t="s">
        <v>20169</v>
      </c>
      <c r="F2405" t="s">
        <v>20010</v>
      </c>
      <c r="G2405" t="s">
        <v>20019</v>
      </c>
      <c r="H2405" t="s">
        <v>20481</v>
      </c>
      <c r="I2405" t="s">
        <v>172</v>
      </c>
      <c r="J2405" t="s">
        <v>6753</v>
      </c>
      <c r="K2405" t="s">
        <v>6753</v>
      </c>
      <c r="L2405" t="s">
        <v>20539</v>
      </c>
      <c r="M2405" t="s">
        <v>20496</v>
      </c>
    </row>
    <row r="2406" spans="1:13" x14ac:dyDescent="0.35">
      <c r="A2406">
        <v>600245</v>
      </c>
      <c r="B2406" t="s">
        <v>24714</v>
      </c>
      <c r="C2406" t="s">
        <v>14804</v>
      </c>
      <c r="D2406" t="s">
        <v>24715</v>
      </c>
      <c r="E2406" t="s">
        <v>20169</v>
      </c>
      <c r="F2406" t="s">
        <v>20010</v>
      </c>
      <c r="G2406" t="s">
        <v>20019</v>
      </c>
      <c r="H2406" t="s">
        <v>20481</v>
      </c>
      <c r="I2406" t="s">
        <v>14805</v>
      </c>
      <c r="J2406" t="s">
        <v>15159</v>
      </c>
      <c r="K2406" t="s">
        <v>15159</v>
      </c>
      <c r="L2406" t="s">
        <v>20518</v>
      </c>
      <c r="M2406" t="s">
        <v>20519</v>
      </c>
    </row>
    <row r="2407" spans="1:13" x14ac:dyDescent="0.35">
      <c r="A2407">
        <v>509361</v>
      </c>
      <c r="B2407" t="s">
        <v>24716</v>
      </c>
      <c r="C2407" t="s">
        <v>1819</v>
      </c>
      <c r="D2407" t="s">
        <v>24717</v>
      </c>
      <c r="E2407" t="s">
        <v>20169</v>
      </c>
      <c r="F2407" t="s">
        <v>20010</v>
      </c>
      <c r="G2407" t="s">
        <v>20019</v>
      </c>
      <c r="H2407" t="s">
        <v>20481</v>
      </c>
      <c r="I2407" t="s">
        <v>1820</v>
      </c>
      <c r="J2407" t="s">
        <v>1966</v>
      </c>
      <c r="K2407" t="s">
        <v>1966</v>
      </c>
      <c r="L2407" t="s">
        <v>20483</v>
      </c>
      <c r="M2407" t="s">
        <v>20484</v>
      </c>
    </row>
    <row r="2408" spans="1:13" x14ac:dyDescent="0.35">
      <c r="A2408">
        <v>263443</v>
      </c>
      <c r="B2408" t="s">
        <v>24718</v>
      </c>
      <c r="C2408" t="s">
        <v>7450</v>
      </c>
      <c r="D2408" t="s">
        <v>24719</v>
      </c>
      <c r="E2408" t="s">
        <v>20169</v>
      </c>
      <c r="F2408" t="s">
        <v>20010</v>
      </c>
      <c r="G2408" t="s">
        <v>20019</v>
      </c>
      <c r="H2408" t="s">
        <v>20481</v>
      </c>
      <c r="I2408" t="s">
        <v>7451</v>
      </c>
      <c r="J2408" t="s">
        <v>7644</v>
      </c>
      <c r="K2408" t="s">
        <v>7573</v>
      </c>
      <c r="L2408" t="s">
        <v>20629</v>
      </c>
      <c r="M2408" t="s">
        <v>20630</v>
      </c>
    </row>
    <row r="2409" spans="1:13" x14ac:dyDescent="0.35">
      <c r="A2409">
        <v>234231</v>
      </c>
      <c r="B2409" t="s">
        <v>24720</v>
      </c>
      <c r="C2409" t="s">
        <v>773</v>
      </c>
      <c r="D2409" t="s">
        <v>24721</v>
      </c>
      <c r="E2409" t="s">
        <v>20169</v>
      </c>
      <c r="F2409" t="s">
        <v>20010</v>
      </c>
      <c r="G2409" t="s">
        <v>20019</v>
      </c>
      <c r="H2409" t="s">
        <v>20481</v>
      </c>
      <c r="I2409" t="s">
        <v>774</v>
      </c>
      <c r="J2409" t="s">
        <v>846</v>
      </c>
      <c r="K2409" t="s">
        <v>846</v>
      </c>
      <c r="L2409" t="s">
        <v>20483</v>
      </c>
      <c r="M2409" t="s">
        <v>20484</v>
      </c>
    </row>
    <row r="2410" spans="1:13" x14ac:dyDescent="0.35">
      <c r="A2410">
        <v>600156</v>
      </c>
      <c r="B2410" t="s">
        <v>24722</v>
      </c>
      <c r="C2410" t="s">
        <v>13667</v>
      </c>
      <c r="D2410" t="s">
        <v>24721</v>
      </c>
      <c r="E2410" t="s">
        <v>20169</v>
      </c>
      <c r="F2410" t="s">
        <v>20010</v>
      </c>
      <c r="G2410" t="s">
        <v>20019</v>
      </c>
      <c r="H2410" t="s">
        <v>20481</v>
      </c>
      <c r="I2410" t="s">
        <v>774</v>
      </c>
      <c r="J2410" t="s">
        <v>13911</v>
      </c>
      <c r="K2410" t="s">
        <v>15159</v>
      </c>
      <c r="L2410" t="s">
        <v>20518</v>
      </c>
      <c r="M2410" t="s">
        <v>20519</v>
      </c>
    </row>
    <row r="2411" spans="1:13" x14ac:dyDescent="0.35">
      <c r="A2411">
        <v>267261</v>
      </c>
      <c r="B2411" t="s">
        <v>24723</v>
      </c>
      <c r="C2411" t="s">
        <v>11357</v>
      </c>
      <c r="D2411" t="s">
        <v>24724</v>
      </c>
      <c r="E2411" t="s">
        <v>20169</v>
      </c>
      <c r="F2411" t="s">
        <v>20010</v>
      </c>
      <c r="G2411" t="s">
        <v>20019</v>
      </c>
      <c r="H2411" t="s">
        <v>20481</v>
      </c>
      <c r="I2411" t="s">
        <v>11358</v>
      </c>
      <c r="J2411" t="s">
        <v>11414</v>
      </c>
      <c r="K2411" t="s">
        <v>11392</v>
      </c>
      <c r="L2411" t="s">
        <v>10350</v>
      </c>
      <c r="M2411" t="s">
        <v>20519</v>
      </c>
    </row>
    <row r="2412" spans="1:13" x14ac:dyDescent="0.35">
      <c r="A2412">
        <v>237612</v>
      </c>
      <c r="B2412" t="s">
        <v>24725</v>
      </c>
      <c r="C2412" t="s">
        <v>1822</v>
      </c>
      <c r="D2412" t="s">
        <v>24726</v>
      </c>
      <c r="E2412" t="s">
        <v>20169</v>
      </c>
      <c r="F2412" t="s">
        <v>20010</v>
      </c>
      <c r="G2412" t="s">
        <v>20019</v>
      </c>
      <c r="H2412" t="s">
        <v>20481</v>
      </c>
      <c r="I2412" t="s">
        <v>1823</v>
      </c>
      <c r="J2412" t="s">
        <v>1966</v>
      </c>
      <c r="K2412" t="s">
        <v>1966</v>
      </c>
      <c r="L2412" t="s">
        <v>20483</v>
      </c>
      <c r="M2412" t="s">
        <v>20484</v>
      </c>
    </row>
    <row r="2413" spans="1:13" x14ac:dyDescent="0.35">
      <c r="A2413">
        <v>231541</v>
      </c>
      <c r="B2413" t="s">
        <v>24727</v>
      </c>
      <c r="C2413" t="s">
        <v>174</v>
      </c>
      <c r="D2413" t="s">
        <v>24728</v>
      </c>
      <c r="E2413" t="s">
        <v>20169</v>
      </c>
      <c r="F2413" t="s">
        <v>20010</v>
      </c>
      <c r="G2413" t="s">
        <v>20019</v>
      </c>
      <c r="H2413" t="s">
        <v>20481</v>
      </c>
      <c r="I2413" t="s">
        <v>175</v>
      </c>
      <c r="J2413" t="s">
        <v>151</v>
      </c>
      <c r="K2413" t="s">
        <v>151</v>
      </c>
      <c r="L2413" t="s">
        <v>20483</v>
      </c>
      <c r="M2413" t="s">
        <v>20484</v>
      </c>
    </row>
    <row r="2414" spans="1:13" x14ac:dyDescent="0.35">
      <c r="A2414">
        <v>581216</v>
      </c>
      <c r="B2414" t="s">
        <v>24729</v>
      </c>
      <c r="C2414" t="s">
        <v>3555</v>
      </c>
      <c r="D2414" t="s">
        <v>24728</v>
      </c>
      <c r="E2414" t="s">
        <v>20169</v>
      </c>
      <c r="F2414" t="s">
        <v>20010</v>
      </c>
      <c r="G2414" t="s">
        <v>20019</v>
      </c>
      <c r="H2414" t="s">
        <v>20481</v>
      </c>
      <c r="I2414" t="s">
        <v>175</v>
      </c>
      <c r="J2414" t="s">
        <v>3563</v>
      </c>
      <c r="K2414" t="s">
        <v>3563</v>
      </c>
      <c r="L2414" t="s">
        <v>20495</v>
      </c>
      <c r="M2414" t="s">
        <v>20496</v>
      </c>
    </row>
    <row r="2415" spans="1:13" x14ac:dyDescent="0.35">
      <c r="A2415">
        <v>575992</v>
      </c>
      <c r="B2415" t="s">
        <v>24730</v>
      </c>
      <c r="C2415" t="s">
        <v>17162</v>
      </c>
      <c r="D2415" t="s">
        <v>24731</v>
      </c>
      <c r="E2415" t="s">
        <v>20169</v>
      </c>
      <c r="F2415" t="s">
        <v>20010</v>
      </c>
      <c r="G2415" t="s">
        <v>20019</v>
      </c>
      <c r="H2415" t="s">
        <v>20481</v>
      </c>
      <c r="I2415" t="s">
        <v>17163</v>
      </c>
      <c r="J2415" t="s">
        <v>17215</v>
      </c>
      <c r="K2415" t="s">
        <v>17154</v>
      </c>
      <c r="L2415" t="s">
        <v>20550</v>
      </c>
      <c r="M2415" t="s">
        <v>20551</v>
      </c>
    </row>
    <row r="2416" spans="1:13" x14ac:dyDescent="0.35">
      <c r="A2416">
        <v>640115</v>
      </c>
      <c r="B2416" t="s">
        <v>24732</v>
      </c>
      <c r="C2416" t="s">
        <v>1582</v>
      </c>
      <c r="D2416" t="s">
        <v>24733</v>
      </c>
      <c r="E2416" t="s">
        <v>20169</v>
      </c>
      <c r="F2416" t="s">
        <v>20010</v>
      </c>
      <c r="G2416" t="s">
        <v>20019</v>
      </c>
      <c r="H2416" t="s">
        <v>20481</v>
      </c>
      <c r="I2416" t="s">
        <v>1583</v>
      </c>
      <c r="J2416" t="s">
        <v>1694</v>
      </c>
      <c r="K2416" t="s">
        <v>20509</v>
      </c>
      <c r="L2416" t="s">
        <v>20483</v>
      </c>
      <c r="M2416" t="s">
        <v>20484</v>
      </c>
    </row>
    <row r="2417" spans="1:13" x14ac:dyDescent="0.35">
      <c r="A2417">
        <v>485969</v>
      </c>
      <c r="B2417" t="s">
        <v>24734</v>
      </c>
      <c r="C2417" t="s">
        <v>10089</v>
      </c>
      <c r="D2417" t="s">
        <v>24735</v>
      </c>
      <c r="E2417" t="s">
        <v>20169</v>
      </c>
      <c r="F2417" t="s">
        <v>20010</v>
      </c>
      <c r="G2417" t="s">
        <v>20019</v>
      </c>
      <c r="H2417" t="s">
        <v>20481</v>
      </c>
      <c r="I2417" t="s">
        <v>10090</v>
      </c>
      <c r="J2417" t="s">
        <v>10149</v>
      </c>
      <c r="K2417" t="s">
        <v>10149</v>
      </c>
      <c r="L2417" t="s">
        <v>20512</v>
      </c>
      <c r="M2417" t="s">
        <v>20490</v>
      </c>
    </row>
    <row r="2418" spans="1:13" x14ac:dyDescent="0.35">
      <c r="A2418">
        <v>289183</v>
      </c>
      <c r="B2418" t="s">
        <v>24736</v>
      </c>
      <c r="C2418" t="s">
        <v>12387</v>
      </c>
      <c r="D2418" t="s">
        <v>24737</v>
      </c>
      <c r="E2418" t="s">
        <v>20169</v>
      </c>
      <c r="F2418" t="s">
        <v>20010</v>
      </c>
      <c r="G2418" t="s">
        <v>20019</v>
      </c>
      <c r="H2418" t="s">
        <v>20481</v>
      </c>
      <c r="I2418" t="s">
        <v>12388</v>
      </c>
      <c r="J2418" t="s">
        <v>12780</v>
      </c>
      <c r="K2418" t="s">
        <v>12780</v>
      </c>
      <c r="L2418" t="s">
        <v>10350</v>
      </c>
      <c r="M2418" t="s">
        <v>20519</v>
      </c>
    </row>
    <row r="2419" spans="1:13" x14ac:dyDescent="0.35">
      <c r="A2419">
        <v>247952</v>
      </c>
      <c r="B2419" t="s">
        <v>24738</v>
      </c>
      <c r="C2419" t="s">
        <v>12048</v>
      </c>
      <c r="D2419" t="s">
        <v>24739</v>
      </c>
      <c r="E2419" t="s">
        <v>20169</v>
      </c>
      <c r="F2419" t="s">
        <v>20010</v>
      </c>
      <c r="G2419" t="s">
        <v>20019</v>
      </c>
      <c r="H2419" t="s">
        <v>20481</v>
      </c>
      <c r="I2419" t="s">
        <v>12049</v>
      </c>
      <c r="J2419" t="s">
        <v>12214</v>
      </c>
      <c r="K2419" t="s">
        <v>12219</v>
      </c>
      <c r="L2419" t="s">
        <v>10350</v>
      </c>
      <c r="M2419" t="s">
        <v>20519</v>
      </c>
    </row>
    <row r="2420" spans="1:13" x14ac:dyDescent="0.35">
      <c r="A2420">
        <v>360392</v>
      </c>
      <c r="B2420" t="s">
        <v>24740</v>
      </c>
      <c r="C2420" t="s">
        <v>16539</v>
      </c>
      <c r="D2420" t="s">
        <v>24741</v>
      </c>
      <c r="E2420" t="s">
        <v>20169</v>
      </c>
      <c r="F2420" t="s">
        <v>20010</v>
      </c>
      <c r="G2420" t="s">
        <v>20019</v>
      </c>
      <c r="H2420" t="s">
        <v>20481</v>
      </c>
      <c r="I2420" t="s">
        <v>6652</v>
      </c>
      <c r="J2420" t="s">
        <v>16685</v>
      </c>
      <c r="K2420" t="s">
        <v>16685</v>
      </c>
      <c r="L2420" t="s">
        <v>20499</v>
      </c>
      <c r="M2420" t="s">
        <v>20500</v>
      </c>
    </row>
    <row r="2421" spans="1:13" x14ac:dyDescent="0.35">
      <c r="A2421">
        <v>573779</v>
      </c>
      <c r="B2421" t="s">
        <v>24742</v>
      </c>
      <c r="C2421" t="s">
        <v>6651</v>
      </c>
      <c r="D2421" t="s">
        <v>24741</v>
      </c>
      <c r="E2421" t="s">
        <v>20169</v>
      </c>
      <c r="F2421" t="s">
        <v>20010</v>
      </c>
      <c r="G2421" t="s">
        <v>20019</v>
      </c>
      <c r="H2421" t="s">
        <v>20481</v>
      </c>
      <c r="I2421" t="s">
        <v>6652</v>
      </c>
      <c r="J2421" t="s">
        <v>6753</v>
      </c>
      <c r="K2421" t="s">
        <v>6753</v>
      </c>
      <c r="L2421" t="s">
        <v>20539</v>
      </c>
      <c r="M2421" t="s">
        <v>20496</v>
      </c>
    </row>
    <row r="2422" spans="1:13" x14ac:dyDescent="0.35">
      <c r="A2422">
        <v>60419466</v>
      </c>
      <c r="B2422" t="s">
        <v>24743</v>
      </c>
      <c r="C2422" t="s">
        <v>12390</v>
      </c>
      <c r="D2422" t="s">
        <v>24744</v>
      </c>
      <c r="E2422" t="s">
        <v>20169</v>
      </c>
      <c r="F2422" t="s">
        <v>20010</v>
      </c>
      <c r="G2422" t="s">
        <v>20019</v>
      </c>
      <c r="H2422" t="s">
        <v>20481</v>
      </c>
      <c r="I2422" t="s">
        <v>12391</v>
      </c>
      <c r="J2422" t="s">
        <v>12604</v>
      </c>
      <c r="K2422" t="s">
        <v>12780</v>
      </c>
      <c r="L2422" t="s">
        <v>10350</v>
      </c>
      <c r="M2422" t="s">
        <v>20519</v>
      </c>
    </row>
    <row r="2423" spans="1:13" x14ac:dyDescent="0.35">
      <c r="A2423">
        <v>247987</v>
      </c>
      <c r="B2423" t="s">
        <v>24745</v>
      </c>
      <c r="C2423" t="s">
        <v>12051</v>
      </c>
      <c r="D2423" t="s">
        <v>24746</v>
      </c>
      <c r="E2423" t="s">
        <v>20169</v>
      </c>
      <c r="F2423" t="s">
        <v>20010</v>
      </c>
      <c r="G2423" t="s">
        <v>20019</v>
      </c>
      <c r="H2423" t="s">
        <v>20481</v>
      </c>
      <c r="I2423" t="s">
        <v>12052</v>
      </c>
      <c r="J2423" t="s">
        <v>12219</v>
      </c>
      <c r="K2423" t="s">
        <v>12219</v>
      </c>
      <c r="L2423" t="s">
        <v>10350</v>
      </c>
      <c r="M2423" t="s">
        <v>20519</v>
      </c>
    </row>
    <row r="2424" spans="1:13" x14ac:dyDescent="0.35">
      <c r="A2424">
        <v>580503</v>
      </c>
      <c r="B2424" t="s">
        <v>24747</v>
      </c>
      <c r="C2424" t="s">
        <v>10393</v>
      </c>
      <c r="D2424" t="s">
        <v>24748</v>
      </c>
      <c r="E2424" t="s">
        <v>20169</v>
      </c>
      <c r="F2424" t="s">
        <v>20010</v>
      </c>
      <c r="G2424" t="s">
        <v>20019</v>
      </c>
      <c r="H2424" t="s">
        <v>20481</v>
      </c>
      <c r="I2424" t="s">
        <v>10394</v>
      </c>
      <c r="J2424" t="s">
        <v>10536</v>
      </c>
      <c r="K2424" t="s">
        <v>10536</v>
      </c>
      <c r="L2424" t="s">
        <v>20512</v>
      </c>
      <c r="M2424" t="s">
        <v>20490</v>
      </c>
    </row>
    <row r="2425" spans="1:13" x14ac:dyDescent="0.35">
      <c r="A2425">
        <v>535141</v>
      </c>
      <c r="B2425" t="s">
        <v>24749</v>
      </c>
      <c r="C2425" t="s">
        <v>17954</v>
      </c>
      <c r="D2425" t="s">
        <v>24750</v>
      </c>
      <c r="E2425" t="s">
        <v>20169</v>
      </c>
      <c r="F2425" t="s">
        <v>20010</v>
      </c>
      <c r="G2425" t="s">
        <v>20019</v>
      </c>
      <c r="H2425" t="s">
        <v>20481</v>
      </c>
      <c r="I2425" t="s">
        <v>17955</v>
      </c>
      <c r="J2425" t="s">
        <v>17967</v>
      </c>
      <c r="K2425" t="s">
        <v>17871</v>
      </c>
      <c r="L2425" t="s">
        <v>20550</v>
      </c>
      <c r="M2425" t="s">
        <v>20551</v>
      </c>
    </row>
    <row r="2426" spans="1:13" x14ac:dyDescent="0.35">
      <c r="A2426">
        <v>281662</v>
      </c>
      <c r="B2426" t="s">
        <v>24751</v>
      </c>
      <c r="C2426" t="s">
        <v>13669</v>
      </c>
      <c r="D2426" t="s">
        <v>24752</v>
      </c>
      <c r="E2426" t="s">
        <v>20169</v>
      </c>
      <c r="F2426" t="s">
        <v>20010</v>
      </c>
      <c r="G2426" t="s">
        <v>20019</v>
      </c>
      <c r="H2426" t="s">
        <v>20481</v>
      </c>
      <c r="I2426" t="s">
        <v>13670</v>
      </c>
      <c r="J2426" t="s">
        <v>13771</v>
      </c>
      <c r="K2426" t="s">
        <v>20517</v>
      </c>
      <c r="L2426" t="s">
        <v>20518</v>
      </c>
      <c r="M2426" t="s">
        <v>20519</v>
      </c>
    </row>
    <row r="2427" spans="1:13" x14ac:dyDescent="0.35">
      <c r="A2427">
        <v>236772</v>
      </c>
      <c r="B2427" t="s">
        <v>24753</v>
      </c>
      <c r="C2427" t="s">
        <v>1585</v>
      </c>
      <c r="D2427" t="s">
        <v>24754</v>
      </c>
      <c r="E2427" t="s">
        <v>20169</v>
      </c>
      <c r="F2427" t="s">
        <v>20010</v>
      </c>
      <c r="G2427" t="s">
        <v>20019</v>
      </c>
      <c r="H2427" t="s">
        <v>20481</v>
      </c>
      <c r="I2427" t="s">
        <v>1586</v>
      </c>
      <c r="J2427" t="s">
        <v>1679</v>
      </c>
      <c r="K2427" t="s">
        <v>1679</v>
      </c>
      <c r="L2427" t="s">
        <v>20483</v>
      </c>
      <c r="M2427" t="s">
        <v>20484</v>
      </c>
    </row>
    <row r="2428" spans="1:13" x14ac:dyDescent="0.35">
      <c r="A2428">
        <v>475629</v>
      </c>
      <c r="B2428" t="s">
        <v>24755</v>
      </c>
      <c r="C2428" t="s">
        <v>4720</v>
      </c>
      <c r="D2428" t="s">
        <v>24756</v>
      </c>
      <c r="E2428" t="s">
        <v>20169</v>
      </c>
      <c r="F2428" t="s">
        <v>20010</v>
      </c>
      <c r="G2428" t="s">
        <v>20019</v>
      </c>
      <c r="H2428" t="s">
        <v>20481</v>
      </c>
      <c r="I2428" t="s">
        <v>4721</v>
      </c>
      <c r="J2428" t="s">
        <v>4705</v>
      </c>
      <c r="K2428" t="s">
        <v>4948</v>
      </c>
      <c r="L2428" t="s">
        <v>20495</v>
      </c>
      <c r="M2428" t="s">
        <v>20496</v>
      </c>
    </row>
    <row r="2429" spans="1:13" x14ac:dyDescent="0.35">
      <c r="A2429">
        <v>579815</v>
      </c>
      <c r="B2429" t="s">
        <v>24757</v>
      </c>
      <c r="C2429" t="s">
        <v>11360</v>
      </c>
      <c r="D2429" t="s">
        <v>24758</v>
      </c>
      <c r="E2429" t="s">
        <v>20169</v>
      </c>
      <c r="F2429" t="s">
        <v>20010</v>
      </c>
      <c r="G2429" t="s">
        <v>20019</v>
      </c>
      <c r="H2429" t="s">
        <v>20481</v>
      </c>
      <c r="I2429" t="s">
        <v>11361</v>
      </c>
      <c r="J2429" t="s">
        <v>11414</v>
      </c>
      <c r="K2429" t="s">
        <v>11392</v>
      </c>
      <c r="L2429" t="s">
        <v>10350</v>
      </c>
      <c r="M2429" t="s">
        <v>20519</v>
      </c>
    </row>
    <row r="2430" spans="1:13" x14ac:dyDescent="0.35">
      <c r="A2430">
        <v>572314</v>
      </c>
      <c r="B2430" t="s">
        <v>24759</v>
      </c>
      <c r="C2430" t="s">
        <v>5345</v>
      </c>
      <c r="D2430" t="s">
        <v>24760</v>
      </c>
      <c r="E2430" t="s">
        <v>20169</v>
      </c>
      <c r="F2430" t="s">
        <v>20010</v>
      </c>
      <c r="G2430" t="s">
        <v>20019</v>
      </c>
      <c r="H2430" t="s">
        <v>20481</v>
      </c>
      <c r="I2430" t="s">
        <v>5346</v>
      </c>
      <c r="J2430" t="s">
        <v>6098</v>
      </c>
      <c r="K2430" t="s">
        <v>5361</v>
      </c>
      <c r="L2430" t="s">
        <v>20539</v>
      </c>
      <c r="M2430" t="s">
        <v>20496</v>
      </c>
    </row>
    <row r="2431" spans="1:13" x14ac:dyDescent="0.35">
      <c r="A2431">
        <v>288101</v>
      </c>
      <c r="B2431" t="s">
        <v>24761</v>
      </c>
      <c r="C2431" t="s">
        <v>15538</v>
      </c>
      <c r="D2431" t="s">
        <v>24762</v>
      </c>
      <c r="E2431" t="s">
        <v>20169</v>
      </c>
      <c r="F2431" t="s">
        <v>20010</v>
      </c>
      <c r="G2431" t="s">
        <v>20019</v>
      </c>
      <c r="H2431" t="s">
        <v>20481</v>
      </c>
      <c r="I2431" t="s">
        <v>15539</v>
      </c>
      <c r="J2431" t="s">
        <v>15690</v>
      </c>
      <c r="K2431" t="s">
        <v>15690</v>
      </c>
      <c r="L2431" t="s">
        <v>20633</v>
      </c>
      <c r="M2431" t="s">
        <v>20500</v>
      </c>
    </row>
    <row r="2432" spans="1:13" x14ac:dyDescent="0.35">
      <c r="A2432">
        <v>376779</v>
      </c>
      <c r="B2432" t="s">
        <v>24763</v>
      </c>
      <c r="C2432" t="s">
        <v>12393</v>
      </c>
      <c r="D2432" t="s">
        <v>24764</v>
      </c>
      <c r="E2432" t="s">
        <v>20169</v>
      </c>
      <c r="F2432" t="s">
        <v>20010</v>
      </c>
      <c r="G2432" t="s">
        <v>20019</v>
      </c>
      <c r="H2432" t="s">
        <v>20481</v>
      </c>
      <c r="I2432" t="s">
        <v>12394</v>
      </c>
      <c r="J2432" t="s">
        <v>12780</v>
      </c>
      <c r="K2432" t="s">
        <v>12780</v>
      </c>
      <c r="L2432" t="s">
        <v>10350</v>
      </c>
      <c r="M2432" t="s">
        <v>20519</v>
      </c>
    </row>
    <row r="2433" spans="1:13" x14ac:dyDescent="0.35">
      <c r="A2433">
        <v>289205</v>
      </c>
      <c r="B2433" t="s">
        <v>24765</v>
      </c>
      <c r="C2433" t="s">
        <v>12396</v>
      </c>
      <c r="D2433" t="s">
        <v>24766</v>
      </c>
      <c r="E2433" t="s">
        <v>20169</v>
      </c>
      <c r="F2433" t="s">
        <v>20010</v>
      </c>
      <c r="G2433" t="s">
        <v>20019</v>
      </c>
      <c r="H2433" t="s">
        <v>20481</v>
      </c>
      <c r="I2433" t="s">
        <v>12397</v>
      </c>
      <c r="J2433" t="s">
        <v>12780</v>
      </c>
      <c r="K2433" t="s">
        <v>12780</v>
      </c>
      <c r="L2433" t="s">
        <v>10350</v>
      </c>
      <c r="M2433" t="s">
        <v>20519</v>
      </c>
    </row>
    <row r="2434" spans="1:13" x14ac:dyDescent="0.35">
      <c r="A2434">
        <v>636177</v>
      </c>
      <c r="B2434" t="s">
        <v>24767</v>
      </c>
      <c r="C2434" t="s">
        <v>15811</v>
      </c>
      <c r="D2434" t="s">
        <v>24768</v>
      </c>
      <c r="E2434" t="s">
        <v>20169</v>
      </c>
      <c r="F2434" t="s">
        <v>20010</v>
      </c>
      <c r="G2434" t="s">
        <v>20019</v>
      </c>
      <c r="H2434" t="s">
        <v>20481</v>
      </c>
      <c r="I2434" t="s">
        <v>15812</v>
      </c>
      <c r="J2434" t="s">
        <v>15964</v>
      </c>
      <c r="K2434" t="s">
        <v>15964</v>
      </c>
      <c r="L2434" t="s">
        <v>20633</v>
      </c>
      <c r="M2434" t="s">
        <v>20500</v>
      </c>
    </row>
    <row r="2435" spans="1:13" x14ac:dyDescent="0.35">
      <c r="A2435">
        <v>288128</v>
      </c>
      <c r="B2435" t="s">
        <v>24769</v>
      </c>
      <c r="C2435" t="s">
        <v>15541</v>
      </c>
      <c r="D2435" t="s">
        <v>24770</v>
      </c>
      <c r="E2435" t="s">
        <v>20169</v>
      </c>
      <c r="F2435" t="s">
        <v>20010</v>
      </c>
      <c r="G2435" t="s">
        <v>20019</v>
      </c>
      <c r="H2435" t="s">
        <v>20481</v>
      </c>
      <c r="I2435" t="s">
        <v>15542</v>
      </c>
      <c r="J2435" t="s">
        <v>15690</v>
      </c>
      <c r="K2435" t="s">
        <v>15690</v>
      </c>
      <c r="L2435" t="s">
        <v>20633</v>
      </c>
      <c r="M2435" t="s">
        <v>20500</v>
      </c>
    </row>
    <row r="2436" spans="1:13" x14ac:dyDescent="0.35">
      <c r="A2436">
        <v>284815</v>
      </c>
      <c r="B2436" t="s">
        <v>24771</v>
      </c>
      <c r="C2436" t="s">
        <v>14338</v>
      </c>
      <c r="D2436" t="s">
        <v>24772</v>
      </c>
      <c r="E2436" t="s">
        <v>20169</v>
      </c>
      <c r="F2436" t="s">
        <v>20010</v>
      </c>
      <c r="G2436" t="s">
        <v>20019</v>
      </c>
      <c r="H2436" t="s">
        <v>20481</v>
      </c>
      <c r="I2436" t="s">
        <v>14339</v>
      </c>
      <c r="J2436" t="s">
        <v>10119</v>
      </c>
      <c r="K2436" t="s">
        <v>10119</v>
      </c>
      <c r="L2436" t="s">
        <v>20518</v>
      </c>
      <c r="M2436" t="s">
        <v>20519</v>
      </c>
    </row>
    <row r="2437" spans="1:13" x14ac:dyDescent="0.35">
      <c r="A2437">
        <v>251054</v>
      </c>
      <c r="B2437" t="s">
        <v>24773</v>
      </c>
      <c r="C2437" t="s">
        <v>4723</v>
      </c>
      <c r="D2437" t="s">
        <v>24774</v>
      </c>
      <c r="E2437" t="s">
        <v>20169</v>
      </c>
      <c r="F2437" t="s">
        <v>20010</v>
      </c>
      <c r="G2437" t="s">
        <v>20019</v>
      </c>
      <c r="H2437" t="s">
        <v>20481</v>
      </c>
      <c r="I2437" t="s">
        <v>4724</v>
      </c>
      <c r="J2437" t="s">
        <v>4948</v>
      </c>
      <c r="K2437" t="s">
        <v>4948</v>
      </c>
      <c r="L2437" t="s">
        <v>20495</v>
      </c>
      <c r="M2437" t="s">
        <v>20496</v>
      </c>
    </row>
    <row r="2438" spans="1:13" x14ac:dyDescent="0.35">
      <c r="A2438">
        <v>244724</v>
      </c>
      <c r="B2438" t="s">
        <v>24775</v>
      </c>
      <c r="C2438" t="s">
        <v>3557</v>
      </c>
      <c r="D2438" t="s">
        <v>24776</v>
      </c>
      <c r="E2438" t="s">
        <v>20169</v>
      </c>
      <c r="F2438" t="s">
        <v>20010</v>
      </c>
      <c r="G2438" t="s">
        <v>20019</v>
      </c>
      <c r="H2438" t="s">
        <v>20481</v>
      </c>
      <c r="I2438" t="s">
        <v>1338</v>
      </c>
      <c r="J2438" t="s">
        <v>3563</v>
      </c>
      <c r="K2438" t="s">
        <v>3563</v>
      </c>
      <c r="L2438" t="s">
        <v>20495</v>
      </c>
      <c r="M2438" t="s">
        <v>20496</v>
      </c>
    </row>
    <row r="2439" spans="1:13" x14ac:dyDescent="0.35">
      <c r="A2439">
        <v>284823</v>
      </c>
      <c r="B2439" t="s">
        <v>24777</v>
      </c>
      <c r="C2439" t="s">
        <v>14341</v>
      </c>
      <c r="D2439" t="s">
        <v>24776</v>
      </c>
      <c r="E2439" t="s">
        <v>20169</v>
      </c>
      <c r="F2439" t="s">
        <v>20010</v>
      </c>
      <c r="G2439" t="s">
        <v>20019</v>
      </c>
      <c r="H2439" t="s">
        <v>20481</v>
      </c>
      <c r="I2439" t="s">
        <v>1338</v>
      </c>
      <c r="J2439" t="s">
        <v>10119</v>
      </c>
      <c r="K2439" t="s">
        <v>10119</v>
      </c>
      <c r="L2439" t="s">
        <v>20518</v>
      </c>
      <c r="M2439" t="s">
        <v>20519</v>
      </c>
    </row>
    <row r="2440" spans="1:13" x14ac:dyDescent="0.35">
      <c r="A2440">
        <v>498602</v>
      </c>
      <c r="B2440" t="s">
        <v>24778</v>
      </c>
      <c r="C2440" t="s">
        <v>1337</v>
      </c>
      <c r="D2440" t="s">
        <v>24776</v>
      </c>
      <c r="E2440" t="s">
        <v>20169</v>
      </c>
      <c r="F2440" t="s">
        <v>20010</v>
      </c>
      <c r="G2440" t="s">
        <v>20019</v>
      </c>
      <c r="H2440" t="s">
        <v>20481</v>
      </c>
      <c r="I2440" t="s">
        <v>1338</v>
      </c>
      <c r="J2440" t="s">
        <v>1335</v>
      </c>
      <c r="K2440" t="s">
        <v>1407</v>
      </c>
      <c r="L2440" t="s">
        <v>20483</v>
      </c>
      <c r="M2440" t="s">
        <v>20484</v>
      </c>
    </row>
    <row r="2441" spans="1:13" x14ac:dyDescent="0.35">
      <c r="A2441">
        <v>637378</v>
      </c>
      <c r="B2441" t="s">
        <v>24779</v>
      </c>
      <c r="C2441" t="s">
        <v>14807</v>
      </c>
      <c r="D2441" t="s">
        <v>24776</v>
      </c>
      <c r="E2441" t="s">
        <v>20169</v>
      </c>
      <c r="F2441" t="s">
        <v>20010</v>
      </c>
      <c r="G2441" t="s">
        <v>20019</v>
      </c>
      <c r="H2441" t="s">
        <v>20481</v>
      </c>
      <c r="I2441" t="s">
        <v>1338</v>
      </c>
      <c r="J2441" t="s">
        <v>15159</v>
      </c>
      <c r="K2441" t="s">
        <v>15159</v>
      </c>
      <c r="L2441" t="s">
        <v>20518</v>
      </c>
      <c r="M2441" t="s">
        <v>20519</v>
      </c>
    </row>
    <row r="2442" spans="1:13" x14ac:dyDescent="0.35">
      <c r="A2442">
        <v>248002</v>
      </c>
      <c r="B2442" t="s">
        <v>24780</v>
      </c>
      <c r="C2442" t="s">
        <v>12054</v>
      </c>
      <c r="D2442" t="s">
        <v>24781</v>
      </c>
      <c r="E2442" t="s">
        <v>20169</v>
      </c>
      <c r="F2442" t="s">
        <v>20010</v>
      </c>
      <c r="G2442" t="s">
        <v>20019</v>
      </c>
      <c r="H2442" t="s">
        <v>20481</v>
      </c>
      <c r="I2442" t="s">
        <v>12055</v>
      </c>
      <c r="J2442" t="s">
        <v>12109</v>
      </c>
      <c r="K2442" t="s">
        <v>12219</v>
      </c>
      <c r="L2442" t="s">
        <v>10350</v>
      </c>
      <c r="M2442" t="s">
        <v>20519</v>
      </c>
    </row>
    <row r="2443" spans="1:13" x14ac:dyDescent="0.35">
      <c r="A2443">
        <v>296571</v>
      </c>
      <c r="B2443" t="s">
        <v>24782</v>
      </c>
      <c r="C2443" t="s">
        <v>17350</v>
      </c>
      <c r="D2443" t="s">
        <v>24783</v>
      </c>
      <c r="E2443" t="s">
        <v>20169</v>
      </c>
      <c r="F2443" t="s">
        <v>20010</v>
      </c>
      <c r="G2443" t="s">
        <v>20019</v>
      </c>
      <c r="H2443" t="s">
        <v>20481</v>
      </c>
      <c r="I2443" t="s">
        <v>17351</v>
      </c>
      <c r="J2443" t="s">
        <v>17375</v>
      </c>
      <c r="K2443" t="s">
        <v>17372</v>
      </c>
      <c r="L2443" t="s">
        <v>20550</v>
      </c>
      <c r="M2443" t="s">
        <v>20551</v>
      </c>
    </row>
    <row r="2444" spans="1:13" x14ac:dyDescent="0.35">
      <c r="A2444">
        <v>288136</v>
      </c>
      <c r="B2444" t="s">
        <v>24784</v>
      </c>
      <c r="C2444" t="s">
        <v>15544</v>
      </c>
      <c r="D2444" t="s">
        <v>24785</v>
      </c>
      <c r="E2444" t="s">
        <v>20169</v>
      </c>
      <c r="F2444" t="s">
        <v>20010</v>
      </c>
      <c r="G2444" t="s">
        <v>20019</v>
      </c>
      <c r="H2444" t="s">
        <v>20481</v>
      </c>
      <c r="I2444" t="s">
        <v>15545</v>
      </c>
      <c r="J2444" t="s">
        <v>15690</v>
      </c>
      <c r="K2444" t="s">
        <v>15690</v>
      </c>
      <c r="L2444" t="s">
        <v>20633</v>
      </c>
      <c r="M2444" t="s">
        <v>20500</v>
      </c>
    </row>
    <row r="2445" spans="1:13" x14ac:dyDescent="0.35">
      <c r="A2445">
        <v>636185</v>
      </c>
      <c r="B2445" t="s">
        <v>24786</v>
      </c>
      <c r="C2445" t="s">
        <v>15814</v>
      </c>
      <c r="D2445" t="s">
        <v>24787</v>
      </c>
      <c r="E2445" t="s">
        <v>20169</v>
      </c>
      <c r="F2445" t="s">
        <v>20010</v>
      </c>
      <c r="G2445" t="s">
        <v>20019</v>
      </c>
      <c r="H2445" t="s">
        <v>20481</v>
      </c>
      <c r="I2445" t="s">
        <v>15815</v>
      </c>
      <c r="J2445" t="s">
        <v>15964</v>
      </c>
      <c r="K2445" t="s">
        <v>15964</v>
      </c>
      <c r="L2445" t="s">
        <v>20633</v>
      </c>
      <c r="M2445" t="s">
        <v>20500</v>
      </c>
    </row>
    <row r="2446" spans="1:13" x14ac:dyDescent="0.35">
      <c r="A2446">
        <v>288144</v>
      </c>
      <c r="B2446" t="s">
        <v>24788</v>
      </c>
      <c r="C2446" t="s">
        <v>15547</v>
      </c>
      <c r="D2446" t="s">
        <v>24789</v>
      </c>
      <c r="E2446" t="s">
        <v>20169</v>
      </c>
      <c r="F2446" t="s">
        <v>20010</v>
      </c>
      <c r="G2446" t="s">
        <v>20019</v>
      </c>
      <c r="H2446" t="s">
        <v>20481</v>
      </c>
      <c r="I2446" t="s">
        <v>15548</v>
      </c>
      <c r="J2446" t="s">
        <v>15690</v>
      </c>
      <c r="K2446" t="s">
        <v>15690</v>
      </c>
      <c r="L2446" t="s">
        <v>20633</v>
      </c>
      <c r="M2446" t="s">
        <v>20500</v>
      </c>
    </row>
    <row r="2447" spans="1:13" x14ac:dyDescent="0.35">
      <c r="A2447">
        <v>47248971</v>
      </c>
      <c r="B2447" t="s">
        <v>24790</v>
      </c>
      <c r="C2447" t="s">
        <v>12057</v>
      </c>
      <c r="D2447" t="s">
        <v>24791</v>
      </c>
      <c r="E2447" t="s">
        <v>20169</v>
      </c>
      <c r="F2447" t="s">
        <v>20010</v>
      </c>
      <c r="G2447" t="s">
        <v>20019</v>
      </c>
      <c r="H2447" t="s">
        <v>20481</v>
      </c>
      <c r="I2447" t="s">
        <v>12058</v>
      </c>
      <c r="J2447" t="s">
        <v>12219</v>
      </c>
      <c r="K2447" t="s">
        <v>12219</v>
      </c>
      <c r="L2447" t="s">
        <v>10350</v>
      </c>
      <c r="M2447" t="s">
        <v>20519</v>
      </c>
    </row>
    <row r="2448" spans="1:13" x14ac:dyDescent="0.35">
      <c r="A2448">
        <v>488437</v>
      </c>
      <c r="B2448" t="s">
        <v>24792</v>
      </c>
      <c r="C2448" t="s">
        <v>14343</v>
      </c>
      <c r="D2448" t="s">
        <v>24793</v>
      </c>
      <c r="E2448" t="s">
        <v>20169</v>
      </c>
      <c r="F2448" t="s">
        <v>20010</v>
      </c>
      <c r="G2448" t="s">
        <v>20019</v>
      </c>
      <c r="H2448" t="s">
        <v>20481</v>
      </c>
      <c r="I2448" t="s">
        <v>14344</v>
      </c>
      <c r="J2448" t="s">
        <v>11476</v>
      </c>
      <c r="K2448" t="s">
        <v>10119</v>
      </c>
      <c r="L2448" t="s">
        <v>20518</v>
      </c>
      <c r="M2448" t="s">
        <v>20519</v>
      </c>
    </row>
    <row r="2449" spans="1:13" x14ac:dyDescent="0.35">
      <c r="A2449">
        <v>573051</v>
      </c>
      <c r="B2449" t="s">
        <v>24794</v>
      </c>
      <c r="C2449" t="s">
        <v>6179</v>
      </c>
      <c r="D2449" t="s">
        <v>24795</v>
      </c>
      <c r="E2449" t="s">
        <v>20169</v>
      </c>
      <c r="F2449" t="s">
        <v>20010</v>
      </c>
      <c r="G2449" t="s">
        <v>20019</v>
      </c>
      <c r="H2449" t="s">
        <v>20481</v>
      </c>
      <c r="I2449" t="s">
        <v>6180</v>
      </c>
      <c r="J2449" t="s">
        <v>6323</v>
      </c>
      <c r="K2449" t="s">
        <v>20538</v>
      </c>
      <c r="L2449" t="s">
        <v>20539</v>
      </c>
      <c r="M2449" t="s">
        <v>20496</v>
      </c>
    </row>
    <row r="2450" spans="1:13" x14ac:dyDescent="0.35">
      <c r="A2450">
        <v>242055</v>
      </c>
      <c r="B2450" t="s">
        <v>24796</v>
      </c>
      <c r="C2450" t="s">
        <v>2968</v>
      </c>
      <c r="D2450" t="s">
        <v>24797</v>
      </c>
      <c r="E2450" t="s">
        <v>20169</v>
      </c>
      <c r="F2450" t="s">
        <v>20010</v>
      </c>
      <c r="G2450" t="s">
        <v>20019</v>
      </c>
      <c r="H2450" t="s">
        <v>20481</v>
      </c>
      <c r="I2450" t="s">
        <v>2969</v>
      </c>
      <c r="J2450" t="s">
        <v>3180</v>
      </c>
      <c r="K2450" t="s">
        <v>3180</v>
      </c>
      <c r="L2450" t="s">
        <v>20483</v>
      </c>
      <c r="M2450" t="s">
        <v>20484</v>
      </c>
    </row>
    <row r="2451" spans="1:13" x14ac:dyDescent="0.35">
      <c r="A2451">
        <v>512541</v>
      </c>
      <c r="B2451" t="s">
        <v>24798</v>
      </c>
      <c r="C2451" t="s">
        <v>3559</v>
      </c>
      <c r="D2451" t="s">
        <v>24799</v>
      </c>
      <c r="E2451" t="s">
        <v>20169</v>
      </c>
      <c r="F2451" t="s">
        <v>20010</v>
      </c>
      <c r="G2451" t="s">
        <v>20019</v>
      </c>
      <c r="H2451" t="s">
        <v>20481</v>
      </c>
      <c r="I2451" t="s">
        <v>3560</v>
      </c>
      <c r="J2451" t="s">
        <v>3795</v>
      </c>
      <c r="K2451" t="s">
        <v>3563</v>
      </c>
      <c r="L2451" t="s">
        <v>20495</v>
      </c>
      <c r="M2451" t="s">
        <v>20496</v>
      </c>
    </row>
    <row r="2452" spans="1:13" x14ac:dyDescent="0.35">
      <c r="A2452">
        <v>278611</v>
      </c>
      <c r="B2452" t="s">
        <v>24800</v>
      </c>
      <c r="C2452" t="s">
        <v>11036</v>
      </c>
      <c r="D2452" t="s">
        <v>24801</v>
      </c>
      <c r="E2452" t="s">
        <v>20169</v>
      </c>
      <c r="F2452" t="s">
        <v>20010</v>
      </c>
      <c r="G2452" t="s">
        <v>20019</v>
      </c>
      <c r="H2452" t="s">
        <v>20481</v>
      </c>
      <c r="I2452" t="s">
        <v>11037</v>
      </c>
      <c r="J2452" t="s">
        <v>11138</v>
      </c>
      <c r="K2452" t="s">
        <v>11290</v>
      </c>
      <c r="L2452" t="s">
        <v>20512</v>
      </c>
      <c r="M2452" t="s">
        <v>20490</v>
      </c>
    </row>
    <row r="2453" spans="1:13" x14ac:dyDescent="0.35">
      <c r="A2453">
        <v>273449</v>
      </c>
      <c r="B2453" t="s">
        <v>24802</v>
      </c>
      <c r="C2453" t="s">
        <v>10396</v>
      </c>
      <c r="D2453" t="s">
        <v>24803</v>
      </c>
      <c r="E2453" t="s">
        <v>20169</v>
      </c>
      <c r="F2453" t="s">
        <v>20010</v>
      </c>
      <c r="G2453" t="s">
        <v>20019</v>
      </c>
      <c r="H2453" t="s">
        <v>20481</v>
      </c>
      <c r="I2453" t="s">
        <v>10397</v>
      </c>
      <c r="J2453" t="s">
        <v>10536</v>
      </c>
      <c r="K2453" t="s">
        <v>10536</v>
      </c>
      <c r="L2453" t="s">
        <v>20512</v>
      </c>
      <c r="M2453" t="s">
        <v>20490</v>
      </c>
    </row>
    <row r="2454" spans="1:13" x14ac:dyDescent="0.35">
      <c r="A2454">
        <v>273457</v>
      </c>
      <c r="B2454" t="s">
        <v>24804</v>
      </c>
      <c r="C2454" t="s">
        <v>10399</v>
      </c>
      <c r="D2454" t="s">
        <v>24805</v>
      </c>
      <c r="E2454" t="s">
        <v>20169</v>
      </c>
      <c r="F2454" t="s">
        <v>20010</v>
      </c>
      <c r="G2454" t="s">
        <v>20019</v>
      </c>
      <c r="H2454" t="s">
        <v>20481</v>
      </c>
      <c r="I2454" t="s">
        <v>10400</v>
      </c>
      <c r="J2454" t="s">
        <v>10536</v>
      </c>
      <c r="K2454" t="s">
        <v>10536</v>
      </c>
      <c r="L2454" t="s">
        <v>20512</v>
      </c>
      <c r="M2454" t="s">
        <v>20490</v>
      </c>
    </row>
    <row r="2455" spans="1:13" x14ac:dyDescent="0.35">
      <c r="A2455">
        <v>228702</v>
      </c>
      <c r="B2455" t="s">
        <v>24806</v>
      </c>
      <c r="C2455" t="s">
        <v>4726</v>
      </c>
      <c r="D2455" t="s">
        <v>24807</v>
      </c>
      <c r="E2455" t="s">
        <v>20169</v>
      </c>
      <c r="F2455" t="s">
        <v>20010</v>
      </c>
      <c r="G2455" t="s">
        <v>20019</v>
      </c>
      <c r="H2455" t="s">
        <v>20481</v>
      </c>
      <c r="I2455" t="s">
        <v>4727</v>
      </c>
      <c r="J2455" t="s">
        <v>4948</v>
      </c>
      <c r="K2455" t="s">
        <v>4948</v>
      </c>
      <c r="L2455" t="s">
        <v>20495</v>
      </c>
      <c r="M2455" t="s">
        <v>20496</v>
      </c>
    </row>
    <row r="2456" spans="1:13" x14ac:dyDescent="0.35">
      <c r="A2456">
        <v>47786701</v>
      </c>
      <c r="B2456" t="s">
        <v>24808</v>
      </c>
      <c r="C2456" t="s">
        <v>7752</v>
      </c>
      <c r="D2456" t="s">
        <v>24809</v>
      </c>
      <c r="E2456" t="s">
        <v>20169</v>
      </c>
      <c r="F2456" t="s">
        <v>20010</v>
      </c>
      <c r="G2456" t="s">
        <v>20019</v>
      </c>
      <c r="H2456" t="s">
        <v>20481</v>
      </c>
      <c r="I2456" t="s">
        <v>7753</v>
      </c>
      <c r="J2456" t="s">
        <v>7916</v>
      </c>
      <c r="K2456" t="s">
        <v>7821</v>
      </c>
      <c r="L2456" t="s">
        <v>20629</v>
      </c>
      <c r="M2456" t="s">
        <v>20630</v>
      </c>
    </row>
    <row r="2457" spans="1:13" x14ac:dyDescent="0.35">
      <c r="A2457">
        <v>231584</v>
      </c>
      <c r="B2457" t="s">
        <v>24810</v>
      </c>
      <c r="C2457" t="s">
        <v>180</v>
      </c>
      <c r="D2457" t="s">
        <v>24811</v>
      </c>
      <c r="E2457" t="s">
        <v>20169</v>
      </c>
      <c r="F2457" t="s">
        <v>20010</v>
      </c>
      <c r="G2457" t="s">
        <v>20019</v>
      </c>
      <c r="H2457" t="s">
        <v>20481</v>
      </c>
      <c r="I2457" t="s">
        <v>181</v>
      </c>
      <c r="J2457" t="s">
        <v>151</v>
      </c>
      <c r="K2457" t="s">
        <v>151</v>
      </c>
      <c r="L2457" t="s">
        <v>20483</v>
      </c>
      <c r="M2457" t="s">
        <v>20484</v>
      </c>
    </row>
    <row r="2458" spans="1:13" x14ac:dyDescent="0.35">
      <c r="A2458">
        <v>600253</v>
      </c>
      <c r="B2458" t="s">
        <v>24812</v>
      </c>
      <c r="C2458" t="s">
        <v>14809</v>
      </c>
      <c r="D2458" t="s">
        <v>24813</v>
      </c>
      <c r="E2458" t="s">
        <v>20169</v>
      </c>
      <c r="F2458" t="s">
        <v>20010</v>
      </c>
      <c r="G2458" t="s">
        <v>20019</v>
      </c>
      <c r="H2458" t="s">
        <v>20481</v>
      </c>
      <c r="I2458" t="s">
        <v>14810</v>
      </c>
      <c r="J2458" t="s">
        <v>14976</v>
      </c>
      <c r="K2458" t="s">
        <v>15159</v>
      </c>
      <c r="L2458" t="s">
        <v>20518</v>
      </c>
      <c r="M2458" t="s">
        <v>20519</v>
      </c>
    </row>
    <row r="2459" spans="1:13" x14ac:dyDescent="0.35">
      <c r="A2459">
        <v>277711</v>
      </c>
      <c r="B2459" t="s">
        <v>24814</v>
      </c>
      <c r="C2459" t="s">
        <v>9860</v>
      </c>
      <c r="D2459" t="s">
        <v>24815</v>
      </c>
      <c r="E2459" t="s">
        <v>20169</v>
      </c>
      <c r="F2459" t="s">
        <v>20010</v>
      </c>
      <c r="G2459" t="s">
        <v>20019</v>
      </c>
      <c r="H2459" t="s">
        <v>20481</v>
      </c>
      <c r="I2459" t="s">
        <v>5349</v>
      </c>
      <c r="J2459" t="s">
        <v>10049</v>
      </c>
      <c r="K2459" t="s">
        <v>10022</v>
      </c>
      <c r="L2459" t="s">
        <v>20489</v>
      </c>
      <c r="M2459" t="s">
        <v>20490</v>
      </c>
    </row>
    <row r="2460" spans="1:13" x14ac:dyDescent="0.35">
      <c r="A2460">
        <v>480339</v>
      </c>
      <c r="B2460" t="s">
        <v>24816</v>
      </c>
      <c r="C2460" t="s">
        <v>5348</v>
      </c>
      <c r="D2460" t="s">
        <v>24815</v>
      </c>
      <c r="E2460" t="s">
        <v>20169</v>
      </c>
      <c r="F2460" t="s">
        <v>20010</v>
      </c>
      <c r="G2460" t="s">
        <v>20019</v>
      </c>
      <c r="H2460" t="s">
        <v>20481</v>
      </c>
      <c r="I2460" t="s">
        <v>5349</v>
      </c>
      <c r="J2460" t="s">
        <v>5385</v>
      </c>
      <c r="K2460" t="s">
        <v>5361</v>
      </c>
      <c r="L2460" t="s">
        <v>20539</v>
      </c>
      <c r="M2460" t="s">
        <v>20496</v>
      </c>
    </row>
    <row r="2461" spans="1:13" x14ac:dyDescent="0.35">
      <c r="A2461">
        <v>274798</v>
      </c>
      <c r="B2461" t="s">
        <v>24817</v>
      </c>
      <c r="C2461" t="s">
        <v>9651</v>
      </c>
      <c r="D2461" t="s">
        <v>24818</v>
      </c>
      <c r="E2461" t="s">
        <v>20169</v>
      </c>
      <c r="F2461" t="s">
        <v>20010</v>
      </c>
      <c r="G2461" t="s">
        <v>20019</v>
      </c>
      <c r="H2461" t="s">
        <v>20481</v>
      </c>
      <c r="I2461" t="s">
        <v>9652</v>
      </c>
      <c r="J2461" t="s">
        <v>9692</v>
      </c>
      <c r="K2461" t="s">
        <v>9781</v>
      </c>
      <c r="L2461" t="s">
        <v>20489</v>
      </c>
      <c r="M2461" t="s">
        <v>20490</v>
      </c>
    </row>
    <row r="2462" spans="1:13" x14ac:dyDescent="0.35">
      <c r="A2462">
        <v>849707</v>
      </c>
      <c r="B2462" t="s">
        <v>24819</v>
      </c>
      <c r="C2462" t="s">
        <v>17759</v>
      </c>
      <c r="D2462" t="s">
        <v>24820</v>
      </c>
      <c r="E2462" t="s">
        <v>20169</v>
      </c>
      <c r="F2462" t="s">
        <v>20010</v>
      </c>
      <c r="G2462" t="s">
        <v>20019</v>
      </c>
      <c r="H2462" t="s">
        <v>20481</v>
      </c>
      <c r="I2462" t="s">
        <v>17760</v>
      </c>
      <c r="J2462" t="s">
        <v>17944</v>
      </c>
      <c r="K2462" t="s">
        <v>17871</v>
      </c>
      <c r="L2462" t="s">
        <v>20550</v>
      </c>
      <c r="M2462" t="s">
        <v>20551</v>
      </c>
    </row>
    <row r="2463" spans="1:13" x14ac:dyDescent="0.35">
      <c r="A2463">
        <v>545899</v>
      </c>
      <c r="B2463" t="s">
        <v>24821</v>
      </c>
      <c r="C2463" t="s">
        <v>12872</v>
      </c>
      <c r="D2463" t="s">
        <v>24822</v>
      </c>
      <c r="E2463" t="s">
        <v>20169</v>
      </c>
      <c r="F2463" t="s">
        <v>20010</v>
      </c>
      <c r="G2463" t="s">
        <v>20019</v>
      </c>
      <c r="H2463" t="s">
        <v>20481</v>
      </c>
      <c r="I2463" t="s">
        <v>12873</v>
      </c>
      <c r="J2463" t="s">
        <v>13248</v>
      </c>
      <c r="K2463" t="s">
        <v>13297</v>
      </c>
      <c r="L2463" t="s">
        <v>10350</v>
      </c>
      <c r="M2463" t="s">
        <v>20519</v>
      </c>
    </row>
    <row r="2464" spans="1:13" x14ac:dyDescent="0.35">
      <c r="A2464">
        <v>580601</v>
      </c>
      <c r="B2464" t="s">
        <v>24823</v>
      </c>
      <c r="C2464" t="s">
        <v>10402</v>
      </c>
      <c r="D2464" t="s">
        <v>24824</v>
      </c>
      <c r="E2464" t="s">
        <v>20169</v>
      </c>
      <c r="F2464" t="s">
        <v>20010</v>
      </c>
      <c r="G2464" t="s">
        <v>20019</v>
      </c>
      <c r="H2464" t="s">
        <v>20481</v>
      </c>
      <c r="I2464" t="s">
        <v>10403</v>
      </c>
      <c r="J2464" t="s">
        <v>10536</v>
      </c>
      <c r="K2464" t="s">
        <v>10536</v>
      </c>
      <c r="L2464" t="s">
        <v>20512</v>
      </c>
      <c r="M2464" t="s">
        <v>20490</v>
      </c>
    </row>
    <row r="2465" spans="1:13" x14ac:dyDescent="0.35">
      <c r="A2465">
        <v>245828</v>
      </c>
      <c r="B2465" t="s">
        <v>24825</v>
      </c>
      <c r="C2465" t="s">
        <v>3860</v>
      </c>
      <c r="D2465" t="s">
        <v>24826</v>
      </c>
      <c r="E2465" t="s">
        <v>20169</v>
      </c>
      <c r="F2465" t="s">
        <v>20010</v>
      </c>
      <c r="G2465" t="s">
        <v>20019</v>
      </c>
      <c r="H2465" t="s">
        <v>20481</v>
      </c>
      <c r="I2465" t="s">
        <v>3861</v>
      </c>
      <c r="J2465" t="s">
        <v>3864</v>
      </c>
      <c r="K2465" t="s">
        <v>3864</v>
      </c>
      <c r="L2465" t="s">
        <v>20495</v>
      </c>
      <c r="M2465" t="s">
        <v>20496</v>
      </c>
    </row>
    <row r="2466" spans="1:13" x14ac:dyDescent="0.35">
      <c r="A2466">
        <v>302473</v>
      </c>
      <c r="B2466" t="s">
        <v>24827</v>
      </c>
      <c r="C2466" t="s">
        <v>15176</v>
      </c>
      <c r="D2466" t="s">
        <v>24828</v>
      </c>
      <c r="E2466" t="s">
        <v>20169</v>
      </c>
      <c r="F2466" t="s">
        <v>20010</v>
      </c>
      <c r="G2466" t="s">
        <v>20019</v>
      </c>
      <c r="H2466" t="s">
        <v>20481</v>
      </c>
      <c r="I2466" t="s">
        <v>15177</v>
      </c>
      <c r="J2466" t="s">
        <v>15188</v>
      </c>
      <c r="K2466" t="s">
        <v>15188</v>
      </c>
      <c r="L2466" t="s">
        <v>20633</v>
      </c>
      <c r="M2466" t="s">
        <v>20500</v>
      </c>
    </row>
    <row r="2467" spans="1:13" x14ac:dyDescent="0.35">
      <c r="A2467">
        <v>573205</v>
      </c>
      <c r="B2467" t="s">
        <v>24829</v>
      </c>
      <c r="C2467" t="s">
        <v>6913</v>
      </c>
      <c r="D2467" t="s">
        <v>24830</v>
      </c>
      <c r="E2467" t="s">
        <v>20169</v>
      </c>
      <c r="F2467" t="s">
        <v>20010</v>
      </c>
      <c r="G2467" t="s">
        <v>20019</v>
      </c>
      <c r="H2467" t="s">
        <v>20481</v>
      </c>
      <c r="I2467" t="s">
        <v>6914</v>
      </c>
      <c r="J2467" t="s">
        <v>6947</v>
      </c>
      <c r="K2467" t="s">
        <v>6947</v>
      </c>
      <c r="L2467" t="s">
        <v>20740</v>
      </c>
      <c r="M2467" t="s">
        <v>20630</v>
      </c>
    </row>
    <row r="2468" spans="1:13" x14ac:dyDescent="0.35">
      <c r="A2468">
        <v>272558</v>
      </c>
      <c r="B2468" t="s">
        <v>24831</v>
      </c>
      <c r="C2468" t="s">
        <v>9418</v>
      </c>
      <c r="D2468" t="s">
        <v>24832</v>
      </c>
      <c r="E2468" t="s">
        <v>20169</v>
      </c>
      <c r="F2468" t="s">
        <v>20010</v>
      </c>
      <c r="G2468" t="s">
        <v>20019</v>
      </c>
      <c r="H2468" t="s">
        <v>20481</v>
      </c>
      <c r="I2468" t="s">
        <v>7756</v>
      </c>
      <c r="J2468" t="s">
        <v>9514</v>
      </c>
      <c r="K2468" t="s">
        <v>9511</v>
      </c>
      <c r="L2468" t="s">
        <v>20489</v>
      </c>
      <c r="M2468" t="s">
        <v>20490</v>
      </c>
    </row>
    <row r="2469" spans="1:13" x14ac:dyDescent="0.35">
      <c r="A2469">
        <v>556271</v>
      </c>
      <c r="B2469" t="s">
        <v>24833</v>
      </c>
      <c r="C2469" t="s">
        <v>7755</v>
      </c>
      <c r="D2469" t="s">
        <v>24832</v>
      </c>
      <c r="E2469" t="s">
        <v>20169</v>
      </c>
      <c r="F2469" t="s">
        <v>20010</v>
      </c>
      <c r="G2469" t="s">
        <v>20019</v>
      </c>
      <c r="H2469" t="s">
        <v>20481</v>
      </c>
      <c r="I2469" t="s">
        <v>7756</v>
      </c>
      <c r="J2469" t="s">
        <v>7821</v>
      </c>
      <c r="K2469" t="s">
        <v>7821</v>
      </c>
      <c r="L2469" t="s">
        <v>20629</v>
      </c>
      <c r="M2469" t="s">
        <v>20630</v>
      </c>
    </row>
    <row r="2470" spans="1:13" x14ac:dyDescent="0.35">
      <c r="A2470">
        <v>235318</v>
      </c>
      <c r="B2470" t="s">
        <v>24834</v>
      </c>
      <c r="C2470" t="s">
        <v>2409</v>
      </c>
      <c r="D2470" t="s">
        <v>24835</v>
      </c>
      <c r="E2470" t="s">
        <v>20169</v>
      </c>
      <c r="F2470" t="s">
        <v>20010</v>
      </c>
      <c r="G2470" t="s">
        <v>20019</v>
      </c>
      <c r="H2470" t="s">
        <v>20481</v>
      </c>
      <c r="I2470" t="s">
        <v>2410</v>
      </c>
      <c r="J2470" t="s">
        <v>2601</v>
      </c>
      <c r="K2470" t="s">
        <v>20509</v>
      </c>
      <c r="L2470" t="s">
        <v>20483</v>
      </c>
      <c r="M2470" t="s">
        <v>20484</v>
      </c>
    </row>
    <row r="2471" spans="1:13" x14ac:dyDescent="0.35">
      <c r="A2471">
        <v>832561</v>
      </c>
      <c r="B2471" t="s">
        <v>24836</v>
      </c>
      <c r="C2471" t="s">
        <v>7453</v>
      </c>
      <c r="D2471" t="s">
        <v>24837</v>
      </c>
      <c r="E2471" t="s">
        <v>20169</v>
      </c>
      <c r="F2471" t="s">
        <v>20010</v>
      </c>
      <c r="G2471" t="s">
        <v>20019</v>
      </c>
      <c r="H2471" t="s">
        <v>20481</v>
      </c>
      <c r="I2471" t="s">
        <v>7454</v>
      </c>
      <c r="J2471" t="s">
        <v>7644</v>
      </c>
      <c r="K2471" t="s">
        <v>7573</v>
      </c>
      <c r="L2471" t="s">
        <v>20629</v>
      </c>
      <c r="M2471" t="s">
        <v>20630</v>
      </c>
    </row>
    <row r="2472" spans="1:13" x14ac:dyDescent="0.35">
      <c r="A2472">
        <v>285722</v>
      </c>
      <c r="B2472" t="s">
        <v>24838</v>
      </c>
      <c r="C2472" t="s">
        <v>11704</v>
      </c>
      <c r="D2472" t="s">
        <v>24839</v>
      </c>
      <c r="E2472" t="s">
        <v>20169</v>
      </c>
      <c r="F2472" t="s">
        <v>20010</v>
      </c>
      <c r="G2472" t="s">
        <v>20019</v>
      </c>
      <c r="H2472" t="s">
        <v>20481</v>
      </c>
      <c r="I2472" t="s">
        <v>11705</v>
      </c>
      <c r="J2472" t="s">
        <v>11942</v>
      </c>
      <c r="K2472" t="s">
        <v>11780</v>
      </c>
      <c r="L2472" t="s">
        <v>10350</v>
      </c>
      <c r="M2472" t="s">
        <v>20519</v>
      </c>
    </row>
    <row r="2473" spans="1:13" x14ac:dyDescent="0.35">
      <c r="A2473">
        <v>253286</v>
      </c>
      <c r="B2473" t="s">
        <v>24840</v>
      </c>
      <c r="C2473" t="s">
        <v>5601</v>
      </c>
      <c r="D2473" t="s">
        <v>24841</v>
      </c>
      <c r="E2473" t="s">
        <v>20169</v>
      </c>
      <c r="F2473" t="s">
        <v>20010</v>
      </c>
      <c r="G2473" t="s">
        <v>20019</v>
      </c>
      <c r="H2473" t="s">
        <v>20481</v>
      </c>
      <c r="I2473" t="s">
        <v>5602</v>
      </c>
      <c r="J2473" t="s">
        <v>5689</v>
      </c>
      <c r="K2473" t="s">
        <v>5689</v>
      </c>
      <c r="L2473" t="s">
        <v>20539</v>
      </c>
      <c r="M2473" t="s">
        <v>20496</v>
      </c>
    </row>
    <row r="2474" spans="1:13" x14ac:dyDescent="0.35">
      <c r="A2474">
        <v>274801</v>
      </c>
      <c r="B2474" t="s">
        <v>24842</v>
      </c>
      <c r="C2474" t="s">
        <v>9654</v>
      </c>
      <c r="D2474" t="s">
        <v>24843</v>
      </c>
      <c r="E2474" t="s">
        <v>20169</v>
      </c>
      <c r="F2474" t="s">
        <v>20010</v>
      </c>
      <c r="G2474" t="s">
        <v>20019</v>
      </c>
      <c r="H2474" t="s">
        <v>20481</v>
      </c>
      <c r="I2474" t="s">
        <v>6183</v>
      </c>
      <c r="J2474" t="s">
        <v>9781</v>
      </c>
      <c r="K2474" t="s">
        <v>9781</v>
      </c>
      <c r="L2474" t="s">
        <v>20489</v>
      </c>
      <c r="M2474" t="s">
        <v>20490</v>
      </c>
    </row>
    <row r="2475" spans="1:13" x14ac:dyDescent="0.35">
      <c r="A2475">
        <v>572829</v>
      </c>
      <c r="B2475" t="s">
        <v>24844</v>
      </c>
      <c r="C2475" t="s">
        <v>6182</v>
      </c>
      <c r="D2475" t="s">
        <v>24843</v>
      </c>
      <c r="E2475" t="s">
        <v>20169</v>
      </c>
      <c r="F2475" t="s">
        <v>20010</v>
      </c>
      <c r="G2475" t="s">
        <v>20019</v>
      </c>
      <c r="H2475" t="s">
        <v>20481</v>
      </c>
      <c r="I2475" t="s">
        <v>6183</v>
      </c>
      <c r="J2475" t="s">
        <v>6264</v>
      </c>
      <c r="K2475" t="s">
        <v>20538</v>
      </c>
      <c r="L2475" t="s">
        <v>20539</v>
      </c>
      <c r="M2475" t="s">
        <v>20496</v>
      </c>
    </row>
    <row r="2476" spans="1:13" x14ac:dyDescent="0.35">
      <c r="A2476">
        <v>640620</v>
      </c>
      <c r="B2476" t="s">
        <v>24845</v>
      </c>
      <c r="C2476" t="s">
        <v>2140</v>
      </c>
      <c r="D2476" t="s">
        <v>24846</v>
      </c>
      <c r="E2476" t="s">
        <v>20169</v>
      </c>
      <c r="F2476" t="s">
        <v>20010</v>
      </c>
      <c r="G2476" t="s">
        <v>20019</v>
      </c>
      <c r="H2476" t="s">
        <v>20481</v>
      </c>
      <c r="I2476" t="s">
        <v>2141</v>
      </c>
      <c r="J2476" t="s">
        <v>1073</v>
      </c>
      <c r="K2476" t="s">
        <v>1120</v>
      </c>
      <c r="L2476" t="s">
        <v>20483</v>
      </c>
      <c r="M2476" t="s">
        <v>20484</v>
      </c>
    </row>
    <row r="2477" spans="1:13" x14ac:dyDescent="0.35">
      <c r="A2477">
        <v>268674</v>
      </c>
      <c r="B2477" t="s">
        <v>24847</v>
      </c>
      <c r="C2477" t="s">
        <v>8800</v>
      </c>
      <c r="D2477" t="s">
        <v>24848</v>
      </c>
      <c r="E2477" t="s">
        <v>20169</v>
      </c>
      <c r="F2477" t="s">
        <v>20010</v>
      </c>
      <c r="G2477" t="s">
        <v>20019</v>
      </c>
      <c r="H2477" t="s">
        <v>20481</v>
      </c>
      <c r="I2477" t="s">
        <v>8801</v>
      </c>
      <c r="J2477" t="s">
        <v>8837</v>
      </c>
      <c r="K2477" t="s">
        <v>8837</v>
      </c>
      <c r="L2477" t="s">
        <v>20489</v>
      </c>
      <c r="M2477" t="s">
        <v>20490</v>
      </c>
    </row>
    <row r="2478" spans="1:13" x14ac:dyDescent="0.35">
      <c r="A2478">
        <v>600261</v>
      </c>
      <c r="B2478" t="s">
        <v>24849</v>
      </c>
      <c r="C2478" t="s">
        <v>14812</v>
      </c>
      <c r="D2478" t="s">
        <v>24850</v>
      </c>
      <c r="E2478" t="s">
        <v>20169</v>
      </c>
      <c r="F2478" t="s">
        <v>20010</v>
      </c>
      <c r="G2478" t="s">
        <v>20019</v>
      </c>
      <c r="H2478" t="s">
        <v>20481</v>
      </c>
      <c r="I2478" t="s">
        <v>14813</v>
      </c>
      <c r="J2478" t="s">
        <v>15159</v>
      </c>
      <c r="K2478" t="s">
        <v>15159</v>
      </c>
      <c r="L2478" t="s">
        <v>20518</v>
      </c>
      <c r="M2478" t="s">
        <v>20519</v>
      </c>
    </row>
    <row r="2479" spans="1:13" x14ac:dyDescent="0.35">
      <c r="A2479">
        <v>236039</v>
      </c>
      <c r="B2479" t="s">
        <v>24851</v>
      </c>
      <c r="C2479" t="s">
        <v>1340</v>
      </c>
      <c r="D2479" t="s">
        <v>24852</v>
      </c>
      <c r="E2479" t="s">
        <v>20169</v>
      </c>
      <c r="F2479" t="s">
        <v>20010</v>
      </c>
      <c r="G2479" t="s">
        <v>20019</v>
      </c>
      <c r="H2479" t="s">
        <v>20481</v>
      </c>
      <c r="I2479" t="s">
        <v>1341</v>
      </c>
      <c r="J2479" t="s">
        <v>1407</v>
      </c>
      <c r="K2479" t="s">
        <v>1407</v>
      </c>
      <c r="L2479" t="s">
        <v>20483</v>
      </c>
      <c r="M2479" t="s">
        <v>20484</v>
      </c>
    </row>
    <row r="2480" spans="1:13" x14ac:dyDescent="0.35">
      <c r="A2480">
        <v>526100</v>
      </c>
      <c r="B2480" t="s">
        <v>24853</v>
      </c>
      <c r="C2480" t="s">
        <v>7456</v>
      </c>
      <c r="D2480" t="s">
        <v>24854</v>
      </c>
      <c r="E2480" t="s">
        <v>20169</v>
      </c>
      <c r="F2480" t="s">
        <v>20010</v>
      </c>
      <c r="G2480" t="s">
        <v>20019</v>
      </c>
      <c r="H2480" t="s">
        <v>20481</v>
      </c>
      <c r="I2480" t="s">
        <v>7457</v>
      </c>
      <c r="J2480" t="s">
        <v>7582</v>
      </c>
      <c r="K2480" t="s">
        <v>7573</v>
      </c>
      <c r="L2480" t="s">
        <v>20629</v>
      </c>
      <c r="M2480" t="s">
        <v>20630</v>
      </c>
    </row>
    <row r="2481" spans="1:13" x14ac:dyDescent="0.35">
      <c r="A2481">
        <v>241113</v>
      </c>
      <c r="B2481" t="s">
        <v>24855</v>
      </c>
      <c r="C2481" t="s">
        <v>2720</v>
      </c>
      <c r="D2481" t="s">
        <v>24856</v>
      </c>
      <c r="E2481" t="s">
        <v>20169</v>
      </c>
      <c r="F2481" t="s">
        <v>20010</v>
      </c>
      <c r="G2481" t="s">
        <v>20019</v>
      </c>
      <c r="H2481" t="s">
        <v>20481</v>
      </c>
      <c r="I2481" t="s">
        <v>2721</v>
      </c>
      <c r="J2481" t="s">
        <v>2724</v>
      </c>
      <c r="K2481" t="s">
        <v>20482</v>
      </c>
      <c r="L2481" t="s">
        <v>20483</v>
      </c>
      <c r="M2481" t="s">
        <v>20484</v>
      </c>
    </row>
    <row r="2482" spans="1:13" x14ac:dyDescent="0.35">
      <c r="A2482">
        <v>301141</v>
      </c>
      <c r="B2482" t="s">
        <v>24857</v>
      </c>
      <c r="C2482" t="s">
        <v>15817</v>
      </c>
      <c r="D2482" t="s">
        <v>24858</v>
      </c>
      <c r="E2482" t="s">
        <v>20169</v>
      </c>
      <c r="F2482" t="s">
        <v>20010</v>
      </c>
      <c r="G2482" t="s">
        <v>20019</v>
      </c>
      <c r="H2482" t="s">
        <v>20481</v>
      </c>
      <c r="I2482" t="s">
        <v>15818</v>
      </c>
      <c r="J2482" t="s">
        <v>3643</v>
      </c>
      <c r="K2482" t="s">
        <v>15964</v>
      </c>
      <c r="L2482" t="s">
        <v>20633</v>
      </c>
      <c r="M2482" t="s">
        <v>20500</v>
      </c>
    </row>
    <row r="2483" spans="1:13" x14ac:dyDescent="0.35">
      <c r="A2483">
        <v>526428</v>
      </c>
      <c r="B2483" t="s">
        <v>24859</v>
      </c>
      <c r="C2483" t="s">
        <v>7459</v>
      </c>
      <c r="D2483" t="s">
        <v>24860</v>
      </c>
      <c r="E2483" t="s">
        <v>20169</v>
      </c>
      <c r="F2483" t="s">
        <v>20010</v>
      </c>
      <c r="G2483" t="s">
        <v>20019</v>
      </c>
      <c r="H2483" t="s">
        <v>20481</v>
      </c>
      <c r="I2483" t="s">
        <v>7460</v>
      </c>
      <c r="J2483" t="s">
        <v>7644</v>
      </c>
      <c r="K2483" t="s">
        <v>7573</v>
      </c>
      <c r="L2483" t="s">
        <v>20629</v>
      </c>
      <c r="M2483" t="s">
        <v>20630</v>
      </c>
    </row>
    <row r="2484" spans="1:13" x14ac:dyDescent="0.35">
      <c r="A2484">
        <v>672084</v>
      </c>
      <c r="B2484" t="s">
        <v>24861</v>
      </c>
      <c r="C2484" t="s">
        <v>8438</v>
      </c>
      <c r="D2484" t="s">
        <v>24862</v>
      </c>
      <c r="E2484" t="s">
        <v>20169</v>
      </c>
      <c r="F2484" t="s">
        <v>20010</v>
      </c>
      <c r="G2484" t="s">
        <v>20019</v>
      </c>
      <c r="H2484" t="s">
        <v>20481</v>
      </c>
      <c r="I2484" t="s">
        <v>8439</v>
      </c>
      <c r="J2484" t="s">
        <v>8457</v>
      </c>
      <c r="K2484" t="s">
        <v>8520</v>
      </c>
      <c r="L2484" t="s">
        <v>20566</v>
      </c>
      <c r="M2484" t="s">
        <v>20490</v>
      </c>
    </row>
    <row r="2485" spans="1:13" x14ac:dyDescent="0.35">
      <c r="A2485">
        <v>512273</v>
      </c>
      <c r="B2485" t="s">
        <v>24863</v>
      </c>
      <c r="C2485" t="s">
        <v>12060</v>
      </c>
      <c r="D2485" t="s">
        <v>24864</v>
      </c>
      <c r="E2485" t="s">
        <v>20169</v>
      </c>
      <c r="F2485" t="s">
        <v>20010</v>
      </c>
      <c r="G2485" t="s">
        <v>20019</v>
      </c>
      <c r="H2485" t="s">
        <v>20481</v>
      </c>
      <c r="I2485" t="s">
        <v>12061</v>
      </c>
      <c r="J2485" t="s">
        <v>12219</v>
      </c>
      <c r="K2485" t="s">
        <v>12219</v>
      </c>
      <c r="L2485" t="s">
        <v>10350</v>
      </c>
      <c r="M2485" t="s">
        <v>20519</v>
      </c>
    </row>
    <row r="2486" spans="1:13" x14ac:dyDescent="0.35">
      <c r="A2486">
        <v>261831</v>
      </c>
      <c r="B2486" t="s">
        <v>24865</v>
      </c>
      <c r="C2486" t="s">
        <v>7314</v>
      </c>
      <c r="D2486" t="s">
        <v>24866</v>
      </c>
      <c r="E2486" t="s">
        <v>20169</v>
      </c>
      <c r="F2486" t="s">
        <v>20010</v>
      </c>
      <c r="G2486" t="s">
        <v>20019</v>
      </c>
      <c r="H2486" t="s">
        <v>20481</v>
      </c>
      <c r="I2486" t="s">
        <v>5352</v>
      </c>
      <c r="J2486" t="s">
        <v>7332</v>
      </c>
      <c r="K2486" t="s">
        <v>7332</v>
      </c>
      <c r="L2486" t="s">
        <v>20629</v>
      </c>
      <c r="M2486" t="s">
        <v>20630</v>
      </c>
    </row>
    <row r="2487" spans="1:13" x14ac:dyDescent="0.35">
      <c r="A2487">
        <v>280101</v>
      </c>
      <c r="B2487" t="s">
        <v>24867</v>
      </c>
      <c r="C2487" t="s">
        <v>13337</v>
      </c>
      <c r="D2487" t="s">
        <v>24866</v>
      </c>
      <c r="E2487" t="s">
        <v>20169</v>
      </c>
      <c r="F2487" t="s">
        <v>20010</v>
      </c>
      <c r="G2487" t="s">
        <v>20019</v>
      </c>
      <c r="H2487" t="s">
        <v>20481</v>
      </c>
      <c r="I2487" t="s">
        <v>5352</v>
      </c>
      <c r="J2487" t="s">
        <v>13314</v>
      </c>
      <c r="K2487" t="s">
        <v>13306</v>
      </c>
      <c r="L2487" t="s">
        <v>20518</v>
      </c>
      <c r="M2487" t="s">
        <v>20519</v>
      </c>
    </row>
    <row r="2488" spans="1:13" x14ac:dyDescent="0.35">
      <c r="A2488">
        <v>572322</v>
      </c>
      <c r="B2488" t="s">
        <v>24868</v>
      </c>
      <c r="C2488" t="s">
        <v>5351</v>
      </c>
      <c r="D2488" t="s">
        <v>24866</v>
      </c>
      <c r="E2488" t="s">
        <v>20169</v>
      </c>
      <c r="F2488" t="s">
        <v>20010</v>
      </c>
      <c r="G2488" t="s">
        <v>20019</v>
      </c>
      <c r="H2488" t="s">
        <v>20481</v>
      </c>
      <c r="I2488" t="s">
        <v>5352</v>
      </c>
      <c r="J2488" t="s">
        <v>6098</v>
      </c>
      <c r="K2488" t="s">
        <v>5361</v>
      </c>
      <c r="L2488" t="s">
        <v>20539</v>
      </c>
      <c r="M2488" t="s">
        <v>20496</v>
      </c>
    </row>
    <row r="2489" spans="1:13" x14ac:dyDescent="0.35">
      <c r="A2489">
        <v>47733365</v>
      </c>
      <c r="B2489" t="s">
        <v>24869</v>
      </c>
      <c r="C2489" t="s">
        <v>6185</v>
      </c>
      <c r="D2489" t="s">
        <v>24870</v>
      </c>
      <c r="E2489" t="s">
        <v>20169</v>
      </c>
      <c r="F2489" t="s">
        <v>20010</v>
      </c>
      <c r="G2489" t="s">
        <v>20019</v>
      </c>
      <c r="H2489" t="s">
        <v>20481</v>
      </c>
      <c r="I2489" t="s">
        <v>6186</v>
      </c>
      <c r="J2489" t="s">
        <v>6323</v>
      </c>
      <c r="K2489" t="s">
        <v>20538</v>
      </c>
      <c r="L2489" t="s">
        <v>20539</v>
      </c>
      <c r="M2489" t="s">
        <v>20496</v>
      </c>
    </row>
    <row r="2490" spans="1:13" x14ac:dyDescent="0.35">
      <c r="A2490">
        <v>268682</v>
      </c>
      <c r="B2490" t="s">
        <v>24871</v>
      </c>
      <c r="C2490" t="s">
        <v>8803</v>
      </c>
      <c r="D2490" t="s">
        <v>24872</v>
      </c>
      <c r="E2490" t="s">
        <v>20169</v>
      </c>
      <c r="F2490" t="s">
        <v>20010</v>
      </c>
      <c r="G2490" t="s">
        <v>20019</v>
      </c>
      <c r="H2490" t="s">
        <v>20481</v>
      </c>
      <c r="I2490" t="s">
        <v>8804</v>
      </c>
      <c r="J2490" t="s">
        <v>8837</v>
      </c>
      <c r="K2490" t="s">
        <v>8837</v>
      </c>
      <c r="L2490" t="s">
        <v>20489</v>
      </c>
      <c r="M2490" t="s">
        <v>20490</v>
      </c>
    </row>
    <row r="2491" spans="1:13" x14ac:dyDescent="0.35">
      <c r="A2491">
        <v>234257</v>
      </c>
      <c r="B2491" t="s">
        <v>24873</v>
      </c>
      <c r="C2491" t="s">
        <v>776</v>
      </c>
      <c r="D2491" t="s">
        <v>24874</v>
      </c>
      <c r="E2491" t="s">
        <v>20169</v>
      </c>
      <c r="F2491" t="s">
        <v>20010</v>
      </c>
      <c r="G2491" t="s">
        <v>20019</v>
      </c>
      <c r="H2491" t="s">
        <v>20481</v>
      </c>
      <c r="I2491" t="s">
        <v>777</v>
      </c>
      <c r="J2491" t="s">
        <v>954</v>
      </c>
      <c r="K2491" t="s">
        <v>846</v>
      </c>
      <c r="L2491" t="s">
        <v>20483</v>
      </c>
      <c r="M2491" t="s">
        <v>20484</v>
      </c>
    </row>
    <row r="2492" spans="1:13" x14ac:dyDescent="0.35">
      <c r="A2492">
        <v>599344</v>
      </c>
      <c r="B2492" t="s">
        <v>24875</v>
      </c>
      <c r="C2492" t="s">
        <v>13672</v>
      </c>
      <c r="D2492" t="s">
        <v>24876</v>
      </c>
      <c r="E2492" t="s">
        <v>20169</v>
      </c>
      <c r="F2492" t="s">
        <v>20010</v>
      </c>
      <c r="G2492" t="s">
        <v>20019</v>
      </c>
      <c r="H2492" t="s">
        <v>20481</v>
      </c>
      <c r="I2492" t="s">
        <v>13673</v>
      </c>
      <c r="J2492" t="s">
        <v>14043</v>
      </c>
      <c r="K2492" t="s">
        <v>13306</v>
      </c>
      <c r="L2492" t="s">
        <v>20518</v>
      </c>
      <c r="M2492" t="s">
        <v>20519</v>
      </c>
    </row>
    <row r="2493" spans="1:13" x14ac:dyDescent="0.35">
      <c r="A2493">
        <v>512559</v>
      </c>
      <c r="B2493" t="s">
        <v>24877</v>
      </c>
      <c r="C2493" t="s">
        <v>5037</v>
      </c>
      <c r="D2493" t="s">
        <v>24878</v>
      </c>
      <c r="E2493" t="s">
        <v>20169</v>
      </c>
      <c r="F2493" t="s">
        <v>20010</v>
      </c>
      <c r="G2493" t="s">
        <v>20019</v>
      </c>
      <c r="H2493" t="s">
        <v>20481</v>
      </c>
      <c r="I2493" t="s">
        <v>5038</v>
      </c>
      <c r="J2493" t="s">
        <v>5267</v>
      </c>
      <c r="K2493" t="s">
        <v>5267</v>
      </c>
      <c r="L2493" t="s">
        <v>20495</v>
      </c>
      <c r="M2493" t="s">
        <v>20496</v>
      </c>
    </row>
    <row r="2494" spans="1:13" x14ac:dyDescent="0.35">
      <c r="A2494">
        <v>486299</v>
      </c>
      <c r="B2494" t="s">
        <v>24879</v>
      </c>
      <c r="C2494" t="s">
        <v>9420</v>
      </c>
      <c r="D2494" t="s">
        <v>24880</v>
      </c>
      <c r="E2494" t="s">
        <v>20169</v>
      </c>
      <c r="F2494" t="s">
        <v>20010</v>
      </c>
      <c r="G2494" t="s">
        <v>20019</v>
      </c>
      <c r="H2494" t="s">
        <v>20481</v>
      </c>
      <c r="I2494" t="s">
        <v>9421</v>
      </c>
      <c r="J2494" t="s">
        <v>9511</v>
      </c>
      <c r="K2494" t="s">
        <v>9511</v>
      </c>
      <c r="L2494" t="s">
        <v>20489</v>
      </c>
      <c r="M2494" t="s">
        <v>20490</v>
      </c>
    </row>
    <row r="2495" spans="1:13" x14ac:dyDescent="0.35">
      <c r="A2495">
        <v>376787</v>
      </c>
      <c r="B2495" t="s">
        <v>24881</v>
      </c>
      <c r="C2495" t="s">
        <v>12399</v>
      </c>
      <c r="D2495" t="s">
        <v>24882</v>
      </c>
      <c r="E2495" t="s">
        <v>20169</v>
      </c>
      <c r="F2495" t="s">
        <v>20010</v>
      </c>
      <c r="G2495" t="s">
        <v>20019</v>
      </c>
      <c r="H2495" t="s">
        <v>20481</v>
      </c>
      <c r="I2495" t="s">
        <v>12400</v>
      </c>
      <c r="J2495" t="s">
        <v>12780</v>
      </c>
      <c r="K2495" t="s">
        <v>12780</v>
      </c>
      <c r="L2495" t="s">
        <v>10350</v>
      </c>
      <c r="M2495" t="s">
        <v>20519</v>
      </c>
    </row>
    <row r="2496" spans="1:13" x14ac:dyDescent="0.35">
      <c r="A2496">
        <v>578291</v>
      </c>
      <c r="B2496" t="s">
        <v>24883</v>
      </c>
      <c r="C2496" t="s">
        <v>9119</v>
      </c>
      <c r="D2496" t="s">
        <v>24884</v>
      </c>
      <c r="E2496" t="s">
        <v>20169</v>
      </c>
      <c r="F2496" t="s">
        <v>20010</v>
      </c>
      <c r="G2496" t="s">
        <v>20019</v>
      </c>
      <c r="H2496" t="s">
        <v>20481</v>
      </c>
      <c r="I2496" t="s">
        <v>9120</v>
      </c>
      <c r="J2496" t="s">
        <v>9146</v>
      </c>
      <c r="K2496" t="s">
        <v>9163</v>
      </c>
      <c r="L2496" t="s">
        <v>20489</v>
      </c>
      <c r="M2496" t="s">
        <v>20490</v>
      </c>
    </row>
    <row r="2497" spans="1:13" x14ac:dyDescent="0.35">
      <c r="A2497">
        <v>278637</v>
      </c>
      <c r="B2497" t="s">
        <v>24885</v>
      </c>
      <c r="C2497" t="s">
        <v>11039</v>
      </c>
      <c r="D2497" t="s">
        <v>24886</v>
      </c>
      <c r="E2497" t="s">
        <v>20169</v>
      </c>
      <c r="F2497" t="s">
        <v>20010</v>
      </c>
      <c r="G2497" t="s">
        <v>20019</v>
      </c>
      <c r="H2497" t="s">
        <v>20481</v>
      </c>
      <c r="I2497" t="s">
        <v>11040</v>
      </c>
      <c r="J2497" t="s">
        <v>8873</v>
      </c>
      <c r="K2497" t="s">
        <v>11290</v>
      </c>
      <c r="L2497" t="s">
        <v>20512</v>
      </c>
      <c r="M2497" t="s">
        <v>20490</v>
      </c>
    </row>
    <row r="2498" spans="1:13" x14ac:dyDescent="0.35">
      <c r="A2498">
        <v>236047</v>
      </c>
      <c r="B2498" t="s">
        <v>24887</v>
      </c>
      <c r="C2498" t="s">
        <v>1343</v>
      </c>
      <c r="D2498" t="s">
        <v>24888</v>
      </c>
      <c r="E2498" t="s">
        <v>20169</v>
      </c>
      <c r="F2498" t="s">
        <v>20010</v>
      </c>
      <c r="G2498" t="s">
        <v>20019</v>
      </c>
      <c r="H2498" t="s">
        <v>20481</v>
      </c>
      <c r="I2498" t="s">
        <v>1344</v>
      </c>
      <c r="J2498" t="s">
        <v>1407</v>
      </c>
      <c r="K2498" t="s">
        <v>1407</v>
      </c>
      <c r="L2498" t="s">
        <v>20483</v>
      </c>
      <c r="M2498" t="s">
        <v>20484</v>
      </c>
    </row>
    <row r="2499" spans="1:13" x14ac:dyDescent="0.35">
      <c r="A2499">
        <v>573469</v>
      </c>
      <c r="B2499" t="s">
        <v>24889</v>
      </c>
      <c r="C2499" t="s">
        <v>5604</v>
      </c>
      <c r="D2499" t="s">
        <v>24890</v>
      </c>
      <c r="E2499" t="s">
        <v>20169</v>
      </c>
      <c r="F2499" t="s">
        <v>20010</v>
      </c>
      <c r="G2499" t="s">
        <v>20019</v>
      </c>
      <c r="H2499" t="s">
        <v>20481</v>
      </c>
      <c r="I2499" t="s">
        <v>5605</v>
      </c>
      <c r="J2499" t="s">
        <v>5689</v>
      </c>
      <c r="K2499" t="s">
        <v>5689</v>
      </c>
      <c r="L2499" t="s">
        <v>20539</v>
      </c>
      <c r="M2499" t="s">
        <v>20496</v>
      </c>
    </row>
    <row r="2500" spans="1:13" x14ac:dyDescent="0.35">
      <c r="A2500">
        <v>635740</v>
      </c>
      <c r="B2500" t="s">
        <v>24891</v>
      </c>
      <c r="C2500" t="s">
        <v>15261</v>
      </c>
      <c r="D2500" t="s">
        <v>24892</v>
      </c>
      <c r="E2500" t="s">
        <v>20169</v>
      </c>
      <c r="F2500" t="s">
        <v>20010</v>
      </c>
      <c r="G2500" t="s">
        <v>20019</v>
      </c>
      <c r="H2500" t="s">
        <v>20481</v>
      </c>
      <c r="I2500" t="s">
        <v>15262</v>
      </c>
      <c r="J2500" t="s">
        <v>15354</v>
      </c>
      <c r="K2500" t="s">
        <v>15412</v>
      </c>
      <c r="L2500" t="s">
        <v>20633</v>
      </c>
      <c r="M2500" t="s">
        <v>20500</v>
      </c>
    </row>
    <row r="2501" spans="1:13" x14ac:dyDescent="0.35">
      <c r="A2501">
        <v>476714</v>
      </c>
      <c r="B2501" t="s">
        <v>24893</v>
      </c>
      <c r="C2501" t="s">
        <v>4006</v>
      </c>
      <c r="D2501" t="s">
        <v>24894</v>
      </c>
      <c r="E2501" t="s">
        <v>20169</v>
      </c>
      <c r="F2501" t="s">
        <v>20010</v>
      </c>
      <c r="G2501" t="s">
        <v>20019</v>
      </c>
      <c r="H2501" t="s">
        <v>20481</v>
      </c>
      <c r="I2501" t="s">
        <v>4007</v>
      </c>
      <c r="J2501" t="s">
        <v>4022</v>
      </c>
      <c r="K2501" t="s">
        <v>4112</v>
      </c>
      <c r="L2501" t="s">
        <v>20495</v>
      </c>
      <c r="M2501" t="s">
        <v>20496</v>
      </c>
    </row>
    <row r="2502" spans="1:13" x14ac:dyDescent="0.35">
      <c r="A2502">
        <v>231606</v>
      </c>
      <c r="B2502" t="s">
        <v>24895</v>
      </c>
      <c r="C2502" t="s">
        <v>183</v>
      </c>
      <c r="D2502" t="s">
        <v>24896</v>
      </c>
      <c r="E2502" t="s">
        <v>20169</v>
      </c>
      <c r="F2502" t="s">
        <v>20010</v>
      </c>
      <c r="G2502" t="s">
        <v>20019</v>
      </c>
      <c r="H2502" t="s">
        <v>20481</v>
      </c>
      <c r="I2502" t="s">
        <v>184</v>
      </c>
      <c r="J2502" t="s">
        <v>466</v>
      </c>
      <c r="K2502" t="s">
        <v>151</v>
      </c>
      <c r="L2502" t="s">
        <v>20483</v>
      </c>
      <c r="M2502" t="s">
        <v>20484</v>
      </c>
    </row>
    <row r="2503" spans="1:13" x14ac:dyDescent="0.35">
      <c r="A2503">
        <v>234265</v>
      </c>
      <c r="B2503" t="s">
        <v>24897</v>
      </c>
      <c r="C2503" t="s">
        <v>2726</v>
      </c>
      <c r="D2503" t="s">
        <v>24896</v>
      </c>
      <c r="E2503" t="s">
        <v>20169</v>
      </c>
      <c r="F2503" t="s">
        <v>20010</v>
      </c>
      <c r="G2503" t="s">
        <v>20019</v>
      </c>
      <c r="H2503" t="s">
        <v>20481</v>
      </c>
      <c r="I2503" t="s">
        <v>184</v>
      </c>
      <c r="J2503" t="s">
        <v>2724</v>
      </c>
      <c r="K2503" t="s">
        <v>20482</v>
      </c>
      <c r="L2503" t="s">
        <v>20483</v>
      </c>
      <c r="M2503" t="s">
        <v>20484</v>
      </c>
    </row>
    <row r="2504" spans="1:13" x14ac:dyDescent="0.35">
      <c r="A2504">
        <v>281671</v>
      </c>
      <c r="B2504" t="s">
        <v>24898</v>
      </c>
      <c r="C2504" t="s">
        <v>13675</v>
      </c>
      <c r="D2504" t="s">
        <v>24899</v>
      </c>
      <c r="E2504" t="s">
        <v>20169</v>
      </c>
      <c r="F2504" t="s">
        <v>20010</v>
      </c>
      <c r="G2504" t="s">
        <v>20019</v>
      </c>
      <c r="H2504" t="s">
        <v>20481</v>
      </c>
      <c r="I2504" t="s">
        <v>13676</v>
      </c>
      <c r="J2504" t="s">
        <v>13771</v>
      </c>
      <c r="K2504" t="s">
        <v>20517</v>
      </c>
      <c r="L2504" t="s">
        <v>20518</v>
      </c>
      <c r="M2504" t="s">
        <v>20519</v>
      </c>
    </row>
    <row r="2505" spans="1:13" x14ac:dyDescent="0.35">
      <c r="A2505">
        <v>257630</v>
      </c>
      <c r="B2505" t="s">
        <v>24900</v>
      </c>
      <c r="C2505" t="s">
        <v>6188</v>
      </c>
      <c r="D2505" t="s">
        <v>24901</v>
      </c>
      <c r="E2505" t="s">
        <v>20169</v>
      </c>
      <c r="F2505" t="s">
        <v>20010</v>
      </c>
      <c r="G2505" t="s">
        <v>20019</v>
      </c>
      <c r="H2505" t="s">
        <v>20481</v>
      </c>
      <c r="I2505" t="s">
        <v>6189</v>
      </c>
      <c r="J2505" t="s">
        <v>6323</v>
      </c>
      <c r="K2505" t="s">
        <v>20538</v>
      </c>
      <c r="L2505" t="s">
        <v>20539</v>
      </c>
      <c r="M2505" t="s">
        <v>20496</v>
      </c>
    </row>
    <row r="2506" spans="1:13" x14ac:dyDescent="0.35">
      <c r="A2506">
        <v>272574</v>
      </c>
      <c r="B2506" t="s">
        <v>24902</v>
      </c>
      <c r="C2506" t="s">
        <v>9426</v>
      </c>
      <c r="D2506" t="s">
        <v>24903</v>
      </c>
      <c r="E2506" t="s">
        <v>20169</v>
      </c>
      <c r="F2506" t="s">
        <v>20010</v>
      </c>
      <c r="G2506" t="s">
        <v>20019</v>
      </c>
      <c r="H2506" t="s">
        <v>20481</v>
      </c>
      <c r="I2506" t="s">
        <v>9427</v>
      </c>
      <c r="J2506" t="s">
        <v>9511</v>
      </c>
      <c r="K2506" t="s">
        <v>9511</v>
      </c>
      <c r="L2506" t="s">
        <v>20489</v>
      </c>
      <c r="M2506" t="s">
        <v>20490</v>
      </c>
    </row>
    <row r="2507" spans="1:13" x14ac:dyDescent="0.35">
      <c r="A2507">
        <v>253294</v>
      </c>
      <c r="B2507" t="s">
        <v>24904</v>
      </c>
      <c r="C2507" t="s">
        <v>5354</v>
      </c>
      <c r="D2507" t="s">
        <v>24905</v>
      </c>
      <c r="E2507" t="s">
        <v>20169</v>
      </c>
      <c r="F2507" t="s">
        <v>20010</v>
      </c>
      <c r="G2507" t="s">
        <v>20019</v>
      </c>
      <c r="H2507" t="s">
        <v>20481</v>
      </c>
      <c r="I2507" t="s">
        <v>5355</v>
      </c>
      <c r="J2507" t="s">
        <v>5361</v>
      </c>
      <c r="K2507" t="s">
        <v>5361</v>
      </c>
      <c r="L2507" t="s">
        <v>20539</v>
      </c>
      <c r="M2507" t="s">
        <v>20496</v>
      </c>
    </row>
    <row r="2508" spans="1:13" x14ac:dyDescent="0.35">
      <c r="A2508">
        <v>272582</v>
      </c>
      <c r="B2508" t="s">
        <v>24906</v>
      </c>
      <c r="C2508" t="s">
        <v>9429</v>
      </c>
      <c r="D2508" t="s">
        <v>24907</v>
      </c>
      <c r="E2508" t="s">
        <v>20169</v>
      </c>
      <c r="F2508" t="s">
        <v>20010</v>
      </c>
      <c r="G2508" t="s">
        <v>20019</v>
      </c>
      <c r="H2508" t="s">
        <v>20481</v>
      </c>
      <c r="I2508" t="s">
        <v>9430</v>
      </c>
      <c r="J2508" t="s">
        <v>9511</v>
      </c>
      <c r="K2508" t="s">
        <v>9511</v>
      </c>
      <c r="L2508" t="s">
        <v>20489</v>
      </c>
      <c r="M2508" t="s">
        <v>20490</v>
      </c>
    </row>
    <row r="2509" spans="1:13" x14ac:dyDescent="0.35">
      <c r="A2509">
        <v>278645</v>
      </c>
      <c r="B2509" t="s">
        <v>24908</v>
      </c>
      <c r="C2509" t="s">
        <v>11042</v>
      </c>
      <c r="D2509" t="s">
        <v>24909</v>
      </c>
      <c r="E2509" t="s">
        <v>20169</v>
      </c>
      <c r="F2509" t="s">
        <v>20010</v>
      </c>
      <c r="G2509" t="s">
        <v>20019</v>
      </c>
      <c r="H2509" t="s">
        <v>20481</v>
      </c>
      <c r="I2509" t="s">
        <v>11043</v>
      </c>
      <c r="J2509" t="s">
        <v>11328</v>
      </c>
      <c r="K2509" t="s">
        <v>11290</v>
      </c>
      <c r="L2509" t="s">
        <v>20512</v>
      </c>
      <c r="M2509" t="s">
        <v>20490</v>
      </c>
    </row>
    <row r="2510" spans="1:13" x14ac:dyDescent="0.35">
      <c r="A2510">
        <v>636037</v>
      </c>
      <c r="B2510" t="s">
        <v>24910</v>
      </c>
      <c r="C2510" t="s">
        <v>15179</v>
      </c>
      <c r="D2510" t="s">
        <v>24911</v>
      </c>
      <c r="E2510" t="s">
        <v>20169</v>
      </c>
      <c r="F2510" t="s">
        <v>20010</v>
      </c>
      <c r="G2510" t="s">
        <v>20019</v>
      </c>
      <c r="H2510" t="s">
        <v>20481</v>
      </c>
      <c r="I2510" t="s">
        <v>15180</v>
      </c>
      <c r="J2510" t="s">
        <v>15188</v>
      </c>
      <c r="K2510" t="s">
        <v>15188</v>
      </c>
      <c r="L2510" t="s">
        <v>20633</v>
      </c>
      <c r="M2510" t="s">
        <v>20500</v>
      </c>
    </row>
    <row r="2511" spans="1:13" x14ac:dyDescent="0.35">
      <c r="A2511">
        <v>278661</v>
      </c>
      <c r="B2511" t="s">
        <v>24912</v>
      </c>
      <c r="C2511" t="s">
        <v>11048</v>
      </c>
      <c r="D2511" t="s">
        <v>24913</v>
      </c>
      <c r="E2511" t="s">
        <v>20169</v>
      </c>
      <c r="F2511" t="s">
        <v>20010</v>
      </c>
      <c r="G2511" t="s">
        <v>20019</v>
      </c>
      <c r="H2511" t="s">
        <v>20481</v>
      </c>
      <c r="I2511" t="s">
        <v>11049</v>
      </c>
      <c r="J2511" t="s">
        <v>11312</v>
      </c>
      <c r="K2511" t="s">
        <v>11290</v>
      </c>
      <c r="L2511" t="s">
        <v>20512</v>
      </c>
      <c r="M2511" t="s">
        <v>20490</v>
      </c>
    </row>
    <row r="2512" spans="1:13" x14ac:dyDescent="0.35">
      <c r="A2512">
        <v>269956</v>
      </c>
      <c r="B2512" t="s">
        <v>24914</v>
      </c>
      <c r="C2512" t="s">
        <v>10092</v>
      </c>
      <c r="D2512" t="s">
        <v>24915</v>
      </c>
      <c r="E2512" t="s">
        <v>20169</v>
      </c>
      <c r="F2512" t="s">
        <v>20010</v>
      </c>
      <c r="G2512" t="s">
        <v>20019</v>
      </c>
      <c r="H2512" t="s">
        <v>20481</v>
      </c>
      <c r="I2512" t="s">
        <v>10093</v>
      </c>
      <c r="J2512" t="s">
        <v>10149</v>
      </c>
      <c r="K2512" t="s">
        <v>10149</v>
      </c>
      <c r="L2512" t="s">
        <v>20512</v>
      </c>
      <c r="M2512" t="s">
        <v>20490</v>
      </c>
    </row>
    <row r="2513" spans="1:13" x14ac:dyDescent="0.35">
      <c r="A2513">
        <v>278670</v>
      </c>
      <c r="B2513" t="s">
        <v>24916</v>
      </c>
      <c r="C2513" t="s">
        <v>11051</v>
      </c>
      <c r="D2513" t="s">
        <v>24917</v>
      </c>
      <c r="E2513" t="s">
        <v>20169</v>
      </c>
      <c r="F2513" t="s">
        <v>20010</v>
      </c>
      <c r="G2513" t="s">
        <v>20019</v>
      </c>
      <c r="H2513" t="s">
        <v>20481</v>
      </c>
      <c r="I2513" t="s">
        <v>11052</v>
      </c>
      <c r="J2513" t="s">
        <v>11290</v>
      </c>
      <c r="K2513" t="s">
        <v>11290</v>
      </c>
      <c r="L2513" t="s">
        <v>20512</v>
      </c>
      <c r="M2513" t="s">
        <v>20490</v>
      </c>
    </row>
    <row r="2514" spans="1:13" x14ac:dyDescent="0.35">
      <c r="A2514">
        <v>274810</v>
      </c>
      <c r="B2514" t="s">
        <v>24918</v>
      </c>
      <c r="C2514" t="s">
        <v>9656</v>
      </c>
      <c r="D2514" t="s">
        <v>24919</v>
      </c>
      <c r="E2514" t="s">
        <v>20169</v>
      </c>
      <c r="F2514" t="s">
        <v>20010</v>
      </c>
      <c r="G2514" t="s">
        <v>20019</v>
      </c>
      <c r="H2514" t="s">
        <v>20481</v>
      </c>
      <c r="I2514" t="s">
        <v>9657</v>
      </c>
      <c r="J2514" t="s">
        <v>9668</v>
      </c>
      <c r="K2514" t="s">
        <v>9781</v>
      </c>
      <c r="L2514" t="s">
        <v>20489</v>
      </c>
      <c r="M2514" t="s">
        <v>20490</v>
      </c>
    </row>
    <row r="2515" spans="1:13" x14ac:dyDescent="0.35">
      <c r="A2515">
        <v>485659</v>
      </c>
      <c r="B2515" t="s">
        <v>24920</v>
      </c>
      <c r="C2515" t="s">
        <v>11054</v>
      </c>
      <c r="D2515" t="s">
        <v>24921</v>
      </c>
      <c r="E2515" t="s">
        <v>20169</v>
      </c>
      <c r="F2515" t="s">
        <v>20010</v>
      </c>
      <c r="G2515" t="s">
        <v>20019</v>
      </c>
      <c r="H2515" t="s">
        <v>20481</v>
      </c>
      <c r="I2515" t="s">
        <v>11055</v>
      </c>
      <c r="J2515" t="s">
        <v>11328</v>
      </c>
      <c r="K2515" t="s">
        <v>11290</v>
      </c>
      <c r="L2515" t="s">
        <v>20512</v>
      </c>
      <c r="M2515" t="s">
        <v>20490</v>
      </c>
    </row>
    <row r="2516" spans="1:13" x14ac:dyDescent="0.35">
      <c r="A2516">
        <v>265870</v>
      </c>
      <c r="B2516" t="s">
        <v>24922</v>
      </c>
      <c r="C2516" t="s">
        <v>7937</v>
      </c>
      <c r="D2516" t="s">
        <v>24923</v>
      </c>
      <c r="E2516" t="s">
        <v>20169</v>
      </c>
      <c r="F2516" t="s">
        <v>20010</v>
      </c>
      <c r="G2516" t="s">
        <v>20019</v>
      </c>
      <c r="H2516" t="s">
        <v>20481</v>
      </c>
      <c r="I2516" t="s">
        <v>7938</v>
      </c>
      <c r="J2516" t="s">
        <v>7959</v>
      </c>
      <c r="K2516" t="s">
        <v>7978</v>
      </c>
      <c r="L2516" t="s">
        <v>20629</v>
      </c>
      <c r="M2516" t="s">
        <v>20630</v>
      </c>
    </row>
    <row r="2517" spans="1:13" x14ac:dyDescent="0.35">
      <c r="A2517">
        <v>246441</v>
      </c>
      <c r="B2517" t="s">
        <v>24924</v>
      </c>
      <c r="C2517" t="s">
        <v>4012</v>
      </c>
      <c r="D2517" t="s">
        <v>24925</v>
      </c>
      <c r="E2517" t="s">
        <v>20169</v>
      </c>
      <c r="F2517" t="s">
        <v>20010</v>
      </c>
      <c r="G2517" t="s">
        <v>20019</v>
      </c>
      <c r="H2517" t="s">
        <v>20481</v>
      </c>
      <c r="I2517" t="s">
        <v>4013</v>
      </c>
      <c r="J2517" t="s">
        <v>4022</v>
      </c>
      <c r="K2517" t="s">
        <v>4112</v>
      </c>
      <c r="L2517" t="s">
        <v>20495</v>
      </c>
      <c r="M2517" t="s">
        <v>20496</v>
      </c>
    </row>
    <row r="2518" spans="1:13" x14ac:dyDescent="0.35">
      <c r="A2518">
        <v>274828</v>
      </c>
      <c r="B2518" t="s">
        <v>24926</v>
      </c>
      <c r="C2518" t="s">
        <v>9659</v>
      </c>
      <c r="D2518" t="s">
        <v>24927</v>
      </c>
      <c r="E2518" t="s">
        <v>20169</v>
      </c>
      <c r="F2518" t="s">
        <v>20010</v>
      </c>
      <c r="G2518" t="s">
        <v>20019</v>
      </c>
      <c r="H2518" t="s">
        <v>20481</v>
      </c>
      <c r="I2518" t="s">
        <v>4730</v>
      </c>
      <c r="J2518" t="s">
        <v>9692</v>
      </c>
      <c r="K2518" t="s">
        <v>9781</v>
      </c>
      <c r="L2518" t="s">
        <v>20489</v>
      </c>
      <c r="M2518" t="s">
        <v>20490</v>
      </c>
    </row>
    <row r="2519" spans="1:13" x14ac:dyDescent="0.35">
      <c r="A2519">
        <v>236055</v>
      </c>
      <c r="B2519" t="s">
        <v>24928</v>
      </c>
      <c r="C2519" t="s">
        <v>1346</v>
      </c>
      <c r="D2519" t="s">
        <v>24929</v>
      </c>
      <c r="E2519" t="s">
        <v>20169</v>
      </c>
      <c r="F2519" t="s">
        <v>20010</v>
      </c>
      <c r="G2519" t="s">
        <v>20019</v>
      </c>
      <c r="H2519" t="s">
        <v>20481</v>
      </c>
      <c r="I2519" t="s">
        <v>1347</v>
      </c>
      <c r="J2519" t="s">
        <v>1407</v>
      </c>
      <c r="K2519" t="s">
        <v>1407</v>
      </c>
      <c r="L2519" t="s">
        <v>20483</v>
      </c>
      <c r="M2519" t="s">
        <v>20484</v>
      </c>
    </row>
    <row r="2520" spans="1:13" x14ac:dyDescent="0.35">
      <c r="A2520">
        <v>240125</v>
      </c>
      <c r="B2520" t="s">
        <v>24930</v>
      </c>
      <c r="C2520" t="s">
        <v>2412</v>
      </c>
      <c r="D2520" t="s">
        <v>24931</v>
      </c>
      <c r="E2520" t="s">
        <v>20169</v>
      </c>
      <c r="F2520" t="s">
        <v>20010</v>
      </c>
      <c r="G2520" t="s">
        <v>20019</v>
      </c>
      <c r="H2520" t="s">
        <v>20481</v>
      </c>
      <c r="I2520" t="s">
        <v>2413</v>
      </c>
      <c r="J2520" t="s">
        <v>2601</v>
      </c>
      <c r="K2520" t="s">
        <v>20509</v>
      </c>
      <c r="L2520" t="s">
        <v>20483</v>
      </c>
      <c r="M2520" t="s">
        <v>20484</v>
      </c>
    </row>
    <row r="2521" spans="1:13" x14ac:dyDescent="0.35">
      <c r="A2521">
        <v>271462</v>
      </c>
      <c r="B2521" t="s">
        <v>24932</v>
      </c>
      <c r="C2521" t="s">
        <v>9122</v>
      </c>
      <c r="D2521" t="s">
        <v>24933</v>
      </c>
      <c r="E2521" t="s">
        <v>20169</v>
      </c>
      <c r="F2521" t="s">
        <v>20010</v>
      </c>
      <c r="G2521" t="s">
        <v>20019</v>
      </c>
      <c r="H2521" t="s">
        <v>20481</v>
      </c>
      <c r="I2521" t="s">
        <v>9123</v>
      </c>
      <c r="J2521" t="s">
        <v>9163</v>
      </c>
      <c r="K2521" t="s">
        <v>9163</v>
      </c>
      <c r="L2521" t="s">
        <v>20489</v>
      </c>
      <c r="M2521" t="s">
        <v>20490</v>
      </c>
    </row>
    <row r="2522" spans="1:13" x14ac:dyDescent="0.35">
      <c r="A2522">
        <v>251097</v>
      </c>
      <c r="B2522" t="s">
        <v>24934</v>
      </c>
      <c r="C2522" t="s">
        <v>4732</v>
      </c>
      <c r="D2522" t="s">
        <v>24935</v>
      </c>
      <c r="E2522" t="s">
        <v>20169</v>
      </c>
      <c r="F2522" t="s">
        <v>20010</v>
      </c>
      <c r="G2522" t="s">
        <v>20019</v>
      </c>
      <c r="H2522" t="s">
        <v>20481</v>
      </c>
      <c r="I2522" t="s">
        <v>4733</v>
      </c>
      <c r="J2522" t="s">
        <v>4998</v>
      </c>
      <c r="K2522" t="s">
        <v>4948</v>
      </c>
      <c r="L2522" t="s">
        <v>20495</v>
      </c>
      <c r="M2522" t="s">
        <v>20496</v>
      </c>
    </row>
    <row r="2523" spans="1:13" x14ac:dyDescent="0.35">
      <c r="A2523">
        <v>241130</v>
      </c>
      <c r="B2523" t="s">
        <v>24936</v>
      </c>
      <c r="C2523" t="s">
        <v>2728</v>
      </c>
      <c r="D2523" t="s">
        <v>24937</v>
      </c>
      <c r="E2523" t="s">
        <v>20169</v>
      </c>
      <c r="F2523" t="s">
        <v>20010</v>
      </c>
      <c r="G2523" t="s">
        <v>20019</v>
      </c>
      <c r="H2523" t="s">
        <v>20481</v>
      </c>
      <c r="I2523" t="s">
        <v>2729</v>
      </c>
      <c r="J2523" t="s">
        <v>2724</v>
      </c>
      <c r="K2523" t="s">
        <v>20482</v>
      </c>
      <c r="L2523" t="s">
        <v>20483</v>
      </c>
      <c r="M2523" t="s">
        <v>20484</v>
      </c>
    </row>
    <row r="2524" spans="1:13" x14ac:dyDescent="0.35">
      <c r="A2524">
        <v>376795</v>
      </c>
      <c r="B2524" t="s">
        <v>24938</v>
      </c>
      <c r="C2524" t="s">
        <v>12402</v>
      </c>
      <c r="D2524" t="s">
        <v>24939</v>
      </c>
      <c r="E2524" t="s">
        <v>20169</v>
      </c>
      <c r="F2524" t="s">
        <v>20010</v>
      </c>
      <c r="G2524" t="s">
        <v>20019</v>
      </c>
      <c r="H2524" t="s">
        <v>20481</v>
      </c>
      <c r="I2524" t="s">
        <v>12403</v>
      </c>
      <c r="J2524" t="s">
        <v>12780</v>
      </c>
      <c r="K2524" t="s">
        <v>12780</v>
      </c>
      <c r="L2524" t="s">
        <v>10350</v>
      </c>
      <c r="M2524" t="s">
        <v>20519</v>
      </c>
    </row>
    <row r="2525" spans="1:13" x14ac:dyDescent="0.35">
      <c r="A2525">
        <v>573477</v>
      </c>
      <c r="B2525" t="s">
        <v>24940</v>
      </c>
      <c r="C2525" t="s">
        <v>5607</v>
      </c>
      <c r="D2525" t="s">
        <v>24941</v>
      </c>
      <c r="E2525" t="s">
        <v>20169</v>
      </c>
      <c r="F2525" t="s">
        <v>20010</v>
      </c>
      <c r="G2525" t="s">
        <v>20019</v>
      </c>
      <c r="H2525" t="s">
        <v>20481</v>
      </c>
      <c r="I2525" t="s">
        <v>5608</v>
      </c>
      <c r="J2525" t="s">
        <v>5689</v>
      </c>
      <c r="K2525" t="s">
        <v>5689</v>
      </c>
      <c r="L2525" t="s">
        <v>20539</v>
      </c>
      <c r="M2525" t="s">
        <v>20496</v>
      </c>
    </row>
    <row r="2526" spans="1:13" x14ac:dyDescent="0.35">
      <c r="A2526">
        <v>267295</v>
      </c>
      <c r="B2526" t="s">
        <v>24942</v>
      </c>
      <c r="C2526" t="s">
        <v>11366</v>
      </c>
      <c r="D2526" t="s">
        <v>24943</v>
      </c>
      <c r="E2526" t="s">
        <v>20169</v>
      </c>
      <c r="F2526" t="s">
        <v>20010</v>
      </c>
      <c r="G2526" t="s">
        <v>20019</v>
      </c>
      <c r="H2526" t="s">
        <v>20481</v>
      </c>
      <c r="I2526" t="s">
        <v>11367</v>
      </c>
      <c r="J2526" t="s">
        <v>11611</v>
      </c>
      <c r="K2526" t="s">
        <v>11392</v>
      </c>
      <c r="L2526" t="s">
        <v>10350</v>
      </c>
      <c r="M2526" t="s">
        <v>20519</v>
      </c>
    </row>
    <row r="2527" spans="1:13" x14ac:dyDescent="0.35">
      <c r="A2527">
        <v>480304</v>
      </c>
      <c r="B2527" t="s">
        <v>24944</v>
      </c>
      <c r="C2527" t="s">
        <v>6916</v>
      </c>
      <c r="D2527" t="s">
        <v>24945</v>
      </c>
      <c r="E2527" t="s">
        <v>20169</v>
      </c>
      <c r="F2527" t="s">
        <v>20010</v>
      </c>
      <c r="G2527" t="s">
        <v>20019</v>
      </c>
      <c r="H2527" t="s">
        <v>20481</v>
      </c>
      <c r="I2527" t="s">
        <v>6917</v>
      </c>
      <c r="J2527" t="s">
        <v>6947</v>
      </c>
      <c r="K2527" t="s">
        <v>6947</v>
      </c>
      <c r="L2527" t="s">
        <v>20740</v>
      </c>
      <c r="M2527" t="s">
        <v>20630</v>
      </c>
    </row>
    <row r="2528" spans="1:13" x14ac:dyDescent="0.35">
      <c r="A2528">
        <v>545643</v>
      </c>
      <c r="B2528" t="s">
        <v>24946</v>
      </c>
      <c r="C2528" t="s">
        <v>12405</v>
      </c>
      <c r="D2528" t="s">
        <v>24947</v>
      </c>
      <c r="E2528" t="s">
        <v>20169</v>
      </c>
      <c r="F2528" t="s">
        <v>20010</v>
      </c>
      <c r="G2528" t="s">
        <v>20019</v>
      </c>
      <c r="H2528" t="s">
        <v>20481</v>
      </c>
      <c r="I2528" t="s">
        <v>12406</v>
      </c>
      <c r="J2528" t="s">
        <v>12780</v>
      </c>
      <c r="K2528" t="s">
        <v>12780</v>
      </c>
      <c r="L2528" t="s">
        <v>10350</v>
      </c>
      <c r="M2528" t="s">
        <v>20519</v>
      </c>
    </row>
    <row r="2529" spans="1:13" x14ac:dyDescent="0.35">
      <c r="A2529">
        <v>376809</v>
      </c>
      <c r="B2529" t="s">
        <v>24948</v>
      </c>
      <c r="C2529" t="s">
        <v>12408</v>
      </c>
      <c r="D2529" t="s">
        <v>24949</v>
      </c>
      <c r="E2529" t="s">
        <v>20169</v>
      </c>
      <c r="F2529" t="s">
        <v>20010</v>
      </c>
      <c r="G2529" t="s">
        <v>20019</v>
      </c>
      <c r="H2529" t="s">
        <v>20481</v>
      </c>
      <c r="I2529" t="s">
        <v>12409</v>
      </c>
      <c r="J2529" t="s">
        <v>12613</v>
      </c>
      <c r="K2529" t="s">
        <v>12780</v>
      </c>
      <c r="L2529" t="s">
        <v>10350</v>
      </c>
      <c r="M2529" t="s">
        <v>20519</v>
      </c>
    </row>
    <row r="2530" spans="1:13" x14ac:dyDescent="0.35">
      <c r="A2530">
        <v>574007</v>
      </c>
      <c r="B2530" t="s">
        <v>24950</v>
      </c>
      <c r="C2530" t="s">
        <v>6453</v>
      </c>
      <c r="D2530" t="s">
        <v>24951</v>
      </c>
      <c r="E2530" t="s">
        <v>20169</v>
      </c>
      <c r="F2530" t="s">
        <v>20010</v>
      </c>
      <c r="G2530" t="s">
        <v>20019</v>
      </c>
      <c r="H2530" t="s">
        <v>20481</v>
      </c>
      <c r="I2530" t="s">
        <v>6454</v>
      </c>
      <c r="J2530" t="s">
        <v>6567</v>
      </c>
      <c r="K2530" t="s">
        <v>6567</v>
      </c>
      <c r="L2530" t="s">
        <v>20539</v>
      </c>
      <c r="M2530" t="s">
        <v>20496</v>
      </c>
    </row>
    <row r="2531" spans="1:13" x14ac:dyDescent="0.35">
      <c r="A2531">
        <v>875961</v>
      </c>
      <c r="B2531" t="s">
        <v>24952</v>
      </c>
      <c r="C2531" t="s">
        <v>2143</v>
      </c>
      <c r="D2531" t="s">
        <v>24953</v>
      </c>
      <c r="E2531" t="s">
        <v>20169</v>
      </c>
      <c r="F2531" t="s">
        <v>20010</v>
      </c>
      <c r="G2531" t="s">
        <v>20019</v>
      </c>
      <c r="H2531" t="s">
        <v>20481</v>
      </c>
      <c r="I2531" t="s">
        <v>2144</v>
      </c>
      <c r="J2531" t="s">
        <v>2268</v>
      </c>
      <c r="K2531" t="s">
        <v>2268</v>
      </c>
      <c r="L2531" t="s">
        <v>20483</v>
      </c>
      <c r="M2531" t="s">
        <v>20484</v>
      </c>
    </row>
    <row r="2532" spans="1:13" x14ac:dyDescent="0.35">
      <c r="A2532">
        <v>242063</v>
      </c>
      <c r="B2532" t="s">
        <v>24954</v>
      </c>
      <c r="C2532" t="s">
        <v>2971</v>
      </c>
      <c r="D2532" t="s">
        <v>24955</v>
      </c>
      <c r="E2532" t="s">
        <v>20169</v>
      </c>
      <c r="F2532" t="s">
        <v>20010</v>
      </c>
      <c r="G2532" t="s">
        <v>20019</v>
      </c>
      <c r="H2532" t="s">
        <v>20481</v>
      </c>
      <c r="I2532" t="s">
        <v>2972</v>
      </c>
      <c r="J2532" t="s">
        <v>2980</v>
      </c>
      <c r="K2532" t="s">
        <v>3180</v>
      </c>
      <c r="L2532" t="s">
        <v>20483</v>
      </c>
      <c r="M2532" t="s">
        <v>20484</v>
      </c>
    </row>
    <row r="2533" spans="1:13" x14ac:dyDescent="0.35">
      <c r="A2533">
        <v>249599</v>
      </c>
      <c r="B2533" t="s">
        <v>24956</v>
      </c>
      <c r="C2533" t="s">
        <v>4309</v>
      </c>
      <c r="D2533" t="s">
        <v>24957</v>
      </c>
      <c r="E2533" t="s">
        <v>20169</v>
      </c>
      <c r="F2533" t="s">
        <v>20010</v>
      </c>
      <c r="G2533" t="s">
        <v>20019</v>
      </c>
      <c r="H2533" t="s">
        <v>20481</v>
      </c>
      <c r="I2533" t="s">
        <v>4310</v>
      </c>
      <c r="J2533" t="s">
        <v>4419</v>
      </c>
      <c r="K2533" t="s">
        <v>4419</v>
      </c>
      <c r="L2533" t="s">
        <v>20495</v>
      </c>
      <c r="M2533" t="s">
        <v>20496</v>
      </c>
    </row>
    <row r="2534" spans="1:13" x14ac:dyDescent="0.35">
      <c r="A2534">
        <v>246450</v>
      </c>
      <c r="B2534" t="s">
        <v>24958</v>
      </c>
      <c r="C2534" t="s">
        <v>4015</v>
      </c>
      <c r="D2534" t="s">
        <v>24959</v>
      </c>
      <c r="E2534" t="s">
        <v>20169</v>
      </c>
      <c r="F2534" t="s">
        <v>20010</v>
      </c>
      <c r="G2534" t="s">
        <v>20019</v>
      </c>
      <c r="H2534" t="s">
        <v>20481</v>
      </c>
      <c r="I2534" t="s">
        <v>4016</v>
      </c>
      <c r="J2534" t="s">
        <v>4112</v>
      </c>
      <c r="K2534" t="s">
        <v>4112</v>
      </c>
      <c r="L2534" t="s">
        <v>20495</v>
      </c>
      <c r="M2534" t="s">
        <v>20496</v>
      </c>
    </row>
    <row r="2535" spans="1:13" x14ac:dyDescent="0.35">
      <c r="A2535">
        <v>376817</v>
      </c>
      <c r="B2535" t="s">
        <v>24960</v>
      </c>
      <c r="C2535" t="s">
        <v>12411</v>
      </c>
      <c r="D2535" t="s">
        <v>24959</v>
      </c>
      <c r="E2535" t="s">
        <v>20169</v>
      </c>
      <c r="F2535" t="s">
        <v>20010</v>
      </c>
      <c r="G2535" t="s">
        <v>20019</v>
      </c>
      <c r="H2535" t="s">
        <v>20481</v>
      </c>
      <c r="I2535" t="s">
        <v>4016</v>
      </c>
      <c r="J2535" t="s">
        <v>12780</v>
      </c>
      <c r="K2535" t="s">
        <v>12780</v>
      </c>
      <c r="L2535" t="s">
        <v>10350</v>
      </c>
      <c r="M2535" t="s">
        <v>20519</v>
      </c>
    </row>
    <row r="2536" spans="1:13" x14ac:dyDescent="0.35">
      <c r="A2536">
        <v>43313914</v>
      </c>
      <c r="B2536" t="s">
        <v>24961</v>
      </c>
      <c r="C2536" t="s">
        <v>5610</v>
      </c>
      <c r="D2536" t="s">
        <v>24962</v>
      </c>
      <c r="E2536" t="s">
        <v>20169</v>
      </c>
      <c r="F2536" t="s">
        <v>20010</v>
      </c>
      <c r="G2536" t="s">
        <v>20019</v>
      </c>
      <c r="H2536" t="s">
        <v>20481</v>
      </c>
      <c r="I2536" t="s">
        <v>5611</v>
      </c>
      <c r="J2536" t="s">
        <v>5804</v>
      </c>
      <c r="K2536" t="s">
        <v>5689</v>
      </c>
      <c r="L2536" t="s">
        <v>20539</v>
      </c>
      <c r="M2536" t="s">
        <v>20496</v>
      </c>
    </row>
    <row r="2537" spans="1:13" x14ac:dyDescent="0.35">
      <c r="A2537">
        <v>239046</v>
      </c>
      <c r="B2537" t="s">
        <v>24963</v>
      </c>
      <c r="C2537" t="s">
        <v>2146</v>
      </c>
      <c r="D2537" t="s">
        <v>24964</v>
      </c>
      <c r="E2537" t="s">
        <v>20169</v>
      </c>
      <c r="F2537" t="s">
        <v>20010</v>
      </c>
      <c r="G2537" t="s">
        <v>20019</v>
      </c>
      <c r="H2537" t="s">
        <v>20481</v>
      </c>
      <c r="I2537" t="s">
        <v>2147</v>
      </c>
      <c r="J2537" t="s">
        <v>2300</v>
      </c>
      <c r="K2537" t="s">
        <v>2268</v>
      </c>
      <c r="L2537" t="s">
        <v>20483</v>
      </c>
      <c r="M2537" t="s">
        <v>20484</v>
      </c>
    </row>
    <row r="2538" spans="1:13" x14ac:dyDescent="0.35">
      <c r="A2538">
        <v>241148</v>
      </c>
      <c r="B2538" t="s">
        <v>24965</v>
      </c>
      <c r="C2538" t="s">
        <v>2731</v>
      </c>
      <c r="D2538" t="s">
        <v>24966</v>
      </c>
      <c r="E2538" t="s">
        <v>20169</v>
      </c>
      <c r="F2538" t="s">
        <v>20010</v>
      </c>
      <c r="G2538" t="s">
        <v>20019</v>
      </c>
      <c r="H2538" t="s">
        <v>20481</v>
      </c>
      <c r="I2538" t="s">
        <v>2732</v>
      </c>
      <c r="J2538" t="s">
        <v>2724</v>
      </c>
      <c r="K2538" t="s">
        <v>20482</v>
      </c>
      <c r="L2538" t="s">
        <v>20483</v>
      </c>
      <c r="M2538" t="s">
        <v>20484</v>
      </c>
    </row>
    <row r="2539" spans="1:13" x14ac:dyDescent="0.35">
      <c r="A2539">
        <v>237621</v>
      </c>
      <c r="B2539" t="s">
        <v>24967</v>
      </c>
      <c r="C2539" t="s">
        <v>1825</v>
      </c>
      <c r="D2539" t="s">
        <v>24968</v>
      </c>
      <c r="E2539" t="s">
        <v>20169</v>
      </c>
      <c r="F2539" t="s">
        <v>20010</v>
      </c>
      <c r="G2539" t="s">
        <v>20019</v>
      </c>
      <c r="H2539" t="s">
        <v>20481</v>
      </c>
      <c r="I2539" t="s">
        <v>1826</v>
      </c>
      <c r="J2539" t="s">
        <v>1966</v>
      </c>
      <c r="K2539" t="s">
        <v>1966</v>
      </c>
      <c r="L2539" t="s">
        <v>20483</v>
      </c>
      <c r="M2539" t="s">
        <v>20484</v>
      </c>
    </row>
    <row r="2540" spans="1:13" x14ac:dyDescent="0.35">
      <c r="A2540">
        <v>243680</v>
      </c>
      <c r="B2540" t="s">
        <v>24969</v>
      </c>
      <c r="C2540" t="s">
        <v>3304</v>
      </c>
      <c r="D2540" t="s">
        <v>24968</v>
      </c>
      <c r="E2540" t="s">
        <v>20169</v>
      </c>
      <c r="F2540" t="s">
        <v>20010</v>
      </c>
      <c r="G2540" t="s">
        <v>20019</v>
      </c>
      <c r="H2540" t="s">
        <v>20481</v>
      </c>
      <c r="I2540" t="s">
        <v>1826</v>
      </c>
      <c r="J2540" t="s">
        <v>3455</v>
      </c>
      <c r="K2540" t="s">
        <v>3455</v>
      </c>
      <c r="L2540" t="s">
        <v>20483</v>
      </c>
      <c r="M2540" t="s">
        <v>20484</v>
      </c>
    </row>
    <row r="2541" spans="1:13" x14ac:dyDescent="0.35">
      <c r="A2541">
        <v>276545</v>
      </c>
      <c r="B2541" t="s">
        <v>24970</v>
      </c>
      <c r="C2541" t="s">
        <v>10738</v>
      </c>
      <c r="D2541" t="s">
        <v>24968</v>
      </c>
      <c r="E2541" t="s">
        <v>20169</v>
      </c>
      <c r="F2541" t="s">
        <v>20010</v>
      </c>
      <c r="G2541" t="s">
        <v>20019</v>
      </c>
      <c r="H2541" t="s">
        <v>20481</v>
      </c>
      <c r="I2541" t="s">
        <v>1826</v>
      </c>
      <c r="J2541" t="s">
        <v>10839</v>
      </c>
      <c r="K2541" t="s">
        <v>10956</v>
      </c>
      <c r="L2541" t="s">
        <v>20512</v>
      </c>
      <c r="M2541" t="s">
        <v>20490</v>
      </c>
    </row>
    <row r="2542" spans="1:13" x14ac:dyDescent="0.35">
      <c r="A2542">
        <v>275662</v>
      </c>
      <c r="B2542" t="s">
        <v>24971</v>
      </c>
      <c r="C2542" t="s">
        <v>8614</v>
      </c>
      <c r="D2542" t="s">
        <v>24972</v>
      </c>
      <c r="E2542" t="s">
        <v>20169</v>
      </c>
      <c r="F2542" t="s">
        <v>20010</v>
      </c>
      <c r="G2542" t="s">
        <v>20019</v>
      </c>
      <c r="H2542" t="s">
        <v>20481</v>
      </c>
      <c r="I2542" t="s">
        <v>8615</v>
      </c>
      <c r="J2542" t="s">
        <v>8648</v>
      </c>
      <c r="K2542" t="s">
        <v>8735</v>
      </c>
      <c r="L2542" t="s">
        <v>20566</v>
      </c>
      <c r="M2542" t="s">
        <v>20490</v>
      </c>
    </row>
    <row r="2543" spans="1:13" x14ac:dyDescent="0.35">
      <c r="A2543">
        <v>268691</v>
      </c>
      <c r="B2543" t="s">
        <v>24973</v>
      </c>
      <c r="C2543" t="s">
        <v>8806</v>
      </c>
      <c r="D2543" t="s">
        <v>24974</v>
      </c>
      <c r="E2543" t="s">
        <v>20169</v>
      </c>
      <c r="F2543" t="s">
        <v>20010</v>
      </c>
      <c r="G2543" t="s">
        <v>20019</v>
      </c>
      <c r="H2543" t="s">
        <v>20481</v>
      </c>
      <c r="I2543" t="s">
        <v>8807</v>
      </c>
      <c r="J2543" t="s">
        <v>8837</v>
      </c>
      <c r="K2543" t="s">
        <v>8837</v>
      </c>
      <c r="L2543" t="s">
        <v>20489</v>
      </c>
      <c r="M2543" t="s">
        <v>20490</v>
      </c>
    </row>
    <row r="2544" spans="1:13" x14ac:dyDescent="0.35">
      <c r="A2544">
        <v>256528</v>
      </c>
      <c r="B2544" t="s">
        <v>24975</v>
      </c>
      <c r="C2544" t="s">
        <v>5908</v>
      </c>
      <c r="D2544" t="s">
        <v>24976</v>
      </c>
      <c r="E2544" t="s">
        <v>20169</v>
      </c>
      <c r="F2544" t="s">
        <v>20010</v>
      </c>
      <c r="G2544" t="s">
        <v>20019</v>
      </c>
      <c r="H2544" t="s">
        <v>20481</v>
      </c>
      <c r="I2544" t="s">
        <v>5909</v>
      </c>
      <c r="J2544" t="s">
        <v>6063</v>
      </c>
      <c r="K2544" t="s">
        <v>20985</v>
      </c>
      <c r="L2544" t="s">
        <v>20539</v>
      </c>
      <c r="M2544" t="s">
        <v>20496</v>
      </c>
    </row>
    <row r="2545" spans="1:13" x14ac:dyDescent="0.35">
      <c r="A2545">
        <v>256536</v>
      </c>
      <c r="B2545" t="s">
        <v>24977</v>
      </c>
      <c r="C2545" t="s">
        <v>5911</v>
      </c>
      <c r="D2545" t="s">
        <v>24978</v>
      </c>
      <c r="E2545" t="s">
        <v>20169</v>
      </c>
      <c r="F2545" t="s">
        <v>20010</v>
      </c>
      <c r="G2545" t="s">
        <v>20019</v>
      </c>
      <c r="H2545" t="s">
        <v>20481</v>
      </c>
      <c r="I2545" t="s">
        <v>5912</v>
      </c>
      <c r="J2545" t="s">
        <v>3122</v>
      </c>
      <c r="K2545" t="s">
        <v>20985</v>
      </c>
      <c r="L2545" t="s">
        <v>20539</v>
      </c>
      <c r="M2545" t="s">
        <v>20496</v>
      </c>
    </row>
    <row r="2546" spans="1:13" x14ac:dyDescent="0.35">
      <c r="A2546">
        <v>511323</v>
      </c>
      <c r="B2546" t="s">
        <v>24979</v>
      </c>
      <c r="C2546" t="s">
        <v>12068</v>
      </c>
      <c r="D2546" t="s">
        <v>24978</v>
      </c>
      <c r="E2546" t="s">
        <v>20169</v>
      </c>
      <c r="F2546" t="s">
        <v>20010</v>
      </c>
      <c r="G2546" t="s">
        <v>20019</v>
      </c>
      <c r="H2546" t="s">
        <v>20481</v>
      </c>
      <c r="I2546" t="s">
        <v>5912</v>
      </c>
      <c r="J2546" t="s">
        <v>12219</v>
      </c>
      <c r="K2546" t="s">
        <v>12219</v>
      </c>
      <c r="L2546" t="s">
        <v>10350</v>
      </c>
      <c r="M2546" t="s">
        <v>20519</v>
      </c>
    </row>
    <row r="2547" spans="1:13" x14ac:dyDescent="0.35">
      <c r="A2547">
        <v>263486</v>
      </c>
      <c r="B2547" t="s">
        <v>24980</v>
      </c>
      <c r="C2547" t="s">
        <v>7462</v>
      </c>
      <c r="D2547" t="s">
        <v>24981</v>
      </c>
      <c r="E2547" t="s">
        <v>20169</v>
      </c>
      <c r="F2547" t="s">
        <v>20010</v>
      </c>
      <c r="G2547" t="s">
        <v>20019</v>
      </c>
      <c r="H2547" t="s">
        <v>20481</v>
      </c>
      <c r="I2547" t="s">
        <v>7463</v>
      </c>
      <c r="J2547" t="s">
        <v>7582</v>
      </c>
      <c r="K2547" t="s">
        <v>7573</v>
      </c>
      <c r="L2547" t="s">
        <v>20629</v>
      </c>
      <c r="M2547" t="s">
        <v>20630</v>
      </c>
    </row>
    <row r="2548" spans="1:13" x14ac:dyDescent="0.35">
      <c r="A2548">
        <v>581674</v>
      </c>
      <c r="B2548" t="s">
        <v>24982</v>
      </c>
      <c r="C2548" t="s">
        <v>3565</v>
      </c>
      <c r="D2548" t="s">
        <v>24983</v>
      </c>
      <c r="E2548" t="s">
        <v>20169</v>
      </c>
      <c r="F2548" t="s">
        <v>20010</v>
      </c>
      <c r="G2548" t="s">
        <v>20019</v>
      </c>
      <c r="H2548" t="s">
        <v>20481</v>
      </c>
      <c r="I2548" t="s">
        <v>3566</v>
      </c>
      <c r="J2548" t="s">
        <v>3792</v>
      </c>
      <c r="K2548" t="s">
        <v>3563</v>
      </c>
      <c r="L2548" t="s">
        <v>20495</v>
      </c>
      <c r="M2548" t="s">
        <v>20496</v>
      </c>
    </row>
    <row r="2549" spans="1:13" x14ac:dyDescent="0.35">
      <c r="A2549">
        <v>42634491</v>
      </c>
      <c r="B2549" t="s">
        <v>24984</v>
      </c>
      <c r="C2549" t="s">
        <v>11707</v>
      </c>
      <c r="D2549" t="s">
        <v>24985</v>
      </c>
      <c r="E2549" t="s">
        <v>20169</v>
      </c>
      <c r="F2549" t="s">
        <v>20010</v>
      </c>
      <c r="G2549" t="s">
        <v>20019</v>
      </c>
      <c r="H2549" t="s">
        <v>20481</v>
      </c>
      <c r="I2549" t="s">
        <v>11708</v>
      </c>
      <c r="J2549" t="s">
        <v>11780</v>
      </c>
      <c r="K2549" t="s">
        <v>11392</v>
      </c>
      <c r="L2549" t="s">
        <v>10350</v>
      </c>
      <c r="M2549" t="s">
        <v>20519</v>
      </c>
    </row>
    <row r="2550" spans="1:13" x14ac:dyDescent="0.35">
      <c r="A2550">
        <v>249602</v>
      </c>
      <c r="B2550" t="s">
        <v>24986</v>
      </c>
      <c r="C2550" t="s">
        <v>4312</v>
      </c>
      <c r="D2550" t="s">
        <v>24987</v>
      </c>
      <c r="E2550" t="s">
        <v>20169</v>
      </c>
      <c r="F2550" t="s">
        <v>20010</v>
      </c>
      <c r="G2550" t="s">
        <v>20019</v>
      </c>
      <c r="H2550" t="s">
        <v>20481</v>
      </c>
      <c r="I2550" t="s">
        <v>4313</v>
      </c>
      <c r="J2550" t="s">
        <v>4419</v>
      </c>
      <c r="K2550" t="s">
        <v>4419</v>
      </c>
      <c r="L2550" t="s">
        <v>20495</v>
      </c>
      <c r="M2550" t="s">
        <v>20496</v>
      </c>
    </row>
    <row r="2551" spans="1:13" x14ac:dyDescent="0.35">
      <c r="A2551">
        <v>250384</v>
      </c>
      <c r="B2551" t="s">
        <v>24988</v>
      </c>
      <c r="C2551" t="s">
        <v>4528</v>
      </c>
      <c r="D2551" t="s">
        <v>24989</v>
      </c>
      <c r="E2551" t="s">
        <v>20169</v>
      </c>
      <c r="F2551" t="s">
        <v>20010</v>
      </c>
      <c r="G2551" t="s">
        <v>20019</v>
      </c>
      <c r="H2551" t="s">
        <v>20481</v>
      </c>
      <c r="I2551" t="s">
        <v>4529</v>
      </c>
      <c r="J2551" t="s">
        <v>4656</v>
      </c>
      <c r="K2551" t="s">
        <v>4621</v>
      </c>
      <c r="L2551" t="s">
        <v>20495</v>
      </c>
      <c r="M2551" t="s">
        <v>20496</v>
      </c>
    </row>
    <row r="2552" spans="1:13" x14ac:dyDescent="0.35">
      <c r="A2552">
        <v>246468</v>
      </c>
      <c r="B2552" t="s">
        <v>24990</v>
      </c>
      <c r="C2552" t="s">
        <v>4018</v>
      </c>
      <c r="D2552" t="s">
        <v>24991</v>
      </c>
      <c r="E2552" t="s">
        <v>20169</v>
      </c>
      <c r="F2552" t="s">
        <v>20010</v>
      </c>
      <c r="G2552" t="s">
        <v>20019</v>
      </c>
      <c r="H2552" t="s">
        <v>20481</v>
      </c>
      <c r="I2552" t="s">
        <v>4019</v>
      </c>
      <c r="J2552" t="s">
        <v>4112</v>
      </c>
      <c r="K2552" t="s">
        <v>4112</v>
      </c>
      <c r="L2552" t="s">
        <v>20495</v>
      </c>
      <c r="M2552" t="s">
        <v>20496</v>
      </c>
    </row>
    <row r="2553" spans="1:13" x14ac:dyDescent="0.35">
      <c r="A2553">
        <v>44626754</v>
      </c>
      <c r="B2553" t="s">
        <v>24992</v>
      </c>
      <c r="C2553" t="s">
        <v>5914</v>
      </c>
      <c r="D2553" t="s">
        <v>24993</v>
      </c>
      <c r="E2553" t="s">
        <v>20169</v>
      </c>
      <c r="F2553" t="s">
        <v>20010</v>
      </c>
      <c r="G2553" t="s">
        <v>20019</v>
      </c>
      <c r="H2553" t="s">
        <v>20481</v>
      </c>
      <c r="I2553" t="s">
        <v>5915</v>
      </c>
      <c r="J2553" t="s">
        <v>3122</v>
      </c>
      <c r="K2553" t="s">
        <v>20985</v>
      </c>
      <c r="L2553" t="s">
        <v>20539</v>
      </c>
      <c r="M2553" t="s">
        <v>20496</v>
      </c>
    </row>
    <row r="2554" spans="1:13" x14ac:dyDescent="0.35">
      <c r="A2554">
        <v>672092</v>
      </c>
      <c r="B2554" t="s">
        <v>24994</v>
      </c>
      <c r="C2554" t="s">
        <v>8444</v>
      </c>
      <c r="D2554" t="s">
        <v>24995</v>
      </c>
      <c r="E2554" t="s">
        <v>20169</v>
      </c>
      <c r="F2554" t="s">
        <v>20010</v>
      </c>
      <c r="G2554" t="s">
        <v>20019</v>
      </c>
      <c r="H2554" t="s">
        <v>20481</v>
      </c>
      <c r="I2554" t="s">
        <v>8445</v>
      </c>
      <c r="J2554" t="s">
        <v>8759</v>
      </c>
      <c r="K2554" t="s">
        <v>8344</v>
      </c>
      <c r="L2554" t="s">
        <v>20566</v>
      </c>
      <c r="M2554" t="s">
        <v>20490</v>
      </c>
    </row>
    <row r="2555" spans="1:13" x14ac:dyDescent="0.35">
      <c r="A2555">
        <v>508519</v>
      </c>
      <c r="B2555" t="s">
        <v>24996</v>
      </c>
      <c r="C2555" t="s">
        <v>189</v>
      </c>
      <c r="D2555" t="s">
        <v>24997</v>
      </c>
      <c r="E2555" t="s">
        <v>20169</v>
      </c>
      <c r="F2555" t="s">
        <v>20010</v>
      </c>
      <c r="G2555" t="s">
        <v>20019</v>
      </c>
      <c r="H2555" t="s">
        <v>20481</v>
      </c>
      <c r="I2555" t="s">
        <v>190</v>
      </c>
      <c r="J2555" t="s">
        <v>151</v>
      </c>
      <c r="K2555" t="s">
        <v>151</v>
      </c>
      <c r="L2555" t="s">
        <v>20483</v>
      </c>
      <c r="M2555" t="s">
        <v>20484</v>
      </c>
    </row>
    <row r="2556" spans="1:13" x14ac:dyDescent="0.35">
      <c r="A2556">
        <v>637521</v>
      </c>
      <c r="B2556" t="s">
        <v>24998</v>
      </c>
      <c r="C2556" t="s">
        <v>13678</v>
      </c>
      <c r="D2556" t="s">
        <v>24999</v>
      </c>
      <c r="E2556" t="s">
        <v>20169</v>
      </c>
      <c r="F2556" t="s">
        <v>20010</v>
      </c>
      <c r="G2556" t="s">
        <v>20019</v>
      </c>
      <c r="H2556" t="s">
        <v>20481</v>
      </c>
      <c r="I2556" t="s">
        <v>13679</v>
      </c>
      <c r="J2556" t="s">
        <v>13735</v>
      </c>
      <c r="K2556" t="s">
        <v>20517</v>
      </c>
      <c r="L2556" t="s">
        <v>20518</v>
      </c>
      <c r="M2556" t="s">
        <v>20519</v>
      </c>
    </row>
    <row r="2557" spans="1:13" x14ac:dyDescent="0.35">
      <c r="A2557">
        <v>294179</v>
      </c>
      <c r="B2557" t="s">
        <v>25000</v>
      </c>
      <c r="C2557" t="s">
        <v>12875</v>
      </c>
      <c r="D2557" t="s">
        <v>25001</v>
      </c>
      <c r="E2557" t="s">
        <v>20169</v>
      </c>
      <c r="F2557" t="s">
        <v>20010</v>
      </c>
      <c r="G2557" t="s">
        <v>20019</v>
      </c>
      <c r="H2557" t="s">
        <v>20481</v>
      </c>
      <c r="I2557" t="s">
        <v>12876</v>
      </c>
      <c r="J2557" t="s">
        <v>12864</v>
      </c>
      <c r="K2557" t="s">
        <v>13297</v>
      </c>
      <c r="L2557" t="s">
        <v>10350</v>
      </c>
      <c r="M2557" t="s">
        <v>20519</v>
      </c>
    </row>
    <row r="2558" spans="1:13" x14ac:dyDescent="0.35">
      <c r="A2558">
        <v>242071</v>
      </c>
      <c r="B2558" t="s">
        <v>25002</v>
      </c>
      <c r="C2558" t="s">
        <v>2974</v>
      </c>
      <c r="D2558" t="s">
        <v>25003</v>
      </c>
      <c r="E2558" t="s">
        <v>20169</v>
      </c>
      <c r="F2558" t="s">
        <v>20010</v>
      </c>
      <c r="G2558" t="s">
        <v>20019</v>
      </c>
      <c r="H2558" t="s">
        <v>20481</v>
      </c>
      <c r="I2558" t="s">
        <v>2975</v>
      </c>
      <c r="J2558" t="s">
        <v>2980</v>
      </c>
      <c r="K2558" t="s">
        <v>3180</v>
      </c>
      <c r="L2558" t="s">
        <v>20483</v>
      </c>
      <c r="M2558" t="s">
        <v>20484</v>
      </c>
    </row>
    <row r="2559" spans="1:13" x14ac:dyDescent="0.35">
      <c r="A2559">
        <v>43256201</v>
      </c>
      <c r="B2559" t="s">
        <v>25004</v>
      </c>
      <c r="C2559" t="s">
        <v>8331</v>
      </c>
      <c r="D2559" t="s">
        <v>25005</v>
      </c>
      <c r="E2559" t="s">
        <v>20169</v>
      </c>
      <c r="F2559" t="s">
        <v>20010</v>
      </c>
      <c r="G2559" t="s">
        <v>20019</v>
      </c>
      <c r="H2559" t="s">
        <v>20481</v>
      </c>
      <c r="I2559" t="s">
        <v>8332</v>
      </c>
      <c r="J2559" t="s">
        <v>8344</v>
      </c>
      <c r="K2559" t="s">
        <v>8344</v>
      </c>
      <c r="L2559" t="s">
        <v>20566</v>
      </c>
      <c r="M2559" t="s">
        <v>20490</v>
      </c>
    </row>
    <row r="2560" spans="1:13" x14ac:dyDescent="0.35">
      <c r="A2560">
        <v>508896</v>
      </c>
      <c r="B2560" t="s">
        <v>25006</v>
      </c>
      <c r="C2560" t="s">
        <v>1828</v>
      </c>
      <c r="D2560" t="s">
        <v>25007</v>
      </c>
      <c r="E2560" t="s">
        <v>20169</v>
      </c>
      <c r="F2560" t="s">
        <v>20010</v>
      </c>
      <c r="G2560" t="s">
        <v>20019</v>
      </c>
      <c r="H2560" t="s">
        <v>20481</v>
      </c>
      <c r="I2560" t="s">
        <v>1829</v>
      </c>
      <c r="J2560" t="s">
        <v>1966</v>
      </c>
      <c r="K2560" t="s">
        <v>1966</v>
      </c>
      <c r="L2560" t="s">
        <v>20483</v>
      </c>
      <c r="M2560" t="s">
        <v>20484</v>
      </c>
    </row>
    <row r="2561" spans="1:13" x14ac:dyDescent="0.35">
      <c r="A2561">
        <v>573213</v>
      </c>
      <c r="B2561" t="s">
        <v>25008</v>
      </c>
      <c r="C2561" t="s">
        <v>6919</v>
      </c>
      <c r="D2561" t="s">
        <v>25007</v>
      </c>
      <c r="E2561" t="s">
        <v>20169</v>
      </c>
      <c r="F2561" t="s">
        <v>20010</v>
      </c>
      <c r="G2561" t="s">
        <v>20019</v>
      </c>
      <c r="H2561" t="s">
        <v>20481</v>
      </c>
      <c r="I2561" t="s">
        <v>1829</v>
      </c>
      <c r="J2561" t="s">
        <v>6947</v>
      </c>
      <c r="K2561" t="s">
        <v>6947</v>
      </c>
      <c r="L2561" t="s">
        <v>20740</v>
      </c>
      <c r="M2561" t="s">
        <v>20630</v>
      </c>
    </row>
    <row r="2562" spans="1:13" x14ac:dyDescent="0.35">
      <c r="A2562">
        <v>284840</v>
      </c>
      <c r="B2562" t="s">
        <v>25009</v>
      </c>
      <c r="C2562" t="s">
        <v>14346</v>
      </c>
      <c r="D2562" t="s">
        <v>25010</v>
      </c>
      <c r="E2562" t="s">
        <v>20169</v>
      </c>
      <c r="F2562" t="s">
        <v>20010</v>
      </c>
      <c r="G2562" t="s">
        <v>20019</v>
      </c>
      <c r="H2562" t="s">
        <v>20481</v>
      </c>
      <c r="I2562" t="s">
        <v>14347</v>
      </c>
      <c r="J2562" t="s">
        <v>11476</v>
      </c>
      <c r="K2562" t="s">
        <v>10119</v>
      </c>
      <c r="L2562" t="s">
        <v>20518</v>
      </c>
      <c r="M2562" t="s">
        <v>20519</v>
      </c>
    </row>
    <row r="2563" spans="1:13" x14ac:dyDescent="0.35">
      <c r="A2563">
        <v>600270</v>
      </c>
      <c r="B2563" t="s">
        <v>25011</v>
      </c>
      <c r="C2563" t="s">
        <v>14815</v>
      </c>
      <c r="D2563" t="s">
        <v>25012</v>
      </c>
      <c r="E2563" t="s">
        <v>20169</v>
      </c>
      <c r="F2563" t="s">
        <v>20010</v>
      </c>
      <c r="G2563" t="s">
        <v>20019</v>
      </c>
      <c r="H2563" t="s">
        <v>20481</v>
      </c>
      <c r="I2563" t="s">
        <v>14816</v>
      </c>
      <c r="J2563" t="s">
        <v>14976</v>
      </c>
      <c r="K2563" t="s">
        <v>15159</v>
      </c>
      <c r="L2563" t="s">
        <v>20518</v>
      </c>
      <c r="M2563" t="s">
        <v>20519</v>
      </c>
    </row>
    <row r="2564" spans="1:13" x14ac:dyDescent="0.35">
      <c r="A2564">
        <v>278696</v>
      </c>
      <c r="B2564" t="s">
        <v>25013</v>
      </c>
      <c r="C2564" t="s">
        <v>11057</v>
      </c>
      <c r="D2564" t="s">
        <v>25014</v>
      </c>
      <c r="E2564" t="s">
        <v>20169</v>
      </c>
      <c r="F2564" t="s">
        <v>20010</v>
      </c>
      <c r="G2564" t="s">
        <v>20019</v>
      </c>
      <c r="H2564" t="s">
        <v>20481</v>
      </c>
      <c r="I2564" t="s">
        <v>11058</v>
      </c>
      <c r="J2564" t="s">
        <v>11138</v>
      </c>
      <c r="K2564" t="s">
        <v>11290</v>
      </c>
      <c r="L2564" t="s">
        <v>20512</v>
      </c>
      <c r="M2564" t="s">
        <v>20490</v>
      </c>
    </row>
    <row r="2565" spans="1:13" x14ac:dyDescent="0.35">
      <c r="A2565">
        <v>599352</v>
      </c>
      <c r="B2565" t="s">
        <v>25015</v>
      </c>
      <c r="C2565" t="s">
        <v>12878</v>
      </c>
      <c r="D2565" t="s">
        <v>25016</v>
      </c>
      <c r="E2565" t="s">
        <v>20169</v>
      </c>
      <c r="F2565" t="s">
        <v>20010</v>
      </c>
      <c r="G2565" t="s">
        <v>20019</v>
      </c>
      <c r="H2565" t="s">
        <v>20481</v>
      </c>
      <c r="I2565" t="s">
        <v>12879</v>
      </c>
      <c r="J2565" t="s">
        <v>13035</v>
      </c>
      <c r="K2565" t="s">
        <v>13297</v>
      </c>
      <c r="L2565" t="s">
        <v>10350</v>
      </c>
      <c r="M2565" t="s">
        <v>20519</v>
      </c>
    </row>
    <row r="2566" spans="1:13" x14ac:dyDescent="0.35">
      <c r="A2566">
        <v>635456</v>
      </c>
      <c r="B2566" t="s">
        <v>25017</v>
      </c>
      <c r="C2566" t="s">
        <v>17762</v>
      </c>
      <c r="D2566" t="s">
        <v>25018</v>
      </c>
      <c r="E2566" t="s">
        <v>20169</v>
      </c>
      <c r="F2566" t="s">
        <v>20010</v>
      </c>
      <c r="G2566" t="s">
        <v>20019</v>
      </c>
      <c r="H2566" t="s">
        <v>20481</v>
      </c>
      <c r="I2566" t="s">
        <v>17763</v>
      </c>
      <c r="J2566" t="s">
        <v>17790</v>
      </c>
      <c r="K2566" t="s">
        <v>17871</v>
      </c>
      <c r="L2566" t="s">
        <v>20550</v>
      </c>
      <c r="M2566" t="s">
        <v>20551</v>
      </c>
    </row>
    <row r="2567" spans="1:13" x14ac:dyDescent="0.35">
      <c r="A2567">
        <v>635359</v>
      </c>
      <c r="B2567" t="s">
        <v>25019</v>
      </c>
      <c r="C2567" t="s">
        <v>15264</v>
      </c>
      <c r="D2567" t="s">
        <v>25020</v>
      </c>
      <c r="E2567" t="s">
        <v>20169</v>
      </c>
      <c r="F2567" t="s">
        <v>20010</v>
      </c>
      <c r="G2567" t="s">
        <v>20019</v>
      </c>
      <c r="H2567" t="s">
        <v>20481</v>
      </c>
      <c r="I2567" t="s">
        <v>15265</v>
      </c>
      <c r="J2567" t="s">
        <v>15412</v>
      </c>
      <c r="K2567" t="s">
        <v>15412</v>
      </c>
      <c r="L2567" t="s">
        <v>20633</v>
      </c>
      <c r="M2567" t="s">
        <v>20500</v>
      </c>
    </row>
    <row r="2568" spans="1:13" x14ac:dyDescent="0.35">
      <c r="A2568">
        <v>259292</v>
      </c>
      <c r="B2568" t="s">
        <v>25021</v>
      </c>
      <c r="C2568" t="s">
        <v>7054</v>
      </c>
      <c r="D2568" t="s">
        <v>25022</v>
      </c>
      <c r="E2568" t="s">
        <v>20169</v>
      </c>
      <c r="F2568" t="s">
        <v>20010</v>
      </c>
      <c r="G2568" t="s">
        <v>20019</v>
      </c>
      <c r="H2568" t="s">
        <v>20481</v>
      </c>
      <c r="I2568" t="s">
        <v>7055</v>
      </c>
      <c r="J2568" t="s">
        <v>7122</v>
      </c>
      <c r="K2568" t="s">
        <v>7122</v>
      </c>
      <c r="L2568" t="s">
        <v>20740</v>
      </c>
      <c r="M2568" t="s">
        <v>20630</v>
      </c>
    </row>
    <row r="2569" spans="1:13" x14ac:dyDescent="0.35">
      <c r="A2569">
        <v>581224</v>
      </c>
      <c r="B2569" t="s">
        <v>25023</v>
      </c>
      <c r="C2569" t="s">
        <v>3568</v>
      </c>
      <c r="D2569" t="s">
        <v>25024</v>
      </c>
      <c r="E2569" t="s">
        <v>20169</v>
      </c>
      <c r="F2569" t="s">
        <v>20010</v>
      </c>
      <c r="G2569" t="s">
        <v>20019</v>
      </c>
      <c r="H2569" t="s">
        <v>20481</v>
      </c>
      <c r="I2569" t="s">
        <v>3569</v>
      </c>
      <c r="J2569" t="s">
        <v>3563</v>
      </c>
      <c r="K2569" t="s">
        <v>3563</v>
      </c>
      <c r="L2569" t="s">
        <v>20495</v>
      </c>
      <c r="M2569" t="s">
        <v>20496</v>
      </c>
    </row>
    <row r="2570" spans="1:13" x14ac:dyDescent="0.35">
      <c r="A2570">
        <v>263494</v>
      </c>
      <c r="B2570" t="s">
        <v>25025</v>
      </c>
      <c r="C2570" t="s">
        <v>7465</v>
      </c>
      <c r="D2570" t="s">
        <v>25026</v>
      </c>
      <c r="E2570" t="s">
        <v>20169</v>
      </c>
      <c r="F2570" t="s">
        <v>20010</v>
      </c>
      <c r="G2570" t="s">
        <v>20019</v>
      </c>
      <c r="H2570" t="s">
        <v>20481</v>
      </c>
      <c r="I2570" t="s">
        <v>7466</v>
      </c>
      <c r="J2570" t="s">
        <v>7582</v>
      </c>
      <c r="K2570" t="s">
        <v>7573</v>
      </c>
      <c r="L2570" t="s">
        <v>20629</v>
      </c>
      <c r="M2570" t="s">
        <v>20630</v>
      </c>
    </row>
    <row r="2571" spans="1:13" x14ac:dyDescent="0.35">
      <c r="A2571">
        <v>376825</v>
      </c>
      <c r="B2571" t="s">
        <v>25027</v>
      </c>
      <c r="C2571" t="s">
        <v>12415</v>
      </c>
      <c r="D2571" t="s">
        <v>25028</v>
      </c>
      <c r="E2571" t="s">
        <v>20169</v>
      </c>
      <c r="F2571" t="s">
        <v>20010</v>
      </c>
      <c r="G2571" t="s">
        <v>20019</v>
      </c>
      <c r="H2571" t="s">
        <v>20481</v>
      </c>
      <c r="I2571" t="s">
        <v>12416</v>
      </c>
      <c r="J2571" t="s">
        <v>12604</v>
      </c>
      <c r="K2571" t="s">
        <v>12780</v>
      </c>
      <c r="L2571" t="s">
        <v>10350</v>
      </c>
      <c r="M2571" t="s">
        <v>20519</v>
      </c>
    </row>
    <row r="2572" spans="1:13" x14ac:dyDescent="0.35">
      <c r="A2572">
        <v>269964</v>
      </c>
      <c r="B2572" t="s">
        <v>25029</v>
      </c>
      <c r="C2572" t="s">
        <v>10095</v>
      </c>
      <c r="D2572" t="s">
        <v>25030</v>
      </c>
      <c r="E2572" t="s">
        <v>20169</v>
      </c>
      <c r="F2572" t="s">
        <v>20010</v>
      </c>
      <c r="G2572" t="s">
        <v>20019</v>
      </c>
      <c r="H2572" t="s">
        <v>20481</v>
      </c>
      <c r="I2572" t="s">
        <v>10096</v>
      </c>
      <c r="J2572" t="s">
        <v>10113</v>
      </c>
      <c r="K2572" t="s">
        <v>10149</v>
      </c>
      <c r="L2572" t="s">
        <v>20512</v>
      </c>
      <c r="M2572" t="s">
        <v>20490</v>
      </c>
    </row>
    <row r="2573" spans="1:13" x14ac:dyDescent="0.35">
      <c r="A2573">
        <v>515949</v>
      </c>
      <c r="B2573" t="s">
        <v>25031</v>
      </c>
      <c r="C2573" t="s">
        <v>12070</v>
      </c>
      <c r="D2573" t="s">
        <v>25032</v>
      </c>
      <c r="E2573" t="s">
        <v>20169</v>
      </c>
      <c r="F2573" t="s">
        <v>20010</v>
      </c>
      <c r="G2573" t="s">
        <v>20019</v>
      </c>
      <c r="H2573" t="s">
        <v>20481</v>
      </c>
      <c r="I2573" t="s">
        <v>12071</v>
      </c>
      <c r="J2573" t="s">
        <v>12219</v>
      </c>
      <c r="K2573" t="s">
        <v>12219</v>
      </c>
      <c r="L2573" t="s">
        <v>10350</v>
      </c>
      <c r="M2573" t="s">
        <v>20519</v>
      </c>
    </row>
    <row r="2574" spans="1:13" x14ac:dyDescent="0.35">
      <c r="A2574">
        <v>635464</v>
      </c>
      <c r="B2574" t="s">
        <v>25033</v>
      </c>
      <c r="C2574" t="s">
        <v>17765</v>
      </c>
      <c r="D2574" t="s">
        <v>25034</v>
      </c>
      <c r="E2574" t="s">
        <v>20169</v>
      </c>
      <c r="F2574" t="s">
        <v>20010</v>
      </c>
      <c r="G2574" t="s">
        <v>20019</v>
      </c>
      <c r="H2574" t="s">
        <v>20481</v>
      </c>
      <c r="I2574" t="s">
        <v>17766</v>
      </c>
      <c r="J2574" t="s">
        <v>17790</v>
      </c>
      <c r="K2574" t="s">
        <v>17871</v>
      </c>
      <c r="L2574" t="s">
        <v>20550</v>
      </c>
      <c r="M2574" t="s">
        <v>20551</v>
      </c>
    </row>
    <row r="2575" spans="1:13" x14ac:dyDescent="0.35">
      <c r="A2575">
        <v>473502</v>
      </c>
      <c r="B2575" t="s">
        <v>25035</v>
      </c>
      <c r="C2575" t="s">
        <v>192</v>
      </c>
      <c r="D2575" t="s">
        <v>25036</v>
      </c>
      <c r="E2575" t="s">
        <v>20169</v>
      </c>
      <c r="F2575" t="s">
        <v>20010</v>
      </c>
      <c r="G2575" t="s">
        <v>20019</v>
      </c>
      <c r="H2575" t="s">
        <v>20481</v>
      </c>
      <c r="I2575" t="s">
        <v>193</v>
      </c>
      <c r="J2575" t="s">
        <v>457</v>
      </c>
      <c r="K2575" t="s">
        <v>151</v>
      </c>
      <c r="L2575" t="s">
        <v>20483</v>
      </c>
      <c r="M2575" t="s">
        <v>20484</v>
      </c>
    </row>
    <row r="2576" spans="1:13" x14ac:dyDescent="0.35">
      <c r="A2576">
        <v>639796</v>
      </c>
      <c r="B2576" t="s">
        <v>25037</v>
      </c>
      <c r="C2576" t="s">
        <v>3306</v>
      </c>
      <c r="D2576" t="s">
        <v>25038</v>
      </c>
      <c r="E2576" t="s">
        <v>20169</v>
      </c>
      <c r="F2576" t="s">
        <v>20010</v>
      </c>
      <c r="G2576" t="s">
        <v>20019</v>
      </c>
      <c r="H2576" t="s">
        <v>20481</v>
      </c>
      <c r="I2576" t="s">
        <v>3307</v>
      </c>
      <c r="J2576" t="s">
        <v>3455</v>
      </c>
      <c r="K2576" t="s">
        <v>3455</v>
      </c>
      <c r="L2576" t="s">
        <v>20483</v>
      </c>
      <c r="M2576" t="s">
        <v>20484</v>
      </c>
    </row>
    <row r="2577" spans="1:13" x14ac:dyDescent="0.35">
      <c r="A2577">
        <v>573221</v>
      </c>
      <c r="B2577" t="s">
        <v>25039</v>
      </c>
      <c r="C2577" t="s">
        <v>6921</v>
      </c>
      <c r="D2577" t="s">
        <v>25040</v>
      </c>
      <c r="E2577" t="s">
        <v>20169</v>
      </c>
      <c r="F2577" t="s">
        <v>20010</v>
      </c>
      <c r="G2577" t="s">
        <v>20019</v>
      </c>
      <c r="H2577" t="s">
        <v>20481</v>
      </c>
      <c r="I2577" t="s">
        <v>6922</v>
      </c>
      <c r="J2577" t="s">
        <v>6947</v>
      </c>
      <c r="K2577" t="s">
        <v>6947</v>
      </c>
      <c r="L2577" t="s">
        <v>20740</v>
      </c>
      <c r="M2577" t="s">
        <v>20630</v>
      </c>
    </row>
    <row r="2578" spans="1:13" x14ac:dyDescent="0.35">
      <c r="A2578">
        <v>579483</v>
      </c>
      <c r="B2578" t="s">
        <v>25041</v>
      </c>
      <c r="C2578" t="s">
        <v>10740</v>
      </c>
      <c r="D2578" t="s">
        <v>25042</v>
      </c>
      <c r="E2578" t="s">
        <v>20169</v>
      </c>
      <c r="F2578" t="s">
        <v>20010</v>
      </c>
      <c r="G2578" t="s">
        <v>20019</v>
      </c>
      <c r="H2578" t="s">
        <v>20481</v>
      </c>
      <c r="I2578" t="s">
        <v>8335</v>
      </c>
      <c r="J2578" t="s">
        <v>10839</v>
      </c>
      <c r="K2578" t="s">
        <v>10956</v>
      </c>
      <c r="L2578" t="s">
        <v>20512</v>
      </c>
      <c r="M2578" t="s">
        <v>20490</v>
      </c>
    </row>
    <row r="2579" spans="1:13" x14ac:dyDescent="0.35">
      <c r="A2579">
        <v>246492</v>
      </c>
      <c r="B2579" t="s">
        <v>25043</v>
      </c>
      <c r="C2579" t="s">
        <v>4024</v>
      </c>
      <c r="D2579" t="s">
        <v>25044</v>
      </c>
      <c r="E2579" t="s">
        <v>20169</v>
      </c>
      <c r="F2579" t="s">
        <v>20010</v>
      </c>
      <c r="G2579" t="s">
        <v>20019</v>
      </c>
      <c r="H2579" t="s">
        <v>20481</v>
      </c>
      <c r="I2579" t="s">
        <v>4025</v>
      </c>
      <c r="J2579" t="s">
        <v>4022</v>
      </c>
      <c r="K2579" t="s">
        <v>4112</v>
      </c>
      <c r="L2579" t="s">
        <v>20495</v>
      </c>
      <c r="M2579" t="s">
        <v>20496</v>
      </c>
    </row>
    <row r="2580" spans="1:13" x14ac:dyDescent="0.35">
      <c r="A2580">
        <v>568520</v>
      </c>
      <c r="B2580" t="s">
        <v>25045</v>
      </c>
      <c r="C2580" t="s">
        <v>16922</v>
      </c>
      <c r="D2580" t="s">
        <v>25044</v>
      </c>
      <c r="E2580" t="s">
        <v>20169</v>
      </c>
      <c r="F2580" t="s">
        <v>20010</v>
      </c>
      <c r="G2580" t="s">
        <v>20019</v>
      </c>
      <c r="H2580" t="s">
        <v>20481</v>
      </c>
      <c r="I2580" t="s">
        <v>4025</v>
      </c>
      <c r="J2580" t="s">
        <v>17114</v>
      </c>
      <c r="K2580" t="s">
        <v>17134</v>
      </c>
      <c r="L2580" t="s">
        <v>20499</v>
      </c>
      <c r="M2580" t="s">
        <v>20500</v>
      </c>
    </row>
    <row r="2581" spans="1:13" x14ac:dyDescent="0.35">
      <c r="A2581">
        <v>289281</v>
      </c>
      <c r="B2581" t="s">
        <v>25046</v>
      </c>
      <c r="C2581" t="s">
        <v>12418</v>
      </c>
      <c r="D2581" t="s">
        <v>25047</v>
      </c>
      <c r="E2581" t="s">
        <v>20169</v>
      </c>
      <c r="F2581" t="s">
        <v>20010</v>
      </c>
      <c r="G2581" t="s">
        <v>20019</v>
      </c>
      <c r="H2581" t="s">
        <v>20481</v>
      </c>
      <c r="I2581" t="s">
        <v>12419</v>
      </c>
      <c r="J2581" t="s">
        <v>12604</v>
      </c>
      <c r="K2581" t="s">
        <v>12780</v>
      </c>
      <c r="L2581" t="s">
        <v>10350</v>
      </c>
      <c r="M2581" t="s">
        <v>20519</v>
      </c>
    </row>
    <row r="2582" spans="1:13" x14ac:dyDescent="0.35">
      <c r="A2582">
        <v>532118</v>
      </c>
      <c r="B2582" t="s">
        <v>25048</v>
      </c>
      <c r="C2582" t="s">
        <v>13339</v>
      </c>
      <c r="D2582" t="s">
        <v>25049</v>
      </c>
      <c r="E2582" t="s">
        <v>20169</v>
      </c>
      <c r="F2582" t="s">
        <v>20010</v>
      </c>
      <c r="G2582" t="s">
        <v>20019</v>
      </c>
      <c r="H2582" t="s">
        <v>20481</v>
      </c>
      <c r="I2582" t="s">
        <v>4028</v>
      </c>
      <c r="J2582" t="s">
        <v>13314</v>
      </c>
      <c r="K2582" t="s">
        <v>13306</v>
      </c>
      <c r="L2582" t="s">
        <v>20518</v>
      </c>
      <c r="M2582" t="s">
        <v>20519</v>
      </c>
    </row>
    <row r="2583" spans="1:13" x14ac:dyDescent="0.35">
      <c r="A2583">
        <v>274844</v>
      </c>
      <c r="B2583" t="s">
        <v>25050</v>
      </c>
      <c r="C2583" t="s">
        <v>9661</v>
      </c>
      <c r="D2583" t="s">
        <v>25051</v>
      </c>
      <c r="E2583" t="s">
        <v>20169</v>
      </c>
      <c r="F2583" t="s">
        <v>20010</v>
      </c>
      <c r="G2583" t="s">
        <v>20019</v>
      </c>
      <c r="H2583" t="s">
        <v>20481</v>
      </c>
      <c r="I2583" t="s">
        <v>9662</v>
      </c>
      <c r="J2583" t="s">
        <v>9668</v>
      </c>
      <c r="K2583" t="s">
        <v>9781</v>
      </c>
      <c r="L2583" t="s">
        <v>20489</v>
      </c>
      <c r="M2583" t="s">
        <v>20490</v>
      </c>
    </row>
    <row r="2584" spans="1:13" x14ac:dyDescent="0.35">
      <c r="A2584">
        <v>556289</v>
      </c>
      <c r="B2584" t="s">
        <v>25052</v>
      </c>
      <c r="C2584" t="s">
        <v>7758</v>
      </c>
      <c r="D2584" t="s">
        <v>25053</v>
      </c>
      <c r="E2584" t="s">
        <v>20169</v>
      </c>
      <c r="F2584" t="s">
        <v>20010</v>
      </c>
      <c r="G2584" t="s">
        <v>20019</v>
      </c>
      <c r="H2584" t="s">
        <v>20481</v>
      </c>
      <c r="I2584" t="s">
        <v>7759</v>
      </c>
      <c r="J2584" t="s">
        <v>7916</v>
      </c>
      <c r="K2584" t="s">
        <v>7821</v>
      </c>
      <c r="L2584" t="s">
        <v>20629</v>
      </c>
      <c r="M2584" t="s">
        <v>20630</v>
      </c>
    </row>
    <row r="2585" spans="1:13" x14ac:dyDescent="0.35">
      <c r="A2585">
        <v>271471</v>
      </c>
      <c r="B2585" t="s">
        <v>25054</v>
      </c>
      <c r="C2585" t="s">
        <v>9125</v>
      </c>
      <c r="D2585" t="s">
        <v>25055</v>
      </c>
      <c r="E2585" t="s">
        <v>20169</v>
      </c>
      <c r="F2585" t="s">
        <v>20010</v>
      </c>
      <c r="G2585" t="s">
        <v>20019</v>
      </c>
      <c r="H2585" t="s">
        <v>20481</v>
      </c>
      <c r="I2585" t="s">
        <v>9126</v>
      </c>
      <c r="J2585" t="s">
        <v>9163</v>
      </c>
      <c r="K2585" t="s">
        <v>9163</v>
      </c>
      <c r="L2585" t="s">
        <v>20489</v>
      </c>
      <c r="M2585" t="s">
        <v>20490</v>
      </c>
    </row>
    <row r="2586" spans="1:13" x14ac:dyDescent="0.35">
      <c r="A2586">
        <v>369721</v>
      </c>
      <c r="B2586" t="s">
        <v>25056</v>
      </c>
      <c r="C2586" t="s">
        <v>14565</v>
      </c>
      <c r="D2586" t="s">
        <v>25057</v>
      </c>
      <c r="E2586" t="s">
        <v>20169</v>
      </c>
      <c r="F2586" t="s">
        <v>20010</v>
      </c>
      <c r="G2586" t="s">
        <v>20019</v>
      </c>
      <c r="H2586" t="s">
        <v>20481</v>
      </c>
      <c r="I2586" t="s">
        <v>14566</v>
      </c>
      <c r="J2586" t="s">
        <v>14761</v>
      </c>
      <c r="K2586" t="s">
        <v>14761</v>
      </c>
      <c r="L2586" t="s">
        <v>20518</v>
      </c>
      <c r="M2586" t="s">
        <v>20519</v>
      </c>
    </row>
    <row r="2587" spans="1:13" x14ac:dyDescent="0.35">
      <c r="A2587">
        <v>600008</v>
      </c>
      <c r="B2587" t="s">
        <v>25058</v>
      </c>
      <c r="C2587" t="s">
        <v>15550</v>
      </c>
      <c r="D2587" t="s">
        <v>25057</v>
      </c>
      <c r="E2587" t="s">
        <v>20169</v>
      </c>
      <c r="F2587" t="s">
        <v>20010</v>
      </c>
      <c r="G2587" t="s">
        <v>20019</v>
      </c>
      <c r="H2587" t="s">
        <v>20481</v>
      </c>
      <c r="I2587" t="s">
        <v>14566</v>
      </c>
      <c r="J2587" t="s">
        <v>15690</v>
      </c>
      <c r="K2587" t="s">
        <v>15690</v>
      </c>
      <c r="L2587" t="s">
        <v>20633</v>
      </c>
      <c r="M2587" t="s">
        <v>20500</v>
      </c>
    </row>
    <row r="2588" spans="1:13" x14ac:dyDescent="0.35">
      <c r="A2588">
        <v>297445</v>
      </c>
      <c r="B2588" t="s">
        <v>25059</v>
      </c>
      <c r="C2588" t="s">
        <v>17539</v>
      </c>
      <c r="D2588" t="s">
        <v>25060</v>
      </c>
      <c r="E2588" t="s">
        <v>20169</v>
      </c>
      <c r="F2588" t="s">
        <v>20010</v>
      </c>
      <c r="G2588" t="s">
        <v>20019</v>
      </c>
      <c r="H2588" t="s">
        <v>20481</v>
      </c>
      <c r="I2588" t="s">
        <v>17540</v>
      </c>
      <c r="J2588" t="s">
        <v>17561</v>
      </c>
      <c r="K2588" t="s">
        <v>17561</v>
      </c>
      <c r="L2588" t="s">
        <v>20550</v>
      </c>
      <c r="M2588" t="s">
        <v>20551</v>
      </c>
    </row>
    <row r="2589" spans="1:13" x14ac:dyDescent="0.35">
      <c r="A2589">
        <v>276561</v>
      </c>
      <c r="B2589" t="s">
        <v>25061</v>
      </c>
      <c r="C2589" t="s">
        <v>10742</v>
      </c>
      <c r="D2589" t="s">
        <v>25062</v>
      </c>
      <c r="E2589" t="s">
        <v>20169</v>
      </c>
      <c r="F2589" t="s">
        <v>20010</v>
      </c>
      <c r="G2589" t="s">
        <v>20019</v>
      </c>
      <c r="H2589" t="s">
        <v>20481</v>
      </c>
      <c r="I2589" t="s">
        <v>8448</v>
      </c>
      <c r="J2589" t="s">
        <v>10956</v>
      </c>
      <c r="K2589" t="s">
        <v>10956</v>
      </c>
      <c r="L2589" t="s">
        <v>20512</v>
      </c>
      <c r="M2589" t="s">
        <v>20490</v>
      </c>
    </row>
    <row r="2590" spans="1:13" x14ac:dyDescent="0.35">
      <c r="A2590">
        <v>831468</v>
      </c>
      <c r="B2590" t="s">
        <v>25063</v>
      </c>
      <c r="C2590" t="s">
        <v>8447</v>
      </c>
      <c r="D2590" t="s">
        <v>25062</v>
      </c>
      <c r="E2590" t="s">
        <v>20169</v>
      </c>
      <c r="F2590" t="s">
        <v>20010</v>
      </c>
      <c r="G2590" t="s">
        <v>20019</v>
      </c>
      <c r="H2590" t="s">
        <v>20481</v>
      </c>
      <c r="I2590" t="s">
        <v>8448</v>
      </c>
      <c r="J2590" t="s">
        <v>8457</v>
      </c>
      <c r="K2590" t="s">
        <v>8520</v>
      </c>
      <c r="L2590" t="s">
        <v>20566</v>
      </c>
      <c r="M2590" t="s">
        <v>20490</v>
      </c>
    </row>
    <row r="2591" spans="1:13" x14ac:dyDescent="0.35">
      <c r="A2591">
        <v>295931</v>
      </c>
      <c r="B2591" t="s">
        <v>25064</v>
      </c>
      <c r="C2591" t="s">
        <v>17165</v>
      </c>
      <c r="D2591" t="s">
        <v>25065</v>
      </c>
      <c r="E2591" t="s">
        <v>20169</v>
      </c>
      <c r="F2591" t="s">
        <v>20010</v>
      </c>
      <c r="G2591" t="s">
        <v>20019</v>
      </c>
      <c r="H2591" t="s">
        <v>20481</v>
      </c>
      <c r="I2591" t="s">
        <v>17166</v>
      </c>
      <c r="J2591" t="s">
        <v>17154</v>
      </c>
      <c r="K2591" t="s">
        <v>17154</v>
      </c>
      <c r="L2591" t="s">
        <v>20550</v>
      </c>
      <c r="M2591" t="s">
        <v>20551</v>
      </c>
    </row>
    <row r="2592" spans="1:13" x14ac:dyDescent="0.35">
      <c r="A2592">
        <v>579491</v>
      </c>
      <c r="B2592" t="s">
        <v>25066</v>
      </c>
      <c r="C2592" t="s">
        <v>10744</v>
      </c>
      <c r="D2592" t="s">
        <v>25067</v>
      </c>
      <c r="E2592" t="s">
        <v>20169</v>
      </c>
      <c r="F2592" t="s">
        <v>20010</v>
      </c>
      <c r="G2592" t="s">
        <v>20019</v>
      </c>
      <c r="H2592" t="s">
        <v>20481</v>
      </c>
      <c r="I2592" t="s">
        <v>10745</v>
      </c>
      <c r="J2592" t="s">
        <v>10861</v>
      </c>
      <c r="K2592" t="s">
        <v>10956</v>
      </c>
      <c r="L2592" t="s">
        <v>20512</v>
      </c>
      <c r="M2592" t="s">
        <v>20490</v>
      </c>
    </row>
    <row r="2593" spans="1:13" x14ac:dyDescent="0.35">
      <c r="A2593">
        <v>578304</v>
      </c>
      <c r="B2593" t="s">
        <v>25068</v>
      </c>
      <c r="C2593" t="s">
        <v>9128</v>
      </c>
      <c r="D2593" t="s">
        <v>25069</v>
      </c>
      <c r="E2593" t="s">
        <v>20169</v>
      </c>
      <c r="F2593" t="s">
        <v>20010</v>
      </c>
      <c r="G2593" t="s">
        <v>20019</v>
      </c>
      <c r="H2593" t="s">
        <v>20481</v>
      </c>
      <c r="I2593" t="s">
        <v>9129</v>
      </c>
      <c r="J2593" t="s">
        <v>9163</v>
      </c>
      <c r="K2593" t="s">
        <v>9163</v>
      </c>
      <c r="L2593" t="s">
        <v>20489</v>
      </c>
      <c r="M2593" t="s">
        <v>20490</v>
      </c>
    </row>
    <row r="2594" spans="1:13" x14ac:dyDescent="0.35">
      <c r="A2594">
        <v>572586</v>
      </c>
      <c r="B2594" t="s">
        <v>25070</v>
      </c>
      <c r="C2594" t="s">
        <v>5357</v>
      </c>
      <c r="D2594" t="s">
        <v>25071</v>
      </c>
      <c r="E2594" t="s">
        <v>20169</v>
      </c>
      <c r="F2594" t="s">
        <v>20010</v>
      </c>
      <c r="G2594" t="s">
        <v>20019</v>
      </c>
      <c r="H2594" t="s">
        <v>20481</v>
      </c>
      <c r="I2594" t="s">
        <v>5358</v>
      </c>
      <c r="J2594" t="s">
        <v>5361</v>
      </c>
      <c r="K2594" t="s">
        <v>5361</v>
      </c>
      <c r="L2594" t="s">
        <v>20539</v>
      </c>
      <c r="M2594" t="s">
        <v>20496</v>
      </c>
    </row>
    <row r="2595" spans="1:13" x14ac:dyDescent="0.35">
      <c r="A2595">
        <v>252166</v>
      </c>
      <c r="B2595" t="s">
        <v>25072</v>
      </c>
      <c r="C2595" t="s">
        <v>5040</v>
      </c>
      <c r="D2595" t="s">
        <v>25073</v>
      </c>
      <c r="E2595" t="s">
        <v>20169</v>
      </c>
      <c r="F2595" t="s">
        <v>20010</v>
      </c>
      <c r="G2595" t="s">
        <v>20019</v>
      </c>
      <c r="H2595" t="s">
        <v>20481</v>
      </c>
      <c r="I2595" t="s">
        <v>5041</v>
      </c>
      <c r="J2595" t="s">
        <v>5246</v>
      </c>
      <c r="K2595" t="s">
        <v>5267</v>
      </c>
      <c r="L2595" t="s">
        <v>20495</v>
      </c>
      <c r="M2595" t="s">
        <v>20496</v>
      </c>
    </row>
    <row r="2596" spans="1:13" x14ac:dyDescent="0.35">
      <c r="A2596">
        <v>283100</v>
      </c>
      <c r="B2596" t="s">
        <v>25074</v>
      </c>
      <c r="C2596" t="s">
        <v>14170</v>
      </c>
      <c r="D2596" t="s">
        <v>25075</v>
      </c>
      <c r="E2596" t="s">
        <v>20169</v>
      </c>
      <c r="F2596" t="s">
        <v>20010</v>
      </c>
      <c r="G2596" t="s">
        <v>20019</v>
      </c>
      <c r="H2596" t="s">
        <v>20481</v>
      </c>
      <c r="I2596" t="s">
        <v>14171</v>
      </c>
      <c r="J2596" t="s">
        <v>14198</v>
      </c>
      <c r="K2596" t="s">
        <v>14163</v>
      </c>
      <c r="L2596" t="s">
        <v>20518</v>
      </c>
      <c r="M2596" t="s">
        <v>20519</v>
      </c>
    </row>
    <row r="2597" spans="1:13" x14ac:dyDescent="0.35">
      <c r="A2597">
        <v>576115</v>
      </c>
      <c r="B2597" t="s">
        <v>25076</v>
      </c>
      <c r="C2597" t="s">
        <v>17168</v>
      </c>
      <c r="D2597" t="s">
        <v>25077</v>
      </c>
      <c r="E2597" t="s">
        <v>20169</v>
      </c>
      <c r="F2597" t="s">
        <v>20010</v>
      </c>
      <c r="G2597" t="s">
        <v>20019</v>
      </c>
      <c r="H2597" t="s">
        <v>20481</v>
      </c>
      <c r="I2597" t="s">
        <v>17169</v>
      </c>
      <c r="J2597" t="s">
        <v>17215</v>
      </c>
      <c r="K2597" t="s">
        <v>17154</v>
      </c>
      <c r="L2597" t="s">
        <v>20550</v>
      </c>
      <c r="M2597" t="s">
        <v>20551</v>
      </c>
    </row>
    <row r="2598" spans="1:13" x14ac:dyDescent="0.35">
      <c r="A2598">
        <v>42409764</v>
      </c>
      <c r="B2598" t="s">
        <v>25078</v>
      </c>
      <c r="C2598" t="s">
        <v>4030</v>
      </c>
      <c r="D2598" t="s">
        <v>25079</v>
      </c>
      <c r="E2598" t="s">
        <v>20169</v>
      </c>
      <c r="F2598" t="s">
        <v>20010</v>
      </c>
      <c r="G2598" t="s">
        <v>20019</v>
      </c>
      <c r="H2598" t="s">
        <v>20481</v>
      </c>
      <c r="I2598" t="s">
        <v>4031</v>
      </c>
      <c r="J2598" t="s">
        <v>4112</v>
      </c>
      <c r="K2598" t="s">
        <v>4112</v>
      </c>
      <c r="L2598" t="s">
        <v>20495</v>
      </c>
      <c r="M2598" t="s">
        <v>20496</v>
      </c>
    </row>
    <row r="2599" spans="1:13" x14ac:dyDescent="0.35">
      <c r="A2599">
        <v>244775</v>
      </c>
      <c r="B2599" t="s">
        <v>25080</v>
      </c>
      <c r="C2599" t="s">
        <v>3571</v>
      </c>
      <c r="D2599" t="s">
        <v>25081</v>
      </c>
      <c r="E2599" t="s">
        <v>20169</v>
      </c>
      <c r="F2599" t="s">
        <v>20010</v>
      </c>
      <c r="G2599" t="s">
        <v>20019</v>
      </c>
      <c r="H2599" t="s">
        <v>20481</v>
      </c>
      <c r="I2599" t="s">
        <v>3572</v>
      </c>
      <c r="J2599" t="s">
        <v>3563</v>
      </c>
      <c r="K2599" t="s">
        <v>3563</v>
      </c>
      <c r="L2599" t="s">
        <v>20495</v>
      </c>
      <c r="M2599" t="s">
        <v>20496</v>
      </c>
    </row>
    <row r="2600" spans="1:13" x14ac:dyDescent="0.35">
      <c r="A2600">
        <v>45978123</v>
      </c>
      <c r="B2600" t="s">
        <v>25082</v>
      </c>
      <c r="C2600" t="s">
        <v>8809</v>
      </c>
      <c r="D2600" t="s">
        <v>25083</v>
      </c>
      <c r="E2600" t="s">
        <v>20169</v>
      </c>
      <c r="F2600" t="s">
        <v>20010</v>
      </c>
      <c r="G2600" t="s">
        <v>20019</v>
      </c>
      <c r="H2600" t="s">
        <v>20481</v>
      </c>
      <c r="I2600" t="s">
        <v>8810</v>
      </c>
      <c r="J2600" t="s">
        <v>8837</v>
      </c>
      <c r="K2600" t="s">
        <v>8837</v>
      </c>
      <c r="L2600" t="s">
        <v>20489</v>
      </c>
      <c r="M2600" t="s">
        <v>20490</v>
      </c>
    </row>
    <row r="2601" spans="1:13" x14ac:dyDescent="0.35">
      <c r="A2601">
        <v>263508</v>
      </c>
      <c r="B2601" t="s">
        <v>25084</v>
      </c>
      <c r="C2601" t="s">
        <v>7468</v>
      </c>
      <c r="D2601" t="s">
        <v>25085</v>
      </c>
      <c r="E2601" t="s">
        <v>20169</v>
      </c>
      <c r="F2601" t="s">
        <v>20010</v>
      </c>
      <c r="G2601" t="s">
        <v>20019</v>
      </c>
      <c r="H2601" t="s">
        <v>20481</v>
      </c>
      <c r="I2601" t="s">
        <v>7469</v>
      </c>
      <c r="J2601" t="s">
        <v>7582</v>
      </c>
      <c r="K2601" t="s">
        <v>7573</v>
      </c>
      <c r="L2601" t="s">
        <v>20629</v>
      </c>
      <c r="M2601" t="s">
        <v>20630</v>
      </c>
    </row>
    <row r="2602" spans="1:13" x14ac:dyDescent="0.35">
      <c r="A2602">
        <v>255408</v>
      </c>
      <c r="B2602" t="s">
        <v>25086</v>
      </c>
      <c r="C2602" t="s">
        <v>5616</v>
      </c>
      <c r="D2602" t="s">
        <v>25087</v>
      </c>
      <c r="E2602" t="s">
        <v>20169</v>
      </c>
      <c r="F2602" t="s">
        <v>20010</v>
      </c>
      <c r="G2602" t="s">
        <v>20019</v>
      </c>
      <c r="H2602" t="s">
        <v>20481</v>
      </c>
      <c r="I2602" t="s">
        <v>5617</v>
      </c>
      <c r="J2602" t="s">
        <v>5689</v>
      </c>
      <c r="K2602" t="s">
        <v>5689</v>
      </c>
      <c r="L2602" t="s">
        <v>20539</v>
      </c>
      <c r="M2602" t="s">
        <v>20496</v>
      </c>
    </row>
    <row r="2603" spans="1:13" x14ac:dyDescent="0.35">
      <c r="A2603">
        <v>373664</v>
      </c>
      <c r="B2603" t="s">
        <v>25088</v>
      </c>
      <c r="C2603" t="s">
        <v>11710</v>
      </c>
      <c r="D2603" t="s">
        <v>25089</v>
      </c>
      <c r="E2603" t="s">
        <v>20169</v>
      </c>
      <c r="F2603" t="s">
        <v>20010</v>
      </c>
      <c r="G2603" t="s">
        <v>20019</v>
      </c>
      <c r="H2603" t="s">
        <v>20481</v>
      </c>
      <c r="I2603" t="s">
        <v>11711</v>
      </c>
      <c r="J2603" t="s">
        <v>11780</v>
      </c>
      <c r="K2603" t="s">
        <v>11392</v>
      </c>
      <c r="L2603" t="s">
        <v>10350</v>
      </c>
      <c r="M2603" t="s">
        <v>20519</v>
      </c>
    </row>
    <row r="2604" spans="1:13" x14ac:dyDescent="0.35">
      <c r="A2604">
        <v>473804</v>
      </c>
      <c r="B2604" t="s">
        <v>25090</v>
      </c>
      <c r="C2604" t="s">
        <v>2977</v>
      </c>
      <c r="D2604" t="s">
        <v>25091</v>
      </c>
      <c r="E2604" t="s">
        <v>20169</v>
      </c>
      <c r="F2604" t="s">
        <v>20010</v>
      </c>
      <c r="G2604" t="s">
        <v>20019</v>
      </c>
      <c r="H2604" t="s">
        <v>20481</v>
      </c>
      <c r="I2604" t="s">
        <v>1832</v>
      </c>
      <c r="J2604" t="s">
        <v>3180</v>
      </c>
      <c r="K2604" t="s">
        <v>3180</v>
      </c>
      <c r="L2604" t="s">
        <v>20483</v>
      </c>
      <c r="M2604" t="s">
        <v>20484</v>
      </c>
    </row>
    <row r="2605" spans="1:13" x14ac:dyDescent="0.35">
      <c r="A2605">
        <v>508942</v>
      </c>
      <c r="B2605" t="s">
        <v>25092</v>
      </c>
      <c r="C2605" t="s">
        <v>1831</v>
      </c>
      <c r="D2605" t="s">
        <v>25091</v>
      </c>
      <c r="E2605" t="s">
        <v>20169</v>
      </c>
      <c r="F2605" t="s">
        <v>20010</v>
      </c>
      <c r="G2605" t="s">
        <v>20019</v>
      </c>
      <c r="H2605" t="s">
        <v>20481</v>
      </c>
      <c r="I2605" t="s">
        <v>1832</v>
      </c>
      <c r="J2605" t="s">
        <v>1966</v>
      </c>
      <c r="K2605" t="s">
        <v>1966</v>
      </c>
      <c r="L2605" t="s">
        <v>20483</v>
      </c>
      <c r="M2605" t="s">
        <v>20484</v>
      </c>
    </row>
    <row r="2606" spans="1:13" x14ac:dyDescent="0.35">
      <c r="A2606">
        <v>512567</v>
      </c>
      <c r="B2606" t="s">
        <v>25093</v>
      </c>
      <c r="C2606" t="s">
        <v>5043</v>
      </c>
      <c r="D2606" t="s">
        <v>25091</v>
      </c>
      <c r="E2606" t="s">
        <v>20169</v>
      </c>
      <c r="F2606" t="s">
        <v>20010</v>
      </c>
      <c r="G2606" t="s">
        <v>20019</v>
      </c>
      <c r="H2606" t="s">
        <v>20481</v>
      </c>
      <c r="I2606" t="s">
        <v>1832</v>
      </c>
      <c r="J2606" t="s">
        <v>5267</v>
      </c>
      <c r="K2606" t="s">
        <v>5267</v>
      </c>
      <c r="L2606" t="s">
        <v>20495</v>
      </c>
      <c r="M2606" t="s">
        <v>20496</v>
      </c>
    </row>
    <row r="2607" spans="1:13" x14ac:dyDescent="0.35">
      <c r="A2607">
        <v>600652</v>
      </c>
      <c r="B2607" t="s">
        <v>25094</v>
      </c>
      <c r="C2607" t="s">
        <v>13341</v>
      </c>
      <c r="D2607" t="s">
        <v>25091</v>
      </c>
      <c r="E2607" t="s">
        <v>20169</v>
      </c>
      <c r="F2607" t="s">
        <v>20010</v>
      </c>
      <c r="G2607" t="s">
        <v>20019</v>
      </c>
      <c r="H2607" t="s">
        <v>20481</v>
      </c>
      <c r="I2607" t="s">
        <v>1832</v>
      </c>
      <c r="J2607" t="s">
        <v>13306</v>
      </c>
      <c r="K2607" t="s">
        <v>13306</v>
      </c>
      <c r="L2607" t="s">
        <v>20518</v>
      </c>
      <c r="M2607" t="s">
        <v>20519</v>
      </c>
    </row>
    <row r="2608" spans="1:13" x14ac:dyDescent="0.35">
      <c r="A2608">
        <v>276588</v>
      </c>
      <c r="B2608" t="s">
        <v>25095</v>
      </c>
      <c r="C2608" t="s">
        <v>10747</v>
      </c>
      <c r="D2608" t="s">
        <v>25096</v>
      </c>
      <c r="E2608" t="s">
        <v>20169</v>
      </c>
      <c r="F2608" t="s">
        <v>20010</v>
      </c>
      <c r="G2608" t="s">
        <v>20019</v>
      </c>
      <c r="H2608" t="s">
        <v>20481</v>
      </c>
      <c r="I2608" t="s">
        <v>10748</v>
      </c>
      <c r="J2608" t="s">
        <v>10861</v>
      </c>
      <c r="K2608" t="s">
        <v>10956</v>
      </c>
      <c r="L2608" t="s">
        <v>20512</v>
      </c>
      <c r="M2608" t="s">
        <v>20490</v>
      </c>
    </row>
    <row r="2609" spans="1:13" x14ac:dyDescent="0.35">
      <c r="A2609">
        <v>298794</v>
      </c>
      <c r="B2609" t="s">
        <v>25097</v>
      </c>
      <c r="C2609" t="s">
        <v>15267</v>
      </c>
      <c r="D2609" t="s">
        <v>25096</v>
      </c>
      <c r="E2609" t="s">
        <v>20169</v>
      </c>
      <c r="F2609" t="s">
        <v>20010</v>
      </c>
      <c r="G2609" t="s">
        <v>20019</v>
      </c>
      <c r="H2609" t="s">
        <v>20481</v>
      </c>
      <c r="I2609" t="s">
        <v>10748</v>
      </c>
      <c r="J2609" t="s">
        <v>15484</v>
      </c>
      <c r="K2609" t="s">
        <v>15412</v>
      </c>
      <c r="L2609" t="s">
        <v>20633</v>
      </c>
      <c r="M2609" t="s">
        <v>20500</v>
      </c>
    </row>
    <row r="2610" spans="1:13" x14ac:dyDescent="0.35">
      <c r="A2610">
        <v>576069</v>
      </c>
      <c r="B2610" t="s">
        <v>25098</v>
      </c>
      <c r="C2610" t="s">
        <v>17171</v>
      </c>
      <c r="D2610" t="s">
        <v>25099</v>
      </c>
      <c r="E2610" t="s">
        <v>20169</v>
      </c>
      <c r="F2610" t="s">
        <v>20010</v>
      </c>
      <c r="G2610" t="s">
        <v>20019</v>
      </c>
      <c r="H2610" t="s">
        <v>20481</v>
      </c>
      <c r="I2610" t="s">
        <v>17172</v>
      </c>
      <c r="J2610" t="s">
        <v>17154</v>
      </c>
      <c r="K2610" t="s">
        <v>17154</v>
      </c>
      <c r="L2610" t="s">
        <v>20550</v>
      </c>
      <c r="M2610" t="s">
        <v>20551</v>
      </c>
    </row>
    <row r="2611" spans="1:13" x14ac:dyDescent="0.35">
      <c r="A2611">
        <v>580902</v>
      </c>
      <c r="B2611" t="s">
        <v>25100</v>
      </c>
      <c r="C2611" t="s">
        <v>11060</v>
      </c>
      <c r="D2611" t="s">
        <v>25101</v>
      </c>
      <c r="E2611" t="s">
        <v>20169</v>
      </c>
      <c r="F2611" t="s">
        <v>20010</v>
      </c>
      <c r="G2611" t="s">
        <v>20019</v>
      </c>
      <c r="H2611" t="s">
        <v>20481</v>
      </c>
      <c r="I2611" t="s">
        <v>11061</v>
      </c>
      <c r="J2611" t="s">
        <v>11290</v>
      </c>
      <c r="K2611" t="s">
        <v>11290</v>
      </c>
      <c r="L2611" t="s">
        <v>20512</v>
      </c>
      <c r="M2611" t="s">
        <v>20490</v>
      </c>
    </row>
    <row r="2612" spans="1:13" x14ac:dyDescent="0.35">
      <c r="A2612">
        <v>255416</v>
      </c>
      <c r="B2612" t="s">
        <v>25102</v>
      </c>
      <c r="C2612" t="s">
        <v>5619</v>
      </c>
      <c r="D2612" t="s">
        <v>25103</v>
      </c>
      <c r="E2612" t="s">
        <v>20169</v>
      </c>
      <c r="F2612" t="s">
        <v>20010</v>
      </c>
      <c r="G2612" t="s">
        <v>20019</v>
      </c>
      <c r="H2612" t="s">
        <v>20481</v>
      </c>
      <c r="I2612" t="s">
        <v>5620</v>
      </c>
      <c r="J2612" t="s">
        <v>5804</v>
      </c>
      <c r="K2612" t="s">
        <v>5689</v>
      </c>
      <c r="L2612" t="s">
        <v>20539</v>
      </c>
      <c r="M2612" t="s">
        <v>20496</v>
      </c>
    </row>
    <row r="2613" spans="1:13" x14ac:dyDescent="0.35">
      <c r="A2613">
        <v>267309</v>
      </c>
      <c r="B2613" t="s">
        <v>25104</v>
      </c>
      <c r="C2613" t="s">
        <v>11369</v>
      </c>
      <c r="D2613" t="s">
        <v>25103</v>
      </c>
      <c r="E2613" t="s">
        <v>20169</v>
      </c>
      <c r="F2613" t="s">
        <v>20010</v>
      </c>
      <c r="G2613" t="s">
        <v>20019</v>
      </c>
      <c r="H2613" t="s">
        <v>20481</v>
      </c>
      <c r="I2613" t="s">
        <v>5620</v>
      </c>
      <c r="J2613" t="s">
        <v>11392</v>
      </c>
      <c r="K2613" t="s">
        <v>11392</v>
      </c>
      <c r="L2613" t="s">
        <v>10350</v>
      </c>
      <c r="M2613" t="s">
        <v>20519</v>
      </c>
    </row>
    <row r="2614" spans="1:13" x14ac:dyDescent="0.35">
      <c r="A2614">
        <v>599361</v>
      </c>
      <c r="B2614" t="s">
        <v>25105</v>
      </c>
      <c r="C2614" t="s">
        <v>12881</v>
      </c>
      <c r="D2614" t="s">
        <v>25106</v>
      </c>
      <c r="E2614" t="s">
        <v>20169</v>
      </c>
      <c r="F2614" t="s">
        <v>20010</v>
      </c>
      <c r="G2614" t="s">
        <v>20019</v>
      </c>
      <c r="H2614" t="s">
        <v>20481</v>
      </c>
      <c r="I2614" t="s">
        <v>12882</v>
      </c>
      <c r="J2614" t="s">
        <v>13035</v>
      </c>
      <c r="K2614" t="s">
        <v>13297</v>
      </c>
      <c r="L2614" t="s">
        <v>10350</v>
      </c>
      <c r="M2614" t="s">
        <v>20519</v>
      </c>
    </row>
    <row r="2615" spans="1:13" x14ac:dyDescent="0.35">
      <c r="A2615">
        <v>302490</v>
      </c>
      <c r="B2615" t="s">
        <v>25107</v>
      </c>
      <c r="C2615" t="s">
        <v>16089</v>
      </c>
      <c r="D2615" t="s">
        <v>25108</v>
      </c>
      <c r="E2615" t="s">
        <v>20169</v>
      </c>
      <c r="F2615" t="s">
        <v>20010</v>
      </c>
      <c r="G2615" t="s">
        <v>20019</v>
      </c>
      <c r="H2615" t="s">
        <v>20481</v>
      </c>
      <c r="I2615" t="s">
        <v>16090</v>
      </c>
      <c r="J2615" t="s">
        <v>16254</v>
      </c>
      <c r="K2615" t="s">
        <v>16254</v>
      </c>
      <c r="L2615" t="s">
        <v>20633</v>
      </c>
      <c r="M2615" t="s">
        <v>20500</v>
      </c>
    </row>
    <row r="2616" spans="1:13" x14ac:dyDescent="0.35">
      <c r="A2616">
        <v>580899</v>
      </c>
      <c r="B2616" t="s">
        <v>25109</v>
      </c>
      <c r="C2616" t="s">
        <v>11063</v>
      </c>
      <c r="D2616" t="s">
        <v>25110</v>
      </c>
      <c r="E2616" t="s">
        <v>20169</v>
      </c>
      <c r="F2616" t="s">
        <v>20010</v>
      </c>
      <c r="G2616" t="s">
        <v>20019</v>
      </c>
      <c r="H2616" t="s">
        <v>20481</v>
      </c>
      <c r="I2616" t="s">
        <v>11064</v>
      </c>
      <c r="J2616" t="s">
        <v>11328</v>
      </c>
      <c r="K2616" t="s">
        <v>11290</v>
      </c>
      <c r="L2616" t="s">
        <v>20512</v>
      </c>
      <c r="M2616" t="s">
        <v>20490</v>
      </c>
    </row>
    <row r="2617" spans="1:13" x14ac:dyDescent="0.35">
      <c r="A2617">
        <v>239054</v>
      </c>
      <c r="B2617" t="s">
        <v>25111</v>
      </c>
      <c r="C2617" t="s">
        <v>2149</v>
      </c>
      <c r="D2617" t="s">
        <v>25112</v>
      </c>
      <c r="E2617" t="s">
        <v>20169</v>
      </c>
      <c r="F2617" t="s">
        <v>20010</v>
      </c>
      <c r="G2617" t="s">
        <v>20019</v>
      </c>
      <c r="H2617" t="s">
        <v>20481</v>
      </c>
      <c r="I2617" t="s">
        <v>2150</v>
      </c>
      <c r="J2617" t="s">
        <v>2300</v>
      </c>
      <c r="K2617" t="s">
        <v>2268</v>
      </c>
      <c r="L2617" t="s">
        <v>20483</v>
      </c>
      <c r="M2617" t="s">
        <v>20484</v>
      </c>
    </row>
    <row r="2618" spans="1:13" x14ac:dyDescent="0.35">
      <c r="A2618">
        <v>46744941</v>
      </c>
      <c r="B2618" t="s">
        <v>25113</v>
      </c>
      <c r="C2618" t="s">
        <v>8450</v>
      </c>
      <c r="D2618" t="s">
        <v>25114</v>
      </c>
      <c r="E2618" t="s">
        <v>20169</v>
      </c>
      <c r="F2618" t="s">
        <v>20010</v>
      </c>
      <c r="G2618" t="s">
        <v>20019</v>
      </c>
      <c r="H2618" t="s">
        <v>20481</v>
      </c>
      <c r="I2618" t="s">
        <v>8451</v>
      </c>
      <c r="J2618" t="s">
        <v>8520</v>
      </c>
      <c r="K2618" t="s">
        <v>8520</v>
      </c>
      <c r="L2618" t="s">
        <v>20566</v>
      </c>
      <c r="M2618" t="s">
        <v>20490</v>
      </c>
    </row>
    <row r="2619" spans="1:13" x14ac:dyDescent="0.35">
      <c r="A2619">
        <v>573761</v>
      </c>
      <c r="B2619" t="s">
        <v>25115</v>
      </c>
      <c r="C2619" t="s">
        <v>6657</v>
      </c>
      <c r="D2619" t="s">
        <v>25116</v>
      </c>
      <c r="E2619" t="s">
        <v>20169</v>
      </c>
      <c r="F2619" t="s">
        <v>20010</v>
      </c>
      <c r="G2619" t="s">
        <v>20019</v>
      </c>
      <c r="H2619" t="s">
        <v>20481</v>
      </c>
      <c r="I2619" t="s">
        <v>6658</v>
      </c>
      <c r="J2619" t="s">
        <v>6753</v>
      </c>
      <c r="K2619" t="s">
        <v>6753</v>
      </c>
      <c r="L2619" t="s">
        <v>20539</v>
      </c>
      <c r="M2619" t="s">
        <v>20496</v>
      </c>
    </row>
    <row r="2620" spans="1:13" x14ac:dyDescent="0.35">
      <c r="A2620">
        <v>256544</v>
      </c>
      <c r="B2620" t="s">
        <v>25117</v>
      </c>
      <c r="C2620" t="s">
        <v>5917</v>
      </c>
      <c r="D2620" t="s">
        <v>25118</v>
      </c>
      <c r="E2620" t="s">
        <v>20169</v>
      </c>
      <c r="F2620" t="s">
        <v>20010</v>
      </c>
      <c r="G2620" t="s">
        <v>20019</v>
      </c>
      <c r="H2620" t="s">
        <v>20481</v>
      </c>
      <c r="I2620" t="s">
        <v>5918</v>
      </c>
      <c r="J2620" t="s">
        <v>6098</v>
      </c>
      <c r="K2620" t="s">
        <v>5361</v>
      </c>
      <c r="L2620" t="s">
        <v>20539</v>
      </c>
      <c r="M2620" t="s">
        <v>20496</v>
      </c>
    </row>
    <row r="2621" spans="1:13" x14ac:dyDescent="0.35">
      <c r="A2621">
        <v>600288</v>
      </c>
      <c r="B2621" t="s">
        <v>25119</v>
      </c>
      <c r="C2621" t="s">
        <v>14818</v>
      </c>
      <c r="D2621" t="s">
        <v>25120</v>
      </c>
      <c r="E2621" t="s">
        <v>20169</v>
      </c>
      <c r="F2621" t="s">
        <v>20010</v>
      </c>
      <c r="G2621" t="s">
        <v>20019</v>
      </c>
      <c r="H2621" t="s">
        <v>20481</v>
      </c>
      <c r="I2621" t="s">
        <v>14819</v>
      </c>
      <c r="J2621" t="s">
        <v>14976</v>
      </c>
      <c r="K2621" t="s">
        <v>15159</v>
      </c>
      <c r="L2621" t="s">
        <v>20518</v>
      </c>
      <c r="M2621" t="s">
        <v>20519</v>
      </c>
    </row>
    <row r="2622" spans="1:13" x14ac:dyDescent="0.35">
      <c r="A2622">
        <v>249629</v>
      </c>
      <c r="B2622" t="s">
        <v>25121</v>
      </c>
      <c r="C2622" t="s">
        <v>4315</v>
      </c>
      <c r="D2622" t="s">
        <v>25122</v>
      </c>
      <c r="E2622" t="s">
        <v>20169</v>
      </c>
      <c r="F2622" t="s">
        <v>20010</v>
      </c>
      <c r="G2622" t="s">
        <v>20019</v>
      </c>
      <c r="H2622" t="s">
        <v>20481</v>
      </c>
      <c r="I2622" t="s">
        <v>4316</v>
      </c>
      <c r="J2622" t="s">
        <v>4419</v>
      </c>
      <c r="K2622" t="s">
        <v>4419</v>
      </c>
      <c r="L2622" t="s">
        <v>20495</v>
      </c>
      <c r="M2622" t="s">
        <v>20496</v>
      </c>
    </row>
    <row r="2623" spans="1:13" x14ac:dyDescent="0.35">
      <c r="A2623">
        <v>261246</v>
      </c>
      <c r="B2623" t="s">
        <v>25123</v>
      </c>
      <c r="C2623" t="s">
        <v>7164</v>
      </c>
      <c r="D2623" t="s">
        <v>25124</v>
      </c>
      <c r="E2623" t="s">
        <v>20169</v>
      </c>
      <c r="F2623" t="s">
        <v>20010</v>
      </c>
      <c r="G2623" t="s">
        <v>20019</v>
      </c>
      <c r="H2623" t="s">
        <v>20481</v>
      </c>
      <c r="I2623" t="s">
        <v>7165</v>
      </c>
      <c r="J2623" t="s">
        <v>7162</v>
      </c>
      <c r="K2623" t="s">
        <v>7162</v>
      </c>
      <c r="L2623" t="s">
        <v>20629</v>
      </c>
      <c r="M2623" t="s">
        <v>20630</v>
      </c>
    </row>
    <row r="2624" spans="1:13" x14ac:dyDescent="0.35">
      <c r="A2624">
        <v>296589</v>
      </c>
      <c r="B2624" t="s">
        <v>25125</v>
      </c>
      <c r="C2624" t="s">
        <v>17353</v>
      </c>
      <c r="D2624" t="s">
        <v>25126</v>
      </c>
      <c r="E2624" t="s">
        <v>20169</v>
      </c>
      <c r="F2624" t="s">
        <v>20010</v>
      </c>
      <c r="G2624" t="s">
        <v>20019</v>
      </c>
      <c r="H2624" t="s">
        <v>20481</v>
      </c>
      <c r="I2624" t="s">
        <v>17354</v>
      </c>
      <c r="J2624" t="s">
        <v>17372</v>
      </c>
      <c r="K2624" t="s">
        <v>17372</v>
      </c>
      <c r="L2624" t="s">
        <v>20550</v>
      </c>
      <c r="M2624" t="s">
        <v>20551</v>
      </c>
    </row>
    <row r="2625" spans="1:13" x14ac:dyDescent="0.35">
      <c r="A2625">
        <v>515787</v>
      </c>
      <c r="B2625" t="s">
        <v>25127</v>
      </c>
      <c r="C2625" t="s">
        <v>12073</v>
      </c>
      <c r="D2625" t="s">
        <v>25128</v>
      </c>
      <c r="E2625" t="s">
        <v>20169</v>
      </c>
      <c r="F2625" t="s">
        <v>20010</v>
      </c>
      <c r="G2625" t="s">
        <v>20019</v>
      </c>
      <c r="H2625" t="s">
        <v>20481</v>
      </c>
      <c r="I2625" t="s">
        <v>12074</v>
      </c>
      <c r="J2625" t="s">
        <v>12219</v>
      </c>
      <c r="K2625" t="s">
        <v>12219</v>
      </c>
      <c r="L2625" t="s">
        <v>10350</v>
      </c>
      <c r="M2625" t="s">
        <v>20519</v>
      </c>
    </row>
    <row r="2626" spans="1:13" x14ac:dyDescent="0.35">
      <c r="A2626">
        <v>544175</v>
      </c>
      <c r="B2626" t="s">
        <v>25129</v>
      </c>
      <c r="C2626" t="s">
        <v>12884</v>
      </c>
      <c r="D2626" t="s">
        <v>25128</v>
      </c>
      <c r="E2626" t="s">
        <v>20169</v>
      </c>
      <c r="F2626" t="s">
        <v>20010</v>
      </c>
      <c r="G2626" t="s">
        <v>20019</v>
      </c>
      <c r="H2626" t="s">
        <v>20481</v>
      </c>
      <c r="I2626" t="s">
        <v>12074</v>
      </c>
      <c r="J2626" t="s">
        <v>13248</v>
      </c>
      <c r="K2626" t="s">
        <v>13297</v>
      </c>
      <c r="L2626" t="s">
        <v>10350</v>
      </c>
      <c r="M2626" t="s">
        <v>20519</v>
      </c>
    </row>
    <row r="2627" spans="1:13" x14ac:dyDescent="0.35">
      <c r="A2627">
        <v>581232</v>
      </c>
      <c r="B2627" t="s">
        <v>25130</v>
      </c>
      <c r="C2627" t="s">
        <v>3574</v>
      </c>
      <c r="D2627" t="s">
        <v>25131</v>
      </c>
      <c r="E2627" t="s">
        <v>20169</v>
      </c>
      <c r="F2627" t="s">
        <v>20010</v>
      </c>
      <c r="G2627" t="s">
        <v>20019</v>
      </c>
      <c r="H2627" t="s">
        <v>20481</v>
      </c>
      <c r="I2627" t="s">
        <v>3575</v>
      </c>
      <c r="J2627" t="s">
        <v>3563</v>
      </c>
      <c r="K2627" t="s">
        <v>3563</v>
      </c>
      <c r="L2627" t="s">
        <v>20495</v>
      </c>
      <c r="M2627" t="s">
        <v>20496</v>
      </c>
    </row>
    <row r="2628" spans="1:13" x14ac:dyDescent="0.35">
      <c r="A2628">
        <v>271489</v>
      </c>
      <c r="B2628" t="s">
        <v>25132</v>
      </c>
      <c r="C2628" t="s">
        <v>9131</v>
      </c>
      <c r="D2628" t="s">
        <v>25133</v>
      </c>
      <c r="E2628" t="s">
        <v>20169</v>
      </c>
      <c r="F2628" t="s">
        <v>20010</v>
      </c>
      <c r="G2628" t="s">
        <v>20019</v>
      </c>
      <c r="H2628" t="s">
        <v>20481</v>
      </c>
      <c r="I2628" t="s">
        <v>9132</v>
      </c>
      <c r="J2628" t="s">
        <v>9146</v>
      </c>
      <c r="K2628" t="s">
        <v>9163</v>
      </c>
      <c r="L2628" t="s">
        <v>20489</v>
      </c>
      <c r="M2628" t="s">
        <v>20490</v>
      </c>
    </row>
    <row r="2629" spans="1:13" x14ac:dyDescent="0.35">
      <c r="A2629">
        <v>511358</v>
      </c>
      <c r="B2629" t="s">
        <v>25134</v>
      </c>
      <c r="C2629" t="s">
        <v>12076</v>
      </c>
      <c r="D2629" t="s">
        <v>25135</v>
      </c>
      <c r="E2629" t="s">
        <v>20169</v>
      </c>
      <c r="F2629" t="s">
        <v>20010</v>
      </c>
      <c r="G2629" t="s">
        <v>20019</v>
      </c>
      <c r="H2629" t="s">
        <v>20481</v>
      </c>
      <c r="I2629" t="s">
        <v>12077</v>
      </c>
      <c r="J2629" t="s">
        <v>12214</v>
      </c>
      <c r="K2629" t="s">
        <v>12219</v>
      </c>
      <c r="L2629" t="s">
        <v>10350</v>
      </c>
      <c r="M2629" t="s">
        <v>20519</v>
      </c>
    </row>
    <row r="2630" spans="1:13" x14ac:dyDescent="0.35">
      <c r="A2630">
        <v>577057</v>
      </c>
      <c r="B2630" t="s">
        <v>25136</v>
      </c>
      <c r="C2630" t="s">
        <v>17356</v>
      </c>
      <c r="D2630" t="s">
        <v>25137</v>
      </c>
      <c r="E2630" t="s">
        <v>20169</v>
      </c>
      <c r="F2630" t="s">
        <v>20010</v>
      </c>
      <c r="G2630" t="s">
        <v>20019</v>
      </c>
      <c r="H2630" t="s">
        <v>20481</v>
      </c>
      <c r="I2630" t="s">
        <v>17357</v>
      </c>
      <c r="J2630" t="s">
        <v>17372</v>
      </c>
      <c r="K2630" t="s">
        <v>17372</v>
      </c>
      <c r="L2630" t="s">
        <v>20550</v>
      </c>
      <c r="M2630" t="s">
        <v>20551</v>
      </c>
    </row>
    <row r="2631" spans="1:13" x14ac:dyDescent="0.35">
      <c r="A2631">
        <v>636193</v>
      </c>
      <c r="B2631" t="s">
        <v>25138</v>
      </c>
      <c r="C2631" t="s">
        <v>15820</v>
      </c>
      <c r="D2631" t="s">
        <v>25139</v>
      </c>
      <c r="E2631" t="s">
        <v>20169</v>
      </c>
      <c r="F2631" t="s">
        <v>20010</v>
      </c>
      <c r="G2631" t="s">
        <v>20019</v>
      </c>
      <c r="H2631" t="s">
        <v>20481</v>
      </c>
      <c r="I2631" t="s">
        <v>15821</v>
      </c>
      <c r="J2631" t="s">
        <v>15964</v>
      </c>
      <c r="K2631" t="s">
        <v>15964</v>
      </c>
      <c r="L2631" t="s">
        <v>20633</v>
      </c>
      <c r="M2631" t="s">
        <v>20500</v>
      </c>
    </row>
    <row r="2632" spans="1:13" x14ac:dyDescent="0.35">
      <c r="A2632">
        <v>274861</v>
      </c>
      <c r="B2632" t="s">
        <v>25140</v>
      </c>
      <c r="C2632" t="s">
        <v>9664</v>
      </c>
      <c r="D2632" t="s">
        <v>25141</v>
      </c>
      <c r="E2632" t="s">
        <v>20169</v>
      </c>
      <c r="F2632" t="s">
        <v>20010</v>
      </c>
      <c r="G2632" t="s">
        <v>20019</v>
      </c>
      <c r="H2632" t="s">
        <v>20481</v>
      </c>
      <c r="I2632" t="s">
        <v>9665</v>
      </c>
      <c r="J2632" t="s">
        <v>9668</v>
      </c>
      <c r="K2632" t="s">
        <v>9781</v>
      </c>
      <c r="L2632" t="s">
        <v>20489</v>
      </c>
      <c r="M2632" t="s">
        <v>20490</v>
      </c>
    </row>
    <row r="2633" spans="1:13" x14ac:dyDescent="0.35">
      <c r="A2633">
        <v>283118</v>
      </c>
      <c r="B2633" t="s">
        <v>25142</v>
      </c>
      <c r="C2633" t="s">
        <v>14173</v>
      </c>
      <c r="D2633" t="s">
        <v>25143</v>
      </c>
      <c r="E2633" t="s">
        <v>20169</v>
      </c>
      <c r="F2633" t="s">
        <v>20010</v>
      </c>
      <c r="G2633" t="s">
        <v>20019</v>
      </c>
      <c r="H2633" t="s">
        <v>20481</v>
      </c>
      <c r="I2633" t="s">
        <v>14174</v>
      </c>
      <c r="J2633" t="s">
        <v>8055</v>
      </c>
      <c r="K2633" t="s">
        <v>14163</v>
      </c>
      <c r="L2633" t="s">
        <v>20518</v>
      </c>
      <c r="M2633" t="s">
        <v>20519</v>
      </c>
    </row>
    <row r="2634" spans="1:13" x14ac:dyDescent="0.35">
      <c r="A2634">
        <v>568538</v>
      </c>
      <c r="B2634" t="s">
        <v>25144</v>
      </c>
      <c r="C2634" t="s">
        <v>16924</v>
      </c>
      <c r="D2634" t="s">
        <v>25145</v>
      </c>
      <c r="E2634" t="s">
        <v>20169</v>
      </c>
      <c r="F2634" t="s">
        <v>20010</v>
      </c>
      <c r="G2634" t="s">
        <v>20019</v>
      </c>
      <c r="H2634" t="s">
        <v>20481</v>
      </c>
      <c r="I2634" t="s">
        <v>16925</v>
      </c>
      <c r="J2634" t="s">
        <v>17134</v>
      </c>
      <c r="K2634" t="s">
        <v>17134</v>
      </c>
      <c r="L2634" t="s">
        <v>20499</v>
      </c>
      <c r="M2634" t="s">
        <v>20500</v>
      </c>
    </row>
    <row r="2635" spans="1:13" x14ac:dyDescent="0.35">
      <c r="A2635">
        <v>555975</v>
      </c>
      <c r="B2635" t="s">
        <v>25146</v>
      </c>
      <c r="C2635" t="s">
        <v>7167</v>
      </c>
      <c r="D2635" t="s">
        <v>25147</v>
      </c>
      <c r="E2635" t="s">
        <v>20169</v>
      </c>
      <c r="F2635" t="s">
        <v>20010</v>
      </c>
      <c r="G2635" t="s">
        <v>20019</v>
      </c>
      <c r="H2635" t="s">
        <v>20481</v>
      </c>
      <c r="I2635" t="s">
        <v>7168</v>
      </c>
      <c r="J2635" t="s">
        <v>7162</v>
      </c>
      <c r="K2635" t="s">
        <v>7162</v>
      </c>
      <c r="L2635" t="s">
        <v>20629</v>
      </c>
      <c r="M2635" t="s">
        <v>20630</v>
      </c>
    </row>
    <row r="2636" spans="1:13" x14ac:dyDescent="0.35">
      <c r="A2636">
        <v>369811</v>
      </c>
      <c r="B2636" t="s">
        <v>25148</v>
      </c>
      <c r="C2636" t="s">
        <v>14568</v>
      </c>
      <c r="D2636" t="s">
        <v>25149</v>
      </c>
      <c r="E2636" t="s">
        <v>20169</v>
      </c>
      <c r="F2636" t="s">
        <v>20010</v>
      </c>
      <c r="G2636" t="s">
        <v>20019</v>
      </c>
      <c r="H2636" t="s">
        <v>20481</v>
      </c>
      <c r="I2636" t="s">
        <v>14569</v>
      </c>
      <c r="J2636" t="s">
        <v>14563</v>
      </c>
      <c r="K2636" t="s">
        <v>14761</v>
      </c>
      <c r="L2636" t="s">
        <v>20518</v>
      </c>
      <c r="M2636" t="s">
        <v>20519</v>
      </c>
    </row>
    <row r="2637" spans="1:13" x14ac:dyDescent="0.35">
      <c r="A2637">
        <v>662399</v>
      </c>
      <c r="B2637" t="s">
        <v>25150</v>
      </c>
      <c r="C2637" t="s">
        <v>2415</v>
      </c>
      <c r="D2637" t="s">
        <v>25151</v>
      </c>
      <c r="E2637" t="s">
        <v>20169</v>
      </c>
      <c r="F2637" t="s">
        <v>20010</v>
      </c>
      <c r="G2637" t="s">
        <v>20019</v>
      </c>
      <c r="H2637" t="s">
        <v>20481</v>
      </c>
      <c r="I2637" t="s">
        <v>2416</v>
      </c>
      <c r="J2637" t="s">
        <v>2398</v>
      </c>
      <c r="K2637" t="s">
        <v>20509</v>
      </c>
      <c r="L2637" t="s">
        <v>20483</v>
      </c>
      <c r="M2637" t="s">
        <v>20484</v>
      </c>
    </row>
    <row r="2638" spans="1:13" x14ac:dyDescent="0.35">
      <c r="A2638">
        <v>512788</v>
      </c>
      <c r="B2638" t="s">
        <v>25152</v>
      </c>
      <c r="C2638" t="s">
        <v>4033</v>
      </c>
      <c r="D2638" t="s">
        <v>25153</v>
      </c>
      <c r="E2638" t="s">
        <v>20169</v>
      </c>
      <c r="F2638" t="s">
        <v>20010</v>
      </c>
      <c r="G2638" t="s">
        <v>20019</v>
      </c>
      <c r="H2638" t="s">
        <v>20481</v>
      </c>
      <c r="I2638" t="s">
        <v>4034</v>
      </c>
      <c r="J2638" t="s">
        <v>4022</v>
      </c>
      <c r="K2638" t="s">
        <v>4112</v>
      </c>
      <c r="L2638" t="s">
        <v>20495</v>
      </c>
      <c r="M2638" t="s">
        <v>20496</v>
      </c>
    </row>
    <row r="2639" spans="1:13" x14ac:dyDescent="0.35">
      <c r="A2639">
        <v>47922311</v>
      </c>
      <c r="B2639" t="s">
        <v>25154</v>
      </c>
      <c r="C2639" t="s">
        <v>15552</v>
      </c>
      <c r="D2639" t="s">
        <v>25155</v>
      </c>
      <c r="E2639" t="s">
        <v>20169</v>
      </c>
      <c r="F2639" t="s">
        <v>20010</v>
      </c>
      <c r="G2639" t="s">
        <v>20019</v>
      </c>
      <c r="H2639" t="s">
        <v>20481</v>
      </c>
      <c r="I2639" t="s">
        <v>15553</v>
      </c>
      <c r="J2639" t="s">
        <v>15690</v>
      </c>
      <c r="K2639" t="s">
        <v>15690</v>
      </c>
      <c r="L2639" t="s">
        <v>20633</v>
      </c>
      <c r="M2639" t="s">
        <v>20500</v>
      </c>
    </row>
    <row r="2640" spans="1:13" x14ac:dyDescent="0.35">
      <c r="A2640">
        <v>831786</v>
      </c>
      <c r="B2640" t="s">
        <v>25156</v>
      </c>
      <c r="C2640" t="s">
        <v>7761</v>
      </c>
      <c r="D2640" t="s">
        <v>25157</v>
      </c>
      <c r="E2640" t="s">
        <v>20169</v>
      </c>
      <c r="F2640" t="s">
        <v>20010</v>
      </c>
      <c r="G2640" t="s">
        <v>20019</v>
      </c>
      <c r="H2640" t="s">
        <v>20481</v>
      </c>
      <c r="I2640" t="s">
        <v>7762</v>
      </c>
      <c r="J2640" t="s">
        <v>7821</v>
      </c>
      <c r="K2640" t="s">
        <v>7821</v>
      </c>
      <c r="L2640" t="s">
        <v>20629</v>
      </c>
      <c r="M2640" t="s">
        <v>20630</v>
      </c>
    </row>
    <row r="2641" spans="1:13" x14ac:dyDescent="0.35">
      <c r="A2641">
        <v>288187</v>
      </c>
      <c r="B2641" t="s">
        <v>25158</v>
      </c>
      <c r="C2641" t="s">
        <v>15555</v>
      </c>
      <c r="D2641" t="s">
        <v>25159</v>
      </c>
      <c r="E2641" t="s">
        <v>20169</v>
      </c>
      <c r="F2641" t="s">
        <v>20010</v>
      </c>
      <c r="G2641" t="s">
        <v>20019</v>
      </c>
      <c r="H2641" t="s">
        <v>20481</v>
      </c>
      <c r="I2641" t="s">
        <v>15556</v>
      </c>
      <c r="J2641" t="s">
        <v>15690</v>
      </c>
      <c r="K2641" t="s">
        <v>15690</v>
      </c>
      <c r="L2641" t="s">
        <v>20633</v>
      </c>
      <c r="M2641" t="s">
        <v>20500</v>
      </c>
    </row>
    <row r="2642" spans="1:13" x14ac:dyDescent="0.35">
      <c r="A2642">
        <v>512575</v>
      </c>
      <c r="B2642" t="s">
        <v>25160</v>
      </c>
      <c r="C2642" t="s">
        <v>5045</v>
      </c>
      <c r="D2642" t="s">
        <v>25161</v>
      </c>
      <c r="E2642" t="s">
        <v>20169</v>
      </c>
      <c r="F2642" t="s">
        <v>20010</v>
      </c>
      <c r="G2642" t="s">
        <v>20019</v>
      </c>
      <c r="H2642" t="s">
        <v>20481</v>
      </c>
      <c r="I2642" t="s">
        <v>5046</v>
      </c>
      <c r="J2642" t="s">
        <v>5267</v>
      </c>
      <c r="K2642" t="s">
        <v>5267</v>
      </c>
      <c r="L2642" t="s">
        <v>20495</v>
      </c>
      <c r="M2642" t="s">
        <v>20496</v>
      </c>
    </row>
    <row r="2643" spans="1:13" x14ac:dyDescent="0.35">
      <c r="A2643">
        <v>285749</v>
      </c>
      <c r="B2643" t="s">
        <v>25162</v>
      </c>
      <c r="C2643" t="s">
        <v>11713</v>
      </c>
      <c r="D2643" t="s">
        <v>25163</v>
      </c>
      <c r="E2643" t="s">
        <v>20169</v>
      </c>
      <c r="F2643" t="s">
        <v>20010</v>
      </c>
      <c r="G2643" t="s">
        <v>20019</v>
      </c>
      <c r="H2643" t="s">
        <v>20481</v>
      </c>
      <c r="I2643" t="s">
        <v>11714</v>
      </c>
      <c r="J2643" t="s">
        <v>11780</v>
      </c>
      <c r="K2643" t="s">
        <v>11392</v>
      </c>
      <c r="L2643" t="s">
        <v>10350</v>
      </c>
      <c r="M2643" t="s">
        <v>20519</v>
      </c>
    </row>
    <row r="2644" spans="1:13" x14ac:dyDescent="0.35">
      <c r="A2644">
        <v>849731</v>
      </c>
      <c r="B2644" t="s">
        <v>25164</v>
      </c>
      <c r="C2644" t="s">
        <v>17768</v>
      </c>
      <c r="D2644" t="s">
        <v>25165</v>
      </c>
      <c r="E2644" t="s">
        <v>20169</v>
      </c>
      <c r="F2644" t="s">
        <v>20010</v>
      </c>
      <c r="G2644" t="s">
        <v>20019</v>
      </c>
      <c r="H2644" t="s">
        <v>20481</v>
      </c>
      <c r="I2644" t="s">
        <v>17769</v>
      </c>
      <c r="J2644" t="s">
        <v>17790</v>
      </c>
      <c r="K2644" t="s">
        <v>17871</v>
      </c>
      <c r="L2644" t="s">
        <v>20550</v>
      </c>
      <c r="M2644" t="s">
        <v>20551</v>
      </c>
    </row>
    <row r="2645" spans="1:13" x14ac:dyDescent="0.35">
      <c r="A2645">
        <v>285757</v>
      </c>
      <c r="B2645" t="s">
        <v>25166</v>
      </c>
      <c r="C2645" t="s">
        <v>11716</v>
      </c>
      <c r="D2645" t="s">
        <v>25167</v>
      </c>
      <c r="E2645" t="s">
        <v>20169</v>
      </c>
      <c r="F2645" t="s">
        <v>20010</v>
      </c>
      <c r="G2645" t="s">
        <v>20019</v>
      </c>
      <c r="H2645" t="s">
        <v>20481</v>
      </c>
      <c r="I2645" t="s">
        <v>11717</v>
      </c>
      <c r="J2645" t="s">
        <v>11780</v>
      </c>
      <c r="K2645" t="s">
        <v>11392</v>
      </c>
      <c r="L2645" t="s">
        <v>10350</v>
      </c>
      <c r="M2645" t="s">
        <v>20519</v>
      </c>
    </row>
    <row r="2646" spans="1:13" x14ac:dyDescent="0.35">
      <c r="A2646">
        <v>498599</v>
      </c>
      <c r="B2646" t="s">
        <v>25168</v>
      </c>
      <c r="C2646" t="s">
        <v>1349</v>
      </c>
      <c r="D2646" t="s">
        <v>25169</v>
      </c>
      <c r="E2646" t="s">
        <v>20169</v>
      </c>
      <c r="F2646" t="s">
        <v>20010</v>
      </c>
      <c r="G2646" t="s">
        <v>20019</v>
      </c>
      <c r="H2646" t="s">
        <v>20481</v>
      </c>
      <c r="I2646" t="s">
        <v>1350</v>
      </c>
      <c r="J2646" t="s">
        <v>1335</v>
      </c>
      <c r="K2646" t="s">
        <v>1407</v>
      </c>
      <c r="L2646" t="s">
        <v>20483</v>
      </c>
      <c r="M2646" t="s">
        <v>20484</v>
      </c>
    </row>
    <row r="2647" spans="1:13" x14ac:dyDescent="0.35">
      <c r="A2647">
        <v>241164</v>
      </c>
      <c r="B2647" t="s">
        <v>25170</v>
      </c>
      <c r="C2647" t="s">
        <v>2737</v>
      </c>
      <c r="D2647" t="s">
        <v>25171</v>
      </c>
      <c r="E2647" t="s">
        <v>20169</v>
      </c>
      <c r="F2647" t="s">
        <v>20010</v>
      </c>
      <c r="G2647" t="s">
        <v>20019</v>
      </c>
      <c r="H2647" t="s">
        <v>20481</v>
      </c>
      <c r="I2647" t="s">
        <v>2738</v>
      </c>
      <c r="J2647" t="s">
        <v>2724</v>
      </c>
      <c r="K2647" t="s">
        <v>20482</v>
      </c>
      <c r="L2647" t="s">
        <v>20483</v>
      </c>
      <c r="M2647" t="s">
        <v>20484</v>
      </c>
    </row>
    <row r="2648" spans="1:13" x14ac:dyDescent="0.35">
      <c r="A2648">
        <v>47730862</v>
      </c>
      <c r="B2648" t="s">
        <v>25172</v>
      </c>
      <c r="C2648" t="s">
        <v>5622</v>
      </c>
      <c r="D2648" t="s">
        <v>25173</v>
      </c>
      <c r="E2648" t="s">
        <v>20169</v>
      </c>
      <c r="F2648" t="s">
        <v>20010</v>
      </c>
      <c r="G2648" t="s">
        <v>20019</v>
      </c>
      <c r="H2648" t="s">
        <v>20481</v>
      </c>
      <c r="I2648" t="s">
        <v>5623</v>
      </c>
      <c r="J2648" t="s">
        <v>5804</v>
      </c>
      <c r="K2648" t="s">
        <v>5689</v>
      </c>
      <c r="L2648" t="s">
        <v>20539</v>
      </c>
      <c r="M2648" t="s">
        <v>20496</v>
      </c>
    </row>
    <row r="2649" spans="1:13" x14ac:dyDescent="0.35">
      <c r="A2649">
        <v>274887</v>
      </c>
      <c r="B2649" t="s">
        <v>25174</v>
      </c>
      <c r="C2649" t="s">
        <v>9670</v>
      </c>
      <c r="D2649" t="s">
        <v>25175</v>
      </c>
      <c r="E2649" t="s">
        <v>20169</v>
      </c>
      <c r="F2649" t="s">
        <v>20010</v>
      </c>
      <c r="G2649" t="s">
        <v>20019</v>
      </c>
      <c r="H2649" t="s">
        <v>20481</v>
      </c>
      <c r="I2649" t="s">
        <v>5921</v>
      </c>
      <c r="J2649" t="s">
        <v>9668</v>
      </c>
      <c r="K2649" t="s">
        <v>9781</v>
      </c>
      <c r="L2649" t="s">
        <v>20489</v>
      </c>
      <c r="M2649" t="s">
        <v>20490</v>
      </c>
    </row>
    <row r="2650" spans="1:13" x14ac:dyDescent="0.35">
      <c r="A2650">
        <v>240141</v>
      </c>
      <c r="B2650" t="s">
        <v>25176</v>
      </c>
      <c r="C2650" t="s">
        <v>2418</v>
      </c>
      <c r="D2650" t="s">
        <v>25177</v>
      </c>
      <c r="E2650" t="s">
        <v>20169</v>
      </c>
      <c r="F2650" t="s">
        <v>20010</v>
      </c>
      <c r="G2650" t="s">
        <v>20019</v>
      </c>
      <c r="H2650" t="s">
        <v>20481</v>
      </c>
      <c r="I2650" t="s">
        <v>2419</v>
      </c>
      <c r="J2650" t="s">
        <v>2601</v>
      </c>
      <c r="K2650" t="s">
        <v>20509</v>
      </c>
      <c r="L2650" t="s">
        <v>20483</v>
      </c>
      <c r="M2650" t="s">
        <v>20484</v>
      </c>
    </row>
    <row r="2651" spans="1:13" x14ac:dyDescent="0.35">
      <c r="A2651">
        <v>662186</v>
      </c>
      <c r="B2651" t="s">
        <v>25178</v>
      </c>
      <c r="C2651" t="s">
        <v>1588</v>
      </c>
      <c r="D2651" t="s">
        <v>25179</v>
      </c>
      <c r="E2651" t="s">
        <v>20169</v>
      </c>
      <c r="F2651" t="s">
        <v>20010</v>
      </c>
      <c r="G2651" t="s">
        <v>20019</v>
      </c>
      <c r="H2651" t="s">
        <v>20481</v>
      </c>
      <c r="I2651" t="s">
        <v>1589</v>
      </c>
      <c r="J2651" t="s">
        <v>1679</v>
      </c>
      <c r="K2651" t="s">
        <v>1679</v>
      </c>
      <c r="L2651" t="s">
        <v>20483</v>
      </c>
      <c r="M2651" t="s">
        <v>20484</v>
      </c>
    </row>
    <row r="2652" spans="1:13" x14ac:dyDescent="0.35">
      <c r="A2652">
        <v>268721</v>
      </c>
      <c r="B2652" t="s">
        <v>25180</v>
      </c>
      <c r="C2652" t="s">
        <v>8812</v>
      </c>
      <c r="D2652" t="s">
        <v>25181</v>
      </c>
      <c r="E2652" t="s">
        <v>20169</v>
      </c>
      <c r="F2652" t="s">
        <v>20010</v>
      </c>
      <c r="G2652" t="s">
        <v>20019</v>
      </c>
      <c r="H2652" t="s">
        <v>20481</v>
      </c>
      <c r="I2652" t="s">
        <v>8813</v>
      </c>
      <c r="J2652" t="s">
        <v>8837</v>
      </c>
      <c r="K2652" t="s">
        <v>8837</v>
      </c>
      <c r="L2652" t="s">
        <v>20489</v>
      </c>
      <c r="M2652" t="s">
        <v>20490</v>
      </c>
    </row>
    <row r="2653" spans="1:13" x14ac:dyDescent="0.35">
      <c r="A2653">
        <v>241172</v>
      </c>
      <c r="B2653" t="s">
        <v>25182</v>
      </c>
      <c r="C2653" t="s">
        <v>2740</v>
      </c>
      <c r="D2653" t="s">
        <v>25183</v>
      </c>
      <c r="E2653" t="s">
        <v>20169</v>
      </c>
      <c r="F2653" t="s">
        <v>20010</v>
      </c>
      <c r="G2653" t="s">
        <v>20019</v>
      </c>
      <c r="H2653" t="s">
        <v>20481</v>
      </c>
      <c r="I2653" t="s">
        <v>2741</v>
      </c>
      <c r="J2653" t="s">
        <v>2724</v>
      </c>
      <c r="K2653" t="s">
        <v>20482</v>
      </c>
      <c r="L2653" t="s">
        <v>20483</v>
      </c>
      <c r="M2653" t="s">
        <v>20484</v>
      </c>
    </row>
    <row r="2654" spans="1:13" x14ac:dyDescent="0.35">
      <c r="A2654">
        <v>257664</v>
      </c>
      <c r="B2654" t="s">
        <v>25184</v>
      </c>
      <c r="C2654" t="s">
        <v>6191</v>
      </c>
      <c r="D2654" t="s">
        <v>25183</v>
      </c>
      <c r="E2654" t="s">
        <v>20169</v>
      </c>
      <c r="F2654" t="s">
        <v>20010</v>
      </c>
      <c r="G2654" t="s">
        <v>20019</v>
      </c>
      <c r="H2654" t="s">
        <v>20481</v>
      </c>
      <c r="I2654" t="s">
        <v>2741</v>
      </c>
      <c r="J2654" t="s">
        <v>6264</v>
      </c>
      <c r="K2654" t="s">
        <v>20538</v>
      </c>
      <c r="L2654" t="s">
        <v>20539</v>
      </c>
      <c r="M2654" t="s">
        <v>20496</v>
      </c>
    </row>
    <row r="2655" spans="1:13" x14ac:dyDescent="0.35">
      <c r="A2655">
        <v>235342</v>
      </c>
      <c r="B2655" t="s">
        <v>25185</v>
      </c>
      <c r="C2655" t="s">
        <v>1075</v>
      </c>
      <c r="D2655" t="s">
        <v>25186</v>
      </c>
      <c r="E2655" t="s">
        <v>20169</v>
      </c>
      <c r="F2655" t="s">
        <v>20010</v>
      </c>
      <c r="G2655" t="s">
        <v>20019</v>
      </c>
      <c r="H2655" t="s">
        <v>20481</v>
      </c>
      <c r="I2655" t="s">
        <v>1076</v>
      </c>
      <c r="J2655" t="s">
        <v>1120</v>
      </c>
      <c r="K2655" t="s">
        <v>1120</v>
      </c>
      <c r="L2655" t="s">
        <v>20483</v>
      </c>
      <c r="M2655" t="s">
        <v>20484</v>
      </c>
    </row>
    <row r="2656" spans="1:13" x14ac:dyDescent="0.35">
      <c r="A2656">
        <v>278718</v>
      </c>
      <c r="B2656" t="s">
        <v>25187</v>
      </c>
      <c r="C2656" t="s">
        <v>11066</v>
      </c>
      <c r="D2656" t="s">
        <v>25188</v>
      </c>
      <c r="E2656" t="s">
        <v>20169</v>
      </c>
      <c r="F2656" t="s">
        <v>20010</v>
      </c>
      <c r="G2656" t="s">
        <v>20019</v>
      </c>
      <c r="H2656" t="s">
        <v>20481</v>
      </c>
      <c r="I2656" t="s">
        <v>11067</v>
      </c>
      <c r="J2656" t="s">
        <v>11312</v>
      </c>
      <c r="K2656" t="s">
        <v>11290</v>
      </c>
      <c r="L2656" t="s">
        <v>20512</v>
      </c>
      <c r="M2656" t="s">
        <v>20490</v>
      </c>
    </row>
    <row r="2657" spans="1:13" x14ac:dyDescent="0.35">
      <c r="A2657">
        <v>526461</v>
      </c>
      <c r="B2657" t="s">
        <v>25189</v>
      </c>
      <c r="C2657" t="s">
        <v>7471</v>
      </c>
      <c r="D2657" t="s">
        <v>25190</v>
      </c>
      <c r="E2657" t="s">
        <v>20169</v>
      </c>
      <c r="F2657" t="s">
        <v>20010</v>
      </c>
      <c r="G2657" t="s">
        <v>20019</v>
      </c>
      <c r="H2657" t="s">
        <v>20481</v>
      </c>
      <c r="I2657" t="s">
        <v>7472</v>
      </c>
      <c r="J2657" t="s">
        <v>7644</v>
      </c>
      <c r="K2657" t="s">
        <v>7573</v>
      </c>
      <c r="L2657" t="s">
        <v>20629</v>
      </c>
      <c r="M2657" t="s">
        <v>20630</v>
      </c>
    </row>
    <row r="2658" spans="1:13" x14ac:dyDescent="0.35">
      <c r="A2658">
        <v>600296</v>
      </c>
      <c r="B2658" t="s">
        <v>25191</v>
      </c>
      <c r="C2658" t="s">
        <v>14821</v>
      </c>
      <c r="D2658" t="s">
        <v>25192</v>
      </c>
      <c r="E2658" t="s">
        <v>20169</v>
      </c>
      <c r="F2658" t="s">
        <v>20010</v>
      </c>
      <c r="G2658" t="s">
        <v>20019</v>
      </c>
      <c r="H2658" t="s">
        <v>20481</v>
      </c>
      <c r="I2658" t="s">
        <v>14822</v>
      </c>
      <c r="J2658" t="s">
        <v>14976</v>
      </c>
      <c r="K2658" t="s">
        <v>15159</v>
      </c>
      <c r="L2658" t="s">
        <v>20518</v>
      </c>
      <c r="M2658" t="s">
        <v>20519</v>
      </c>
    </row>
    <row r="2659" spans="1:13" x14ac:dyDescent="0.35">
      <c r="A2659">
        <v>258679</v>
      </c>
      <c r="B2659" t="s">
        <v>25193</v>
      </c>
      <c r="C2659" t="s">
        <v>6456</v>
      </c>
      <c r="D2659" t="s">
        <v>25194</v>
      </c>
      <c r="E2659" t="s">
        <v>20169</v>
      </c>
      <c r="F2659" t="s">
        <v>20010</v>
      </c>
      <c r="G2659" t="s">
        <v>20019</v>
      </c>
      <c r="H2659" t="s">
        <v>20481</v>
      </c>
      <c r="I2659" t="s">
        <v>6457</v>
      </c>
      <c r="J2659" t="s">
        <v>6567</v>
      </c>
      <c r="K2659" t="s">
        <v>6567</v>
      </c>
      <c r="L2659" t="s">
        <v>20539</v>
      </c>
      <c r="M2659" t="s">
        <v>20496</v>
      </c>
    </row>
    <row r="2660" spans="1:13" x14ac:dyDescent="0.35">
      <c r="A2660">
        <v>239062</v>
      </c>
      <c r="B2660" t="s">
        <v>25195</v>
      </c>
      <c r="C2660" t="s">
        <v>2152</v>
      </c>
      <c r="D2660" t="s">
        <v>25196</v>
      </c>
      <c r="E2660" t="s">
        <v>20169</v>
      </c>
      <c r="F2660" t="s">
        <v>20010</v>
      </c>
      <c r="G2660" t="s">
        <v>20019</v>
      </c>
      <c r="H2660" t="s">
        <v>20481</v>
      </c>
      <c r="I2660" t="s">
        <v>2153</v>
      </c>
      <c r="J2660" t="s">
        <v>2300</v>
      </c>
      <c r="K2660" t="s">
        <v>2268</v>
      </c>
      <c r="L2660" t="s">
        <v>20483</v>
      </c>
      <c r="M2660" t="s">
        <v>20484</v>
      </c>
    </row>
    <row r="2661" spans="1:13" x14ac:dyDescent="0.35">
      <c r="A2661">
        <v>581241</v>
      </c>
      <c r="B2661" t="s">
        <v>25197</v>
      </c>
      <c r="C2661" t="s">
        <v>3577</v>
      </c>
      <c r="D2661" t="s">
        <v>25196</v>
      </c>
      <c r="E2661" t="s">
        <v>20169</v>
      </c>
      <c r="F2661" t="s">
        <v>20010</v>
      </c>
      <c r="G2661" t="s">
        <v>20019</v>
      </c>
      <c r="H2661" t="s">
        <v>20481</v>
      </c>
      <c r="I2661" t="s">
        <v>2153</v>
      </c>
      <c r="J2661" t="s">
        <v>3795</v>
      </c>
      <c r="K2661" t="s">
        <v>3563</v>
      </c>
      <c r="L2661" t="s">
        <v>20495</v>
      </c>
      <c r="M2661" t="s">
        <v>20496</v>
      </c>
    </row>
    <row r="2662" spans="1:13" x14ac:dyDescent="0.35">
      <c r="A2662">
        <v>45670773</v>
      </c>
      <c r="B2662" t="s">
        <v>25198</v>
      </c>
      <c r="C2662" t="s">
        <v>14824</v>
      </c>
      <c r="D2662" t="s">
        <v>25196</v>
      </c>
      <c r="E2662" t="s">
        <v>20169</v>
      </c>
      <c r="F2662" t="s">
        <v>20010</v>
      </c>
      <c r="G2662" t="s">
        <v>20019</v>
      </c>
      <c r="H2662" t="s">
        <v>20481</v>
      </c>
      <c r="I2662" t="s">
        <v>2153</v>
      </c>
      <c r="J2662" t="s">
        <v>15159</v>
      </c>
      <c r="K2662" t="s">
        <v>15159</v>
      </c>
      <c r="L2662" t="s">
        <v>20518</v>
      </c>
      <c r="M2662" t="s">
        <v>20519</v>
      </c>
    </row>
    <row r="2663" spans="1:13" x14ac:dyDescent="0.35">
      <c r="A2663">
        <v>509299</v>
      </c>
      <c r="B2663" t="s">
        <v>25199</v>
      </c>
      <c r="C2663" t="s">
        <v>1837</v>
      </c>
      <c r="D2663" t="s">
        <v>25200</v>
      </c>
      <c r="E2663" t="s">
        <v>20169</v>
      </c>
      <c r="F2663" t="s">
        <v>20010</v>
      </c>
      <c r="G2663" t="s">
        <v>20019</v>
      </c>
      <c r="H2663" t="s">
        <v>20481</v>
      </c>
      <c r="I2663" t="s">
        <v>1838</v>
      </c>
      <c r="J2663" t="s">
        <v>1966</v>
      </c>
      <c r="K2663" t="s">
        <v>1966</v>
      </c>
      <c r="L2663" t="s">
        <v>20483</v>
      </c>
      <c r="M2663" t="s">
        <v>20484</v>
      </c>
    </row>
    <row r="2664" spans="1:13" x14ac:dyDescent="0.35">
      <c r="A2664">
        <v>268739</v>
      </c>
      <c r="B2664" t="s">
        <v>25201</v>
      </c>
      <c r="C2664" t="s">
        <v>8815</v>
      </c>
      <c r="D2664" t="s">
        <v>25202</v>
      </c>
      <c r="E2664" t="s">
        <v>20169</v>
      </c>
      <c r="F2664" t="s">
        <v>20010</v>
      </c>
      <c r="G2664" t="s">
        <v>20019</v>
      </c>
      <c r="H2664" t="s">
        <v>20481</v>
      </c>
      <c r="I2664" t="s">
        <v>8816</v>
      </c>
      <c r="J2664" t="s">
        <v>8837</v>
      </c>
      <c r="K2664" t="s">
        <v>8837</v>
      </c>
      <c r="L2664" t="s">
        <v>20489</v>
      </c>
      <c r="M2664" t="s">
        <v>20490</v>
      </c>
    </row>
    <row r="2665" spans="1:13" x14ac:dyDescent="0.35">
      <c r="A2665">
        <v>263524</v>
      </c>
      <c r="B2665" t="s">
        <v>25203</v>
      </c>
      <c r="C2665" t="s">
        <v>7474</v>
      </c>
      <c r="D2665" t="s">
        <v>25204</v>
      </c>
      <c r="E2665" t="s">
        <v>20169</v>
      </c>
      <c r="F2665" t="s">
        <v>20010</v>
      </c>
      <c r="G2665" t="s">
        <v>20019</v>
      </c>
      <c r="H2665" t="s">
        <v>20481</v>
      </c>
      <c r="I2665" t="s">
        <v>7475</v>
      </c>
      <c r="J2665" t="s">
        <v>7644</v>
      </c>
      <c r="K2665" t="s">
        <v>7573</v>
      </c>
      <c r="L2665" t="s">
        <v>20629</v>
      </c>
      <c r="M2665" t="s">
        <v>20630</v>
      </c>
    </row>
    <row r="2666" spans="1:13" x14ac:dyDescent="0.35">
      <c r="A2666">
        <v>234273</v>
      </c>
      <c r="B2666" t="s">
        <v>25205</v>
      </c>
      <c r="C2666" t="s">
        <v>779</v>
      </c>
      <c r="D2666" t="s">
        <v>25206</v>
      </c>
      <c r="E2666" t="s">
        <v>20169</v>
      </c>
      <c r="F2666" t="s">
        <v>20010</v>
      </c>
      <c r="G2666" t="s">
        <v>20019</v>
      </c>
      <c r="H2666" t="s">
        <v>20481</v>
      </c>
      <c r="I2666" t="s">
        <v>780</v>
      </c>
      <c r="J2666" t="s">
        <v>846</v>
      </c>
      <c r="K2666" t="s">
        <v>846</v>
      </c>
      <c r="L2666" t="s">
        <v>20483</v>
      </c>
      <c r="M2666" t="s">
        <v>20484</v>
      </c>
    </row>
    <row r="2667" spans="1:13" x14ac:dyDescent="0.35">
      <c r="A2667">
        <v>46772731</v>
      </c>
      <c r="B2667" t="s">
        <v>25207</v>
      </c>
      <c r="C2667" t="s">
        <v>7477</v>
      </c>
      <c r="D2667" t="s">
        <v>25208</v>
      </c>
      <c r="E2667" t="s">
        <v>20169</v>
      </c>
      <c r="F2667" t="s">
        <v>20010</v>
      </c>
      <c r="G2667" t="s">
        <v>20019</v>
      </c>
      <c r="H2667" t="s">
        <v>20481</v>
      </c>
      <c r="I2667" t="s">
        <v>7478</v>
      </c>
      <c r="J2667" t="s">
        <v>7573</v>
      </c>
      <c r="K2667" t="s">
        <v>7573</v>
      </c>
      <c r="L2667" t="s">
        <v>20629</v>
      </c>
      <c r="M2667" t="s">
        <v>20630</v>
      </c>
    </row>
    <row r="2668" spans="1:13" x14ac:dyDescent="0.35">
      <c r="A2668">
        <v>241199</v>
      </c>
      <c r="B2668" t="s">
        <v>25209</v>
      </c>
      <c r="C2668" t="s">
        <v>1591</v>
      </c>
      <c r="D2668" t="s">
        <v>25210</v>
      </c>
      <c r="E2668" t="s">
        <v>20169</v>
      </c>
      <c r="F2668" t="s">
        <v>20010</v>
      </c>
      <c r="G2668" t="s">
        <v>20019</v>
      </c>
      <c r="H2668" t="s">
        <v>20481</v>
      </c>
      <c r="I2668" t="s">
        <v>783</v>
      </c>
      <c r="J2668" t="s">
        <v>1647</v>
      </c>
      <c r="K2668" t="s">
        <v>20482</v>
      </c>
      <c r="L2668" t="s">
        <v>20483</v>
      </c>
      <c r="M2668" t="s">
        <v>20484</v>
      </c>
    </row>
    <row r="2669" spans="1:13" x14ac:dyDescent="0.35">
      <c r="A2669">
        <v>255424</v>
      </c>
      <c r="B2669" t="s">
        <v>25211</v>
      </c>
      <c r="C2669" t="s">
        <v>5625</v>
      </c>
      <c r="D2669" t="s">
        <v>25210</v>
      </c>
      <c r="E2669" t="s">
        <v>20169</v>
      </c>
      <c r="F2669" t="s">
        <v>20010</v>
      </c>
      <c r="G2669" t="s">
        <v>20019</v>
      </c>
      <c r="H2669" t="s">
        <v>20481</v>
      </c>
      <c r="I2669" t="s">
        <v>783</v>
      </c>
      <c r="J2669" t="s">
        <v>5689</v>
      </c>
      <c r="K2669" t="s">
        <v>5689</v>
      </c>
      <c r="L2669" t="s">
        <v>20539</v>
      </c>
      <c r="M2669" t="s">
        <v>20496</v>
      </c>
    </row>
    <row r="2670" spans="1:13" x14ac:dyDescent="0.35">
      <c r="A2670">
        <v>257672</v>
      </c>
      <c r="B2670" t="s">
        <v>25212</v>
      </c>
      <c r="C2670" t="s">
        <v>6193</v>
      </c>
      <c r="D2670" t="s">
        <v>25210</v>
      </c>
      <c r="E2670" t="s">
        <v>20169</v>
      </c>
      <c r="F2670" t="s">
        <v>20010</v>
      </c>
      <c r="G2670" t="s">
        <v>20019</v>
      </c>
      <c r="H2670" t="s">
        <v>20481</v>
      </c>
      <c r="I2670" t="s">
        <v>783</v>
      </c>
      <c r="J2670" t="s">
        <v>6323</v>
      </c>
      <c r="K2670" t="s">
        <v>20538</v>
      </c>
      <c r="L2670" t="s">
        <v>20539</v>
      </c>
      <c r="M2670" t="s">
        <v>20496</v>
      </c>
    </row>
    <row r="2671" spans="1:13" x14ac:dyDescent="0.35">
      <c r="A2671">
        <v>272612</v>
      </c>
      <c r="B2671" t="s">
        <v>25213</v>
      </c>
      <c r="C2671" t="s">
        <v>9435</v>
      </c>
      <c r="D2671" t="s">
        <v>25210</v>
      </c>
      <c r="E2671" t="s">
        <v>20169</v>
      </c>
      <c r="F2671" t="s">
        <v>20010</v>
      </c>
      <c r="G2671" t="s">
        <v>20019</v>
      </c>
      <c r="H2671" t="s">
        <v>20481</v>
      </c>
      <c r="I2671" t="s">
        <v>783</v>
      </c>
      <c r="J2671" t="s">
        <v>9467</v>
      </c>
      <c r="K2671" t="s">
        <v>9511</v>
      </c>
      <c r="L2671" t="s">
        <v>20489</v>
      </c>
      <c r="M2671" t="s">
        <v>20490</v>
      </c>
    </row>
    <row r="2672" spans="1:13" x14ac:dyDescent="0.35">
      <c r="A2672">
        <v>273490</v>
      </c>
      <c r="B2672" t="s">
        <v>25214</v>
      </c>
      <c r="C2672" t="s">
        <v>10408</v>
      </c>
      <c r="D2672" t="s">
        <v>25210</v>
      </c>
      <c r="E2672" t="s">
        <v>20169</v>
      </c>
      <c r="F2672" t="s">
        <v>20010</v>
      </c>
      <c r="G2672" t="s">
        <v>20019</v>
      </c>
      <c r="H2672" t="s">
        <v>20481</v>
      </c>
      <c r="I2672" t="s">
        <v>783</v>
      </c>
      <c r="J2672" t="s">
        <v>10536</v>
      </c>
      <c r="K2672" t="s">
        <v>10536</v>
      </c>
      <c r="L2672" t="s">
        <v>20512</v>
      </c>
      <c r="M2672" t="s">
        <v>20490</v>
      </c>
    </row>
    <row r="2673" spans="1:13" x14ac:dyDescent="0.35">
      <c r="A2673">
        <v>298808</v>
      </c>
      <c r="B2673" t="s">
        <v>25215</v>
      </c>
      <c r="C2673" t="s">
        <v>15269</v>
      </c>
      <c r="D2673" t="s">
        <v>25210</v>
      </c>
      <c r="E2673" t="s">
        <v>20169</v>
      </c>
      <c r="F2673" t="s">
        <v>20010</v>
      </c>
      <c r="G2673" t="s">
        <v>20019</v>
      </c>
      <c r="H2673" t="s">
        <v>20481</v>
      </c>
      <c r="I2673" t="s">
        <v>783</v>
      </c>
      <c r="J2673" t="s">
        <v>15412</v>
      </c>
      <c r="K2673" t="s">
        <v>15412</v>
      </c>
      <c r="L2673" t="s">
        <v>20633</v>
      </c>
      <c r="M2673" t="s">
        <v>20500</v>
      </c>
    </row>
    <row r="2674" spans="1:13" x14ac:dyDescent="0.35">
      <c r="A2674">
        <v>663981</v>
      </c>
      <c r="B2674" t="s">
        <v>25216</v>
      </c>
      <c r="C2674" t="s">
        <v>782</v>
      </c>
      <c r="D2674" t="s">
        <v>25210</v>
      </c>
      <c r="E2674" t="s">
        <v>20169</v>
      </c>
      <c r="F2674" t="s">
        <v>20010</v>
      </c>
      <c r="G2674" t="s">
        <v>20019</v>
      </c>
      <c r="H2674" t="s">
        <v>20481</v>
      </c>
      <c r="I2674" t="s">
        <v>783</v>
      </c>
      <c r="J2674" t="s">
        <v>846</v>
      </c>
      <c r="K2674" t="s">
        <v>846</v>
      </c>
      <c r="L2674" t="s">
        <v>20483</v>
      </c>
      <c r="M2674" t="s">
        <v>20484</v>
      </c>
    </row>
    <row r="2675" spans="1:13" x14ac:dyDescent="0.35">
      <c r="A2675">
        <v>574163</v>
      </c>
      <c r="B2675" t="s">
        <v>25217</v>
      </c>
      <c r="C2675" t="s">
        <v>5923</v>
      </c>
      <c r="D2675" t="s">
        <v>25218</v>
      </c>
      <c r="E2675" t="s">
        <v>20169</v>
      </c>
      <c r="F2675" t="s">
        <v>20010</v>
      </c>
      <c r="G2675" t="s">
        <v>20019</v>
      </c>
      <c r="H2675" t="s">
        <v>20481</v>
      </c>
      <c r="I2675" t="s">
        <v>5924</v>
      </c>
      <c r="J2675" t="s">
        <v>6063</v>
      </c>
      <c r="K2675" t="s">
        <v>20985</v>
      </c>
      <c r="L2675" t="s">
        <v>20539</v>
      </c>
      <c r="M2675" t="s">
        <v>20496</v>
      </c>
    </row>
    <row r="2676" spans="1:13" x14ac:dyDescent="0.35">
      <c r="A2676">
        <v>600300</v>
      </c>
      <c r="B2676" t="s">
        <v>25219</v>
      </c>
      <c r="C2676" t="s">
        <v>14826</v>
      </c>
      <c r="D2676" t="s">
        <v>25220</v>
      </c>
      <c r="E2676" t="s">
        <v>20169</v>
      </c>
      <c r="F2676" t="s">
        <v>20010</v>
      </c>
      <c r="G2676" t="s">
        <v>20019</v>
      </c>
      <c r="H2676" t="s">
        <v>20481</v>
      </c>
      <c r="I2676" t="s">
        <v>14827</v>
      </c>
      <c r="J2676" t="s">
        <v>14976</v>
      </c>
      <c r="K2676" t="s">
        <v>15159</v>
      </c>
      <c r="L2676" t="s">
        <v>20518</v>
      </c>
      <c r="M2676" t="s">
        <v>20519</v>
      </c>
    </row>
    <row r="2677" spans="1:13" x14ac:dyDescent="0.35">
      <c r="A2677">
        <v>303747</v>
      </c>
      <c r="B2677" t="s">
        <v>25221</v>
      </c>
      <c r="C2677" t="s">
        <v>16730</v>
      </c>
      <c r="D2677" t="s">
        <v>25222</v>
      </c>
      <c r="E2677" t="s">
        <v>20169</v>
      </c>
      <c r="F2677" t="s">
        <v>20010</v>
      </c>
      <c r="G2677" t="s">
        <v>20019</v>
      </c>
      <c r="H2677" t="s">
        <v>20481</v>
      </c>
      <c r="I2677" t="s">
        <v>16731</v>
      </c>
      <c r="J2677" t="s">
        <v>16842</v>
      </c>
      <c r="K2677" t="s">
        <v>16888</v>
      </c>
      <c r="L2677" t="s">
        <v>20499</v>
      </c>
      <c r="M2677" t="s">
        <v>20500</v>
      </c>
    </row>
    <row r="2678" spans="1:13" x14ac:dyDescent="0.35">
      <c r="A2678">
        <v>257681</v>
      </c>
      <c r="B2678" t="s">
        <v>25223</v>
      </c>
      <c r="C2678" t="s">
        <v>6195</v>
      </c>
      <c r="D2678" t="s">
        <v>25224</v>
      </c>
      <c r="E2678" t="s">
        <v>20169</v>
      </c>
      <c r="F2678" t="s">
        <v>20010</v>
      </c>
      <c r="G2678" t="s">
        <v>20019</v>
      </c>
      <c r="H2678" t="s">
        <v>20481</v>
      </c>
      <c r="I2678" t="s">
        <v>6196</v>
      </c>
      <c r="J2678" t="s">
        <v>6264</v>
      </c>
      <c r="K2678" t="s">
        <v>20538</v>
      </c>
      <c r="L2678" t="s">
        <v>20539</v>
      </c>
      <c r="M2678" t="s">
        <v>20496</v>
      </c>
    </row>
    <row r="2679" spans="1:13" x14ac:dyDescent="0.35">
      <c r="A2679">
        <v>236799</v>
      </c>
      <c r="B2679" t="s">
        <v>25225</v>
      </c>
      <c r="C2679" t="s">
        <v>1593</v>
      </c>
      <c r="D2679" t="s">
        <v>25226</v>
      </c>
      <c r="E2679" t="s">
        <v>20169</v>
      </c>
      <c r="F2679" t="s">
        <v>20010</v>
      </c>
      <c r="G2679" t="s">
        <v>20019</v>
      </c>
      <c r="H2679" t="s">
        <v>20481</v>
      </c>
      <c r="I2679" t="s">
        <v>1594</v>
      </c>
      <c r="J2679" t="s">
        <v>1679</v>
      </c>
      <c r="K2679" t="s">
        <v>1679</v>
      </c>
      <c r="L2679" t="s">
        <v>20483</v>
      </c>
      <c r="M2679" t="s">
        <v>20484</v>
      </c>
    </row>
    <row r="2680" spans="1:13" x14ac:dyDescent="0.35">
      <c r="A2680">
        <v>483575</v>
      </c>
      <c r="B2680" t="s">
        <v>25227</v>
      </c>
      <c r="C2680" t="s">
        <v>10098</v>
      </c>
      <c r="D2680" t="s">
        <v>25228</v>
      </c>
      <c r="E2680" t="s">
        <v>20169</v>
      </c>
      <c r="F2680" t="s">
        <v>20010</v>
      </c>
      <c r="G2680" t="s">
        <v>20019</v>
      </c>
      <c r="H2680" t="s">
        <v>20481</v>
      </c>
      <c r="I2680" t="s">
        <v>10099</v>
      </c>
      <c r="J2680" t="s">
        <v>10149</v>
      </c>
      <c r="K2680" t="s">
        <v>10149</v>
      </c>
      <c r="L2680" t="s">
        <v>20512</v>
      </c>
      <c r="M2680" t="s">
        <v>20490</v>
      </c>
    </row>
    <row r="2681" spans="1:13" x14ac:dyDescent="0.35">
      <c r="A2681">
        <v>284858</v>
      </c>
      <c r="B2681" t="s">
        <v>25229</v>
      </c>
      <c r="C2681" t="s">
        <v>14349</v>
      </c>
      <c r="D2681" t="s">
        <v>25230</v>
      </c>
      <c r="E2681" t="s">
        <v>20169</v>
      </c>
      <c r="F2681" t="s">
        <v>20010</v>
      </c>
      <c r="G2681" t="s">
        <v>20019</v>
      </c>
      <c r="H2681" t="s">
        <v>20481</v>
      </c>
      <c r="I2681" t="s">
        <v>14350</v>
      </c>
      <c r="J2681" t="s">
        <v>10119</v>
      </c>
      <c r="K2681" t="s">
        <v>10119</v>
      </c>
      <c r="L2681" t="s">
        <v>20518</v>
      </c>
      <c r="M2681" t="s">
        <v>20519</v>
      </c>
    </row>
    <row r="2682" spans="1:13" x14ac:dyDescent="0.35">
      <c r="A2682">
        <v>277738</v>
      </c>
      <c r="B2682" t="s">
        <v>25231</v>
      </c>
      <c r="C2682" t="s">
        <v>9865</v>
      </c>
      <c r="D2682" t="s">
        <v>25232</v>
      </c>
      <c r="E2682" t="s">
        <v>20169</v>
      </c>
      <c r="F2682" t="s">
        <v>20010</v>
      </c>
      <c r="G2682" t="s">
        <v>20019</v>
      </c>
      <c r="H2682" t="s">
        <v>20481</v>
      </c>
      <c r="I2682" t="s">
        <v>9866</v>
      </c>
      <c r="J2682" t="s">
        <v>10049</v>
      </c>
      <c r="K2682" t="s">
        <v>10022</v>
      </c>
      <c r="L2682" t="s">
        <v>20489</v>
      </c>
      <c r="M2682" t="s">
        <v>20490</v>
      </c>
    </row>
    <row r="2683" spans="1:13" x14ac:dyDescent="0.35">
      <c r="A2683">
        <v>60153415</v>
      </c>
      <c r="B2683" t="s">
        <v>25233</v>
      </c>
      <c r="C2683" t="s">
        <v>9868</v>
      </c>
      <c r="D2683" t="s">
        <v>25234</v>
      </c>
      <c r="E2683" t="s">
        <v>20169</v>
      </c>
      <c r="F2683" t="s">
        <v>20010</v>
      </c>
      <c r="G2683" t="s">
        <v>20019</v>
      </c>
      <c r="H2683" t="s">
        <v>20481</v>
      </c>
      <c r="I2683" t="s">
        <v>9869</v>
      </c>
      <c r="J2683" t="s">
        <v>9888</v>
      </c>
      <c r="K2683" t="s">
        <v>10022</v>
      </c>
      <c r="L2683" t="s">
        <v>20489</v>
      </c>
      <c r="M2683" t="s">
        <v>20490</v>
      </c>
    </row>
    <row r="2684" spans="1:13" x14ac:dyDescent="0.35">
      <c r="A2684">
        <v>241202</v>
      </c>
      <c r="B2684" t="s">
        <v>25235</v>
      </c>
      <c r="C2684" t="s">
        <v>2746</v>
      </c>
      <c r="D2684" t="s">
        <v>25236</v>
      </c>
      <c r="E2684" t="s">
        <v>20169</v>
      </c>
      <c r="F2684" t="s">
        <v>20010</v>
      </c>
      <c r="G2684" t="s">
        <v>20019</v>
      </c>
      <c r="H2684" t="s">
        <v>20481</v>
      </c>
      <c r="I2684" t="s">
        <v>2747</v>
      </c>
      <c r="J2684" t="s">
        <v>2724</v>
      </c>
      <c r="K2684" t="s">
        <v>20482</v>
      </c>
      <c r="L2684" t="s">
        <v>20483</v>
      </c>
      <c r="M2684" t="s">
        <v>20484</v>
      </c>
    </row>
    <row r="2685" spans="1:13" x14ac:dyDescent="0.35">
      <c r="A2685">
        <v>278742</v>
      </c>
      <c r="B2685" t="s">
        <v>25237</v>
      </c>
      <c r="C2685" t="s">
        <v>11072</v>
      </c>
      <c r="D2685" t="s">
        <v>25238</v>
      </c>
      <c r="E2685" t="s">
        <v>20169</v>
      </c>
      <c r="F2685" t="s">
        <v>20010</v>
      </c>
      <c r="G2685" t="s">
        <v>20019</v>
      </c>
      <c r="H2685" t="s">
        <v>20481</v>
      </c>
      <c r="I2685" t="s">
        <v>11073</v>
      </c>
      <c r="J2685" t="s">
        <v>11290</v>
      </c>
      <c r="K2685" t="s">
        <v>11290</v>
      </c>
      <c r="L2685" t="s">
        <v>20512</v>
      </c>
      <c r="M2685" t="s">
        <v>20490</v>
      </c>
    </row>
    <row r="2686" spans="1:13" x14ac:dyDescent="0.35">
      <c r="A2686">
        <v>494241</v>
      </c>
      <c r="B2686" t="s">
        <v>25239</v>
      </c>
      <c r="C2686" t="s">
        <v>17359</v>
      </c>
      <c r="D2686" t="s">
        <v>25240</v>
      </c>
      <c r="E2686" t="s">
        <v>20169</v>
      </c>
      <c r="F2686" t="s">
        <v>20010</v>
      </c>
      <c r="G2686" t="s">
        <v>20019</v>
      </c>
      <c r="H2686" t="s">
        <v>20481</v>
      </c>
      <c r="I2686" t="s">
        <v>17360</v>
      </c>
      <c r="J2686" t="s">
        <v>17372</v>
      </c>
      <c r="K2686" t="s">
        <v>17372</v>
      </c>
      <c r="L2686" t="s">
        <v>20550</v>
      </c>
      <c r="M2686" t="s">
        <v>20551</v>
      </c>
    </row>
    <row r="2687" spans="1:13" x14ac:dyDescent="0.35">
      <c r="A2687">
        <v>292699</v>
      </c>
      <c r="B2687" t="s">
        <v>25241</v>
      </c>
      <c r="C2687" t="s">
        <v>14829</v>
      </c>
      <c r="D2687" t="s">
        <v>25242</v>
      </c>
      <c r="E2687" t="s">
        <v>20169</v>
      </c>
      <c r="F2687" t="s">
        <v>20010</v>
      </c>
      <c r="G2687" t="s">
        <v>20019</v>
      </c>
      <c r="H2687" t="s">
        <v>20481</v>
      </c>
      <c r="I2687" t="s">
        <v>14830</v>
      </c>
      <c r="J2687" t="s">
        <v>14976</v>
      </c>
      <c r="K2687" t="s">
        <v>15159</v>
      </c>
      <c r="L2687" t="s">
        <v>20518</v>
      </c>
      <c r="M2687" t="s">
        <v>20519</v>
      </c>
    </row>
    <row r="2688" spans="1:13" x14ac:dyDescent="0.35">
      <c r="A2688">
        <v>283126</v>
      </c>
      <c r="B2688" t="s">
        <v>25243</v>
      </c>
      <c r="C2688" t="s">
        <v>14176</v>
      </c>
      <c r="D2688" t="s">
        <v>25244</v>
      </c>
      <c r="E2688" t="s">
        <v>20169</v>
      </c>
      <c r="F2688" t="s">
        <v>20010</v>
      </c>
      <c r="G2688" t="s">
        <v>20019</v>
      </c>
      <c r="H2688" t="s">
        <v>20481</v>
      </c>
      <c r="I2688" t="s">
        <v>14177</v>
      </c>
      <c r="J2688" t="s">
        <v>8055</v>
      </c>
      <c r="K2688" t="s">
        <v>14163</v>
      </c>
      <c r="L2688" t="s">
        <v>20518</v>
      </c>
      <c r="M2688" t="s">
        <v>20519</v>
      </c>
    </row>
    <row r="2689" spans="1:13" x14ac:dyDescent="0.35">
      <c r="A2689">
        <v>245844</v>
      </c>
      <c r="B2689" t="s">
        <v>25245</v>
      </c>
      <c r="C2689" t="s">
        <v>3866</v>
      </c>
      <c r="D2689" t="s">
        <v>25246</v>
      </c>
      <c r="E2689" t="s">
        <v>20169</v>
      </c>
      <c r="F2689" t="s">
        <v>20010</v>
      </c>
      <c r="G2689" t="s">
        <v>20019</v>
      </c>
      <c r="H2689" t="s">
        <v>20481</v>
      </c>
      <c r="I2689" t="s">
        <v>3867</v>
      </c>
      <c r="J2689" t="s">
        <v>3897</v>
      </c>
      <c r="K2689" t="s">
        <v>3864</v>
      </c>
      <c r="L2689" t="s">
        <v>20495</v>
      </c>
      <c r="M2689" t="s">
        <v>20496</v>
      </c>
    </row>
    <row r="2690" spans="1:13" x14ac:dyDescent="0.35">
      <c r="A2690">
        <v>277754</v>
      </c>
      <c r="B2690" t="s">
        <v>25247</v>
      </c>
      <c r="C2690" t="s">
        <v>9871</v>
      </c>
      <c r="D2690" t="s">
        <v>25248</v>
      </c>
      <c r="E2690" t="s">
        <v>20169</v>
      </c>
      <c r="F2690" t="s">
        <v>20010</v>
      </c>
      <c r="G2690" t="s">
        <v>20019</v>
      </c>
      <c r="H2690" t="s">
        <v>20481</v>
      </c>
      <c r="I2690" t="s">
        <v>9872</v>
      </c>
      <c r="J2690" t="s">
        <v>10049</v>
      </c>
      <c r="K2690" t="s">
        <v>10022</v>
      </c>
      <c r="L2690" t="s">
        <v>20489</v>
      </c>
      <c r="M2690" t="s">
        <v>20490</v>
      </c>
    </row>
    <row r="2691" spans="1:13" x14ac:dyDescent="0.35">
      <c r="A2691">
        <v>555924</v>
      </c>
      <c r="B2691" t="s">
        <v>25249</v>
      </c>
      <c r="C2691" t="s">
        <v>7170</v>
      </c>
      <c r="D2691" t="s">
        <v>25250</v>
      </c>
      <c r="E2691" t="s">
        <v>20169</v>
      </c>
      <c r="F2691" t="s">
        <v>20010</v>
      </c>
      <c r="G2691" t="s">
        <v>20019</v>
      </c>
      <c r="H2691" t="s">
        <v>20481</v>
      </c>
      <c r="I2691" t="s">
        <v>7171</v>
      </c>
      <c r="J2691" t="s">
        <v>7162</v>
      </c>
      <c r="K2691" t="s">
        <v>7162</v>
      </c>
      <c r="L2691" t="s">
        <v>20629</v>
      </c>
      <c r="M2691" t="s">
        <v>20630</v>
      </c>
    </row>
    <row r="2692" spans="1:13" x14ac:dyDescent="0.35">
      <c r="A2692">
        <v>242101</v>
      </c>
      <c r="B2692" t="s">
        <v>25251</v>
      </c>
      <c r="C2692" t="s">
        <v>2982</v>
      </c>
      <c r="D2692" t="s">
        <v>25252</v>
      </c>
      <c r="E2692" t="s">
        <v>20169</v>
      </c>
      <c r="F2692" t="s">
        <v>20010</v>
      </c>
      <c r="G2692" t="s">
        <v>20019</v>
      </c>
      <c r="H2692" t="s">
        <v>20481</v>
      </c>
      <c r="I2692" t="s">
        <v>2983</v>
      </c>
      <c r="J2692" t="s">
        <v>3180</v>
      </c>
      <c r="K2692" t="s">
        <v>3180</v>
      </c>
      <c r="L2692" t="s">
        <v>20483</v>
      </c>
      <c r="M2692" t="s">
        <v>20484</v>
      </c>
    </row>
    <row r="2693" spans="1:13" x14ac:dyDescent="0.35">
      <c r="A2693">
        <v>842443</v>
      </c>
      <c r="B2693" t="s">
        <v>25253</v>
      </c>
      <c r="C2693" t="s">
        <v>12886</v>
      </c>
      <c r="D2693" t="s">
        <v>25254</v>
      </c>
      <c r="E2693" t="s">
        <v>20169</v>
      </c>
      <c r="F2693" t="s">
        <v>20010</v>
      </c>
      <c r="G2693" t="s">
        <v>20019</v>
      </c>
      <c r="H2693" t="s">
        <v>20481</v>
      </c>
      <c r="I2693" t="s">
        <v>12887</v>
      </c>
      <c r="J2693" t="s">
        <v>13248</v>
      </c>
      <c r="K2693" t="s">
        <v>13297</v>
      </c>
      <c r="L2693" t="s">
        <v>10350</v>
      </c>
      <c r="M2693" t="s">
        <v>20519</v>
      </c>
    </row>
    <row r="2694" spans="1:13" x14ac:dyDescent="0.35">
      <c r="A2694">
        <v>252191</v>
      </c>
      <c r="B2694" t="s">
        <v>25255</v>
      </c>
      <c r="C2694" t="s">
        <v>5048</v>
      </c>
      <c r="D2694" t="s">
        <v>25256</v>
      </c>
      <c r="E2694" t="s">
        <v>20169</v>
      </c>
      <c r="F2694" t="s">
        <v>20010</v>
      </c>
      <c r="G2694" t="s">
        <v>20019</v>
      </c>
      <c r="H2694" t="s">
        <v>20481</v>
      </c>
      <c r="I2694" t="s">
        <v>5049</v>
      </c>
      <c r="J2694" t="s">
        <v>5267</v>
      </c>
      <c r="K2694" t="s">
        <v>5267</v>
      </c>
      <c r="L2694" t="s">
        <v>20495</v>
      </c>
      <c r="M2694" t="s">
        <v>20496</v>
      </c>
    </row>
    <row r="2695" spans="1:13" x14ac:dyDescent="0.35">
      <c r="A2695">
        <v>18246028</v>
      </c>
      <c r="B2695" t="s">
        <v>25257</v>
      </c>
      <c r="C2695" t="s">
        <v>6198</v>
      </c>
      <c r="D2695" t="s">
        <v>25258</v>
      </c>
      <c r="E2695" t="s">
        <v>20169</v>
      </c>
      <c r="F2695" t="s">
        <v>20010</v>
      </c>
      <c r="G2695" t="s">
        <v>20019</v>
      </c>
      <c r="H2695" t="s">
        <v>20481</v>
      </c>
      <c r="I2695" t="s">
        <v>6199</v>
      </c>
      <c r="J2695" t="s">
        <v>6264</v>
      </c>
      <c r="K2695" t="s">
        <v>20538</v>
      </c>
      <c r="L2695" t="s">
        <v>20539</v>
      </c>
      <c r="M2695" t="s">
        <v>20496</v>
      </c>
    </row>
    <row r="2696" spans="1:13" x14ac:dyDescent="0.35">
      <c r="A2696">
        <v>582441</v>
      </c>
      <c r="B2696" t="s">
        <v>25259</v>
      </c>
      <c r="C2696" t="s">
        <v>5051</v>
      </c>
      <c r="D2696" t="s">
        <v>25260</v>
      </c>
      <c r="E2696" t="s">
        <v>20169</v>
      </c>
      <c r="F2696" t="s">
        <v>20010</v>
      </c>
      <c r="G2696" t="s">
        <v>20019</v>
      </c>
      <c r="H2696" t="s">
        <v>20481</v>
      </c>
      <c r="I2696" t="s">
        <v>5052</v>
      </c>
      <c r="J2696" t="s">
        <v>5267</v>
      </c>
      <c r="K2696" t="s">
        <v>5267</v>
      </c>
      <c r="L2696" t="s">
        <v>20495</v>
      </c>
      <c r="M2696" t="s">
        <v>20496</v>
      </c>
    </row>
    <row r="2697" spans="1:13" x14ac:dyDescent="0.35">
      <c r="A2697">
        <v>235351</v>
      </c>
      <c r="B2697" t="s">
        <v>25261</v>
      </c>
      <c r="C2697" t="s">
        <v>1078</v>
      </c>
      <c r="D2697" t="s">
        <v>25262</v>
      </c>
      <c r="E2697" t="s">
        <v>20169</v>
      </c>
      <c r="F2697" t="s">
        <v>20010</v>
      </c>
      <c r="G2697" t="s">
        <v>20019</v>
      </c>
      <c r="H2697" t="s">
        <v>20481</v>
      </c>
      <c r="I2697" t="s">
        <v>1079</v>
      </c>
      <c r="J2697" t="s">
        <v>1120</v>
      </c>
      <c r="K2697" t="s">
        <v>1120</v>
      </c>
      <c r="L2697" t="s">
        <v>20483</v>
      </c>
      <c r="M2697" t="s">
        <v>20484</v>
      </c>
    </row>
    <row r="2698" spans="1:13" x14ac:dyDescent="0.35">
      <c r="A2698">
        <v>277762</v>
      </c>
      <c r="B2698" t="s">
        <v>25263</v>
      </c>
      <c r="C2698" t="s">
        <v>9874</v>
      </c>
      <c r="D2698" t="s">
        <v>25264</v>
      </c>
      <c r="E2698" t="s">
        <v>20169</v>
      </c>
      <c r="F2698" t="s">
        <v>20010</v>
      </c>
      <c r="G2698" t="s">
        <v>20019</v>
      </c>
      <c r="H2698" t="s">
        <v>20481</v>
      </c>
      <c r="I2698" t="s">
        <v>9875</v>
      </c>
      <c r="J2698" t="s">
        <v>10049</v>
      </c>
      <c r="K2698" t="s">
        <v>10022</v>
      </c>
      <c r="L2698" t="s">
        <v>20489</v>
      </c>
      <c r="M2698" t="s">
        <v>20490</v>
      </c>
    </row>
    <row r="2699" spans="1:13" x14ac:dyDescent="0.35">
      <c r="A2699">
        <v>231711</v>
      </c>
      <c r="B2699" t="s">
        <v>25265</v>
      </c>
      <c r="C2699" t="s">
        <v>198</v>
      </c>
      <c r="D2699" t="s">
        <v>25266</v>
      </c>
      <c r="E2699" t="s">
        <v>20169</v>
      </c>
      <c r="F2699" t="s">
        <v>20010</v>
      </c>
      <c r="G2699" t="s">
        <v>20019</v>
      </c>
      <c r="H2699" t="s">
        <v>20481</v>
      </c>
      <c r="I2699" t="s">
        <v>199</v>
      </c>
      <c r="J2699" t="s">
        <v>457</v>
      </c>
      <c r="K2699" t="s">
        <v>151</v>
      </c>
      <c r="L2699" t="s">
        <v>20483</v>
      </c>
      <c r="M2699" t="s">
        <v>20484</v>
      </c>
    </row>
    <row r="2700" spans="1:13" x14ac:dyDescent="0.35">
      <c r="A2700">
        <v>237698</v>
      </c>
      <c r="B2700" t="s">
        <v>25267</v>
      </c>
      <c r="C2700" t="s">
        <v>1843</v>
      </c>
      <c r="D2700" t="s">
        <v>25268</v>
      </c>
      <c r="E2700" t="s">
        <v>20169</v>
      </c>
      <c r="F2700" t="s">
        <v>20010</v>
      </c>
      <c r="G2700" t="s">
        <v>20019</v>
      </c>
      <c r="H2700" t="s">
        <v>20481</v>
      </c>
      <c r="I2700" t="s">
        <v>1844</v>
      </c>
      <c r="J2700" t="s">
        <v>1969</v>
      </c>
      <c r="K2700" t="s">
        <v>1966</v>
      </c>
      <c r="L2700" t="s">
        <v>20483</v>
      </c>
      <c r="M2700" t="s">
        <v>20484</v>
      </c>
    </row>
    <row r="2701" spans="1:13" x14ac:dyDescent="0.35">
      <c r="A2701">
        <v>267368</v>
      </c>
      <c r="B2701" t="s">
        <v>25269</v>
      </c>
      <c r="C2701" t="s">
        <v>11371</v>
      </c>
      <c r="D2701" t="s">
        <v>25268</v>
      </c>
      <c r="E2701" t="s">
        <v>20169</v>
      </c>
      <c r="F2701" t="s">
        <v>20010</v>
      </c>
      <c r="G2701" t="s">
        <v>20019</v>
      </c>
      <c r="H2701" t="s">
        <v>20481</v>
      </c>
      <c r="I2701" t="s">
        <v>1844</v>
      </c>
      <c r="J2701" t="s">
        <v>11392</v>
      </c>
      <c r="K2701" t="s">
        <v>11392</v>
      </c>
      <c r="L2701" t="s">
        <v>10350</v>
      </c>
      <c r="M2701" t="s">
        <v>20519</v>
      </c>
    </row>
    <row r="2702" spans="1:13" x14ac:dyDescent="0.35">
      <c r="A2702">
        <v>277771</v>
      </c>
      <c r="B2702" t="s">
        <v>25270</v>
      </c>
      <c r="C2702" t="s">
        <v>9877</v>
      </c>
      <c r="D2702" t="s">
        <v>25271</v>
      </c>
      <c r="E2702" t="s">
        <v>20169</v>
      </c>
      <c r="F2702" t="s">
        <v>20010</v>
      </c>
      <c r="G2702" t="s">
        <v>20019</v>
      </c>
      <c r="H2702" t="s">
        <v>20481</v>
      </c>
      <c r="I2702" t="s">
        <v>9878</v>
      </c>
      <c r="J2702" t="s">
        <v>10049</v>
      </c>
      <c r="K2702" t="s">
        <v>10022</v>
      </c>
      <c r="L2702" t="s">
        <v>20489</v>
      </c>
      <c r="M2702" t="s">
        <v>20490</v>
      </c>
    </row>
    <row r="2703" spans="1:13" x14ac:dyDescent="0.35">
      <c r="A2703">
        <v>44065515</v>
      </c>
      <c r="B2703" t="s">
        <v>25272</v>
      </c>
      <c r="C2703" t="s">
        <v>12421</v>
      </c>
      <c r="D2703" t="s">
        <v>25273</v>
      </c>
      <c r="E2703" t="s">
        <v>20169</v>
      </c>
      <c r="F2703" t="s">
        <v>20010</v>
      </c>
      <c r="G2703" t="s">
        <v>20019</v>
      </c>
      <c r="H2703" t="s">
        <v>20481</v>
      </c>
      <c r="I2703" t="s">
        <v>12422</v>
      </c>
      <c r="J2703" t="s">
        <v>12604</v>
      </c>
      <c r="K2703" t="s">
        <v>12780</v>
      </c>
      <c r="L2703" t="s">
        <v>10350</v>
      </c>
      <c r="M2703" t="s">
        <v>20519</v>
      </c>
    </row>
    <row r="2704" spans="1:13" x14ac:dyDescent="0.35">
      <c r="A2704">
        <v>283878</v>
      </c>
      <c r="B2704" t="s">
        <v>25274</v>
      </c>
      <c r="C2704" t="s">
        <v>16927</v>
      </c>
      <c r="D2704" t="s">
        <v>25275</v>
      </c>
      <c r="E2704" t="s">
        <v>20169</v>
      </c>
      <c r="F2704" t="s">
        <v>20010</v>
      </c>
      <c r="G2704" t="s">
        <v>20019</v>
      </c>
      <c r="H2704" t="s">
        <v>20481</v>
      </c>
      <c r="I2704" t="s">
        <v>16928</v>
      </c>
      <c r="J2704" t="s">
        <v>16997</v>
      </c>
      <c r="K2704" t="s">
        <v>17134</v>
      </c>
      <c r="L2704" t="s">
        <v>20499</v>
      </c>
      <c r="M2704" t="s">
        <v>20500</v>
      </c>
    </row>
    <row r="2705" spans="1:13" x14ac:dyDescent="0.35">
      <c r="A2705">
        <v>535133</v>
      </c>
      <c r="B2705" t="s">
        <v>25276</v>
      </c>
      <c r="C2705" t="s">
        <v>17957</v>
      </c>
      <c r="D2705" t="s">
        <v>25275</v>
      </c>
      <c r="E2705" t="s">
        <v>20169</v>
      </c>
      <c r="F2705" t="s">
        <v>20010</v>
      </c>
      <c r="G2705" t="s">
        <v>20019</v>
      </c>
      <c r="H2705" t="s">
        <v>20481</v>
      </c>
      <c r="I2705" t="s">
        <v>16928</v>
      </c>
      <c r="J2705" t="s">
        <v>17967</v>
      </c>
      <c r="K2705" t="s">
        <v>17871</v>
      </c>
      <c r="L2705" t="s">
        <v>20550</v>
      </c>
      <c r="M2705" t="s">
        <v>20551</v>
      </c>
    </row>
    <row r="2706" spans="1:13" x14ac:dyDescent="0.35">
      <c r="A2706">
        <v>599379</v>
      </c>
      <c r="B2706" t="s">
        <v>25277</v>
      </c>
      <c r="C2706" t="s">
        <v>12889</v>
      </c>
      <c r="D2706" t="s">
        <v>25278</v>
      </c>
      <c r="E2706" t="s">
        <v>20169</v>
      </c>
      <c r="F2706" t="s">
        <v>20010</v>
      </c>
      <c r="G2706" t="s">
        <v>20019</v>
      </c>
      <c r="H2706" t="s">
        <v>20481</v>
      </c>
      <c r="I2706" t="s">
        <v>12890</v>
      </c>
      <c r="J2706" t="s">
        <v>13248</v>
      </c>
      <c r="K2706" t="s">
        <v>13297</v>
      </c>
      <c r="L2706" t="s">
        <v>10350</v>
      </c>
      <c r="M2706" t="s">
        <v>20519</v>
      </c>
    </row>
    <row r="2707" spans="1:13" x14ac:dyDescent="0.35">
      <c r="A2707">
        <v>578312</v>
      </c>
      <c r="B2707" t="s">
        <v>25279</v>
      </c>
      <c r="C2707" t="s">
        <v>9134</v>
      </c>
      <c r="D2707" t="s">
        <v>25280</v>
      </c>
      <c r="E2707" t="s">
        <v>20169</v>
      </c>
      <c r="F2707" t="s">
        <v>20010</v>
      </c>
      <c r="G2707" t="s">
        <v>20019</v>
      </c>
      <c r="H2707" t="s">
        <v>20481</v>
      </c>
      <c r="I2707" t="s">
        <v>9135</v>
      </c>
      <c r="J2707" t="s">
        <v>9163</v>
      </c>
      <c r="K2707" t="s">
        <v>9163</v>
      </c>
      <c r="L2707" t="s">
        <v>20489</v>
      </c>
      <c r="M2707" t="s">
        <v>20490</v>
      </c>
    </row>
    <row r="2708" spans="1:13" x14ac:dyDescent="0.35">
      <c r="A2708">
        <v>535966</v>
      </c>
      <c r="B2708" t="s">
        <v>25281</v>
      </c>
      <c r="C2708" t="s">
        <v>17362</v>
      </c>
      <c r="D2708" t="s">
        <v>25282</v>
      </c>
      <c r="E2708" t="s">
        <v>20169</v>
      </c>
      <c r="F2708" t="s">
        <v>20010</v>
      </c>
      <c r="G2708" t="s">
        <v>20019</v>
      </c>
      <c r="H2708" t="s">
        <v>20481</v>
      </c>
      <c r="I2708" t="s">
        <v>17363</v>
      </c>
      <c r="J2708" t="s">
        <v>17398</v>
      </c>
      <c r="K2708" t="s">
        <v>17372</v>
      </c>
      <c r="L2708" t="s">
        <v>20550</v>
      </c>
      <c r="M2708" t="s">
        <v>20551</v>
      </c>
    </row>
    <row r="2709" spans="1:13" x14ac:dyDescent="0.35">
      <c r="A2709">
        <v>294241</v>
      </c>
      <c r="B2709" t="s">
        <v>25283</v>
      </c>
      <c r="C2709" t="s">
        <v>13687</v>
      </c>
      <c r="D2709" t="s">
        <v>25284</v>
      </c>
      <c r="E2709" t="s">
        <v>20169</v>
      </c>
      <c r="F2709" t="s">
        <v>20010</v>
      </c>
      <c r="G2709" t="s">
        <v>20019</v>
      </c>
      <c r="H2709" t="s">
        <v>20481</v>
      </c>
      <c r="I2709" t="s">
        <v>13688</v>
      </c>
      <c r="J2709" t="s">
        <v>14043</v>
      </c>
      <c r="K2709" t="s">
        <v>13306</v>
      </c>
      <c r="L2709" t="s">
        <v>20518</v>
      </c>
      <c r="M2709" t="s">
        <v>20519</v>
      </c>
    </row>
    <row r="2710" spans="1:13" x14ac:dyDescent="0.35">
      <c r="A2710">
        <v>256561</v>
      </c>
      <c r="B2710" t="s">
        <v>25285</v>
      </c>
      <c r="C2710" t="s">
        <v>5926</v>
      </c>
      <c r="D2710" t="s">
        <v>25286</v>
      </c>
      <c r="E2710" t="s">
        <v>20169</v>
      </c>
      <c r="F2710" t="s">
        <v>20010</v>
      </c>
      <c r="G2710" t="s">
        <v>20019</v>
      </c>
      <c r="H2710" t="s">
        <v>20481</v>
      </c>
      <c r="I2710" t="s">
        <v>5927</v>
      </c>
      <c r="J2710" t="s">
        <v>6063</v>
      </c>
      <c r="K2710" t="s">
        <v>20985</v>
      </c>
      <c r="L2710" t="s">
        <v>20539</v>
      </c>
      <c r="M2710" t="s">
        <v>20496</v>
      </c>
    </row>
    <row r="2711" spans="1:13" x14ac:dyDescent="0.35">
      <c r="A2711">
        <v>297461</v>
      </c>
      <c r="B2711" t="s">
        <v>25287</v>
      </c>
      <c r="C2711" t="s">
        <v>17542</v>
      </c>
      <c r="D2711" t="s">
        <v>25288</v>
      </c>
      <c r="E2711" t="s">
        <v>20169</v>
      </c>
      <c r="F2711" t="s">
        <v>20010</v>
      </c>
      <c r="G2711" t="s">
        <v>20019</v>
      </c>
      <c r="H2711" t="s">
        <v>20481</v>
      </c>
      <c r="I2711" t="s">
        <v>17543</v>
      </c>
      <c r="J2711" t="s">
        <v>17534</v>
      </c>
      <c r="K2711" t="s">
        <v>17561</v>
      </c>
      <c r="L2711" t="s">
        <v>20550</v>
      </c>
      <c r="M2711" t="s">
        <v>20551</v>
      </c>
    </row>
    <row r="2712" spans="1:13" x14ac:dyDescent="0.35">
      <c r="A2712">
        <v>267376</v>
      </c>
      <c r="B2712" t="s">
        <v>25289</v>
      </c>
      <c r="C2712" t="s">
        <v>11373</v>
      </c>
      <c r="D2712" t="s">
        <v>25290</v>
      </c>
      <c r="E2712" t="s">
        <v>20169</v>
      </c>
      <c r="F2712" t="s">
        <v>20010</v>
      </c>
      <c r="G2712" t="s">
        <v>20019</v>
      </c>
      <c r="H2712" t="s">
        <v>20481</v>
      </c>
      <c r="I2712" t="s">
        <v>11374</v>
      </c>
      <c r="J2712" t="s">
        <v>11611</v>
      </c>
      <c r="K2712" t="s">
        <v>11392</v>
      </c>
      <c r="L2712" t="s">
        <v>10350</v>
      </c>
      <c r="M2712" t="s">
        <v>20519</v>
      </c>
    </row>
    <row r="2713" spans="1:13" x14ac:dyDescent="0.35">
      <c r="A2713">
        <v>580911</v>
      </c>
      <c r="B2713" t="s">
        <v>25291</v>
      </c>
      <c r="C2713" t="s">
        <v>11075</v>
      </c>
      <c r="D2713" t="s">
        <v>25292</v>
      </c>
      <c r="E2713" t="s">
        <v>20169</v>
      </c>
      <c r="F2713" t="s">
        <v>20010</v>
      </c>
      <c r="G2713" t="s">
        <v>20019</v>
      </c>
      <c r="H2713" t="s">
        <v>20481</v>
      </c>
      <c r="I2713" t="s">
        <v>11076</v>
      </c>
      <c r="J2713" t="s">
        <v>8873</v>
      </c>
      <c r="K2713" t="s">
        <v>11290</v>
      </c>
      <c r="L2713" t="s">
        <v>20512</v>
      </c>
      <c r="M2713" t="s">
        <v>20490</v>
      </c>
    </row>
    <row r="2714" spans="1:13" x14ac:dyDescent="0.35">
      <c r="A2714">
        <v>295957</v>
      </c>
      <c r="B2714" t="s">
        <v>25293</v>
      </c>
      <c r="C2714" t="s">
        <v>17174</v>
      </c>
      <c r="D2714" t="s">
        <v>25294</v>
      </c>
      <c r="E2714" t="s">
        <v>20169</v>
      </c>
      <c r="F2714" t="s">
        <v>20010</v>
      </c>
      <c r="G2714" t="s">
        <v>20019</v>
      </c>
      <c r="H2714" t="s">
        <v>20481</v>
      </c>
      <c r="I2714" t="s">
        <v>17175</v>
      </c>
      <c r="J2714" t="s">
        <v>17279</v>
      </c>
      <c r="K2714" t="s">
        <v>17154</v>
      </c>
      <c r="L2714" t="s">
        <v>20550</v>
      </c>
      <c r="M2714" t="s">
        <v>20551</v>
      </c>
    </row>
    <row r="2715" spans="1:13" x14ac:dyDescent="0.35">
      <c r="A2715">
        <v>290904</v>
      </c>
      <c r="B2715" t="s">
        <v>25295</v>
      </c>
      <c r="C2715" t="s">
        <v>16541</v>
      </c>
      <c r="D2715" t="s">
        <v>25296</v>
      </c>
      <c r="E2715" t="s">
        <v>20169</v>
      </c>
      <c r="F2715" t="s">
        <v>20010</v>
      </c>
      <c r="G2715" t="s">
        <v>20019</v>
      </c>
      <c r="H2715" t="s">
        <v>20481</v>
      </c>
      <c r="I2715" t="s">
        <v>16542</v>
      </c>
      <c r="J2715" t="s">
        <v>16688</v>
      </c>
      <c r="K2715" t="s">
        <v>16685</v>
      </c>
      <c r="L2715" t="s">
        <v>20499</v>
      </c>
      <c r="M2715" t="s">
        <v>20500</v>
      </c>
    </row>
    <row r="2716" spans="1:13" x14ac:dyDescent="0.35">
      <c r="A2716">
        <v>636207</v>
      </c>
      <c r="B2716" t="s">
        <v>25297</v>
      </c>
      <c r="C2716" t="s">
        <v>15823</v>
      </c>
      <c r="D2716" t="s">
        <v>25298</v>
      </c>
      <c r="E2716" t="s">
        <v>20169</v>
      </c>
      <c r="F2716" t="s">
        <v>20010</v>
      </c>
      <c r="G2716" t="s">
        <v>20019</v>
      </c>
      <c r="H2716" t="s">
        <v>20481</v>
      </c>
      <c r="I2716" t="s">
        <v>15824</v>
      </c>
      <c r="J2716" t="s">
        <v>15895</v>
      </c>
      <c r="K2716" t="s">
        <v>15964</v>
      </c>
      <c r="L2716" t="s">
        <v>20633</v>
      </c>
      <c r="M2716" t="s">
        <v>20500</v>
      </c>
    </row>
    <row r="2717" spans="1:13" x14ac:dyDescent="0.35">
      <c r="A2717">
        <v>259306</v>
      </c>
      <c r="B2717" t="s">
        <v>25299</v>
      </c>
      <c r="C2717" t="s">
        <v>7057</v>
      </c>
      <c r="D2717" t="s">
        <v>25300</v>
      </c>
      <c r="E2717" t="s">
        <v>20169</v>
      </c>
      <c r="F2717" t="s">
        <v>20010</v>
      </c>
      <c r="G2717" t="s">
        <v>20019</v>
      </c>
      <c r="H2717" t="s">
        <v>20481</v>
      </c>
      <c r="I2717" t="s">
        <v>7058</v>
      </c>
      <c r="J2717" t="s">
        <v>7122</v>
      </c>
      <c r="K2717" t="s">
        <v>7122</v>
      </c>
      <c r="L2717" t="s">
        <v>20740</v>
      </c>
      <c r="M2717" t="s">
        <v>20630</v>
      </c>
    </row>
    <row r="2718" spans="1:13" x14ac:dyDescent="0.35">
      <c r="A2718">
        <v>512036</v>
      </c>
      <c r="B2718" t="s">
        <v>25301</v>
      </c>
      <c r="C2718" t="s">
        <v>4318</v>
      </c>
      <c r="D2718" t="s">
        <v>25302</v>
      </c>
      <c r="E2718" t="s">
        <v>20169</v>
      </c>
      <c r="F2718" t="s">
        <v>20010</v>
      </c>
      <c r="G2718" t="s">
        <v>20019</v>
      </c>
      <c r="H2718" t="s">
        <v>20481</v>
      </c>
      <c r="I2718" t="s">
        <v>4319</v>
      </c>
      <c r="J2718" t="s">
        <v>4419</v>
      </c>
      <c r="K2718" t="s">
        <v>4419</v>
      </c>
      <c r="L2718" t="s">
        <v>20495</v>
      </c>
      <c r="M2718" t="s">
        <v>20496</v>
      </c>
    </row>
    <row r="2719" spans="1:13" x14ac:dyDescent="0.35">
      <c r="A2719">
        <v>580171</v>
      </c>
      <c r="B2719" t="s">
        <v>25303</v>
      </c>
      <c r="C2719" t="s">
        <v>9880</v>
      </c>
      <c r="D2719" t="s">
        <v>25304</v>
      </c>
      <c r="E2719" t="s">
        <v>20169</v>
      </c>
      <c r="F2719" t="s">
        <v>20010</v>
      </c>
      <c r="G2719" t="s">
        <v>20019</v>
      </c>
      <c r="H2719" t="s">
        <v>20481</v>
      </c>
      <c r="I2719" t="s">
        <v>9881</v>
      </c>
      <c r="J2719" t="s">
        <v>10022</v>
      </c>
      <c r="K2719" t="s">
        <v>10022</v>
      </c>
      <c r="L2719" t="s">
        <v>20489</v>
      </c>
      <c r="M2719" t="s">
        <v>20490</v>
      </c>
    </row>
    <row r="2720" spans="1:13" x14ac:dyDescent="0.35">
      <c r="A2720">
        <v>512940</v>
      </c>
      <c r="B2720" t="s">
        <v>25305</v>
      </c>
      <c r="C2720" t="s">
        <v>4036</v>
      </c>
      <c r="D2720" t="s">
        <v>25306</v>
      </c>
      <c r="E2720" t="s">
        <v>20169</v>
      </c>
      <c r="F2720" t="s">
        <v>20010</v>
      </c>
      <c r="G2720" t="s">
        <v>20019</v>
      </c>
      <c r="H2720" t="s">
        <v>20481</v>
      </c>
      <c r="I2720" t="s">
        <v>4037</v>
      </c>
      <c r="J2720" t="s">
        <v>4112</v>
      </c>
      <c r="K2720" t="s">
        <v>4112</v>
      </c>
      <c r="L2720" t="s">
        <v>20495</v>
      </c>
      <c r="M2720" t="s">
        <v>20496</v>
      </c>
    </row>
    <row r="2721" spans="1:13" x14ac:dyDescent="0.35">
      <c r="A2721">
        <v>261271</v>
      </c>
      <c r="B2721" t="s">
        <v>25307</v>
      </c>
      <c r="C2721" t="s">
        <v>7173</v>
      </c>
      <c r="D2721" t="s">
        <v>25308</v>
      </c>
      <c r="E2721" t="s">
        <v>20169</v>
      </c>
      <c r="F2721" t="s">
        <v>20010</v>
      </c>
      <c r="G2721" t="s">
        <v>20019</v>
      </c>
      <c r="H2721" t="s">
        <v>20481</v>
      </c>
      <c r="I2721" t="s">
        <v>7174</v>
      </c>
      <c r="J2721" t="s">
        <v>7286</v>
      </c>
      <c r="K2721" t="s">
        <v>7162</v>
      </c>
      <c r="L2721" t="s">
        <v>20629</v>
      </c>
      <c r="M2721" t="s">
        <v>20630</v>
      </c>
    </row>
    <row r="2722" spans="1:13" x14ac:dyDescent="0.35">
      <c r="A2722">
        <v>640328</v>
      </c>
      <c r="B2722" t="s">
        <v>25309</v>
      </c>
      <c r="C2722" t="s">
        <v>1352</v>
      </c>
      <c r="D2722" t="s">
        <v>25310</v>
      </c>
      <c r="E2722" t="s">
        <v>20169</v>
      </c>
      <c r="F2722" t="s">
        <v>20010</v>
      </c>
      <c r="G2722" t="s">
        <v>20019</v>
      </c>
      <c r="H2722" t="s">
        <v>20481</v>
      </c>
      <c r="I2722" t="s">
        <v>1353</v>
      </c>
      <c r="J2722" t="s">
        <v>1407</v>
      </c>
      <c r="K2722" t="s">
        <v>1407</v>
      </c>
      <c r="L2722" t="s">
        <v>20483</v>
      </c>
      <c r="M2722" t="s">
        <v>20484</v>
      </c>
    </row>
    <row r="2723" spans="1:13" x14ac:dyDescent="0.35">
      <c r="A2723">
        <v>268747</v>
      </c>
      <c r="B2723" t="s">
        <v>25311</v>
      </c>
      <c r="C2723" t="s">
        <v>8818</v>
      </c>
      <c r="D2723" t="s">
        <v>25312</v>
      </c>
      <c r="E2723" t="s">
        <v>20169</v>
      </c>
      <c r="F2723" t="s">
        <v>20010</v>
      </c>
      <c r="G2723" t="s">
        <v>20019</v>
      </c>
      <c r="H2723" t="s">
        <v>20481</v>
      </c>
      <c r="I2723" t="s">
        <v>8819</v>
      </c>
      <c r="J2723" t="s">
        <v>8837</v>
      </c>
      <c r="K2723" t="s">
        <v>8837</v>
      </c>
      <c r="L2723" t="s">
        <v>20489</v>
      </c>
      <c r="M2723" t="s">
        <v>20490</v>
      </c>
    </row>
    <row r="2724" spans="1:13" x14ac:dyDescent="0.35">
      <c r="A2724">
        <v>272621</v>
      </c>
      <c r="B2724" t="s">
        <v>25313</v>
      </c>
      <c r="C2724" t="s">
        <v>9437</v>
      </c>
      <c r="D2724" t="s">
        <v>25314</v>
      </c>
      <c r="E2724" t="s">
        <v>20169</v>
      </c>
      <c r="F2724" t="s">
        <v>20010</v>
      </c>
      <c r="G2724" t="s">
        <v>20019</v>
      </c>
      <c r="H2724" t="s">
        <v>20481</v>
      </c>
      <c r="I2724" t="s">
        <v>9438</v>
      </c>
      <c r="J2724" t="s">
        <v>9511</v>
      </c>
      <c r="K2724" t="s">
        <v>9511</v>
      </c>
      <c r="L2724" t="s">
        <v>20489</v>
      </c>
      <c r="M2724" t="s">
        <v>20490</v>
      </c>
    </row>
    <row r="2725" spans="1:13" x14ac:dyDescent="0.35">
      <c r="A2725">
        <v>273503</v>
      </c>
      <c r="B2725" t="s">
        <v>25315</v>
      </c>
      <c r="C2725" t="s">
        <v>10410</v>
      </c>
      <c r="D2725" t="s">
        <v>25316</v>
      </c>
      <c r="E2725" t="s">
        <v>20169</v>
      </c>
      <c r="F2725" t="s">
        <v>20010</v>
      </c>
      <c r="G2725" t="s">
        <v>20019</v>
      </c>
      <c r="H2725" t="s">
        <v>20481</v>
      </c>
      <c r="I2725" t="s">
        <v>10411</v>
      </c>
      <c r="J2725" t="s">
        <v>10426</v>
      </c>
      <c r="K2725" t="s">
        <v>10536</v>
      </c>
      <c r="L2725" t="s">
        <v>20512</v>
      </c>
      <c r="M2725" t="s">
        <v>20490</v>
      </c>
    </row>
    <row r="2726" spans="1:13" x14ac:dyDescent="0.35">
      <c r="A2726">
        <v>294233</v>
      </c>
      <c r="B2726" t="s">
        <v>25317</v>
      </c>
      <c r="C2726" t="s">
        <v>12892</v>
      </c>
      <c r="D2726" t="s">
        <v>25318</v>
      </c>
      <c r="E2726" t="s">
        <v>20169</v>
      </c>
      <c r="F2726" t="s">
        <v>20010</v>
      </c>
      <c r="G2726" t="s">
        <v>20019</v>
      </c>
      <c r="H2726" t="s">
        <v>20481</v>
      </c>
      <c r="I2726" t="s">
        <v>12893</v>
      </c>
      <c r="J2726" t="s">
        <v>12864</v>
      </c>
      <c r="K2726" t="s">
        <v>13297</v>
      </c>
      <c r="L2726" t="s">
        <v>10350</v>
      </c>
      <c r="M2726" t="s">
        <v>20519</v>
      </c>
    </row>
    <row r="2727" spans="1:13" x14ac:dyDescent="0.35">
      <c r="A2727">
        <v>573132</v>
      </c>
      <c r="B2727" t="s">
        <v>25319</v>
      </c>
      <c r="C2727" t="s">
        <v>7060</v>
      </c>
      <c r="D2727" t="s">
        <v>25320</v>
      </c>
      <c r="E2727" t="s">
        <v>20169</v>
      </c>
      <c r="F2727" t="s">
        <v>20010</v>
      </c>
      <c r="G2727" t="s">
        <v>20019</v>
      </c>
      <c r="H2727" t="s">
        <v>20481</v>
      </c>
      <c r="I2727" t="s">
        <v>7061</v>
      </c>
      <c r="J2727" t="s">
        <v>7122</v>
      </c>
      <c r="K2727" t="s">
        <v>7122</v>
      </c>
      <c r="L2727" t="s">
        <v>20740</v>
      </c>
      <c r="M2727" t="s">
        <v>20630</v>
      </c>
    </row>
    <row r="2728" spans="1:13" x14ac:dyDescent="0.35">
      <c r="A2728">
        <v>262757</v>
      </c>
      <c r="B2728" t="s">
        <v>25321</v>
      </c>
      <c r="C2728" t="s">
        <v>8453</v>
      </c>
      <c r="D2728" t="s">
        <v>25322</v>
      </c>
      <c r="E2728" t="s">
        <v>20169</v>
      </c>
      <c r="F2728" t="s">
        <v>20010</v>
      </c>
      <c r="G2728" t="s">
        <v>20019</v>
      </c>
      <c r="H2728" t="s">
        <v>20481</v>
      </c>
      <c r="I2728" t="s">
        <v>8454</v>
      </c>
      <c r="J2728" t="s">
        <v>8457</v>
      </c>
      <c r="K2728" t="s">
        <v>8520</v>
      </c>
      <c r="L2728" t="s">
        <v>20566</v>
      </c>
      <c r="M2728" t="s">
        <v>20490</v>
      </c>
    </row>
    <row r="2729" spans="1:13" x14ac:dyDescent="0.35">
      <c r="A2729">
        <v>273511</v>
      </c>
      <c r="B2729" t="s">
        <v>25323</v>
      </c>
      <c r="C2729" t="s">
        <v>10413</v>
      </c>
      <c r="D2729" t="s">
        <v>25324</v>
      </c>
      <c r="E2729" t="s">
        <v>20169</v>
      </c>
      <c r="F2729" t="s">
        <v>20010</v>
      </c>
      <c r="G2729" t="s">
        <v>20019</v>
      </c>
      <c r="H2729" t="s">
        <v>20481</v>
      </c>
      <c r="I2729" t="s">
        <v>10414</v>
      </c>
      <c r="J2729" t="s">
        <v>10426</v>
      </c>
      <c r="K2729" t="s">
        <v>10536</v>
      </c>
      <c r="L2729" t="s">
        <v>20512</v>
      </c>
      <c r="M2729" t="s">
        <v>20490</v>
      </c>
    </row>
    <row r="2730" spans="1:13" x14ac:dyDescent="0.35">
      <c r="A2730">
        <v>237701</v>
      </c>
      <c r="B2730" t="s">
        <v>25325</v>
      </c>
      <c r="C2730" t="s">
        <v>1846</v>
      </c>
      <c r="D2730" t="s">
        <v>25326</v>
      </c>
      <c r="E2730" t="s">
        <v>20169</v>
      </c>
      <c r="F2730" t="s">
        <v>20010</v>
      </c>
      <c r="G2730" t="s">
        <v>20019</v>
      </c>
      <c r="H2730" t="s">
        <v>20481</v>
      </c>
      <c r="I2730" t="s">
        <v>1847</v>
      </c>
      <c r="J2730" t="s">
        <v>1966</v>
      </c>
      <c r="K2730" t="s">
        <v>1966</v>
      </c>
      <c r="L2730" t="s">
        <v>20483</v>
      </c>
      <c r="M2730" t="s">
        <v>20484</v>
      </c>
    </row>
    <row r="2731" spans="1:13" x14ac:dyDescent="0.35">
      <c r="A2731">
        <v>579823</v>
      </c>
      <c r="B2731" t="s">
        <v>25327</v>
      </c>
      <c r="C2731" t="s">
        <v>11376</v>
      </c>
      <c r="D2731" t="s">
        <v>25328</v>
      </c>
      <c r="E2731" t="s">
        <v>20169</v>
      </c>
      <c r="F2731" t="s">
        <v>20010</v>
      </c>
      <c r="G2731" t="s">
        <v>20019</v>
      </c>
      <c r="H2731" t="s">
        <v>20481</v>
      </c>
      <c r="I2731" t="s">
        <v>11377</v>
      </c>
      <c r="J2731" t="s">
        <v>11414</v>
      </c>
      <c r="K2731" t="s">
        <v>11392</v>
      </c>
      <c r="L2731" t="s">
        <v>10350</v>
      </c>
      <c r="M2731" t="s">
        <v>20519</v>
      </c>
    </row>
    <row r="2732" spans="1:13" x14ac:dyDescent="0.35">
      <c r="A2732">
        <v>509337</v>
      </c>
      <c r="B2732" t="s">
        <v>25329</v>
      </c>
      <c r="C2732" t="s">
        <v>1849</v>
      </c>
      <c r="D2732" t="s">
        <v>25330</v>
      </c>
      <c r="E2732" t="s">
        <v>20169</v>
      </c>
      <c r="F2732" t="s">
        <v>20010</v>
      </c>
      <c r="G2732" t="s">
        <v>20019</v>
      </c>
      <c r="H2732" t="s">
        <v>20481</v>
      </c>
      <c r="I2732" t="s">
        <v>1850</v>
      </c>
      <c r="J2732" t="s">
        <v>1966</v>
      </c>
      <c r="K2732" t="s">
        <v>1966</v>
      </c>
      <c r="L2732" t="s">
        <v>20483</v>
      </c>
      <c r="M2732" t="s">
        <v>20484</v>
      </c>
    </row>
    <row r="2733" spans="1:13" x14ac:dyDescent="0.35">
      <c r="A2733">
        <v>635936</v>
      </c>
      <c r="B2733" t="s">
        <v>25331</v>
      </c>
      <c r="C2733" t="s">
        <v>16092</v>
      </c>
      <c r="D2733" t="s">
        <v>25332</v>
      </c>
      <c r="E2733" t="s">
        <v>20169</v>
      </c>
      <c r="F2733" t="s">
        <v>20010</v>
      </c>
      <c r="G2733" t="s">
        <v>20019</v>
      </c>
      <c r="H2733" t="s">
        <v>20481</v>
      </c>
      <c r="I2733" t="s">
        <v>16093</v>
      </c>
      <c r="J2733" t="s">
        <v>16254</v>
      </c>
      <c r="K2733" t="s">
        <v>16254</v>
      </c>
      <c r="L2733" t="s">
        <v>20633</v>
      </c>
      <c r="M2733" t="s">
        <v>20500</v>
      </c>
    </row>
    <row r="2734" spans="1:13" x14ac:dyDescent="0.35">
      <c r="A2734">
        <v>636215</v>
      </c>
      <c r="B2734" t="s">
        <v>25333</v>
      </c>
      <c r="C2734" t="s">
        <v>15826</v>
      </c>
      <c r="D2734" t="s">
        <v>25334</v>
      </c>
      <c r="E2734" t="s">
        <v>20169</v>
      </c>
      <c r="F2734" t="s">
        <v>20010</v>
      </c>
      <c r="G2734" t="s">
        <v>20019</v>
      </c>
      <c r="H2734" t="s">
        <v>20481</v>
      </c>
      <c r="I2734" t="s">
        <v>15827</v>
      </c>
      <c r="J2734" t="s">
        <v>3643</v>
      </c>
      <c r="K2734" t="s">
        <v>15964</v>
      </c>
      <c r="L2734" t="s">
        <v>20633</v>
      </c>
      <c r="M2734" t="s">
        <v>20500</v>
      </c>
    </row>
    <row r="2735" spans="1:13" x14ac:dyDescent="0.35">
      <c r="A2735">
        <v>576875</v>
      </c>
      <c r="B2735" t="s">
        <v>25335</v>
      </c>
      <c r="C2735" t="s">
        <v>17365</v>
      </c>
      <c r="D2735" t="s">
        <v>25336</v>
      </c>
      <c r="E2735" t="s">
        <v>20169</v>
      </c>
      <c r="F2735" t="s">
        <v>20010</v>
      </c>
      <c r="G2735" t="s">
        <v>20019</v>
      </c>
      <c r="H2735" t="s">
        <v>20481</v>
      </c>
      <c r="I2735" t="s">
        <v>17366</v>
      </c>
      <c r="J2735" t="s">
        <v>17372</v>
      </c>
      <c r="K2735" t="s">
        <v>17372</v>
      </c>
      <c r="L2735" t="s">
        <v>20550</v>
      </c>
      <c r="M2735" t="s">
        <v>20551</v>
      </c>
    </row>
    <row r="2736" spans="1:13" x14ac:dyDescent="0.35">
      <c r="A2736">
        <v>245852</v>
      </c>
      <c r="B2736" t="s">
        <v>25337</v>
      </c>
      <c r="C2736" t="s">
        <v>3869</v>
      </c>
      <c r="D2736" t="s">
        <v>25338</v>
      </c>
      <c r="E2736" t="s">
        <v>20169</v>
      </c>
      <c r="F2736" t="s">
        <v>20010</v>
      </c>
      <c r="G2736" t="s">
        <v>20019</v>
      </c>
      <c r="H2736" t="s">
        <v>20481</v>
      </c>
      <c r="I2736" t="s">
        <v>3870</v>
      </c>
      <c r="J2736" t="s">
        <v>3864</v>
      </c>
      <c r="K2736" t="s">
        <v>3864</v>
      </c>
      <c r="L2736" t="s">
        <v>20495</v>
      </c>
      <c r="M2736" t="s">
        <v>20496</v>
      </c>
    </row>
    <row r="2737" spans="1:13" x14ac:dyDescent="0.35">
      <c r="A2737">
        <v>276596</v>
      </c>
      <c r="B2737" t="s">
        <v>25339</v>
      </c>
      <c r="C2737" t="s">
        <v>10750</v>
      </c>
      <c r="D2737" t="s">
        <v>25340</v>
      </c>
      <c r="E2737" t="s">
        <v>20169</v>
      </c>
      <c r="F2737" t="s">
        <v>20010</v>
      </c>
      <c r="G2737" t="s">
        <v>20019</v>
      </c>
      <c r="H2737" t="s">
        <v>20481</v>
      </c>
      <c r="I2737" t="s">
        <v>10751</v>
      </c>
      <c r="J2737" t="s">
        <v>10839</v>
      </c>
      <c r="K2737" t="s">
        <v>10956</v>
      </c>
      <c r="L2737" t="s">
        <v>20512</v>
      </c>
      <c r="M2737" t="s">
        <v>20490</v>
      </c>
    </row>
    <row r="2738" spans="1:13" x14ac:dyDescent="0.35">
      <c r="A2738">
        <v>636223</v>
      </c>
      <c r="B2738" t="s">
        <v>25341</v>
      </c>
      <c r="C2738" t="s">
        <v>15829</v>
      </c>
      <c r="D2738" t="s">
        <v>25340</v>
      </c>
      <c r="E2738" t="s">
        <v>20169</v>
      </c>
      <c r="F2738" t="s">
        <v>20010</v>
      </c>
      <c r="G2738" t="s">
        <v>20019</v>
      </c>
      <c r="H2738" t="s">
        <v>20481</v>
      </c>
      <c r="I2738" t="s">
        <v>10751</v>
      </c>
      <c r="J2738" t="s">
        <v>15895</v>
      </c>
      <c r="K2738" t="s">
        <v>15964</v>
      </c>
      <c r="L2738" t="s">
        <v>20633</v>
      </c>
      <c r="M2738" t="s">
        <v>20500</v>
      </c>
    </row>
    <row r="2739" spans="1:13" x14ac:dyDescent="0.35">
      <c r="A2739">
        <v>283134</v>
      </c>
      <c r="B2739" t="s">
        <v>25342</v>
      </c>
      <c r="C2739" t="s">
        <v>14179</v>
      </c>
      <c r="D2739" t="s">
        <v>25343</v>
      </c>
      <c r="E2739" t="s">
        <v>20169</v>
      </c>
      <c r="F2739" t="s">
        <v>20010</v>
      </c>
      <c r="G2739" t="s">
        <v>20019</v>
      </c>
      <c r="H2739" t="s">
        <v>20481</v>
      </c>
      <c r="I2739" t="s">
        <v>14180</v>
      </c>
      <c r="J2739" t="s">
        <v>8055</v>
      </c>
      <c r="K2739" t="s">
        <v>14163</v>
      </c>
      <c r="L2739" t="s">
        <v>20518</v>
      </c>
      <c r="M2739" t="s">
        <v>20519</v>
      </c>
    </row>
    <row r="2740" spans="1:13" x14ac:dyDescent="0.35">
      <c r="A2740">
        <v>289302</v>
      </c>
      <c r="B2740" t="s">
        <v>25344</v>
      </c>
      <c r="C2740" t="s">
        <v>12424</v>
      </c>
      <c r="D2740" t="s">
        <v>25345</v>
      </c>
      <c r="E2740" t="s">
        <v>20169</v>
      </c>
      <c r="F2740" t="s">
        <v>20010</v>
      </c>
      <c r="G2740" t="s">
        <v>20019</v>
      </c>
      <c r="H2740" t="s">
        <v>20481</v>
      </c>
      <c r="I2740" t="s">
        <v>12425</v>
      </c>
      <c r="J2740" t="s">
        <v>12780</v>
      </c>
      <c r="K2740" t="s">
        <v>12780</v>
      </c>
      <c r="L2740" t="s">
        <v>10350</v>
      </c>
      <c r="M2740" t="s">
        <v>20519</v>
      </c>
    </row>
    <row r="2741" spans="1:13" x14ac:dyDescent="0.35">
      <c r="A2741">
        <v>373656</v>
      </c>
      <c r="B2741" t="s">
        <v>25346</v>
      </c>
      <c r="C2741" t="s">
        <v>11722</v>
      </c>
      <c r="D2741" t="s">
        <v>25347</v>
      </c>
      <c r="E2741" t="s">
        <v>20169</v>
      </c>
      <c r="F2741" t="s">
        <v>20010</v>
      </c>
      <c r="G2741" t="s">
        <v>20019</v>
      </c>
      <c r="H2741" t="s">
        <v>20481</v>
      </c>
      <c r="I2741" t="s">
        <v>11723</v>
      </c>
      <c r="J2741" t="s">
        <v>11942</v>
      </c>
      <c r="K2741" t="s">
        <v>11780</v>
      </c>
      <c r="L2741" t="s">
        <v>10350</v>
      </c>
      <c r="M2741" t="s">
        <v>20519</v>
      </c>
    </row>
    <row r="2742" spans="1:13" x14ac:dyDescent="0.35">
      <c r="A2742">
        <v>266710</v>
      </c>
      <c r="B2742" t="s">
        <v>25348</v>
      </c>
      <c r="C2742" t="s">
        <v>8097</v>
      </c>
      <c r="D2742" t="s">
        <v>25349</v>
      </c>
      <c r="E2742" t="s">
        <v>20169</v>
      </c>
      <c r="F2742" t="s">
        <v>20010</v>
      </c>
      <c r="G2742" t="s">
        <v>20019</v>
      </c>
      <c r="H2742" t="s">
        <v>20481</v>
      </c>
      <c r="I2742" t="s">
        <v>8098</v>
      </c>
      <c r="J2742" t="s">
        <v>8152</v>
      </c>
      <c r="K2742" t="s">
        <v>8152</v>
      </c>
      <c r="L2742" t="s">
        <v>20629</v>
      </c>
      <c r="M2742" t="s">
        <v>20630</v>
      </c>
    </row>
    <row r="2743" spans="1:13" x14ac:dyDescent="0.35">
      <c r="A2743">
        <v>662305</v>
      </c>
      <c r="B2743" t="s">
        <v>25350</v>
      </c>
      <c r="C2743" t="s">
        <v>1596</v>
      </c>
      <c r="D2743" t="s">
        <v>25351</v>
      </c>
      <c r="E2743" t="s">
        <v>20169</v>
      </c>
      <c r="F2743" t="s">
        <v>20010</v>
      </c>
      <c r="G2743" t="s">
        <v>20019</v>
      </c>
      <c r="H2743" t="s">
        <v>20481</v>
      </c>
      <c r="I2743" t="s">
        <v>1597</v>
      </c>
      <c r="J2743" t="s">
        <v>1679</v>
      </c>
      <c r="K2743" t="s">
        <v>1679</v>
      </c>
      <c r="L2743" t="s">
        <v>20483</v>
      </c>
      <c r="M2743" t="s">
        <v>20484</v>
      </c>
    </row>
    <row r="2744" spans="1:13" x14ac:dyDescent="0.35">
      <c r="A2744">
        <v>253910</v>
      </c>
      <c r="B2744" t="s">
        <v>25352</v>
      </c>
      <c r="C2744" t="s">
        <v>6780</v>
      </c>
      <c r="D2744" t="s">
        <v>25353</v>
      </c>
      <c r="E2744" t="s">
        <v>20169</v>
      </c>
      <c r="F2744" t="s">
        <v>20010</v>
      </c>
      <c r="G2744" t="s">
        <v>20019</v>
      </c>
      <c r="H2744" t="s">
        <v>20481</v>
      </c>
      <c r="I2744" t="s">
        <v>6781</v>
      </c>
      <c r="J2744" t="s">
        <v>6795</v>
      </c>
      <c r="K2744" t="s">
        <v>6795</v>
      </c>
      <c r="L2744" t="s">
        <v>20740</v>
      </c>
      <c r="M2744" t="s">
        <v>20630</v>
      </c>
    </row>
    <row r="2745" spans="1:13" x14ac:dyDescent="0.35">
      <c r="A2745">
        <v>512958</v>
      </c>
      <c r="B2745" t="s">
        <v>25354</v>
      </c>
      <c r="C2745" t="s">
        <v>4039</v>
      </c>
      <c r="D2745" t="s">
        <v>25355</v>
      </c>
      <c r="E2745" t="s">
        <v>20169</v>
      </c>
      <c r="F2745" t="s">
        <v>20010</v>
      </c>
      <c r="G2745" t="s">
        <v>20019</v>
      </c>
      <c r="H2745" t="s">
        <v>20481</v>
      </c>
      <c r="I2745" t="s">
        <v>4040</v>
      </c>
      <c r="J2745" t="s">
        <v>4112</v>
      </c>
      <c r="K2745" t="s">
        <v>4112</v>
      </c>
      <c r="L2745" t="s">
        <v>20495</v>
      </c>
      <c r="M2745" t="s">
        <v>20496</v>
      </c>
    </row>
    <row r="2746" spans="1:13" x14ac:dyDescent="0.35">
      <c r="A2746">
        <v>635570</v>
      </c>
      <c r="B2746" t="s">
        <v>25356</v>
      </c>
      <c r="C2746" t="s">
        <v>17774</v>
      </c>
      <c r="D2746" t="s">
        <v>25357</v>
      </c>
      <c r="E2746" t="s">
        <v>20169</v>
      </c>
      <c r="F2746" t="s">
        <v>20010</v>
      </c>
      <c r="G2746" t="s">
        <v>20019</v>
      </c>
      <c r="H2746" t="s">
        <v>20481</v>
      </c>
      <c r="I2746" t="s">
        <v>17775</v>
      </c>
      <c r="J2746" t="s">
        <v>17871</v>
      </c>
      <c r="K2746" t="s">
        <v>17871</v>
      </c>
      <c r="L2746" t="s">
        <v>20550</v>
      </c>
      <c r="M2746" t="s">
        <v>20551</v>
      </c>
    </row>
    <row r="2747" spans="1:13" x14ac:dyDescent="0.35">
      <c r="A2747">
        <v>288195</v>
      </c>
      <c r="B2747" t="s">
        <v>25358</v>
      </c>
      <c r="C2747" t="s">
        <v>15558</v>
      </c>
      <c r="D2747" t="s">
        <v>25359</v>
      </c>
      <c r="E2747" t="s">
        <v>20169</v>
      </c>
      <c r="F2747" t="s">
        <v>20010</v>
      </c>
      <c r="G2747" t="s">
        <v>20019</v>
      </c>
      <c r="H2747" t="s">
        <v>20481</v>
      </c>
      <c r="I2747" t="s">
        <v>15272</v>
      </c>
      <c r="J2747" t="s">
        <v>15690</v>
      </c>
      <c r="K2747" t="s">
        <v>15690</v>
      </c>
      <c r="L2747" t="s">
        <v>20633</v>
      </c>
      <c r="M2747" t="s">
        <v>20500</v>
      </c>
    </row>
    <row r="2748" spans="1:13" x14ac:dyDescent="0.35">
      <c r="A2748">
        <v>534927</v>
      </c>
      <c r="B2748" t="s">
        <v>25360</v>
      </c>
      <c r="C2748" t="s">
        <v>15271</v>
      </c>
      <c r="D2748" t="s">
        <v>25359</v>
      </c>
      <c r="E2748" t="s">
        <v>20169</v>
      </c>
      <c r="F2748" t="s">
        <v>20010</v>
      </c>
      <c r="G2748" t="s">
        <v>20019</v>
      </c>
      <c r="H2748" t="s">
        <v>20481</v>
      </c>
      <c r="I2748" t="s">
        <v>15272</v>
      </c>
      <c r="J2748" t="s">
        <v>15412</v>
      </c>
      <c r="K2748" t="s">
        <v>15412</v>
      </c>
      <c r="L2748" t="s">
        <v>20633</v>
      </c>
      <c r="M2748" t="s">
        <v>20500</v>
      </c>
    </row>
    <row r="2749" spans="1:13" x14ac:dyDescent="0.35">
      <c r="A2749">
        <v>289311</v>
      </c>
      <c r="B2749" t="s">
        <v>25361</v>
      </c>
      <c r="C2749" t="s">
        <v>12427</v>
      </c>
      <c r="D2749" t="s">
        <v>25362</v>
      </c>
      <c r="E2749" t="s">
        <v>20169</v>
      </c>
      <c r="F2749" t="s">
        <v>20010</v>
      </c>
      <c r="G2749" t="s">
        <v>20019</v>
      </c>
      <c r="H2749" t="s">
        <v>20481</v>
      </c>
      <c r="I2749" t="s">
        <v>12428</v>
      </c>
      <c r="J2749" t="s">
        <v>12604</v>
      </c>
      <c r="K2749" t="s">
        <v>12780</v>
      </c>
      <c r="L2749" t="s">
        <v>10350</v>
      </c>
      <c r="M2749" t="s">
        <v>20519</v>
      </c>
    </row>
    <row r="2750" spans="1:13" x14ac:dyDescent="0.35">
      <c r="A2750">
        <v>284866</v>
      </c>
      <c r="B2750" t="s">
        <v>25363</v>
      </c>
      <c r="C2750" t="s">
        <v>14352</v>
      </c>
      <c r="D2750" t="s">
        <v>25364</v>
      </c>
      <c r="E2750" t="s">
        <v>20169</v>
      </c>
      <c r="F2750" t="s">
        <v>20010</v>
      </c>
      <c r="G2750" t="s">
        <v>20019</v>
      </c>
      <c r="H2750" t="s">
        <v>20481</v>
      </c>
      <c r="I2750" t="s">
        <v>4043</v>
      </c>
      <c r="J2750" t="s">
        <v>11476</v>
      </c>
      <c r="K2750" t="s">
        <v>10119</v>
      </c>
      <c r="L2750" t="s">
        <v>20518</v>
      </c>
      <c r="M2750" t="s">
        <v>20519</v>
      </c>
    </row>
    <row r="2751" spans="1:13" x14ac:dyDescent="0.35">
      <c r="A2751">
        <v>512966</v>
      </c>
      <c r="B2751" t="s">
        <v>25365</v>
      </c>
      <c r="C2751" t="s">
        <v>4042</v>
      </c>
      <c r="D2751" t="s">
        <v>25364</v>
      </c>
      <c r="E2751" t="s">
        <v>20169</v>
      </c>
      <c r="F2751" t="s">
        <v>20010</v>
      </c>
      <c r="G2751" t="s">
        <v>20019</v>
      </c>
      <c r="H2751" t="s">
        <v>20481</v>
      </c>
      <c r="I2751" t="s">
        <v>4043</v>
      </c>
      <c r="J2751" t="s">
        <v>4256</v>
      </c>
      <c r="K2751" t="s">
        <v>4112</v>
      </c>
      <c r="L2751" t="s">
        <v>20495</v>
      </c>
      <c r="M2751" t="s">
        <v>20496</v>
      </c>
    </row>
    <row r="2752" spans="1:13" x14ac:dyDescent="0.35">
      <c r="A2752">
        <v>473707</v>
      </c>
      <c r="B2752" t="s">
        <v>25366</v>
      </c>
      <c r="C2752" t="s">
        <v>1081</v>
      </c>
      <c r="D2752" t="s">
        <v>25367</v>
      </c>
      <c r="E2752" t="s">
        <v>20169</v>
      </c>
      <c r="F2752" t="s">
        <v>20010</v>
      </c>
      <c r="G2752" t="s">
        <v>20019</v>
      </c>
      <c r="H2752" t="s">
        <v>20481</v>
      </c>
      <c r="I2752" t="s">
        <v>1082</v>
      </c>
      <c r="J2752" t="s">
        <v>1120</v>
      </c>
      <c r="K2752" t="s">
        <v>1120</v>
      </c>
      <c r="L2752" t="s">
        <v>20483</v>
      </c>
      <c r="M2752" t="s">
        <v>20484</v>
      </c>
    </row>
    <row r="2753" spans="1:13" x14ac:dyDescent="0.35">
      <c r="A2753">
        <v>261840</v>
      </c>
      <c r="B2753" t="s">
        <v>25368</v>
      </c>
      <c r="C2753" t="s">
        <v>7316</v>
      </c>
      <c r="D2753" t="s">
        <v>25369</v>
      </c>
      <c r="E2753" t="s">
        <v>20169</v>
      </c>
      <c r="F2753" t="s">
        <v>20010</v>
      </c>
      <c r="G2753" t="s">
        <v>20019</v>
      </c>
      <c r="H2753" t="s">
        <v>20481</v>
      </c>
      <c r="I2753" t="s">
        <v>7317</v>
      </c>
      <c r="J2753" t="s">
        <v>7338</v>
      </c>
      <c r="K2753" t="s">
        <v>7332</v>
      </c>
      <c r="L2753" t="s">
        <v>20629</v>
      </c>
      <c r="M2753" t="s">
        <v>20630</v>
      </c>
    </row>
    <row r="2754" spans="1:13" x14ac:dyDescent="0.35">
      <c r="A2754">
        <v>281719</v>
      </c>
      <c r="B2754" t="s">
        <v>25370</v>
      </c>
      <c r="C2754" t="s">
        <v>13690</v>
      </c>
      <c r="D2754" t="s">
        <v>25371</v>
      </c>
      <c r="E2754" t="s">
        <v>20169</v>
      </c>
      <c r="F2754" t="s">
        <v>20010</v>
      </c>
      <c r="G2754" t="s">
        <v>20019</v>
      </c>
      <c r="H2754" t="s">
        <v>20481</v>
      </c>
      <c r="I2754" t="s">
        <v>13691</v>
      </c>
      <c r="J2754" t="s">
        <v>10266</v>
      </c>
      <c r="K2754" t="s">
        <v>20517</v>
      </c>
      <c r="L2754" t="s">
        <v>20518</v>
      </c>
      <c r="M2754" t="s">
        <v>20519</v>
      </c>
    </row>
    <row r="2755" spans="1:13" x14ac:dyDescent="0.35">
      <c r="A2755">
        <v>298824</v>
      </c>
      <c r="B2755" t="s">
        <v>25372</v>
      </c>
      <c r="C2755" t="s">
        <v>15274</v>
      </c>
      <c r="D2755" t="s">
        <v>25373</v>
      </c>
      <c r="E2755" t="s">
        <v>20169</v>
      </c>
      <c r="F2755" t="s">
        <v>20010</v>
      </c>
      <c r="G2755" t="s">
        <v>20019</v>
      </c>
      <c r="H2755" t="s">
        <v>20481</v>
      </c>
      <c r="I2755" t="s">
        <v>15275</v>
      </c>
      <c r="J2755" t="s">
        <v>15465</v>
      </c>
      <c r="K2755" t="s">
        <v>15412</v>
      </c>
      <c r="L2755" t="s">
        <v>20633</v>
      </c>
      <c r="M2755" t="s">
        <v>20500</v>
      </c>
    </row>
    <row r="2756" spans="1:13" x14ac:dyDescent="0.35">
      <c r="A2756">
        <v>635286</v>
      </c>
      <c r="B2756" t="s">
        <v>25374</v>
      </c>
      <c r="C2756" t="s">
        <v>15277</v>
      </c>
      <c r="D2756" t="s">
        <v>25375</v>
      </c>
      <c r="E2756" t="s">
        <v>20169</v>
      </c>
      <c r="F2756" t="s">
        <v>20010</v>
      </c>
      <c r="G2756" t="s">
        <v>20019</v>
      </c>
      <c r="H2756" t="s">
        <v>20481</v>
      </c>
      <c r="I2756" t="s">
        <v>15278</v>
      </c>
      <c r="J2756" t="s">
        <v>15465</v>
      </c>
      <c r="K2756" t="s">
        <v>15412</v>
      </c>
      <c r="L2756" t="s">
        <v>20633</v>
      </c>
      <c r="M2756" t="s">
        <v>20500</v>
      </c>
    </row>
    <row r="2757" spans="1:13" x14ac:dyDescent="0.35">
      <c r="A2757">
        <v>845132</v>
      </c>
      <c r="B2757" t="s">
        <v>25376</v>
      </c>
      <c r="C2757" t="s">
        <v>15831</v>
      </c>
      <c r="D2757" t="s">
        <v>25377</v>
      </c>
      <c r="E2757" t="s">
        <v>20169</v>
      </c>
      <c r="F2757" t="s">
        <v>20010</v>
      </c>
      <c r="G2757" t="s">
        <v>20019</v>
      </c>
      <c r="H2757" t="s">
        <v>20481</v>
      </c>
      <c r="I2757" t="s">
        <v>15832</v>
      </c>
      <c r="J2757" t="s">
        <v>15964</v>
      </c>
      <c r="K2757" t="s">
        <v>15964</v>
      </c>
      <c r="L2757" t="s">
        <v>20633</v>
      </c>
      <c r="M2757" t="s">
        <v>20500</v>
      </c>
    </row>
    <row r="2758" spans="1:13" x14ac:dyDescent="0.35">
      <c r="A2758">
        <v>43313922</v>
      </c>
      <c r="B2758" t="s">
        <v>25378</v>
      </c>
      <c r="C2758" t="s">
        <v>5627</v>
      </c>
      <c r="D2758" t="s">
        <v>25379</v>
      </c>
      <c r="E2758" t="s">
        <v>20169</v>
      </c>
      <c r="F2758" t="s">
        <v>20010</v>
      </c>
      <c r="G2758" t="s">
        <v>20019</v>
      </c>
      <c r="H2758" t="s">
        <v>20481</v>
      </c>
      <c r="I2758" t="s">
        <v>5628</v>
      </c>
      <c r="J2758" t="s">
        <v>5804</v>
      </c>
      <c r="K2758" t="s">
        <v>5689</v>
      </c>
      <c r="L2758" t="s">
        <v>20539</v>
      </c>
      <c r="M2758" t="s">
        <v>20496</v>
      </c>
    </row>
    <row r="2759" spans="1:13" x14ac:dyDescent="0.35">
      <c r="A2759">
        <v>237728</v>
      </c>
      <c r="B2759" t="s">
        <v>25380</v>
      </c>
      <c r="C2759" t="s">
        <v>1852</v>
      </c>
      <c r="D2759" t="s">
        <v>25381</v>
      </c>
      <c r="E2759" t="s">
        <v>20169</v>
      </c>
      <c r="F2759" t="s">
        <v>20010</v>
      </c>
      <c r="G2759" t="s">
        <v>20019</v>
      </c>
      <c r="H2759" t="s">
        <v>20481</v>
      </c>
      <c r="I2759" t="s">
        <v>1853</v>
      </c>
      <c r="J2759" t="s">
        <v>1966</v>
      </c>
      <c r="K2759" t="s">
        <v>1966</v>
      </c>
      <c r="L2759" t="s">
        <v>20483</v>
      </c>
      <c r="M2759" t="s">
        <v>20484</v>
      </c>
    </row>
    <row r="2760" spans="1:13" x14ac:dyDescent="0.35">
      <c r="A2760">
        <v>264903</v>
      </c>
      <c r="B2760" t="s">
        <v>25382</v>
      </c>
      <c r="C2760" t="s">
        <v>7764</v>
      </c>
      <c r="D2760" t="s">
        <v>25383</v>
      </c>
      <c r="E2760" t="s">
        <v>20169</v>
      </c>
      <c r="F2760" t="s">
        <v>20010</v>
      </c>
      <c r="G2760" t="s">
        <v>20019</v>
      </c>
      <c r="H2760" t="s">
        <v>20481</v>
      </c>
      <c r="I2760" t="s">
        <v>7765</v>
      </c>
      <c r="J2760" t="s">
        <v>7821</v>
      </c>
      <c r="K2760" t="s">
        <v>7821</v>
      </c>
      <c r="L2760" t="s">
        <v>20629</v>
      </c>
      <c r="M2760" t="s">
        <v>20630</v>
      </c>
    </row>
    <row r="2761" spans="1:13" x14ac:dyDescent="0.35">
      <c r="A2761">
        <v>476722</v>
      </c>
      <c r="B2761" t="s">
        <v>25384</v>
      </c>
      <c r="C2761" t="s">
        <v>4045</v>
      </c>
      <c r="D2761" t="s">
        <v>25385</v>
      </c>
      <c r="E2761" t="s">
        <v>20169</v>
      </c>
      <c r="F2761" t="s">
        <v>20010</v>
      </c>
      <c r="G2761" t="s">
        <v>20019</v>
      </c>
      <c r="H2761" t="s">
        <v>20481</v>
      </c>
      <c r="I2761" t="s">
        <v>4046</v>
      </c>
      <c r="J2761" t="s">
        <v>4112</v>
      </c>
      <c r="K2761" t="s">
        <v>4112</v>
      </c>
      <c r="L2761" t="s">
        <v>20495</v>
      </c>
      <c r="M2761" t="s">
        <v>20496</v>
      </c>
    </row>
    <row r="2762" spans="1:13" x14ac:dyDescent="0.35">
      <c r="A2762">
        <v>640255</v>
      </c>
      <c r="B2762" t="s">
        <v>25386</v>
      </c>
      <c r="C2762" t="s">
        <v>2421</v>
      </c>
      <c r="D2762" t="s">
        <v>25387</v>
      </c>
      <c r="E2762" t="s">
        <v>20169</v>
      </c>
      <c r="F2762" t="s">
        <v>20010</v>
      </c>
      <c r="G2762" t="s">
        <v>20019</v>
      </c>
      <c r="H2762" t="s">
        <v>20481</v>
      </c>
      <c r="I2762" t="s">
        <v>2422</v>
      </c>
      <c r="J2762" t="s">
        <v>2601</v>
      </c>
      <c r="K2762" t="s">
        <v>20509</v>
      </c>
      <c r="L2762" t="s">
        <v>20483</v>
      </c>
      <c r="M2762" t="s">
        <v>20484</v>
      </c>
    </row>
    <row r="2763" spans="1:13" x14ac:dyDescent="0.35">
      <c r="A2763">
        <v>47274212</v>
      </c>
      <c r="B2763" t="s">
        <v>25388</v>
      </c>
      <c r="C2763" t="s">
        <v>7179</v>
      </c>
      <c r="D2763" t="s">
        <v>25389</v>
      </c>
      <c r="E2763" t="s">
        <v>20169</v>
      </c>
      <c r="F2763" t="s">
        <v>20010</v>
      </c>
      <c r="G2763" t="s">
        <v>20019</v>
      </c>
      <c r="H2763" t="s">
        <v>20481</v>
      </c>
      <c r="I2763" t="s">
        <v>7180</v>
      </c>
      <c r="J2763" t="s">
        <v>7259</v>
      </c>
      <c r="K2763" t="s">
        <v>7162</v>
      </c>
      <c r="L2763" t="s">
        <v>20629</v>
      </c>
      <c r="M2763" t="s">
        <v>20630</v>
      </c>
    </row>
    <row r="2764" spans="1:13" x14ac:dyDescent="0.35">
      <c r="A2764">
        <v>562424</v>
      </c>
      <c r="B2764" t="s">
        <v>25390</v>
      </c>
      <c r="C2764" t="s">
        <v>17545</v>
      </c>
      <c r="D2764" t="s">
        <v>25391</v>
      </c>
      <c r="E2764" t="s">
        <v>20169</v>
      </c>
      <c r="F2764" t="s">
        <v>20010</v>
      </c>
      <c r="G2764" t="s">
        <v>20019</v>
      </c>
      <c r="H2764" t="s">
        <v>20481</v>
      </c>
      <c r="I2764" t="s">
        <v>17546</v>
      </c>
      <c r="J2764" t="s">
        <v>17564</v>
      </c>
      <c r="K2764" t="s">
        <v>17561</v>
      </c>
      <c r="L2764" t="s">
        <v>20550</v>
      </c>
      <c r="M2764" t="s">
        <v>20551</v>
      </c>
    </row>
    <row r="2765" spans="1:13" x14ac:dyDescent="0.35">
      <c r="A2765">
        <v>235369</v>
      </c>
      <c r="B2765" t="s">
        <v>25392</v>
      </c>
      <c r="C2765" t="s">
        <v>1084</v>
      </c>
      <c r="D2765" t="s">
        <v>25393</v>
      </c>
      <c r="E2765" t="s">
        <v>20169</v>
      </c>
      <c r="F2765" t="s">
        <v>20010</v>
      </c>
      <c r="G2765" t="s">
        <v>20019</v>
      </c>
      <c r="H2765" t="s">
        <v>20481</v>
      </c>
      <c r="I2765" t="s">
        <v>1085</v>
      </c>
      <c r="J2765" t="s">
        <v>1073</v>
      </c>
      <c r="K2765" t="s">
        <v>1120</v>
      </c>
      <c r="L2765" t="s">
        <v>20483</v>
      </c>
      <c r="M2765" t="s">
        <v>20484</v>
      </c>
    </row>
    <row r="2766" spans="1:13" x14ac:dyDescent="0.35">
      <c r="A2766">
        <v>251101</v>
      </c>
      <c r="B2766" t="s">
        <v>25394</v>
      </c>
      <c r="C2766" t="s">
        <v>4735</v>
      </c>
      <c r="D2766" t="s">
        <v>25395</v>
      </c>
      <c r="E2766" t="s">
        <v>20169</v>
      </c>
      <c r="F2766" t="s">
        <v>20010</v>
      </c>
      <c r="G2766" t="s">
        <v>20019</v>
      </c>
      <c r="H2766" t="s">
        <v>20481</v>
      </c>
      <c r="I2766" t="s">
        <v>3583</v>
      </c>
      <c r="J2766" t="s">
        <v>4948</v>
      </c>
      <c r="K2766" t="s">
        <v>4948</v>
      </c>
      <c r="L2766" t="s">
        <v>20495</v>
      </c>
      <c r="M2766" t="s">
        <v>20496</v>
      </c>
    </row>
    <row r="2767" spans="1:13" x14ac:dyDescent="0.35">
      <c r="A2767">
        <v>580759</v>
      </c>
      <c r="B2767" t="s">
        <v>25396</v>
      </c>
      <c r="C2767" t="s">
        <v>9883</v>
      </c>
      <c r="D2767" t="s">
        <v>25395</v>
      </c>
      <c r="E2767" t="s">
        <v>20169</v>
      </c>
      <c r="F2767" t="s">
        <v>20010</v>
      </c>
      <c r="G2767" t="s">
        <v>20019</v>
      </c>
      <c r="H2767" t="s">
        <v>20481</v>
      </c>
      <c r="I2767" t="s">
        <v>3583</v>
      </c>
      <c r="J2767" t="s">
        <v>9888</v>
      </c>
      <c r="K2767" t="s">
        <v>10022</v>
      </c>
      <c r="L2767" t="s">
        <v>20489</v>
      </c>
      <c r="M2767" t="s">
        <v>20490</v>
      </c>
    </row>
    <row r="2768" spans="1:13" x14ac:dyDescent="0.35">
      <c r="A2768">
        <v>581259</v>
      </c>
      <c r="B2768" t="s">
        <v>25397</v>
      </c>
      <c r="C2768" t="s">
        <v>3582</v>
      </c>
      <c r="D2768" t="s">
        <v>25395</v>
      </c>
      <c r="E2768" t="s">
        <v>20169</v>
      </c>
      <c r="F2768" t="s">
        <v>20010</v>
      </c>
      <c r="G2768" t="s">
        <v>20019</v>
      </c>
      <c r="H2768" t="s">
        <v>20481</v>
      </c>
      <c r="I2768" t="s">
        <v>3583</v>
      </c>
      <c r="J2768" t="s">
        <v>3563</v>
      </c>
      <c r="K2768" t="s">
        <v>3563</v>
      </c>
      <c r="L2768" t="s">
        <v>20495</v>
      </c>
      <c r="M2768" t="s">
        <v>20496</v>
      </c>
    </row>
    <row r="2769" spans="1:13" x14ac:dyDescent="0.35">
      <c r="A2769">
        <v>509388</v>
      </c>
      <c r="B2769" t="s">
        <v>25398</v>
      </c>
      <c r="C2769" t="s">
        <v>1855</v>
      </c>
      <c r="D2769" t="s">
        <v>25399</v>
      </c>
      <c r="E2769" t="s">
        <v>20169</v>
      </c>
      <c r="F2769" t="s">
        <v>20010</v>
      </c>
      <c r="G2769" t="s">
        <v>20019</v>
      </c>
      <c r="H2769" t="s">
        <v>20481</v>
      </c>
      <c r="I2769" t="s">
        <v>1856</v>
      </c>
      <c r="J2769" t="s">
        <v>1966</v>
      </c>
      <c r="K2769" t="s">
        <v>1966</v>
      </c>
      <c r="L2769" t="s">
        <v>20483</v>
      </c>
      <c r="M2769" t="s">
        <v>20484</v>
      </c>
    </row>
    <row r="2770" spans="1:13" x14ac:dyDescent="0.35">
      <c r="A2770">
        <v>283886</v>
      </c>
      <c r="B2770" t="s">
        <v>25400</v>
      </c>
      <c r="C2770" t="s">
        <v>16930</v>
      </c>
      <c r="D2770" t="s">
        <v>25401</v>
      </c>
      <c r="E2770" t="s">
        <v>20169</v>
      </c>
      <c r="F2770" t="s">
        <v>20010</v>
      </c>
      <c r="G2770" t="s">
        <v>20019</v>
      </c>
      <c r="H2770" t="s">
        <v>20481</v>
      </c>
      <c r="I2770" t="s">
        <v>16931</v>
      </c>
      <c r="J2770" t="s">
        <v>17134</v>
      </c>
      <c r="K2770" t="s">
        <v>17134</v>
      </c>
      <c r="L2770" t="s">
        <v>20499</v>
      </c>
      <c r="M2770" t="s">
        <v>20500</v>
      </c>
    </row>
    <row r="2771" spans="1:13" x14ac:dyDescent="0.35">
      <c r="A2771">
        <v>244813</v>
      </c>
      <c r="B2771" t="s">
        <v>25402</v>
      </c>
      <c r="C2771" t="s">
        <v>3585</v>
      </c>
      <c r="D2771" t="s">
        <v>25403</v>
      </c>
      <c r="E2771" t="s">
        <v>20169</v>
      </c>
      <c r="F2771" t="s">
        <v>20010</v>
      </c>
      <c r="G2771" t="s">
        <v>20019</v>
      </c>
      <c r="H2771" t="s">
        <v>20481</v>
      </c>
      <c r="I2771" t="s">
        <v>3586</v>
      </c>
      <c r="J2771" t="s">
        <v>3563</v>
      </c>
      <c r="K2771" t="s">
        <v>3563</v>
      </c>
      <c r="L2771" t="s">
        <v>20495</v>
      </c>
      <c r="M2771" t="s">
        <v>20496</v>
      </c>
    </row>
    <row r="2772" spans="1:13" x14ac:dyDescent="0.35">
      <c r="A2772">
        <v>42634695</v>
      </c>
      <c r="B2772" t="s">
        <v>25404</v>
      </c>
      <c r="C2772" t="s">
        <v>11725</v>
      </c>
      <c r="D2772" t="s">
        <v>25405</v>
      </c>
      <c r="E2772" t="s">
        <v>20169</v>
      </c>
      <c r="F2772" t="s">
        <v>20010</v>
      </c>
      <c r="G2772" t="s">
        <v>20019</v>
      </c>
      <c r="H2772" t="s">
        <v>20481</v>
      </c>
      <c r="I2772" t="s">
        <v>11726</v>
      </c>
      <c r="J2772" t="s">
        <v>11942</v>
      </c>
      <c r="K2772" t="s">
        <v>11780</v>
      </c>
      <c r="L2772" t="s">
        <v>10350</v>
      </c>
      <c r="M2772" t="s">
        <v>20519</v>
      </c>
    </row>
    <row r="2773" spans="1:13" x14ac:dyDescent="0.35">
      <c r="A2773">
        <v>298841</v>
      </c>
      <c r="B2773" t="s">
        <v>25406</v>
      </c>
      <c r="C2773" t="s">
        <v>15280</v>
      </c>
      <c r="D2773" t="s">
        <v>25407</v>
      </c>
      <c r="E2773" t="s">
        <v>20169</v>
      </c>
      <c r="F2773" t="s">
        <v>20010</v>
      </c>
      <c r="G2773" t="s">
        <v>20019</v>
      </c>
      <c r="H2773" t="s">
        <v>20481</v>
      </c>
      <c r="I2773" t="s">
        <v>15281</v>
      </c>
      <c r="J2773" t="s">
        <v>15412</v>
      </c>
      <c r="K2773" t="s">
        <v>15412</v>
      </c>
      <c r="L2773" t="s">
        <v>20633</v>
      </c>
      <c r="M2773" t="s">
        <v>20500</v>
      </c>
    </row>
    <row r="2774" spans="1:13" x14ac:dyDescent="0.35">
      <c r="A2774">
        <v>233200</v>
      </c>
      <c r="B2774" t="s">
        <v>25408</v>
      </c>
      <c r="C2774" t="s">
        <v>2749</v>
      </c>
      <c r="D2774" t="s">
        <v>25409</v>
      </c>
      <c r="E2774" t="s">
        <v>20169</v>
      </c>
      <c r="F2774" t="s">
        <v>20010</v>
      </c>
      <c r="G2774" t="s">
        <v>20019</v>
      </c>
      <c r="H2774" t="s">
        <v>20481</v>
      </c>
      <c r="I2774" t="s">
        <v>2750</v>
      </c>
      <c r="J2774" t="s">
        <v>2724</v>
      </c>
      <c r="K2774" t="s">
        <v>20482</v>
      </c>
      <c r="L2774" t="s">
        <v>20483</v>
      </c>
      <c r="M2774" t="s">
        <v>20484</v>
      </c>
    </row>
    <row r="2775" spans="1:13" x14ac:dyDescent="0.35">
      <c r="A2775">
        <v>662798</v>
      </c>
      <c r="B2775" t="s">
        <v>25410</v>
      </c>
      <c r="C2775" t="s">
        <v>2985</v>
      </c>
      <c r="D2775" t="s">
        <v>25411</v>
      </c>
      <c r="E2775" t="s">
        <v>20169</v>
      </c>
      <c r="F2775" t="s">
        <v>20010</v>
      </c>
      <c r="G2775" t="s">
        <v>20019</v>
      </c>
      <c r="H2775" t="s">
        <v>20481</v>
      </c>
      <c r="I2775" t="s">
        <v>2986</v>
      </c>
      <c r="J2775" t="s">
        <v>3180</v>
      </c>
      <c r="K2775" t="s">
        <v>3180</v>
      </c>
      <c r="L2775" t="s">
        <v>20483</v>
      </c>
      <c r="M2775" t="s">
        <v>20484</v>
      </c>
    </row>
    <row r="2776" spans="1:13" x14ac:dyDescent="0.35">
      <c r="A2776">
        <v>574171</v>
      </c>
      <c r="B2776" t="s">
        <v>25412</v>
      </c>
      <c r="C2776" t="s">
        <v>5929</v>
      </c>
      <c r="D2776" t="s">
        <v>25413</v>
      </c>
      <c r="E2776" t="s">
        <v>20169</v>
      </c>
      <c r="F2776" t="s">
        <v>20010</v>
      </c>
      <c r="G2776" t="s">
        <v>20019</v>
      </c>
      <c r="H2776" t="s">
        <v>20481</v>
      </c>
      <c r="I2776" t="s">
        <v>5930</v>
      </c>
      <c r="J2776" t="s">
        <v>5894</v>
      </c>
      <c r="K2776" t="s">
        <v>20985</v>
      </c>
      <c r="L2776" t="s">
        <v>20539</v>
      </c>
      <c r="M2776" t="s">
        <v>20496</v>
      </c>
    </row>
    <row r="2777" spans="1:13" x14ac:dyDescent="0.35">
      <c r="A2777">
        <v>242128</v>
      </c>
      <c r="B2777" t="s">
        <v>25414</v>
      </c>
      <c r="C2777" t="s">
        <v>2988</v>
      </c>
      <c r="D2777" t="s">
        <v>25415</v>
      </c>
      <c r="E2777" t="s">
        <v>20169</v>
      </c>
      <c r="F2777" t="s">
        <v>20010</v>
      </c>
      <c r="G2777" t="s">
        <v>20019</v>
      </c>
      <c r="H2777" t="s">
        <v>20481</v>
      </c>
      <c r="I2777" t="s">
        <v>2989</v>
      </c>
      <c r="J2777" t="s">
        <v>3180</v>
      </c>
      <c r="K2777" t="s">
        <v>3180</v>
      </c>
      <c r="L2777" t="s">
        <v>20483</v>
      </c>
      <c r="M2777" t="s">
        <v>20484</v>
      </c>
    </row>
    <row r="2778" spans="1:13" x14ac:dyDescent="0.35">
      <c r="A2778">
        <v>508446</v>
      </c>
      <c r="B2778" t="s">
        <v>25416</v>
      </c>
      <c r="C2778" t="s">
        <v>201</v>
      </c>
      <c r="D2778" t="s">
        <v>25417</v>
      </c>
      <c r="E2778" t="s">
        <v>20169</v>
      </c>
      <c r="F2778" t="s">
        <v>20010</v>
      </c>
      <c r="G2778" t="s">
        <v>20019</v>
      </c>
      <c r="H2778" t="s">
        <v>20481</v>
      </c>
      <c r="I2778" t="s">
        <v>202</v>
      </c>
      <c r="J2778" t="s">
        <v>151</v>
      </c>
      <c r="K2778" t="s">
        <v>151</v>
      </c>
      <c r="L2778" t="s">
        <v>20483</v>
      </c>
      <c r="M2778" t="s">
        <v>20484</v>
      </c>
    </row>
    <row r="2779" spans="1:13" x14ac:dyDescent="0.35">
      <c r="A2779">
        <v>665096</v>
      </c>
      <c r="B2779" t="s">
        <v>25418</v>
      </c>
      <c r="C2779" t="s">
        <v>1087</v>
      </c>
      <c r="D2779" t="s">
        <v>25419</v>
      </c>
      <c r="E2779" t="s">
        <v>20169</v>
      </c>
      <c r="F2779" t="s">
        <v>20010</v>
      </c>
      <c r="G2779" t="s">
        <v>20019</v>
      </c>
      <c r="H2779" t="s">
        <v>20481</v>
      </c>
      <c r="I2779" t="s">
        <v>1088</v>
      </c>
      <c r="J2779" t="s">
        <v>1120</v>
      </c>
      <c r="K2779" t="s">
        <v>1120</v>
      </c>
      <c r="L2779" t="s">
        <v>20483</v>
      </c>
      <c r="M2779" t="s">
        <v>20484</v>
      </c>
    </row>
    <row r="2780" spans="1:13" x14ac:dyDescent="0.35">
      <c r="A2780">
        <v>526053</v>
      </c>
      <c r="B2780" t="s">
        <v>25420</v>
      </c>
      <c r="C2780" t="s">
        <v>7480</v>
      </c>
      <c r="D2780" t="s">
        <v>25421</v>
      </c>
      <c r="E2780" t="s">
        <v>20169</v>
      </c>
      <c r="F2780" t="s">
        <v>20010</v>
      </c>
      <c r="G2780" t="s">
        <v>20019</v>
      </c>
      <c r="H2780" t="s">
        <v>20481</v>
      </c>
      <c r="I2780" t="s">
        <v>7481</v>
      </c>
      <c r="J2780" t="s">
        <v>7573</v>
      </c>
      <c r="K2780" t="s">
        <v>7573</v>
      </c>
      <c r="L2780" t="s">
        <v>20629</v>
      </c>
      <c r="M2780" t="s">
        <v>20630</v>
      </c>
    </row>
    <row r="2781" spans="1:13" x14ac:dyDescent="0.35">
      <c r="A2781">
        <v>251135</v>
      </c>
      <c r="B2781" t="s">
        <v>25422</v>
      </c>
      <c r="C2781" t="s">
        <v>4737</v>
      </c>
      <c r="D2781" t="s">
        <v>25423</v>
      </c>
      <c r="E2781" t="s">
        <v>20169</v>
      </c>
      <c r="F2781" t="s">
        <v>20010</v>
      </c>
      <c r="G2781" t="s">
        <v>20019</v>
      </c>
      <c r="H2781" t="s">
        <v>20481</v>
      </c>
      <c r="I2781" t="s">
        <v>4738</v>
      </c>
      <c r="J2781" t="s">
        <v>4998</v>
      </c>
      <c r="K2781" t="s">
        <v>4948</v>
      </c>
      <c r="L2781" t="s">
        <v>20495</v>
      </c>
      <c r="M2781" t="s">
        <v>20496</v>
      </c>
    </row>
    <row r="2782" spans="1:13" x14ac:dyDescent="0.35">
      <c r="A2782">
        <v>375331</v>
      </c>
      <c r="B2782" t="s">
        <v>25424</v>
      </c>
      <c r="C2782" t="s">
        <v>13696</v>
      </c>
      <c r="D2782" t="s">
        <v>25425</v>
      </c>
      <c r="E2782" t="s">
        <v>20169</v>
      </c>
      <c r="F2782" t="s">
        <v>20010</v>
      </c>
      <c r="G2782" t="s">
        <v>20019</v>
      </c>
      <c r="H2782" t="s">
        <v>20481</v>
      </c>
      <c r="I2782" t="s">
        <v>13697</v>
      </c>
      <c r="J2782" t="s">
        <v>14043</v>
      </c>
      <c r="K2782" t="s">
        <v>13306</v>
      </c>
      <c r="L2782" t="s">
        <v>20518</v>
      </c>
      <c r="M2782" t="s">
        <v>20519</v>
      </c>
    </row>
    <row r="2783" spans="1:13" x14ac:dyDescent="0.35">
      <c r="A2783">
        <v>47695943</v>
      </c>
      <c r="B2783" t="s">
        <v>25426</v>
      </c>
      <c r="C2783" t="s">
        <v>6459</v>
      </c>
      <c r="D2783" t="s">
        <v>25427</v>
      </c>
      <c r="E2783" t="s">
        <v>20169</v>
      </c>
      <c r="F2783" t="s">
        <v>20010</v>
      </c>
      <c r="G2783" t="s">
        <v>20019</v>
      </c>
      <c r="H2783" t="s">
        <v>20481</v>
      </c>
      <c r="I2783" t="s">
        <v>6460</v>
      </c>
      <c r="J2783" t="s">
        <v>6567</v>
      </c>
      <c r="K2783" t="s">
        <v>6567</v>
      </c>
      <c r="L2783" t="s">
        <v>20539</v>
      </c>
      <c r="M2783" t="s">
        <v>20496</v>
      </c>
    </row>
    <row r="2784" spans="1:13" x14ac:dyDescent="0.35">
      <c r="A2784">
        <v>581267</v>
      </c>
      <c r="B2784" t="s">
        <v>25428</v>
      </c>
      <c r="C2784" t="s">
        <v>3588</v>
      </c>
      <c r="D2784" t="s">
        <v>25429</v>
      </c>
      <c r="E2784" t="s">
        <v>20169</v>
      </c>
      <c r="F2784" t="s">
        <v>20010</v>
      </c>
      <c r="G2784" t="s">
        <v>20019</v>
      </c>
      <c r="H2784" t="s">
        <v>20481</v>
      </c>
      <c r="I2784" t="s">
        <v>3589</v>
      </c>
      <c r="J2784" t="s">
        <v>3563</v>
      </c>
      <c r="K2784" t="s">
        <v>3563</v>
      </c>
      <c r="L2784" t="s">
        <v>20495</v>
      </c>
      <c r="M2784" t="s">
        <v>20496</v>
      </c>
    </row>
    <row r="2785" spans="1:13" x14ac:dyDescent="0.35">
      <c r="A2785">
        <v>572284</v>
      </c>
      <c r="B2785" t="s">
        <v>25430</v>
      </c>
      <c r="C2785" t="s">
        <v>5363</v>
      </c>
      <c r="D2785" t="s">
        <v>25431</v>
      </c>
      <c r="E2785" t="s">
        <v>20169</v>
      </c>
      <c r="F2785" t="s">
        <v>20010</v>
      </c>
      <c r="G2785" t="s">
        <v>20019</v>
      </c>
      <c r="H2785" t="s">
        <v>20481</v>
      </c>
      <c r="I2785" t="s">
        <v>5364</v>
      </c>
      <c r="J2785" t="s">
        <v>5361</v>
      </c>
      <c r="K2785" t="s">
        <v>5361</v>
      </c>
      <c r="L2785" t="s">
        <v>20539</v>
      </c>
      <c r="M2785" t="s">
        <v>20496</v>
      </c>
    </row>
    <row r="2786" spans="1:13" x14ac:dyDescent="0.35">
      <c r="A2786">
        <v>47016035</v>
      </c>
      <c r="B2786" t="s">
        <v>25432</v>
      </c>
      <c r="C2786" t="s">
        <v>3309</v>
      </c>
      <c r="D2786" t="s">
        <v>25433</v>
      </c>
      <c r="E2786" t="s">
        <v>20169</v>
      </c>
      <c r="F2786" t="s">
        <v>20010</v>
      </c>
      <c r="G2786" t="s">
        <v>20019</v>
      </c>
      <c r="H2786" t="s">
        <v>20481</v>
      </c>
      <c r="I2786" t="s">
        <v>3310</v>
      </c>
      <c r="J2786" t="s">
        <v>3455</v>
      </c>
      <c r="K2786" t="s">
        <v>3455</v>
      </c>
      <c r="L2786" t="s">
        <v>20483</v>
      </c>
      <c r="M2786" t="s">
        <v>20484</v>
      </c>
    </row>
    <row r="2787" spans="1:13" x14ac:dyDescent="0.35">
      <c r="A2787">
        <v>512583</v>
      </c>
      <c r="B2787" t="s">
        <v>25434</v>
      </c>
      <c r="C2787" t="s">
        <v>5054</v>
      </c>
      <c r="D2787" t="s">
        <v>25435</v>
      </c>
      <c r="E2787" t="s">
        <v>20169</v>
      </c>
      <c r="F2787" t="s">
        <v>20010</v>
      </c>
      <c r="G2787" t="s">
        <v>20019</v>
      </c>
      <c r="H2787" t="s">
        <v>20481</v>
      </c>
      <c r="I2787" t="s">
        <v>5055</v>
      </c>
      <c r="J2787" t="s">
        <v>5246</v>
      </c>
      <c r="K2787" t="s">
        <v>5267</v>
      </c>
      <c r="L2787" t="s">
        <v>20495</v>
      </c>
      <c r="M2787" t="s">
        <v>20496</v>
      </c>
    </row>
    <row r="2788" spans="1:13" x14ac:dyDescent="0.35">
      <c r="A2788">
        <v>46684450</v>
      </c>
      <c r="B2788" t="s">
        <v>25436</v>
      </c>
      <c r="C2788" t="s">
        <v>4740</v>
      </c>
      <c r="D2788" t="s">
        <v>25437</v>
      </c>
      <c r="E2788" t="s">
        <v>20169</v>
      </c>
      <c r="F2788" t="s">
        <v>20010</v>
      </c>
      <c r="G2788" t="s">
        <v>20019</v>
      </c>
      <c r="H2788" t="s">
        <v>20481</v>
      </c>
      <c r="I2788" t="s">
        <v>4741</v>
      </c>
      <c r="J2788" t="s">
        <v>4948</v>
      </c>
      <c r="K2788" t="s">
        <v>4948</v>
      </c>
      <c r="L2788" t="s">
        <v>20495</v>
      </c>
      <c r="M2788" t="s">
        <v>20496</v>
      </c>
    </row>
    <row r="2789" spans="1:13" x14ac:dyDescent="0.35">
      <c r="A2789">
        <v>252221</v>
      </c>
      <c r="B2789" t="s">
        <v>25438</v>
      </c>
      <c r="C2789" t="s">
        <v>5057</v>
      </c>
      <c r="D2789" t="s">
        <v>25439</v>
      </c>
      <c r="E2789" t="s">
        <v>20169</v>
      </c>
      <c r="F2789" t="s">
        <v>20010</v>
      </c>
      <c r="G2789" t="s">
        <v>20019</v>
      </c>
      <c r="H2789" t="s">
        <v>20481</v>
      </c>
      <c r="I2789" t="s">
        <v>5058</v>
      </c>
      <c r="J2789" t="s">
        <v>5246</v>
      </c>
      <c r="K2789" t="s">
        <v>5267</v>
      </c>
      <c r="L2789" t="s">
        <v>20495</v>
      </c>
      <c r="M2789" t="s">
        <v>20496</v>
      </c>
    </row>
    <row r="2790" spans="1:13" x14ac:dyDescent="0.35">
      <c r="A2790">
        <v>242136</v>
      </c>
      <c r="B2790" t="s">
        <v>25440</v>
      </c>
      <c r="C2790" t="s">
        <v>2991</v>
      </c>
      <c r="D2790" t="s">
        <v>25441</v>
      </c>
      <c r="E2790" t="s">
        <v>20169</v>
      </c>
      <c r="F2790" t="s">
        <v>20010</v>
      </c>
      <c r="G2790" t="s">
        <v>20019</v>
      </c>
      <c r="H2790" t="s">
        <v>20481</v>
      </c>
      <c r="I2790" t="s">
        <v>2992</v>
      </c>
      <c r="J2790" t="s">
        <v>3180</v>
      </c>
      <c r="K2790" t="s">
        <v>3180</v>
      </c>
      <c r="L2790" t="s">
        <v>20483</v>
      </c>
      <c r="M2790" t="s">
        <v>20484</v>
      </c>
    </row>
    <row r="2791" spans="1:13" x14ac:dyDescent="0.35">
      <c r="A2791">
        <v>18246036</v>
      </c>
      <c r="B2791" t="s">
        <v>25442</v>
      </c>
      <c r="C2791" t="s">
        <v>6201</v>
      </c>
      <c r="D2791" t="s">
        <v>25443</v>
      </c>
      <c r="E2791" t="s">
        <v>20169</v>
      </c>
      <c r="F2791" t="s">
        <v>20010</v>
      </c>
      <c r="G2791" t="s">
        <v>20019</v>
      </c>
      <c r="H2791" t="s">
        <v>20481</v>
      </c>
      <c r="I2791" t="s">
        <v>6202</v>
      </c>
      <c r="J2791" t="s">
        <v>6264</v>
      </c>
      <c r="K2791" t="s">
        <v>20538</v>
      </c>
      <c r="L2791" t="s">
        <v>20539</v>
      </c>
      <c r="M2791" t="s">
        <v>20496</v>
      </c>
    </row>
    <row r="2792" spans="1:13" x14ac:dyDescent="0.35">
      <c r="A2792">
        <v>253332</v>
      </c>
      <c r="B2792" t="s">
        <v>25444</v>
      </c>
      <c r="C2792" t="s">
        <v>5366</v>
      </c>
      <c r="D2792" t="s">
        <v>25445</v>
      </c>
      <c r="E2792" t="s">
        <v>20169</v>
      </c>
      <c r="F2792" t="s">
        <v>20010</v>
      </c>
      <c r="G2792" t="s">
        <v>20019</v>
      </c>
      <c r="H2792" t="s">
        <v>20481</v>
      </c>
      <c r="I2792" t="s">
        <v>5367</v>
      </c>
      <c r="J2792" t="s">
        <v>5361</v>
      </c>
      <c r="K2792" t="s">
        <v>5361</v>
      </c>
      <c r="L2792" t="s">
        <v>20539</v>
      </c>
      <c r="M2792" t="s">
        <v>20496</v>
      </c>
    </row>
    <row r="2793" spans="1:13" x14ac:dyDescent="0.35">
      <c r="A2793">
        <v>252239</v>
      </c>
      <c r="B2793" t="s">
        <v>25446</v>
      </c>
      <c r="C2793" t="s">
        <v>5060</v>
      </c>
      <c r="D2793" t="s">
        <v>25447</v>
      </c>
      <c r="E2793" t="s">
        <v>20169</v>
      </c>
      <c r="F2793" t="s">
        <v>20010</v>
      </c>
      <c r="G2793" t="s">
        <v>20019</v>
      </c>
      <c r="H2793" t="s">
        <v>20481</v>
      </c>
      <c r="I2793" t="s">
        <v>5061</v>
      </c>
      <c r="J2793" t="s">
        <v>5267</v>
      </c>
      <c r="K2793" t="s">
        <v>5267</v>
      </c>
      <c r="L2793" t="s">
        <v>20495</v>
      </c>
      <c r="M2793" t="s">
        <v>20496</v>
      </c>
    </row>
    <row r="2794" spans="1:13" x14ac:dyDescent="0.35">
      <c r="A2794">
        <v>249637</v>
      </c>
      <c r="B2794" t="s">
        <v>25448</v>
      </c>
      <c r="C2794" t="s">
        <v>3591</v>
      </c>
      <c r="D2794" t="s">
        <v>25449</v>
      </c>
      <c r="E2794" t="s">
        <v>20169</v>
      </c>
      <c r="F2794" t="s">
        <v>20010</v>
      </c>
      <c r="G2794" t="s">
        <v>20019</v>
      </c>
      <c r="H2794" t="s">
        <v>20481</v>
      </c>
      <c r="I2794" t="s">
        <v>3592</v>
      </c>
      <c r="J2794" t="s">
        <v>3795</v>
      </c>
      <c r="K2794" t="s">
        <v>3563</v>
      </c>
      <c r="L2794" t="s">
        <v>20495</v>
      </c>
      <c r="M2794" t="s">
        <v>20496</v>
      </c>
    </row>
    <row r="2795" spans="1:13" x14ac:dyDescent="0.35">
      <c r="A2795">
        <v>512591</v>
      </c>
      <c r="B2795" t="s">
        <v>25450</v>
      </c>
      <c r="C2795" t="s">
        <v>5063</v>
      </c>
      <c r="D2795" t="s">
        <v>25451</v>
      </c>
      <c r="E2795" t="s">
        <v>20169</v>
      </c>
      <c r="F2795" t="s">
        <v>20010</v>
      </c>
      <c r="G2795" t="s">
        <v>20019</v>
      </c>
      <c r="H2795" t="s">
        <v>20481</v>
      </c>
      <c r="I2795" t="s">
        <v>5064</v>
      </c>
      <c r="J2795" t="s">
        <v>5267</v>
      </c>
      <c r="K2795" t="s">
        <v>5267</v>
      </c>
      <c r="L2795" t="s">
        <v>20495</v>
      </c>
      <c r="M2795" t="s">
        <v>20496</v>
      </c>
    </row>
    <row r="2796" spans="1:13" x14ac:dyDescent="0.35">
      <c r="A2796">
        <v>251143</v>
      </c>
      <c r="B2796" t="s">
        <v>25452</v>
      </c>
      <c r="C2796" t="s">
        <v>4743</v>
      </c>
      <c r="D2796" t="s">
        <v>25453</v>
      </c>
      <c r="E2796" t="s">
        <v>20169</v>
      </c>
      <c r="F2796" t="s">
        <v>20010</v>
      </c>
      <c r="G2796" t="s">
        <v>20019</v>
      </c>
      <c r="H2796" t="s">
        <v>20481</v>
      </c>
      <c r="I2796" t="s">
        <v>4744</v>
      </c>
      <c r="J2796" t="s">
        <v>4948</v>
      </c>
      <c r="K2796" t="s">
        <v>4948</v>
      </c>
      <c r="L2796" t="s">
        <v>20495</v>
      </c>
      <c r="M2796" t="s">
        <v>20496</v>
      </c>
    </row>
    <row r="2797" spans="1:13" x14ac:dyDescent="0.35">
      <c r="A2797">
        <v>291722</v>
      </c>
      <c r="B2797" t="s">
        <v>25454</v>
      </c>
      <c r="C2797" t="s">
        <v>14571</v>
      </c>
      <c r="D2797" t="s">
        <v>25455</v>
      </c>
      <c r="E2797" t="s">
        <v>20169</v>
      </c>
      <c r="F2797" t="s">
        <v>20010</v>
      </c>
      <c r="G2797" t="s">
        <v>20019</v>
      </c>
      <c r="H2797" t="s">
        <v>20481</v>
      </c>
      <c r="I2797" t="s">
        <v>5631</v>
      </c>
      <c r="J2797" t="s">
        <v>14563</v>
      </c>
      <c r="K2797" t="s">
        <v>14761</v>
      </c>
      <c r="L2797" t="s">
        <v>20518</v>
      </c>
      <c r="M2797" t="s">
        <v>20519</v>
      </c>
    </row>
    <row r="2798" spans="1:13" x14ac:dyDescent="0.35">
      <c r="A2798">
        <v>573451</v>
      </c>
      <c r="B2798" t="s">
        <v>25456</v>
      </c>
      <c r="C2798" t="s">
        <v>5630</v>
      </c>
      <c r="D2798" t="s">
        <v>25455</v>
      </c>
      <c r="E2798" t="s">
        <v>20169</v>
      </c>
      <c r="F2798" t="s">
        <v>20010</v>
      </c>
      <c r="G2798" t="s">
        <v>20019</v>
      </c>
      <c r="H2798" t="s">
        <v>20481</v>
      </c>
      <c r="I2798" t="s">
        <v>5631</v>
      </c>
      <c r="J2798" t="s">
        <v>5804</v>
      </c>
      <c r="K2798" t="s">
        <v>5689</v>
      </c>
      <c r="L2798" t="s">
        <v>20539</v>
      </c>
      <c r="M2798" t="s">
        <v>20496</v>
      </c>
    </row>
    <row r="2799" spans="1:13" x14ac:dyDescent="0.35">
      <c r="A2799">
        <v>488429</v>
      </c>
      <c r="B2799" t="s">
        <v>25457</v>
      </c>
      <c r="C2799" t="s">
        <v>14354</v>
      </c>
      <c r="D2799" t="s">
        <v>25458</v>
      </c>
      <c r="E2799" t="s">
        <v>20169</v>
      </c>
      <c r="F2799" t="s">
        <v>20010</v>
      </c>
      <c r="G2799" t="s">
        <v>20019</v>
      </c>
      <c r="H2799" t="s">
        <v>20481</v>
      </c>
      <c r="I2799" t="s">
        <v>14355</v>
      </c>
      <c r="J2799" t="s">
        <v>11476</v>
      </c>
      <c r="K2799" t="s">
        <v>10119</v>
      </c>
      <c r="L2799" t="s">
        <v>20518</v>
      </c>
      <c r="M2799" t="s">
        <v>20519</v>
      </c>
    </row>
    <row r="2800" spans="1:13" x14ac:dyDescent="0.35">
      <c r="A2800">
        <v>242152</v>
      </c>
      <c r="B2800" t="s">
        <v>25459</v>
      </c>
      <c r="C2800" t="s">
        <v>2994</v>
      </c>
      <c r="D2800" t="s">
        <v>25460</v>
      </c>
      <c r="E2800" t="s">
        <v>20169</v>
      </c>
      <c r="F2800" t="s">
        <v>20010</v>
      </c>
      <c r="G2800" t="s">
        <v>20019</v>
      </c>
      <c r="H2800" t="s">
        <v>20481</v>
      </c>
      <c r="I2800" t="s">
        <v>2995</v>
      </c>
      <c r="J2800" t="s">
        <v>2980</v>
      </c>
      <c r="K2800" t="s">
        <v>3180</v>
      </c>
      <c r="L2800" t="s">
        <v>20483</v>
      </c>
      <c r="M2800" t="s">
        <v>20484</v>
      </c>
    </row>
    <row r="2801" spans="1:13" x14ac:dyDescent="0.35">
      <c r="A2801">
        <v>512605</v>
      </c>
      <c r="B2801" t="s">
        <v>25461</v>
      </c>
      <c r="C2801" t="s">
        <v>5066</v>
      </c>
      <c r="D2801" t="s">
        <v>25462</v>
      </c>
      <c r="E2801" t="s">
        <v>20169</v>
      </c>
      <c r="F2801" t="s">
        <v>20010</v>
      </c>
      <c r="G2801" t="s">
        <v>20019</v>
      </c>
      <c r="H2801" t="s">
        <v>20481</v>
      </c>
      <c r="I2801" t="s">
        <v>5067</v>
      </c>
      <c r="J2801" t="s">
        <v>5267</v>
      </c>
      <c r="K2801" t="s">
        <v>5267</v>
      </c>
      <c r="L2801" t="s">
        <v>20495</v>
      </c>
      <c r="M2801" t="s">
        <v>20496</v>
      </c>
    </row>
    <row r="2802" spans="1:13" x14ac:dyDescent="0.35">
      <c r="A2802">
        <v>249645</v>
      </c>
      <c r="B2802" t="s">
        <v>25463</v>
      </c>
      <c r="C2802" t="s">
        <v>4321</v>
      </c>
      <c r="D2802" t="s">
        <v>25464</v>
      </c>
      <c r="E2802" t="s">
        <v>20169</v>
      </c>
      <c r="F2802" t="s">
        <v>20010</v>
      </c>
      <c r="G2802" t="s">
        <v>20019</v>
      </c>
      <c r="H2802" t="s">
        <v>20481</v>
      </c>
      <c r="I2802" t="s">
        <v>4322</v>
      </c>
      <c r="J2802" t="s">
        <v>4419</v>
      </c>
      <c r="K2802" t="s">
        <v>4419</v>
      </c>
      <c r="L2802" t="s">
        <v>20495</v>
      </c>
      <c r="M2802" t="s">
        <v>20496</v>
      </c>
    </row>
    <row r="2803" spans="1:13" x14ac:dyDescent="0.35">
      <c r="A2803">
        <v>242161</v>
      </c>
      <c r="B2803" t="s">
        <v>25465</v>
      </c>
      <c r="C2803" t="s">
        <v>2997</v>
      </c>
      <c r="D2803" t="s">
        <v>25466</v>
      </c>
      <c r="E2803" t="s">
        <v>20169</v>
      </c>
      <c r="F2803" t="s">
        <v>20010</v>
      </c>
      <c r="G2803" t="s">
        <v>20019</v>
      </c>
      <c r="H2803" t="s">
        <v>20481</v>
      </c>
      <c r="I2803" t="s">
        <v>2998</v>
      </c>
      <c r="J2803" t="s">
        <v>2980</v>
      </c>
      <c r="K2803" t="s">
        <v>3180</v>
      </c>
      <c r="L2803" t="s">
        <v>20483</v>
      </c>
      <c r="M2803" t="s">
        <v>20484</v>
      </c>
    </row>
    <row r="2804" spans="1:13" x14ac:dyDescent="0.35">
      <c r="A2804">
        <v>253928</v>
      </c>
      <c r="B2804" t="s">
        <v>25467</v>
      </c>
      <c r="C2804" t="s">
        <v>6783</v>
      </c>
      <c r="D2804" t="s">
        <v>25468</v>
      </c>
      <c r="E2804" t="s">
        <v>20169</v>
      </c>
      <c r="F2804" t="s">
        <v>20010</v>
      </c>
      <c r="G2804" t="s">
        <v>20019</v>
      </c>
      <c r="H2804" t="s">
        <v>20481</v>
      </c>
      <c r="I2804" t="s">
        <v>6784</v>
      </c>
      <c r="J2804" t="s">
        <v>6816</v>
      </c>
      <c r="K2804" t="s">
        <v>6795</v>
      </c>
      <c r="L2804" t="s">
        <v>20740</v>
      </c>
      <c r="M2804" t="s">
        <v>20630</v>
      </c>
    </row>
    <row r="2805" spans="1:13" x14ac:dyDescent="0.35">
      <c r="A2805">
        <v>663972</v>
      </c>
      <c r="B2805" t="s">
        <v>25469</v>
      </c>
      <c r="C2805" t="s">
        <v>785</v>
      </c>
      <c r="D2805" t="s">
        <v>25470</v>
      </c>
      <c r="E2805" t="s">
        <v>20169</v>
      </c>
      <c r="F2805" t="s">
        <v>20010</v>
      </c>
      <c r="G2805" t="s">
        <v>20019</v>
      </c>
      <c r="H2805" t="s">
        <v>20481</v>
      </c>
      <c r="I2805" t="s">
        <v>786</v>
      </c>
      <c r="J2805" t="s">
        <v>954</v>
      </c>
      <c r="K2805" t="s">
        <v>846</v>
      </c>
      <c r="L2805" t="s">
        <v>20483</v>
      </c>
      <c r="M2805" t="s">
        <v>20484</v>
      </c>
    </row>
    <row r="2806" spans="1:13" x14ac:dyDescent="0.35">
      <c r="A2806">
        <v>280151</v>
      </c>
      <c r="B2806" t="s">
        <v>25471</v>
      </c>
      <c r="C2806" t="s">
        <v>13346</v>
      </c>
      <c r="D2806" t="s">
        <v>25472</v>
      </c>
      <c r="E2806" t="s">
        <v>20169</v>
      </c>
      <c r="F2806" t="s">
        <v>20010</v>
      </c>
      <c r="G2806" t="s">
        <v>20019</v>
      </c>
      <c r="H2806" t="s">
        <v>20481</v>
      </c>
      <c r="I2806" t="s">
        <v>13347</v>
      </c>
      <c r="J2806" t="s">
        <v>13314</v>
      </c>
      <c r="K2806" t="s">
        <v>13306</v>
      </c>
      <c r="L2806" t="s">
        <v>20518</v>
      </c>
      <c r="M2806" t="s">
        <v>20519</v>
      </c>
    </row>
    <row r="2807" spans="1:13" x14ac:dyDescent="0.35">
      <c r="A2807">
        <v>291731</v>
      </c>
      <c r="B2807" t="s">
        <v>25473</v>
      </c>
      <c r="C2807" t="s">
        <v>14573</v>
      </c>
      <c r="D2807" t="s">
        <v>25472</v>
      </c>
      <c r="E2807" t="s">
        <v>20169</v>
      </c>
      <c r="F2807" t="s">
        <v>20010</v>
      </c>
      <c r="G2807" t="s">
        <v>20019</v>
      </c>
      <c r="H2807" t="s">
        <v>20481</v>
      </c>
      <c r="I2807" t="s">
        <v>13347</v>
      </c>
      <c r="J2807" t="s">
        <v>14761</v>
      </c>
      <c r="K2807" t="s">
        <v>14761</v>
      </c>
      <c r="L2807" t="s">
        <v>20518</v>
      </c>
      <c r="M2807" t="s">
        <v>20519</v>
      </c>
    </row>
    <row r="2808" spans="1:13" x14ac:dyDescent="0.35">
      <c r="A2808">
        <v>557889</v>
      </c>
      <c r="B2808" t="s">
        <v>25474</v>
      </c>
      <c r="C2808" t="s">
        <v>16933</v>
      </c>
      <c r="D2808" t="s">
        <v>25472</v>
      </c>
      <c r="E2808" t="s">
        <v>20169</v>
      </c>
      <c r="F2808" t="s">
        <v>20010</v>
      </c>
      <c r="G2808" t="s">
        <v>20019</v>
      </c>
      <c r="H2808" t="s">
        <v>20481</v>
      </c>
      <c r="I2808" t="s">
        <v>13347</v>
      </c>
      <c r="J2808" t="s">
        <v>17106</v>
      </c>
      <c r="K2808" t="s">
        <v>16888</v>
      </c>
      <c r="L2808" t="s">
        <v>20499</v>
      </c>
      <c r="M2808" t="s">
        <v>20500</v>
      </c>
    </row>
    <row r="2809" spans="1:13" x14ac:dyDescent="0.35">
      <c r="A2809">
        <v>640204</v>
      </c>
      <c r="B2809" t="s">
        <v>25475</v>
      </c>
      <c r="C2809" t="s">
        <v>1355</v>
      </c>
      <c r="D2809" t="s">
        <v>25476</v>
      </c>
      <c r="E2809" t="s">
        <v>20169</v>
      </c>
      <c r="F2809" t="s">
        <v>20010</v>
      </c>
      <c r="G2809" t="s">
        <v>20019</v>
      </c>
      <c r="H2809" t="s">
        <v>20481</v>
      </c>
      <c r="I2809" t="s">
        <v>1356</v>
      </c>
      <c r="J2809" t="s">
        <v>1335</v>
      </c>
      <c r="K2809" t="s">
        <v>1407</v>
      </c>
      <c r="L2809" t="s">
        <v>20483</v>
      </c>
      <c r="M2809" t="s">
        <v>20484</v>
      </c>
    </row>
    <row r="2810" spans="1:13" x14ac:dyDescent="0.35">
      <c r="A2810">
        <v>46684468</v>
      </c>
      <c r="B2810" t="s">
        <v>25477</v>
      </c>
      <c r="C2810" t="s">
        <v>4746</v>
      </c>
      <c r="D2810" t="s">
        <v>25478</v>
      </c>
      <c r="E2810" t="s">
        <v>20169</v>
      </c>
      <c r="F2810" t="s">
        <v>20010</v>
      </c>
      <c r="G2810" t="s">
        <v>20019</v>
      </c>
      <c r="H2810" t="s">
        <v>20481</v>
      </c>
      <c r="I2810" t="s">
        <v>4747</v>
      </c>
      <c r="J2810" t="s">
        <v>4948</v>
      </c>
      <c r="K2810" t="s">
        <v>4948</v>
      </c>
      <c r="L2810" t="s">
        <v>20495</v>
      </c>
      <c r="M2810" t="s">
        <v>20496</v>
      </c>
    </row>
    <row r="2811" spans="1:13" x14ac:dyDescent="0.35">
      <c r="A2811">
        <v>261858</v>
      </c>
      <c r="B2811" t="s">
        <v>25479</v>
      </c>
      <c r="C2811" t="s">
        <v>7319</v>
      </c>
      <c r="D2811" t="s">
        <v>25480</v>
      </c>
      <c r="E2811" t="s">
        <v>20169</v>
      </c>
      <c r="F2811" t="s">
        <v>20010</v>
      </c>
      <c r="G2811" t="s">
        <v>20019</v>
      </c>
      <c r="H2811" t="s">
        <v>20481</v>
      </c>
      <c r="I2811" t="s">
        <v>7320</v>
      </c>
      <c r="J2811" t="s">
        <v>7332</v>
      </c>
      <c r="K2811" t="s">
        <v>7332</v>
      </c>
      <c r="L2811" t="s">
        <v>20629</v>
      </c>
      <c r="M2811" t="s">
        <v>20630</v>
      </c>
    </row>
    <row r="2812" spans="1:13" x14ac:dyDescent="0.35">
      <c r="A2812">
        <v>233218</v>
      </c>
      <c r="B2812" t="s">
        <v>25481</v>
      </c>
      <c r="C2812" t="s">
        <v>519</v>
      </c>
      <c r="D2812" t="s">
        <v>25482</v>
      </c>
      <c r="E2812" t="s">
        <v>20169</v>
      </c>
      <c r="F2812" t="s">
        <v>20010</v>
      </c>
      <c r="G2812" t="s">
        <v>20019</v>
      </c>
      <c r="H2812" t="s">
        <v>20481</v>
      </c>
      <c r="I2812" t="s">
        <v>520</v>
      </c>
      <c r="J2812" t="s">
        <v>529</v>
      </c>
      <c r="K2812" t="s">
        <v>496</v>
      </c>
      <c r="L2812" t="s">
        <v>20483</v>
      </c>
      <c r="M2812" t="s">
        <v>20484</v>
      </c>
    </row>
    <row r="2813" spans="1:13" x14ac:dyDescent="0.35">
      <c r="A2813">
        <v>853151</v>
      </c>
      <c r="B2813" t="s">
        <v>25483</v>
      </c>
      <c r="C2813" t="s">
        <v>16095</v>
      </c>
      <c r="D2813" t="s">
        <v>25482</v>
      </c>
      <c r="E2813" t="s">
        <v>20169</v>
      </c>
      <c r="F2813" t="s">
        <v>20010</v>
      </c>
      <c r="G2813" t="s">
        <v>20019</v>
      </c>
      <c r="H2813" t="s">
        <v>20481</v>
      </c>
      <c r="I2813" t="s">
        <v>520</v>
      </c>
      <c r="J2813" t="s">
        <v>16278</v>
      </c>
      <c r="K2813" t="s">
        <v>16254</v>
      </c>
      <c r="L2813" t="s">
        <v>20633</v>
      </c>
      <c r="M2813" t="s">
        <v>20500</v>
      </c>
    </row>
    <row r="2814" spans="1:13" x14ac:dyDescent="0.35">
      <c r="A2814">
        <v>360597</v>
      </c>
      <c r="B2814" t="s">
        <v>25484</v>
      </c>
      <c r="C2814" t="s">
        <v>16544</v>
      </c>
      <c r="D2814" t="s">
        <v>25485</v>
      </c>
      <c r="E2814" t="s">
        <v>20169</v>
      </c>
      <c r="F2814" t="s">
        <v>20010</v>
      </c>
      <c r="G2814" t="s">
        <v>20019</v>
      </c>
      <c r="H2814" t="s">
        <v>20481</v>
      </c>
      <c r="I2814" t="s">
        <v>4532</v>
      </c>
      <c r="J2814" t="s">
        <v>16688</v>
      </c>
      <c r="K2814" t="s">
        <v>16685</v>
      </c>
      <c r="L2814" t="s">
        <v>20499</v>
      </c>
      <c r="M2814" t="s">
        <v>20500</v>
      </c>
    </row>
    <row r="2815" spans="1:13" x14ac:dyDescent="0.35">
      <c r="A2815">
        <v>583006</v>
      </c>
      <c r="B2815" t="s">
        <v>25486</v>
      </c>
      <c r="C2815" t="s">
        <v>4531</v>
      </c>
      <c r="D2815" t="s">
        <v>25485</v>
      </c>
      <c r="E2815" t="s">
        <v>20169</v>
      </c>
      <c r="F2815" t="s">
        <v>20010</v>
      </c>
      <c r="G2815" t="s">
        <v>20019</v>
      </c>
      <c r="H2815" t="s">
        <v>20481</v>
      </c>
      <c r="I2815" t="s">
        <v>4532</v>
      </c>
      <c r="J2815" t="s">
        <v>4621</v>
      </c>
      <c r="K2815" t="s">
        <v>4621</v>
      </c>
      <c r="L2815" t="s">
        <v>20495</v>
      </c>
      <c r="M2815" t="s">
        <v>20496</v>
      </c>
    </row>
    <row r="2816" spans="1:13" x14ac:dyDescent="0.35">
      <c r="A2816">
        <v>179591</v>
      </c>
      <c r="B2816" t="s">
        <v>25487</v>
      </c>
      <c r="C2816" t="s">
        <v>11379</v>
      </c>
      <c r="D2816" t="s">
        <v>25488</v>
      </c>
      <c r="E2816" t="s">
        <v>20169</v>
      </c>
      <c r="F2816" t="s">
        <v>20010</v>
      </c>
      <c r="G2816" t="s">
        <v>20019</v>
      </c>
      <c r="H2816" t="s">
        <v>20481</v>
      </c>
      <c r="I2816" t="s">
        <v>11380</v>
      </c>
      <c r="J2816" t="s">
        <v>11611</v>
      </c>
      <c r="K2816" t="s">
        <v>11392</v>
      </c>
      <c r="L2816" t="s">
        <v>10350</v>
      </c>
      <c r="M2816" t="s">
        <v>20519</v>
      </c>
    </row>
    <row r="2817" spans="1:13" x14ac:dyDescent="0.35">
      <c r="A2817">
        <v>666912</v>
      </c>
      <c r="B2817" t="s">
        <v>25489</v>
      </c>
      <c r="C2817" t="s">
        <v>4048</v>
      </c>
      <c r="D2817" t="s">
        <v>25490</v>
      </c>
      <c r="E2817" t="s">
        <v>20169</v>
      </c>
      <c r="F2817" t="s">
        <v>20010</v>
      </c>
      <c r="G2817" t="s">
        <v>20019</v>
      </c>
      <c r="H2817" t="s">
        <v>20481</v>
      </c>
      <c r="I2817" t="s">
        <v>4049</v>
      </c>
      <c r="J2817" t="s">
        <v>4112</v>
      </c>
      <c r="K2817" t="s">
        <v>4112</v>
      </c>
      <c r="L2817" t="s">
        <v>20495</v>
      </c>
      <c r="M2817" t="s">
        <v>20496</v>
      </c>
    </row>
    <row r="2818" spans="1:13" x14ac:dyDescent="0.35">
      <c r="A2818">
        <v>257729</v>
      </c>
      <c r="B2818" t="s">
        <v>25491</v>
      </c>
      <c r="C2818" t="s">
        <v>6204</v>
      </c>
      <c r="D2818" t="s">
        <v>25492</v>
      </c>
      <c r="E2818" t="s">
        <v>20169</v>
      </c>
      <c r="F2818" t="s">
        <v>20010</v>
      </c>
      <c r="G2818" t="s">
        <v>20019</v>
      </c>
      <c r="H2818" t="s">
        <v>20481</v>
      </c>
      <c r="I2818" t="s">
        <v>6205</v>
      </c>
      <c r="J2818" t="s">
        <v>6323</v>
      </c>
      <c r="K2818" t="s">
        <v>20538</v>
      </c>
      <c r="L2818" t="s">
        <v>20539</v>
      </c>
      <c r="M2818" t="s">
        <v>20496</v>
      </c>
    </row>
    <row r="2819" spans="1:13" x14ac:dyDescent="0.35">
      <c r="A2819">
        <v>234320</v>
      </c>
      <c r="B2819" t="s">
        <v>25493</v>
      </c>
      <c r="C2819" t="s">
        <v>788</v>
      </c>
      <c r="D2819" t="s">
        <v>25494</v>
      </c>
      <c r="E2819" t="s">
        <v>20169</v>
      </c>
      <c r="F2819" t="s">
        <v>20010</v>
      </c>
      <c r="G2819" t="s">
        <v>20019</v>
      </c>
      <c r="H2819" t="s">
        <v>20481</v>
      </c>
      <c r="I2819" t="s">
        <v>789</v>
      </c>
      <c r="J2819" t="s">
        <v>846</v>
      </c>
      <c r="K2819" t="s">
        <v>846</v>
      </c>
      <c r="L2819" t="s">
        <v>20483</v>
      </c>
      <c r="M2819" t="s">
        <v>20484</v>
      </c>
    </row>
    <row r="2820" spans="1:13" x14ac:dyDescent="0.35">
      <c r="A2820">
        <v>372030</v>
      </c>
      <c r="B2820" t="s">
        <v>25495</v>
      </c>
      <c r="C2820" t="s">
        <v>14575</v>
      </c>
      <c r="D2820" t="s">
        <v>25496</v>
      </c>
      <c r="E2820" t="s">
        <v>20169</v>
      </c>
      <c r="F2820" t="s">
        <v>20010</v>
      </c>
      <c r="G2820" t="s">
        <v>20019</v>
      </c>
      <c r="H2820" t="s">
        <v>20481</v>
      </c>
      <c r="I2820" t="s">
        <v>14576</v>
      </c>
      <c r="J2820" t="s">
        <v>14761</v>
      </c>
      <c r="K2820" t="s">
        <v>14761</v>
      </c>
      <c r="L2820" t="s">
        <v>20518</v>
      </c>
      <c r="M2820" t="s">
        <v>20519</v>
      </c>
    </row>
    <row r="2821" spans="1:13" x14ac:dyDescent="0.35">
      <c r="A2821">
        <v>262315</v>
      </c>
      <c r="B2821" t="s">
        <v>25497</v>
      </c>
      <c r="C2821" t="s">
        <v>8337</v>
      </c>
      <c r="D2821" t="s">
        <v>25498</v>
      </c>
      <c r="E2821" t="s">
        <v>20169</v>
      </c>
      <c r="F2821" t="s">
        <v>20010</v>
      </c>
      <c r="G2821" t="s">
        <v>20019</v>
      </c>
      <c r="H2821" t="s">
        <v>20481</v>
      </c>
      <c r="I2821" t="s">
        <v>8338</v>
      </c>
      <c r="J2821" t="s">
        <v>8421</v>
      </c>
      <c r="K2821" t="s">
        <v>8344</v>
      </c>
      <c r="L2821" t="s">
        <v>20566</v>
      </c>
      <c r="M2821" t="s">
        <v>20490</v>
      </c>
    </row>
    <row r="2822" spans="1:13" x14ac:dyDescent="0.35">
      <c r="A2822">
        <v>568546</v>
      </c>
      <c r="B2822" t="s">
        <v>25499</v>
      </c>
      <c r="C2822" t="s">
        <v>16935</v>
      </c>
      <c r="D2822" t="s">
        <v>25500</v>
      </c>
      <c r="E2822" t="s">
        <v>20169</v>
      </c>
      <c r="F2822" t="s">
        <v>20010</v>
      </c>
      <c r="G2822" t="s">
        <v>20019</v>
      </c>
      <c r="H2822" t="s">
        <v>20481</v>
      </c>
      <c r="I2822" t="s">
        <v>16936</v>
      </c>
      <c r="J2822" t="s">
        <v>17134</v>
      </c>
      <c r="K2822" t="s">
        <v>17134</v>
      </c>
      <c r="L2822" t="s">
        <v>20499</v>
      </c>
      <c r="M2822" t="s">
        <v>20500</v>
      </c>
    </row>
    <row r="2823" spans="1:13" x14ac:dyDescent="0.35">
      <c r="A2823">
        <v>75082144</v>
      </c>
      <c r="B2823" t="s">
        <v>25501</v>
      </c>
      <c r="C2823" t="s">
        <v>15563</v>
      </c>
      <c r="D2823" t="s">
        <v>25502</v>
      </c>
      <c r="E2823" t="s">
        <v>20169</v>
      </c>
      <c r="F2823" t="s">
        <v>20010</v>
      </c>
      <c r="G2823" t="s">
        <v>20019</v>
      </c>
      <c r="H2823" t="s">
        <v>20481</v>
      </c>
      <c r="I2823" t="s">
        <v>15564</v>
      </c>
      <c r="J2823" t="s">
        <v>15690</v>
      </c>
      <c r="K2823" t="s">
        <v>15690</v>
      </c>
      <c r="L2823" t="s">
        <v>20633</v>
      </c>
      <c r="M2823" t="s">
        <v>20500</v>
      </c>
    </row>
    <row r="2824" spans="1:13" x14ac:dyDescent="0.35">
      <c r="A2824">
        <v>485063</v>
      </c>
      <c r="B2824" t="s">
        <v>25503</v>
      </c>
      <c r="C2824" t="s">
        <v>10101</v>
      </c>
      <c r="D2824" t="s">
        <v>25504</v>
      </c>
      <c r="E2824" t="s">
        <v>20169</v>
      </c>
      <c r="F2824" t="s">
        <v>20010</v>
      </c>
      <c r="G2824" t="s">
        <v>20019</v>
      </c>
      <c r="H2824" t="s">
        <v>20481</v>
      </c>
      <c r="I2824" t="s">
        <v>10102</v>
      </c>
      <c r="J2824" t="s">
        <v>10149</v>
      </c>
      <c r="K2824" t="s">
        <v>10149</v>
      </c>
      <c r="L2824" t="s">
        <v>20512</v>
      </c>
      <c r="M2824" t="s">
        <v>20490</v>
      </c>
    </row>
    <row r="2825" spans="1:13" x14ac:dyDescent="0.35">
      <c r="A2825">
        <v>251160</v>
      </c>
      <c r="B2825" t="s">
        <v>25505</v>
      </c>
      <c r="C2825" t="s">
        <v>4749</v>
      </c>
      <c r="D2825" t="s">
        <v>25506</v>
      </c>
      <c r="E2825" t="s">
        <v>20169</v>
      </c>
      <c r="F2825" t="s">
        <v>20010</v>
      </c>
      <c r="G2825" t="s">
        <v>20019</v>
      </c>
      <c r="H2825" t="s">
        <v>20481</v>
      </c>
      <c r="I2825" t="s">
        <v>4750</v>
      </c>
      <c r="J2825" t="s">
        <v>4948</v>
      </c>
      <c r="K2825" t="s">
        <v>4948</v>
      </c>
      <c r="L2825" t="s">
        <v>20495</v>
      </c>
      <c r="M2825" t="s">
        <v>20496</v>
      </c>
    </row>
    <row r="2826" spans="1:13" x14ac:dyDescent="0.35">
      <c r="A2826">
        <v>234338</v>
      </c>
      <c r="B2826" t="s">
        <v>25507</v>
      </c>
      <c r="C2826" t="s">
        <v>791</v>
      </c>
      <c r="D2826" t="s">
        <v>25508</v>
      </c>
      <c r="E2826" t="s">
        <v>20169</v>
      </c>
      <c r="F2826" t="s">
        <v>20010</v>
      </c>
      <c r="G2826" t="s">
        <v>20019</v>
      </c>
      <c r="H2826" t="s">
        <v>20481</v>
      </c>
      <c r="I2826" t="s">
        <v>792</v>
      </c>
      <c r="J2826" t="s">
        <v>846</v>
      </c>
      <c r="K2826" t="s">
        <v>846</v>
      </c>
      <c r="L2826" t="s">
        <v>20483</v>
      </c>
      <c r="M2826" t="s">
        <v>20484</v>
      </c>
    </row>
    <row r="2827" spans="1:13" x14ac:dyDescent="0.35">
      <c r="A2827">
        <v>240176</v>
      </c>
      <c r="B2827" t="s">
        <v>25509</v>
      </c>
      <c r="C2827" t="s">
        <v>2424</v>
      </c>
      <c r="D2827" t="s">
        <v>25510</v>
      </c>
      <c r="E2827" t="s">
        <v>20169</v>
      </c>
      <c r="F2827" t="s">
        <v>20010</v>
      </c>
      <c r="G2827" t="s">
        <v>20019</v>
      </c>
      <c r="H2827" t="s">
        <v>20481</v>
      </c>
      <c r="I2827" t="s">
        <v>2425</v>
      </c>
      <c r="J2827" t="s">
        <v>2398</v>
      </c>
      <c r="K2827" t="s">
        <v>20509</v>
      </c>
      <c r="L2827" t="s">
        <v>20483</v>
      </c>
      <c r="M2827" t="s">
        <v>20484</v>
      </c>
    </row>
    <row r="2828" spans="1:13" x14ac:dyDescent="0.35">
      <c r="A2828">
        <v>578321</v>
      </c>
      <c r="B2828" t="s">
        <v>25511</v>
      </c>
      <c r="C2828" t="s">
        <v>9137</v>
      </c>
      <c r="D2828" t="s">
        <v>25512</v>
      </c>
      <c r="E2828" t="s">
        <v>20169</v>
      </c>
      <c r="F2828" t="s">
        <v>20010</v>
      </c>
      <c r="G2828" t="s">
        <v>20019</v>
      </c>
      <c r="H2828" t="s">
        <v>20481</v>
      </c>
      <c r="I2828" t="s">
        <v>9138</v>
      </c>
      <c r="J2828" t="s">
        <v>9163</v>
      </c>
      <c r="K2828" t="s">
        <v>9163</v>
      </c>
      <c r="L2828" t="s">
        <v>20489</v>
      </c>
      <c r="M2828" t="s">
        <v>20490</v>
      </c>
    </row>
    <row r="2829" spans="1:13" x14ac:dyDescent="0.35">
      <c r="A2829">
        <v>547905</v>
      </c>
      <c r="B2829" t="s">
        <v>25513</v>
      </c>
      <c r="C2829" t="s">
        <v>15566</v>
      </c>
      <c r="D2829" t="s">
        <v>25514</v>
      </c>
      <c r="E2829" t="s">
        <v>20169</v>
      </c>
      <c r="F2829" t="s">
        <v>20010</v>
      </c>
      <c r="G2829" t="s">
        <v>20019</v>
      </c>
      <c r="H2829" t="s">
        <v>20481</v>
      </c>
      <c r="I2829" t="s">
        <v>15567</v>
      </c>
      <c r="J2829" t="s">
        <v>15690</v>
      </c>
      <c r="K2829" t="s">
        <v>15690</v>
      </c>
      <c r="L2829" t="s">
        <v>20633</v>
      </c>
      <c r="M2829" t="s">
        <v>20500</v>
      </c>
    </row>
    <row r="2830" spans="1:13" x14ac:dyDescent="0.35">
      <c r="A2830">
        <v>234346</v>
      </c>
      <c r="B2830" t="s">
        <v>25515</v>
      </c>
      <c r="C2830" t="s">
        <v>794</v>
      </c>
      <c r="D2830" t="s">
        <v>25516</v>
      </c>
      <c r="E2830" t="s">
        <v>20169</v>
      </c>
      <c r="F2830" t="s">
        <v>20010</v>
      </c>
      <c r="G2830" t="s">
        <v>20019</v>
      </c>
      <c r="H2830" t="s">
        <v>20481</v>
      </c>
      <c r="I2830" t="s">
        <v>795</v>
      </c>
      <c r="J2830" t="s">
        <v>954</v>
      </c>
      <c r="K2830" t="s">
        <v>846</v>
      </c>
      <c r="L2830" t="s">
        <v>20483</v>
      </c>
      <c r="M2830" t="s">
        <v>20484</v>
      </c>
    </row>
    <row r="2831" spans="1:13" x14ac:dyDescent="0.35">
      <c r="A2831">
        <v>236802</v>
      </c>
      <c r="B2831" t="s">
        <v>25517</v>
      </c>
      <c r="C2831" t="s">
        <v>1599</v>
      </c>
      <c r="D2831" t="s">
        <v>25516</v>
      </c>
      <c r="E2831" t="s">
        <v>20169</v>
      </c>
      <c r="F2831" t="s">
        <v>20010</v>
      </c>
      <c r="G2831" t="s">
        <v>20019</v>
      </c>
      <c r="H2831" t="s">
        <v>20481</v>
      </c>
      <c r="I2831" t="s">
        <v>795</v>
      </c>
      <c r="J2831" t="s">
        <v>1647</v>
      </c>
      <c r="K2831" t="s">
        <v>20482</v>
      </c>
      <c r="L2831" t="s">
        <v>20483</v>
      </c>
      <c r="M2831" t="s">
        <v>20484</v>
      </c>
    </row>
    <row r="2832" spans="1:13" x14ac:dyDescent="0.35">
      <c r="A2832">
        <v>287156</v>
      </c>
      <c r="B2832" t="s">
        <v>25518</v>
      </c>
      <c r="C2832" t="s">
        <v>16309</v>
      </c>
      <c r="D2832" t="s">
        <v>25516</v>
      </c>
      <c r="E2832" t="s">
        <v>20169</v>
      </c>
      <c r="F2832" t="s">
        <v>20010</v>
      </c>
      <c r="G2832" t="s">
        <v>20019</v>
      </c>
      <c r="H2832" t="s">
        <v>20481</v>
      </c>
      <c r="I2832" t="s">
        <v>795</v>
      </c>
      <c r="J2832" t="s">
        <v>16358</v>
      </c>
      <c r="K2832" t="s">
        <v>16358</v>
      </c>
      <c r="L2832" t="s">
        <v>20499</v>
      </c>
      <c r="M2832" t="s">
        <v>20500</v>
      </c>
    </row>
    <row r="2833" spans="1:13" x14ac:dyDescent="0.35">
      <c r="A2833">
        <v>236811</v>
      </c>
      <c r="B2833" t="s">
        <v>25519</v>
      </c>
      <c r="C2833" t="s">
        <v>2427</v>
      </c>
      <c r="D2833" t="s">
        <v>25520</v>
      </c>
      <c r="E2833" t="s">
        <v>20169</v>
      </c>
      <c r="F2833" t="s">
        <v>20010</v>
      </c>
      <c r="G2833" t="s">
        <v>20019</v>
      </c>
      <c r="H2833" t="s">
        <v>20481</v>
      </c>
      <c r="I2833" t="s">
        <v>2428</v>
      </c>
      <c r="J2833" t="s">
        <v>2398</v>
      </c>
      <c r="K2833" t="s">
        <v>20509</v>
      </c>
      <c r="L2833" t="s">
        <v>20483</v>
      </c>
      <c r="M2833" t="s">
        <v>20484</v>
      </c>
    </row>
    <row r="2834" spans="1:13" x14ac:dyDescent="0.35">
      <c r="A2834">
        <v>273546</v>
      </c>
      <c r="B2834" t="s">
        <v>25521</v>
      </c>
      <c r="C2834" t="s">
        <v>10416</v>
      </c>
      <c r="D2834" t="s">
        <v>25522</v>
      </c>
      <c r="E2834" t="s">
        <v>20169</v>
      </c>
      <c r="F2834" t="s">
        <v>20010</v>
      </c>
      <c r="G2834" t="s">
        <v>20019</v>
      </c>
      <c r="H2834" t="s">
        <v>20481</v>
      </c>
      <c r="I2834" t="s">
        <v>10417</v>
      </c>
      <c r="J2834" t="s">
        <v>10536</v>
      </c>
      <c r="K2834" t="s">
        <v>10536</v>
      </c>
      <c r="L2834" t="s">
        <v>20512</v>
      </c>
      <c r="M2834" t="s">
        <v>20490</v>
      </c>
    </row>
    <row r="2835" spans="1:13" x14ac:dyDescent="0.35">
      <c r="A2835">
        <v>244830</v>
      </c>
      <c r="B2835" t="s">
        <v>25523</v>
      </c>
      <c r="C2835" t="s">
        <v>3594</v>
      </c>
      <c r="D2835" t="s">
        <v>25524</v>
      </c>
      <c r="E2835" t="s">
        <v>20169</v>
      </c>
      <c r="F2835" t="s">
        <v>20010</v>
      </c>
      <c r="G2835" t="s">
        <v>20019</v>
      </c>
      <c r="H2835" t="s">
        <v>20481</v>
      </c>
      <c r="I2835" t="s">
        <v>3595</v>
      </c>
      <c r="J2835" t="s">
        <v>3563</v>
      </c>
      <c r="K2835" t="s">
        <v>3563</v>
      </c>
      <c r="L2835" t="s">
        <v>20495</v>
      </c>
      <c r="M2835" t="s">
        <v>20496</v>
      </c>
    </row>
    <row r="2836" spans="1:13" x14ac:dyDescent="0.35">
      <c r="A2836">
        <v>580457</v>
      </c>
      <c r="B2836" t="s">
        <v>25525</v>
      </c>
      <c r="C2836" t="s">
        <v>10419</v>
      </c>
      <c r="D2836" t="s">
        <v>25526</v>
      </c>
      <c r="E2836" t="s">
        <v>20169</v>
      </c>
      <c r="F2836" t="s">
        <v>20010</v>
      </c>
      <c r="G2836" t="s">
        <v>20019</v>
      </c>
      <c r="H2836" t="s">
        <v>20481</v>
      </c>
      <c r="I2836" t="s">
        <v>10420</v>
      </c>
      <c r="J2836" t="s">
        <v>10536</v>
      </c>
      <c r="K2836" t="s">
        <v>10536</v>
      </c>
      <c r="L2836" t="s">
        <v>20512</v>
      </c>
      <c r="M2836" t="s">
        <v>20490</v>
      </c>
    </row>
    <row r="2837" spans="1:13" x14ac:dyDescent="0.35">
      <c r="A2837">
        <v>576221</v>
      </c>
      <c r="B2837" t="s">
        <v>25527</v>
      </c>
      <c r="C2837" t="s">
        <v>15286</v>
      </c>
      <c r="D2837" t="s">
        <v>25528</v>
      </c>
      <c r="E2837" t="s">
        <v>20169</v>
      </c>
      <c r="F2837" t="s">
        <v>20010</v>
      </c>
      <c r="G2837" t="s">
        <v>20019</v>
      </c>
      <c r="H2837" t="s">
        <v>20481</v>
      </c>
      <c r="I2837" t="s">
        <v>15287</v>
      </c>
      <c r="J2837" t="s">
        <v>15354</v>
      </c>
      <c r="K2837" t="s">
        <v>15412</v>
      </c>
      <c r="L2837" t="s">
        <v>20633</v>
      </c>
      <c r="M2837" t="s">
        <v>20500</v>
      </c>
    </row>
    <row r="2838" spans="1:13" x14ac:dyDescent="0.35">
      <c r="A2838">
        <v>277801</v>
      </c>
      <c r="B2838" t="s">
        <v>25529</v>
      </c>
      <c r="C2838" t="s">
        <v>9885</v>
      </c>
      <c r="D2838" t="s">
        <v>25530</v>
      </c>
      <c r="E2838" t="s">
        <v>20169</v>
      </c>
      <c r="F2838" t="s">
        <v>20010</v>
      </c>
      <c r="G2838" t="s">
        <v>20019</v>
      </c>
      <c r="H2838" t="s">
        <v>20481</v>
      </c>
      <c r="I2838" t="s">
        <v>3001</v>
      </c>
      <c r="J2838" t="s">
        <v>9888</v>
      </c>
      <c r="K2838" t="s">
        <v>10022</v>
      </c>
      <c r="L2838" t="s">
        <v>20489</v>
      </c>
      <c r="M2838" t="s">
        <v>20490</v>
      </c>
    </row>
    <row r="2839" spans="1:13" x14ac:dyDescent="0.35">
      <c r="A2839">
        <v>662801</v>
      </c>
      <c r="B2839" t="s">
        <v>25531</v>
      </c>
      <c r="C2839" t="s">
        <v>3000</v>
      </c>
      <c r="D2839" t="s">
        <v>25530</v>
      </c>
      <c r="E2839" t="s">
        <v>20169</v>
      </c>
      <c r="F2839" t="s">
        <v>20010</v>
      </c>
      <c r="G2839" t="s">
        <v>20019</v>
      </c>
      <c r="H2839" t="s">
        <v>20481</v>
      </c>
      <c r="I2839" t="s">
        <v>3001</v>
      </c>
      <c r="J2839" t="s">
        <v>3180</v>
      </c>
      <c r="K2839" t="s">
        <v>3180</v>
      </c>
      <c r="L2839" t="s">
        <v>20483</v>
      </c>
      <c r="M2839" t="s">
        <v>20484</v>
      </c>
    </row>
    <row r="2840" spans="1:13" x14ac:dyDescent="0.35">
      <c r="A2840">
        <v>302538</v>
      </c>
      <c r="B2840" t="s">
        <v>25532</v>
      </c>
      <c r="C2840" t="s">
        <v>16097</v>
      </c>
      <c r="D2840" t="s">
        <v>25533</v>
      </c>
      <c r="E2840" t="s">
        <v>20169</v>
      </c>
      <c r="F2840" t="s">
        <v>20010</v>
      </c>
      <c r="G2840" t="s">
        <v>20019</v>
      </c>
      <c r="H2840" t="s">
        <v>20481</v>
      </c>
      <c r="I2840" t="s">
        <v>16098</v>
      </c>
      <c r="J2840" t="s">
        <v>16278</v>
      </c>
      <c r="K2840" t="s">
        <v>16254</v>
      </c>
      <c r="L2840" t="s">
        <v>20633</v>
      </c>
      <c r="M2840" t="s">
        <v>20500</v>
      </c>
    </row>
    <row r="2841" spans="1:13" x14ac:dyDescent="0.35">
      <c r="A2841">
        <v>581275</v>
      </c>
      <c r="B2841" t="s">
        <v>25534</v>
      </c>
      <c r="C2841" t="s">
        <v>3597</v>
      </c>
      <c r="D2841" t="s">
        <v>25535</v>
      </c>
      <c r="E2841" t="s">
        <v>20169</v>
      </c>
      <c r="F2841" t="s">
        <v>20010</v>
      </c>
      <c r="G2841" t="s">
        <v>20019</v>
      </c>
      <c r="H2841" t="s">
        <v>20481</v>
      </c>
      <c r="I2841" t="s">
        <v>3598</v>
      </c>
      <c r="J2841" t="s">
        <v>3563</v>
      </c>
      <c r="K2841" t="s">
        <v>3563</v>
      </c>
      <c r="L2841" t="s">
        <v>20495</v>
      </c>
      <c r="M2841" t="s">
        <v>20496</v>
      </c>
    </row>
    <row r="2842" spans="1:13" x14ac:dyDescent="0.35">
      <c r="A2842">
        <v>242195</v>
      </c>
      <c r="B2842" t="s">
        <v>25536</v>
      </c>
      <c r="C2842" t="s">
        <v>3003</v>
      </c>
      <c r="D2842" t="s">
        <v>25537</v>
      </c>
      <c r="E2842" t="s">
        <v>20169</v>
      </c>
      <c r="F2842" t="s">
        <v>20010</v>
      </c>
      <c r="G2842" t="s">
        <v>20019</v>
      </c>
      <c r="H2842" t="s">
        <v>20481</v>
      </c>
      <c r="I2842" t="s">
        <v>3004</v>
      </c>
      <c r="J2842" t="s">
        <v>3204</v>
      </c>
      <c r="K2842" t="s">
        <v>3180</v>
      </c>
      <c r="L2842" t="s">
        <v>20483</v>
      </c>
      <c r="M2842" t="s">
        <v>20484</v>
      </c>
    </row>
    <row r="2843" spans="1:13" x14ac:dyDescent="0.35">
      <c r="A2843">
        <v>244856</v>
      </c>
      <c r="B2843" t="s">
        <v>25538</v>
      </c>
      <c r="C2843" t="s">
        <v>3600</v>
      </c>
      <c r="D2843" t="s">
        <v>25539</v>
      </c>
      <c r="E2843" t="s">
        <v>20169</v>
      </c>
      <c r="F2843" t="s">
        <v>20010</v>
      </c>
      <c r="G2843" t="s">
        <v>20019</v>
      </c>
      <c r="H2843" t="s">
        <v>20481</v>
      </c>
      <c r="I2843" t="s">
        <v>3601</v>
      </c>
      <c r="J2843" t="s">
        <v>3563</v>
      </c>
      <c r="K2843" t="s">
        <v>3563</v>
      </c>
      <c r="L2843" t="s">
        <v>20495</v>
      </c>
      <c r="M2843" t="s">
        <v>20496</v>
      </c>
    </row>
    <row r="2844" spans="1:13" x14ac:dyDescent="0.35">
      <c r="A2844">
        <v>525707</v>
      </c>
      <c r="B2844" t="s">
        <v>25540</v>
      </c>
      <c r="C2844" t="s">
        <v>8189</v>
      </c>
      <c r="D2844" t="s">
        <v>25541</v>
      </c>
      <c r="E2844" t="s">
        <v>20169</v>
      </c>
      <c r="F2844" t="s">
        <v>20010</v>
      </c>
      <c r="G2844" t="s">
        <v>20019</v>
      </c>
      <c r="H2844" t="s">
        <v>20481</v>
      </c>
      <c r="I2844" t="s">
        <v>8190</v>
      </c>
      <c r="J2844" t="s">
        <v>8182</v>
      </c>
      <c r="K2844" t="s">
        <v>8182</v>
      </c>
      <c r="L2844" t="s">
        <v>20566</v>
      </c>
      <c r="M2844" t="s">
        <v>20490</v>
      </c>
    </row>
    <row r="2845" spans="1:13" x14ac:dyDescent="0.35">
      <c r="A2845">
        <v>662810</v>
      </c>
      <c r="B2845" t="s">
        <v>25542</v>
      </c>
      <c r="C2845" t="s">
        <v>3006</v>
      </c>
      <c r="D2845" t="s">
        <v>25543</v>
      </c>
      <c r="E2845" t="s">
        <v>20169</v>
      </c>
      <c r="F2845" t="s">
        <v>20010</v>
      </c>
      <c r="G2845" t="s">
        <v>20019</v>
      </c>
      <c r="H2845" t="s">
        <v>20481</v>
      </c>
      <c r="I2845" t="s">
        <v>3007</v>
      </c>
      <c r="J2845" t="s">
        <v>3180</v>
      </c>
      <c r="K2845" t="s">
        <v>3180</v>
      </c>
      <c r="L2845" t="s">
        <v>20483</v>
      </c>
      <c r="M2845" t="s">
        <v>20484</v>
      </c>
    </row>
    <row r="2846" spans="1:13" x14ac:dyDescent="0.35">
      <c r="A2846">
        <v>49056620</v>
      </c>
      <c r="B2846" t="s">
        <v>25544</v>
      </c>
      <c r="C2846" t="s">
        <v>12079</v>
      </c>
      <c r="D2846" t="s">
        <v>25545</v>
      </c>
      <c r="E2846" t="s">
        <v>20169</v>
      </c>
      <c r="F2846" t="s">
        <v>20010</v>
      </c>
      <c r="G2846" t="s">
        <v>20019</v>
      </c>
      <c r="H2846" t="s">
        <v>20481</v>
      </c>
      <c r="I2846" t="s">
        <v>12080</v>
      </c>
      <c r="J2846" t="s">
        <v>12219</v>
      </c>
      <c r="K2846" t="s">
        <v>12219</v>
      </c>
      <c r="L2846" t="s">
        <v>10350</v>
      </c>
      <c r="M2846" t="s">
        <v>20519</v>
      </c>
    </row>
    <row r="2847" spans="1:13" x14ac:dyDescent="0.35">
      <c r="A2847">
        <v>488623</v>
      </c>
      <c r="B2847" t="s">
        <v>25546</v>
      </c>
      <c r="C2847" t="s">
        <v>11728</v>
      </c>
      <c r="D2847" t="s">
        <v>25547</v>
      </c>
      <c r="E2847" t="s">
        <v>20169</v>
      </c>
      <c r="F2847" t="s">
        <v>20010</v>
      </c>
      <c r="G2847" t="s">
        <v>20019</v>
      </c>
      <c r="H2847" t="s">
        <v>20481</v>
      </c>
      <c r="I2847" t="s">
        <v>11729</v>
      </c>
      <c r="J2847" t="s">
        <v>11780</v>
      </c>
      <c r="K2847" t="s">
        <v>11392</v>
      </c>
      <c r="L2847" t="s">
        <v>10350</v>
      </c>
      <c r="M2847" t="s">
        <v>20519</v>
      </c>
    </row>
    <row r="2848" spans="1:13" x14ac:dyDescent="0.35">
      <c r="A2848">
        <v>289329</v>
      </c>
      <c r="B2848" t="s">
        <v>25548</v>
      </c>
      <c r="C2848" t="s">
        <v>12430</v>
      </c>
      <c r="D2848" t="s">
        <v>25549</v>
      </c>
      <c r="E2848" t="s">
        <v>20169</v>
      </c>
      <c r="F2848" t="s">
        <v>20010</v>
      </c>
      <c r="G2848" t="s">
        <v>20019</v>
      </c>
      <c r="H2848" t="s">
        <v>20481</v>
      </c>
      <c r="I2848" t="s">
        <v>12431</v>
      </c>
      <c r="J2848" t="s">
        <v>12780</v>
      </c>
      <c r="K2848" t="s">
        <v>12780</v>
      </c>
      <c r="L2848" t="s">
        <v>10350</v>
      </c>
      <c r="M2848" t="s">
        <v>20519</v>
      </c>
    </row>
    <row r="2849" spans="1:13" x14ac:dyDescent="0.35">
      <c r="A2849">
        <v>47248998</v>
      </c>
      <c r="B2849" t="s">
        <v>25550</v>
      </c>
      <c r="C2849" t="s">
        <v>12082</v>
      </c>
      <c r="D2849" t="s">
        <v>25551</v>
      </c>
      <c r="E2849" t="s">
        <v>20169</v>
      </c>
      <c r="F2849" t="s">
        <v>20010</v>
      </c>
      <c r="G2849" t="s">
        <v>20019</v>
      </c>
      <c r="H2849" t="s">
        <v>20481</v>
      </c>
      <c r="I2849" t="s">
        <v>12083</v>
      </c>
      <c r="J2849" t="s">
        <v>12214</v>
      </c>
      <c r="K2849" t="s">
        <v>12219</v>
      </c>
      <c r="L2849" t="s">
        <v>10350</v>
      </c>
      <c r="M2849" t="s">
        <v>20519</v>
      </c>
    </row>
    <row r="2850" spans="1:13" x14ac:dyDescent="0.35">
      <c r="A2850">
        <v>512974</v>
      </c>
      <c r="B2850" t="s">
        <v>25552</v>
      </c>
      <c r="C2850" t="s">
        <v>4051</v>
      </c>
      <c r="D2850" t="s">
        <v>25553</v>
      </c>
      <c r="E2850" t="s">
        <v>20169</v>
      </c>
      <c r="F2850" t="s">
        <v>20010</v>
      </c>
      <c r="G2850" t="s">
        <v>20019</v>
      </c>
      <c r="H2850" t="s">
        <v>20481</v>
      </c>
      <c r="I2850" t="s">
        <v>4052</v>
      </c>
      <c r="J2850" t="s">
        <v>4256</v>
      </c>
      <c r="K2850" t="s">
        <v>4112</v>
      </c>
      <c r="L2850" t="s">
        <v>20495</v>
      </c>
      <c r="M2850" t="s">
        <v>20496</v>
      </c>
    </row>
    <row r="2851" spans="1:13" x14ac:dyDescent="0.35">
      <c r="A2851">
        <v>473499</v>
      </c>
      <c r="B2851" t="s">
        <v>25554</v>
      </c>
      <c r="C2851" t="s">
        <v>204</v>
      </c>
      <c r="D2851" t="s">
        <v>25555</v>
      </c>
      <c r="E2851" t="s">
        <v>20169</v>
      </c>
      <c r="F2851" t="s">
        <v>20010</v>
      </c>
      <c r="G2851" t="s">
        <v>20019</v>
      </c>
      <c r="H2851" t="s">
        <v>20481</v>
      </c>
      <c r="I2851" t="s">
        <v>205</v>
      </c>
      <c r="J2851" t="s">
        <v>457</v>
      </c>
      <c r="K2851" t="s">
        <v>151</v>
      </c>
      <c r="L2851" t="s">
        <v>20483</v>
      </c>
      <c r="M2851" t="s">
        <v>20484</v>
      </c>
    </row>
    <row r="2852" spans="1:13" x14ac:dyDescent="0.35">
      <c r="A2852">
        <v>285811</v>
      </c>
      <c r="B2852" t="s">
        <v>25556</v>
      </c>
      <c r="C2852" t="s">
        <v>11731</v>
      </c>
      <c r="D2852" t="s">
        <v>25557</v>
      </c>
      <c r="E2852" t="s">
        <v>20169</v>
      </c>
      <c r="F2852" t="s">
        <v>20010</v>
      </c>
      <c r="G2852" t="s">
        <v>20019</v>
      </c>
      <c r="H2852" t="s">
        <v>20481</v>
      </c>
      <c r="I2852" t="s">
        <v>11732</v>
      </c>
      <c r="J2852" t="s">
        <v>11780</v>
      </c>
      <c r="K2852" t="s">
        <v>11392</v>
      </c>
      <c r="L2852" t="s">
        <v>10350</v>
      </c>
      <c r="M2852" t="s">
        <v>20519</v>
      </c>
    </row>
    <row r="2853" spans="1:13" x14ac:dyDescent="0.35">
      <c r="A2853">
        <v>263583</v>
      </c>
      <c r="B2853" t="s">
        <v>25558</v>
      </c>
      <c r="C2853" t="s">
        <v>7483</v>
      </c>
      <c r="D2853" t="s">
        <v>25559</v>
      </c>
      <c r="E2853" t="s">
        <v>20169</v>
      </c>
      <c r="F2853" t="s">
        <v>20010</v>
      </c>
      <c r="G2853" t="s">
        <v>20019</v>
      </c>
      <c r="H2853" t="s">
        <v>20481</v>
      </c>
      <c r="I2853" t="s">
        <v>7484</v>
      </c>
      <c r="J2853" t="s">
        <v>7644</v>
      </c>
      <c r="K2853" t="s">
        <v>7573</v>
      </c>
      <c r="L2853" t="s">
        <v>20629</v>
      </c>
      <c r="M2853" t="s">
        <v>20630</v>
      </c>
    </row>
    <row r="2854" spans="1:13" x14ac:dyDescent="0.35">
      <c r="A2854">
        <v>484466</v>
      </c>
      <c r="B2854" t="s">
        <v>25560</v>
      </c>
      <c r="C2854" t="s">
        <v>10104</v>
      </c>
      <c r="D2854" t="s">
        <v>25561</v>
      </c>
      <c r="E2854" t="s">
        <v>20169</v>
      </c>
      <c r="F2854" t="s">
        <v>20010</v>
      </c>
      <c r="G2854" t="s">
        <v>20019</v>
      </c>
      <c r="H2854" t="s">
        <v>20481</v>
      </c>
      <c r="I2854" t="s">
        <v>10105</v>
      </c>
      <c r="J2854" t="s">
        <v>10149</v>
      </c>
      <c r="K2854" t="s">
        <v>10149</v>
      </c>
      <c r="L2854" t="s">
        <v>20512</v>
      </c>
      <c r="M2854" t="s">
        <v>20490</v>
      </c>
    </row>
    <row r="2855" spans="1:13" x14ac:dyDescent="0.35">
      <c r="A2855">
        <v>295973</v>
      </c>
      <c r="B2855" t="s">
        <v>25562</v>
      </c>
      <c r="C2855" t="s">
        <v>17177</v>
      </c>
      <c r="D2855" t="s">
        <v>25563</v>
      </c>
      <c r="E2855" t="s">
        <v>20169</v>
      </c>
      <c r="F2855" t="s">
        <v>20010</v>
      </c>
      <c r="G2855" t="s">
        <v>20019</v>
      </c>
      <c r="H2855" t="s">
        <v>20481</v>
      </c>
      <c r="I2855" t="s">
        <v>11735</v>
      </c>
      <c r="J2855" t="s">
        <v>17154</v>
      </c>
      <c r="K2855" t="s">
        <v>17154</v>
      </c>
      <c r="L2855" t="s">
        <v>20550</v>
      </c>
      <c r="M2855" t="s">
        <v>20551</v>
      </c>
    </row>
    <row r="2856" spans="1:13" x14ac:dyDescent="0.35">
      <c r="A2856">
        <v>373672</v>
      </c>
      <c r="B2856" t="s">
        <v>25564</v>
      </c>
      <c r="C2856" t="s">
        <v>11734</v>
      </c>
      <c r="D2856" t="s">
        <v>25563</v>
      </c>
      <c r="E2856" t="s">
        <v>20169</v>
      </c>
      <c r="F2856" t="s">
        <v>20010</v>
      </c>
      <c r="G2856" t="s">
        <v>20019</v>
      </c>
      <c r="H2856" t="s">
        <v>20481</v>
      </c>
      <c r="I2856" t="s">
        <v>11735</v>
      </c>
      <c r="J2856" t="s">
        <v>11780</v>
      </c>
      <c r="K2856" t="s">
        <v>11392</v>
      </c>
      <c r="L2856" t="s">
        <v>10350</v>
      </c>
      <c r="M2856" t="s">
        <v>20519</v>
      </c>
    </row>
    <row r="2857" spans="1:13" x14ac:dyDescent="0.35">
      <c r="A2857">
        <v>239071</v>
      </c>
      <c r="B2857" t="s">
        <v>25565</v>
      </c>
      <c r="C2857" t="s">
        <v>2155</v>
      </c>
      <c r="D2857" t="s">
        <v>25566</v>
      </c>
      <c r="E2857" t="s">
        <v>20169</v>
      </c>
      <c r="F2857" t="s">
        <v>20010</v>
      </c>
      <c r="G2857" t="s">
        <v>20019</v>
      </c>
      <c r="H2857" t="s">
        <v>20481</v>
      </c>
      <c r="I2857" t="s">
        <v>2156</v>
      </c>
      <c r="J2857" t="s">
        <v>2268</v>
      </c>
      <c r="K2857" t="s">
        <v>2268</v>
      </c>
      <c r="L2857" t="s">
        <v>20483</v>
      </c>
      <c r="M2857" t="s">
        <v>20484</v>
      </c>
    </row>
    <row r="2858" spans="1:13" x14ac:dyDescent="0.35">
      <c r="A2858">
        <v>583014</v>
      </c>
      <c r="B2858" t="s">
        <v>25567</v>
      </c>
      <c r="C2858" t="s">
        <v>4537</v>
      </c>
      <c r="D2858" t="s">
        <v>25566</v>
      </c>
      <c r="E2858" t="s">
        <v>20169</v>
      </c>
      <c r="F2858" t="s">
        <v>20010</v>
      </c>
      <c r="G2858" t="s">
        <v>20019</v>
      </c>
      <c r="H2858" t="s">
        <v>20481</v>
      </c>
      <c r="I2858" t="s">
        <v>2156</v>
      </c>
      <c r="J2858" t="s">
        <v>4621</v>
      </c>
      <c r="K2858" t="s">
        <v>4621</v>
      </c>
      <c r="L2858" t="s">
        <v>20495</v>
      </c>
      <c r="M2858" t="s">
        <v>20496</v>
      </c>
    </row>
    <row r="2859" spans="1:13" x14ac:dyDescent="0.35">
      <c r="A2859">
        <v>477001</v>
      </c>
      <c r="B2859" t="s">
        <v>25568</v>
      </c>
      <c r="C2859" t="s">
        <v>4054</v>
      </c>
      <c r="D2859" t="s">
        <v>25569</v>
      </c>
      <c r="E2859" t="s">
        <v>20169</v>
      </c>
      <c r="F2859" t="s">
        <v>20010</v>
      </c>
      <c r="G2859" t="s">
        <v>20019</v>
      </c>
      <c r="H2859" t="s">
        <v>20481</v>
      </c>
      <c r="I2859" t="s">
        <v>4055</v>
      </c>
      <c r="J2859" t="s">
        <v>4256</v>
      </c>
      <c r="K2859" t="s">
        <v>4112</v>
      </c>
      <c r="L2859" t="s">
        <v>20495</v>
      </c>
      <c r="M2859" t="s">
        <v>20496</v>
      </c>
    </row>
    <row r="2860" spans="1:13" x14ac:dyDescent="0.35">
      <c r="A2860">
        <v>292702</v>
      </c>
      <c r="B2860" t="s">
        <v>25570</v>
      </c>
      <c r="C2860" t="s">
        <v>14832</v>
      </c>
      <c r="D2860" t="s">
        <v>25571</v>
      </c>
      <c r="E2860" t="s">
        <v>20169</v>
      </c>
      <c r="F2860" t="s">
        <v>20010</v>
      </c>
      <c r="G2860" t="s">
        <v>20019</v>
      </c>
      <c r="H2860" t="s">
        <v>20481</v>
      </c>
      <c r="I2860" t="s">
        <v>14833</v>
      </c>
      <c r="J2860" t="s">
        <v>15159</v>
      </c>
      <c r="K2860" t="s">
        <v>15159</v>
      </c>
      <c r="L2860" t="s">
        <v>20518</v>
      </c>
      <c r="M2860" t="s">
        <v>20519</v>
      </c>
    </row>
    <row r="2861" spans="1:13" x14ac:dyDescent="0.35">
      <c r="A2861">
        <v>600318</v>
      </c>
      <c r="B2861" t="s">
        <v>25572</v>
      </c>
      <c r="C2861" t="s">
        <v>14835</v>
      </c>
      <c r="D2861" t="s">
        <v>25573</v>
      </c>
      <c r="E2861" t="s">
        <v>20169</v>
      </c>
      <c r="F2861" t="s">
        <v>20010</v>
      </c>
      <c r="G2861" t="s">
        <v>20019</v>
      </c>
      <c r="H2861" t="s">
        <v>20481</v>
      </c>
      <c r="I2861" t="s">
        <v>14836</v>
      </c>
      <c r="J2861" t="s">
        <v>15159</v>
      </c>
      <c r="K2861" t="s">
        <v>15159</v>
      </c>
      <c r="L2861" t="s">
        <v>20518</v>
      </c>
      <c r="M2861" t="s">
        <v>20519</v>
      </c>
    </row>
    <row r="2862" spans="1:13" x14ac:dyDescent="0.35">
      <c r="A2862">
        <v>600326</v>
      </c>
      <c r="B2862" t="s">
        <v>25574</v>
      </c>
      <c r="C2862" t="s">
        <v>14838</v>
      </c>
      <c r="D2862" t="s">
        <v>25575</v>
      </c>
      <c r="E2862" t="s">
        <v>20169</v>
      </c>
      <c r="F2862" t="s">
        <v>20010</v>
      </c>
      <c r="G2862" t="s">
        <v>20019</v>
      </c>
      <c r="H2862" t="s">
        <v>20481</v>
      </c>
      <c r="I2862" t="s">
        <v>14839</v>
      </c>
      <c r="J2862" t="s">
        <v>15159</v>
      </c>
      <c r="K2862" t="s">
        <v>15159</v>
      </c>
      <c r="L2862" t="s">
        <v>20518</v>
      </c>
      <c r="M2862" t="s">
        <v>20519</v>
      </c>
    </row>
    <row r="2863" spans="1:13" x14ac:dyDescent="0.35">
      <c r="A2863">
        <v>42634679</v>
      </c>
      <c r="B2863" t="s">
        <v>25576</v>
      </c>
      <c r="C2863" t="s">
        <v>11737</v>
      </c>
      <c r="D2863" t="s">
        <v>25577</v>
      </c>
      <c r="E2863" t="s">
        <v>20169</v>
      </c>
      <c r="F2863" t="s">
        <v>20010</v>
      </c>
      <c r="G2863" t="s">
        <v>20019</v>
      </c>
      <c r="H2863" t="s">
        <v>20481</v>
      </c>
      <c r="I2863" t="s">
        <v>11738</v>
      </c>
      <c r="J2863" t="s">
        <v>11942</v>
      </c>
      <c r="K2863" t="s">
        <v>11780</v>
      </c>
      <c r="L2863" t="s">
        <v>10350</v>
      </c>
      <c r="M2863" t="s">
        <v>20519</v>
      </c>
    </row>
    <row r="2864" spans="1:13" x14ac:dyDescent="0.35">
      <c r="A2864">
        <v>239089</v>
      </c>
      <c r="B2864" t="s">
        <v>25578</v>
      </c>
      <c r="C2864" t="s">
        <v>2158</v>
      </c>
      <c r="D2864" t="s">
        <v>25579</v>
      </c>
      <c r="E2864" t="s">
        <v>20169</v>
      </c>
      <c r="F2864" t="s">
        <v>20010</v>
      </c>
      <c r="G2864" t="s">
        <v>20019</v>
      </c>
      <c r="H2864" t="s">
        <v>20481</v>
      </c>
      <c r="I2864" t="s">
        <v>2159</v>
      </c>
      <c r="J2864" t="s">
        <v>2300</v>
      </c>
      <c r="K2864" t="s">
        <v>2268</v>
      </c>
      <c r="L2864" t="s">
        <v>20483</v>
      </c>
      <c r="M2864" t="s">
        <v>20484</v>
      </c>
    </row>
    <row r="2865" spans="1:13" x14ac:dyDescent="0.35">
      <c r="A2865">
        <v>244864</v>
      </c>
      <c r="B2865" t="s">
        <v>25580</v>
      </c>
      <c r="C2865" t="s">
        <v>3603</v>
      </c>
      <c r="D2865" t="s">
        <v>25581</v>
      </c>
      <c r="E2865" t="s">
        <v>20169</v>
      </c>
      <c r="F2865" t="s">
        <v>20010</v>
      </c>
      <c r="G2865" t="s">
        <v>20019</v>
      </c>
      <c r="H2865" t="s">
        <v>20481</v>
      </c>
      <c r="I2865" t="s">
        <v>3604</v>
      </c>
      <c r="J2865" t="s">
        <v>3563</v>
      </c>
      <c r="K2865" t="s">
        <v>3563</v>
      </c>
      <c r="L2865" t="s">
        <v>20495</v>
      </c>
      <c r="M2865" t="s">
        <v>20496</v>
      </c>
    </row>
    <row r="2866" spans="1:13" x14ac:dyDescent="0.35">
      <c r="A2866">
        <v>257745</v>
      </c>
      <c r="B2866" t="s">
        <v>25582</v>
      </c>
      <c r="C2866" t="s">
        <v>5850</v>
      </c>
      <c r="D2866" t="s">
        <v>25583</v>
      </c>
      <c r="E2866" t="s">
        <v>20169</v>
      </c>
      <c r="F2866" t="s">
        <v>20010</v>
      </c>
      <c r="G2866" t="s">
        <v>20019</v>
      </c>
      <c r="H2866" t="s">
        <v>20481</v>
      </c>
      <c r="I2866" t="s">
        <v>5851</v>
      </c>
      <c r="J2866" t="s">
        <v>5879</v>
      </c>
      <c r="K2866" t="s">
        <v>20538</v>
      </c>
      <c r="L2866" t="s">
        <v>20539</v>
      </c>
      <c r="M2866" t="s">
        <v>20496</v>
      </c>
    </row>
    <row r="2867" spans="1:13" x14ac:dyDescent="0.35">
      <c r="A2867">
        <v>47922575</v>
      </c>
      <c r="B2867" t="s">
        <v>25584</v>
      </c>
      <c r="C2867" t="s">
        <v>15569</v>
      </c>
      <c r="D2867" t="s">
        <v>25585</v>
      </c>
      <c r="E2867" t="s">
        <v>20169</v>
      </c>
      <c r="F2867" t="s">
        <v>20010</v>
      </c>
      <c r="G2867" t="s">
        <v>20019</v>
      </c>
      <c r="H2867" t="s">
        <v>20481</v>
      </c>
      <c r="I2867" t="s">
        <v>15570</v>
      </c>
      <c r="J2867" t="s">
        <v>15610</v>
      </c>
      <c r="K2867" t="s">
        <v>15690</v>
      </c>
      <c r="L2867" t="s">
        <v>20633</v>
      </c>
      <c r="M2867" t="s">
        <v>20500</v>
      </c>
    </row>
    <row r="2868" spans="1:13" x14ac:dyDescent="0.35">
      <c r="A2868">
        <v>600334</v>
      </c>
      <c r="B2868" t="s">
        <v>25586</v>
      </c>
      <c r="C2868" t="s">
        <v>14841</v>
      </c>
      <c r="D2868" t="s">
        <v>25587</v>
      </c>
      <c r="E2868" t="s">
        <v>20169</v>
      </c>
      <c r="F2868" t="s">
        <v>20010</v>
      </c>
      <c r="G2868" t="s">
        <v>20019</v>
      </c>
      <c r="H2868" t="s">
        <v>20481</v>
      </c>
      <c r="I2868" t="s">
        <v>14842</v>
      </c>
      <c r="J2868" t="s">
        <v>14976</v>
      </c>
      <c r="K2868" t="s">
        <v>15159</v>
      </c>
      <c r="L2868" t="s">
        <v>20518</v>
      </c>
      <c r="M2868" t="s">
        <v>20519</v>
      </c>
    </row>
    <row r="2869" spans="1:13" x14ac:dyDescent="0.35">
      <c r="A2869">
        <v>580961</v>
      </c>
      <c r="B2869" t="s">
        <v>25588</v>
      </c>
      <c r="C2869" t="s">
        <v>11078</v>
      </c>
      <c r="D2869" t="s">
        <v>25589</v>
      </c>
      <c r="E2869" t="s">
        <v>20169</v>
      </c>
      <c r="F2869" t="s">
        <v>20010</v>
      </c>
      <c r="G2869" t="s">
        <v>20019</v>
      </c>
      <c r="H2869" t="s">
        <v>20481</v>
      </c>
      <c r="I2869" t="s">
        <v>11079</v>
      </c>
      <c r="J2869" t="s">
        <v>11312</v>
      </c>
      <c r="K2869" t="s">
        <v>11290</v>
      </c>
      <c r="L2869" t="s">
        <v>20512</v>
      </c>
      <c r="M2869" t="s">
        <v>20490</v>
      </c>
    </row>
    <row r="2870" spans="1:13" x14ac:dyDescent="0.35">
      <c r="A2870">
        <v>258695</v>
      </c>
      <c r="B2870" t="s">
        <v>25590</v>
      </c>
      <c r="C2870" t="s">
        <v>6462</v>
      </c>
      <c r="D2870" t="s">
        <v>25591</v>
      </c>
      <c r="E2870" t="s">
        <v>20169</v>
      </c>
      <c r="F2870" t="s">
        <v>20010</v>
      </c>
      <c r="G2870" t="s">
        <v>20019</v>
      </c>
      <c r="H2870" t="s">
        <v>20481</v>
      </c>
      <c r="I2870" t="s">
        <v>6463</v>
      </c>
      <c r="J2870" t="s">
        <v>6567</v>
      </c>
      <c r="K2870" t="s">
        <v>6567</v>
      </c>
      <c r="L2870" t="s">
        <v>20539</v>
      </c>
      <c r="M2870" t="s">
        <v>20496</v>
      </c>
    </row>
    <row r="2871" spans="1:13" x14ac:dyDescent="0.35">
      <c r="A2871">
        <v>259811</v>
      </c>
      <c r="B2871" t="s">
        <v>25592</v>
      </c>
      <c r="C2871" t="s">
        <v>6660</v>
      </c>
      <c r="D2871" t="s">
        <v>25593</v>
      </c>
      <c r="E2871" t="s">
        <v>20169</v>
      </c>
      <c r="F2871" t="s">
        <v>20010</v>
      </c>
      <c r="G2871" t="s">
        <v>20019</v>
      </c>
      <c r="H2871" t="s">
        <v>20481</v>
      </c>
      <c r="I2871" t="s">
        <v>6661</v>
      </c>
      <c r="J2871" t="s">
        <v>6738</v>
      </c>
      <c r="K2871" t="s">
        <v>6753</v>
      </c>
      <c r="L2871" t="s">
        <v>20539</v>
      </c>
      <c r="M2871" t="s">
        <v>20496</v>
      </c>
    </row>
    <row r="2872" spans="1:13" x14ac:dyDescent="0.35">
      <c r="A2872">
        <v>511366</v>
      </c>
      <c r="B2872" t="s">
        <v>25594</v>
      </c>
      <c r="C2872" t="s">
        <v>12085</v>
      </c>
      <c r="D2872" t="s">
        <v>25595</v>
      </c>
      <c r="E2872" t="s">
        <v>20169</v>
      </c>
      <c r="F2872" t="s">
        <v>20010</v>
      </c>
      <c r="G2872" t="s">
        <v>20019</v>
      </c>
      <c r="H2872" t="s">
        <v>20481</v>
      </c>
      <c r="I2872" t="s">
        <v>12086</v>
      </c>
      <c r="J2872" t="s">
        <v>12214</v>
      </c>
      <c r="K2872" t="s">
        <v>12219</v>
      </c>
      <c r="L2872" t="s">
        <v>10350</v>
      </c>
      <c r="M2872" t="s">
        <v>20519</v>
      </c>
    </row>
    <row r="2873" spans="1:13" x14ac:dyDescent="0.35">
      <c r="A2873">
        <v>526118</v>
      </c>
      <c r="B2873" t="s">
        <v>25596</v>
      </c>
      <c r="C2873" t="s">
        <v>7486</v>
      </c>
      <c r="D2873" t="s">
        <v>25597</v>
      </c>
      <c r="E2873" t="s">
        <v>20169</v>
      </c>
      <c r="F2873" t="s">
        <v>20010</v>
      </c>
      <c r="G2873" t="s">
        <v>20019</v>
      </c>
      <c r="H2873" t="s">
        <v>20481</v>
      </c>
      <c r="I2873" t="s">
        <v>7487</v>
      </c>
      <c r="J2873" t="s">
        <v>7582</v>
      </c>
      <c r="K2873" t="s">
        <v>7573</v>
      </c>
      <c r="L2873" t="s">
        <v>20629</v>
      </c>
      <c r="M2873" t="s">
        <v>20630</v>
      </c>
    </row>
    <row r="2874" spans="1:13" x14ac:dyDescent="0.35">
      <c r="A2874">
        <v>233226</v>
      </c>
      <c r="B2874" t="s">
        <v>25598</v>
      </c>
      <c r="C2874" t="s">
        <v>522</v>
      </c>
      <c r="D2874" t="s">
        <v>25599</v>
      </c>
      <c r="E2874" t="s">
        <v>20169</v>
      </c>
      <c r="F2874" t="s">
        <v>20010</v>
      </c>
      <c r="G2874" t="s">
        <v>20019</v>
      </c>
      <c r="H2874" t="s">
        <v>20481</v>
      </c>
      <c r="I2874" t="s">
        <v>523</v>
      </c>
      <c r="J2874" t="s">
        <v>529</v>
      </c>
      <c r="K2874" t="s">
        <v>496</v>
      </c>
      <c r="L2874" t="s">
        <v>20483</v>
      </c>
      <c r="M2874" t="s">
        <v>20484</v>
      </c>
    </row>
    <row r="2875" spans="1:13" x14ac:dyDescent="0.35">
      <c r="A2875">
        <v>512982</v>
      </c>
      <c r="B2875" t="s">
        <v>25600</v>
      </c>
      <c r="C2875" t="s">
        <v>4057</v>
      </c>
      <c r="D2875" t="s">
        <v>25601</v>
      </c>
      <c r="E2875" t="s">
        <v>20169</v>
      </c>
      <c r="F2875" t="s">
        <v>20010</v>
      </c>
      <c r="G2875" t="s">
        <v>20019</v>
      </c>
      <c r="H2875" t="s">
        <v>20481</v>
      </c>
      <c r="I2875" t="s">
        <v>4058</v>
      </c>
      <c r="J2875" t="s">
        <v>4256</v>
      </c>
      <c r="K2875" t="s">
        <v>4112</v>
      </c>
      <c r="L2875" t="s">
        <v>20495</v>
      </c>
      <c r="M2875" t="s">
        <v>20496</v>
      </c>
    </row>
    <row r="2876" spans="1:13" x14ac:dyDescent="0.35">
      <c r="A2876">
        <v>303755</v>
      </c>
      <c r="B2876" t="s">
        <v>25602</v>
      </c>
      <c r="C2876" t="s">
        <v>16733</v>
      </c>
      <c r="D2876" t="s">
        <v>25603</v>
      </c>
      <c r="E2876" t="s">
        <v>20169</v>
      </c>
      <c r="F2876" t="s">
        <v>20010</v>
      </c>
      <c r="G2876" t="s">
        <v>20019</v>
      </c>
      <c r="H2876" t="s">
        <v>20481</v>
      </c>
      <c r="I2876" t="s">
        <v>16734</v>
      </c>
      <c r="J2876" t="s">
        <v>16888</v>
      </c>
      <c r="K2876" t="s">
        <v>16888</v>
      </c>
      <c r="L2876" t="s">
        <v>20499</v>
      </c>
      <c r="M2876" t="s">
        <v>20500</v>
      </c>
    </row>
    <row r="2877" spans="1:13" x14ac:dyDescent="0.35">
      <c r="A2877">
        <v>555941</v>
      </c>
      <c r="B2877" t="s">
        <v>25604</v>
      </c>
      <c r="C2877" t="s">
        <v>7182</v>
      </c>
      <c r="D2877" t="s">
        <v>25605</v>
      </c>
      <c r="E2877" t="s">
        <v>20169</v>
      </c>
      <c r="F2877" t="s">
        <v>20010</v>
      </c>
      <c r="G2877" t="s">
        <v>20019</v>
      </c>
      <c r="H2877" t="s">
        <v>20481</v>
      </c>
      <c r="I2877" t="s">
        <v>7183</v>
      </c>
      <c r="J2877" t="s">
        <v>7162</v>
      </c>
      <c r="K2877" t="s">
        <v>7162</v>
      </c>
      <c r="L2877" t="s">
        <v>20629</v>
      </c>
      <c r="M2877" t="s">
        <v>20630</v>
      </c>
    </row>
    <row r="2878" spans="1:13" x14ac:dyDescent="0.35">
      <c r="A2878">
        <v>296635</v>
      </c>
      <c r="B2878" t="s">
        <v>25606</v>
      </c>
      <c r="C2878" t="s">
        <v>17368</v>
      </c>
      <c r="D2878" t="s">
        <v>25607</v>
      </c>
      <c r="E2878" t="s">
        <v>20169</v>
      </c>
      <c r="F2878" t="s">
        <v>20010</v>
      </c>
      <c r="G2878" t="s">
        <v>20019</v>
      </c>
      <c r="H2878" t="s">
        <v>20481</v>
      </c>
      <c r="I2878" t="s">
        <v>17369</v>
      </c>
      <c r="J2878" t="s">
        <v>17372</v>
      </c>
      <c r="K2878" t="s">
        <v>17372</v>
      </c>
      <c r="L2878" t="s">
        <v>20550</v>
      </c>
      <c r="M2878" t="s">
        <v>20551</v>
      </c>
    </row>
    <row r="2879" spans="1:13" x14ac:dyDescent="0.35">
      <c r="A2879">
        <v>262323</v>
      </c>
      <c r="B2879" t="s">
        <v>25608</v>
      </c>
      <c r="C2879" t="s">
        <v>8340</v>
      </c>
      <c r="D2879" t="s">
        <v>25609</v>
      </c>
      <c r="E2879" t="s">
        <v>20169</v>
      </c>
      <c r="F2879" t="s">
        <v>20010</v>
      </c>
      <c r="G2879" t="s">
        <v>20019</v>
      </c>
      <c r="H2879" t="s">
        <v>20481</v>
      </c>
      <c r="I2879" t="s">
        <v>8341</v>
      </c>
      <c r="J2879" t="s">
        <v>8759</v>
      </c>
      <c r="K2879" t="s">
        <v>8344</v>
      </c>
      <c r="L2879" t="s">
        <v>20566</v>
      </c>
      <c r="M2879" t="s">
        <v>20490</v>
      </c>
    </row>
    <row r="2880" spans="1:13" x14ac:dyDescent="0.35">
      <c r="A2880">
        <v>43313949</v>
      </c>
      <c r="B2880" t="s">
        <v>25610</v>
      </c>
      <c r="C2880" t="s">
        <v>5633</v>
      </c>
      <c r="D2880" t="s">
        <v>25611</v>
      </c>
      <c r="E2880" t="s">
        <v>20169</v>
      </c>
      <c r="F2880" t="s">
        <v>20010</v>
      </c>
      <c r="G2880" t="s">
        <v>20019</v>
      </c>
      <c r="H2880" t="s">
        <v>20481</v>
      </c>
      <c r="I2880" t="s">
        <v>3873</v>
      </c>
      <c r="J2880" t="s">
        <v>5804</v>
      </c>
      <c r="K2880" t="s">
        <v>5689</v>
      </c>
      <c r="L2880" t="s">
        <v>20539</v>
      </c>
      <c r="M2880" t="s">
        <v>20496</v>
      </c>
    </row>
    <row r="2881" spans="1:13" x14ac:dyDescent="0.35">
      <c r="A2881">
        <v>294284</v>
      </c>
      <c r="B2881" t="s">
        <v>25612</v>
      </c>
      <c r="C2881" t="s">
        <v>12895</v>
      </c>
      <c r="D2881" t="s">
        <v>25613</v>
      </c>
      <c r="E2881" t="s">
        <v>20169</v>
      </c>
      <c r="F2881" t="s">
        <v>20010</v>
      </c>
      <c r="G2881" t="s">
        <v>20019</v>
      </c>
      <c r="H2881" t="s">
        <v>20481</v>
      </c>
      <c r="I2881" t="s">
        <v>12896</v>
      </c>
      <c r="J2881" t="s">
        <v>13035</v>
      </c>
      <c r="K2881" t="s">
        <v>13297</v>
      </c>
      <c r="L2881" t="s">
        <v>10350</v>
      </c>
      <c r="M2881" t="s">
        <v>20519</v>
      </c>
    </row>
    <row r="2882" spans="1:13" x14ac:dyDescent="0.35">
      <c r="A2882">
        <v>637386</v>
      </c>
      <c r="B2882" t="s">
        <v>25614</v>
      </c>
      <c r="C2882" t="s">
        <v>14844</v>
      </c>
      <c r="D2882" t="s">
        <v>25615</v>
      </c>
      <c r="E2882" t="s">
        <v>20169</v>
      </c>
      <c r="F2882" t="s">
        <v>20010</v>
      </c>
      <c r="G2882" t="s">
        <v>20019</v>
      </c>
      <c r="H2882" t="s">
        <v>20481</v>
      </c>
      <c r="I2882" t="s">
        <v>14845</v>
      </c>
      <c r="J2882" t="s">
        <v>15159</v>
      </c>
      <c r="K2882" t="s">
        <v>15159</v>
      </c>
      <c r="L2882" t="s">
        <v>20518</v>
      </c>
      <c r="M2882" t="s">
        <v>20519</v>
      </c>
    </row>
    <row r="2883" spans="1:13" x14ac:dyDescent="0.35">
      <c r="A2883">
        <v>194611</v>
      </c>
      <c r="B2883" t="s">
        <v>25616</v>
      </c>
      <c r="C2883" t="s">
        <v>10753</v>
      </c>
      <c r="D2883" t="s">
        <v>25617</v>
      </c>
      <c r="E2883" t="s">
        <v>20169</v>
      </c>
      <c r="F2883" t="s">
        <v>20010</v>
      </c>
      <c r="G2883" t="s">
        <v>20019</v>
      </c>
      <c r="H2883" t="s">
        <v>20481</v>
      </c>
      <c r="I2883" t="s">
        <v>10754</v>
      </c>
      <c r="J2883" t="s">
        <v>10861</v>
      </c>
      <c r="K2883" t="s">
        <v>10956</v>
      </c>
      <c r="L2883" t="s">
        <v>20512</v>
      </c>
      <c r="M2883" t="s">
        <v>20490</v>
      </c>
    </row>
    <row r="2884" spans="1:13" x14ac:dyDescent="0.35">
      <c r="A2884">
        <v>876224</v>
      </c>
      <c r="B2884" t="s">
        <v>25618</v>
      </c>
      <c r="C2884" t="s">
        <v>1090</v>
      </c>
      <c r="D2884" t="s">
        <v>25619</v>
      </c>
      <c r="E2884" t="s">
        <v>20169</v>
      </c>
      <c r="F2884" t="s">
        <v>20010</v>
      </c>
      <c r="G2884" t="s">
        <v>20019</v>
      </c>
      <c r="H2884" t="s">
        <v>20481</v>
      </c>
      <c r="I2884" t="s">
        <v>1091</v>
      </c>
      <c r="J2884" t="s">
        <v>1120</v>
      </c>
      <c r="K2884" t="s">
        <v>1120</v>
      </c>
      <c r="L2884" t="s">
        <v>20483</v>
      </c>
      <c r="M2884" t="s">
        <v>20484</v>
      </c>
    </row>
    <row r="2885" spans="1:13" x14ac:dyDescent="0.35">
      <c r="A2885">
        <v>298875</v>
      </c>
      <c r="B2885" t="s">
        <v>25620</v>
      </c>
      <c r="C2885" t="s">
        <v>15289</v>
      </c>
      <c r="D2885" t="s">
        <v>25621</v>
      </c>
      <c r="E2885" t="s">
        <v>20169</v>
      </c>
      <c r="F2885" t="s">
        <v>20010</v>
      </c>
      <c r="G2885" t="s">
        <v>20019</v>
      </c>
      <c r="H2885" t="s">
        <v>20481</v>
      </c>
      <c r="I2885" t="s">
        <v>15290</v>
      </c>
      <c r="J2885" t="s">
        <v>15412</v>
      </c>
      <c r="K2885" t="s">
        <v>15412</v>
      </c>
      <c r="L2885" t="s">
        <v>20633</v>
      </c>
      <c r="M2885" t="s">
        <v>20500</v>
      </c>
    </row>
    <row r="2886" spans="1:13" x14ac:dyDescent="0.35">
      <c r="A2886">
        <v>636231</v>
      </c>
      <c r="B2886" t="s">
        <v>25622</v>
      </c>
      <c r="C2886" t="s">
        <v>15837</v>
      </c>
      <c r="D2886" t="s">
        <v>25623</v>
      </c>
      <c r="E2886" t="s">
        <v>20169</v>
      </c>
      <c r="F2886" t="s">
        <v>20010</v>
      </c>
      <c r="G2886" t="s">
        <v>20019</v>
      </c>
      <c r="H2886" t="s">
        <v>20481</v>
      </c>
      <c r="I2886" t="s">
        <v>15838</v>
      </c>
      <c r="J2886" t="s">
        <v>15964</v>
      </c>
      <c r="K2886" t="s">
        <v>15964</v>
      </c>
      <c r="L2886" t="s">
        <v>20633</v>
      </c>
      <c r="M2886" t="s">
        <v>20500</v>
      </c>
    </row>
    <row r="2887" spans="1:13" x14ac:dyDescent="0.35">
      <c r="A2887">
        <v>262790</v>
      </c>
      <c r="B2887" t="s">
        <v>25624</v>
      </c>
      <c r="C2887" t="s">
        <v>8459</v>
      </c>
      <c r="D2887" t="s">
        <v>25625</v>
      </c>
      <c r="E2887" t="s">
        <v>20169</v>
      </c>
      <c r="F2887" t="s">
        <v>20010</v>
      </c>
      <c r="G2887" t="s">
        <v>20019</v>
      </c>
      <c r="H2887" t="s">
        <v>20481</v>
      </c>
      <c r="I2887" t="s">
        <v>8460</v>
      </c>
      <c r="J2887" t="s">
        <v>8457</v>
      </c>
      <c r="K2887" t="s">
        <v>8520</v>
      </c>
      <c r="L2887" t="s">
        <v>20566</v>
      </c>
      <c r="M2887" t="s">
        <v>20490</v>
      </c>
    </row>
    <row r="2888" spans="1:13" x14ac:dyDescent="0.35">
      <c r="A2888">
        <v>291757</v>
      </c>
      <c r="B2888" t="s">
        <v>25626</v>
      </c>
      <c r="C2888" t="s">
        <v>14578</v>
      </c>
      <c r="D2888" t="s">
        <v>25627</v>
      </c>
      <c r="E2888" t="s">
        <v>20169</v>
      </c>
      <c r="F2888" t="s">
        <v>20010</v>
      </c>
      <c r="G2888" t="s">
        <v>20019</v>
      </c>
      <c r="H2888" t="s">
        <v>20481</v>
      </c>
      <c r="I2888" t="s">
        <v>8101</v>
      </c>
      <c r="J2888" t="s">
        <v>14761</v>
      </c>
      <c r="K2888" t="s">
        <v>14761</v>
      </c>
      <c r="L2888" t="s">
        <v>20518</v>
      </c>
      <c r="M2888" t="s">
        <v>20519</v>
      </c>
    </row>
    <row r="2889" spans="1:13" x14ac:dyDescent="0.35">
      <c r="A2889">
        <v>832201</v>
      </c>
      <c r="B2889" t="s">
        <v>25628</v>
      </c>
      <c r="C2889" t="s">
        <v>8100</v>
      </c>
      <c r="D2889" t="s">
        <v>25627</v>
      </c>
      <c r="E2889" t="s">
        <v>20169</v>
      </c>
      <c r="F2889" t="s">
        <v>20010</v>
      </c>
      <c r="G2889" t="s">
        <v>20019</v>
      </c>
      <c r="H2889" t="s">
        <v>20481</v>
      </c>
      <c r="I2889" t="s">
        <v>8101</v>
      </c>
      <c r="J2889" t="s">
        <v>8152</v>
      </c>
      <c r="K2889" t="s">
        <v>8152</v>
      </c>
      <c r="L2889" t="s">
        <v>20629</v>
      </c>
      <c r="M2889" t="s">
        <v>20630</v>
      </c>
    </row>
    <row r="2890" spans="1:13" x14ac:dyDescent="0.35">
      <c r="A2890">
        <v>637220</v>
      </c>
      <c r="B2890" t="s">
        <v>25629</v>
      </c>
      <c r="C2890" t="s">
        <v>13349</v>
      </c>
      <c r="D2890" t="s">
        <v>25630</v>
      </c>
      <c r="E2890" t="s">
        <v>20169</v>
      </c>
      <c r="F2890" t="s">
        <v>20010</v>
      </c>
      <c r="G2890" t="s">
        <v>20019</v>
      </c>
      <c r="H2890" t="s">
        <v>20481</v>
      </c>
      <c r="I2890" t="s">
        <v>13350</v>
      </c>
      <c r="J2890" t="s">
        <v>13306</v>
      </c>
      <c r="K2890" t="s">
        <v>13306</v>
      </c>
      <c r="L2890" t="s">
        <v>20518</v>
      </c>
      <c r="M2890" t="s">
        <v>20519</v>
      </c>
    </row>
    <row r="2891" spans="1:13" x14ac:dyDescent="0.35">
      <c r="A2891">
        <v>581283</v>
      </c>
      <c r="B2891" t="s">
        <v>25631</v>
      </c>
      <c r="C2891" t="s">
        <v>3606</v>
      </c>
      <c r="D2891" t="s">
        <v>25632</v>
      </c>
      <c r="E2891" t="s">
        <v>20169</v>
      </c>
      <c r="F2891" t="s">
        <v>20010</v>
      </c>
      <c r="G2891" t="s">
        <v>20019</v>
      </c>
      <c r="H2891" t="s">
        <v>20481</v>
      </c>
      <c r="I2891" t="s">
        <v>3607</v>
      </c>
      <c r="J2891" t="s">
        <v>3563</v>
      </c>
      <c r="K2891" t="s">
        <v>3563</v>
      </c>
      <c r="L2891" t="s">
        <v>20495</v>
      </c>
      <c r="M2891" t="s">
        <v>20496</v>
      </c>
    </row>
    <row r="2892" spans="1:13" x14ac:dyDescent="0.35">
      <c r="A2892">
        <v>268755</v>
      </c>
      <c r="B2892" t="s">
        <v>25633</v>
      </c>
      <c r="C2892" t="s">
        <v>8821</v>
      </c>
      <c r="D2892" t="s">
        <v>25634</v>
      </c>
      <c r="E2892" t="s">
        <v>20169</v>
      </c>
      <c r="F2892" t="s">
        <v>20010</v>
      </c>
      <c r="G2892" t="s">
        <v>20019</v>
      </c>
      <c r="H2892" t="s">
        <v>20481</v>
      </c>
      <c r="I2892" t="s">
        <v>8822</v>
      </c>
      <c r="J2892" t="s">
        <v>8837</v>
      </c>
      <c r="K2892" t="s">
        <v>8837</v>
      </c>
      <c r="L2892" t="s">
        <v>20489</v>
      </c>
      <c r="M2892" t="s">
        <v>20490</v>
      </c>
    </row>
    <row r="2893" spans="1:13" x14ac:dyDescent="0.35">
      <c r="A2893">
        <v>600016</v>
      </c>
      <c r="B2893" t="s">
        <v>25635</v>
      </c>
      <c r="C2893" t="s">
        <v>15572</v>
      </c>
      <c r="D2893" t="s">
        <v>25636</v>
      </c>
      <c r="E2893" t="s">
        <v>20169</v>
      </c>
      <c r="F2893" t="s">
        <v>20010</v>
      </c>
      <c r="G2893" t="s">
        <v>20019</v>
      </c>
      <c r="H2893" t="s">
        <v>20481</v>
      </c>
      <c r="I2893" t="s">
        <v>15573</v>
      </c>
      <c r="J2893" t="s">
        <v>15610</v>
      </c>
      <c r="K2893" t="s">
        <v>15690</v>
      </c>
      <c r="L2893" t="s">
        <v>20633</v>
      </c>
      <c r="M2893" t="s">
        <v>20500</v>
      </c>
    </row>
    <row r="2894" spans="1:13" x14ac:dyDescent="0.35">
      <c r="A2894">
        <v>666394</v>
      </c>
      <c r="B2894" t="s">
        <v>25637</v>
      </c>
      <c r="C2894" t="s">
        <v>4060</v>
      </c>
      <c r="D2894" t="s">
        <v>25638</v>
      </c>
      <c r="E2894" t="s">
        <v>20169</v>
      </c>
      <c r="F2894" t="s">
        <v>20010</v>
      </c>
      <c r="G2894" t="s">
        <v>20019</v>
      </c>
      <c r="H2894" t="s">
        <v>20481</v>
      </c>
      <c r="I2894" t="s">
        <v>4061</v>
      </c>
      <c r="J2894" t="s">
        <v>4112</v>
      </c>
      <c r="K2894" t="s">
        <v>4112</v>
      </c>
      <c r="L2894" t="s">
        <v>20495</v>
      </c>
      <c r="M2894" t="s">
        <v>20496</v>
      </c>
    </row>
    <row r="2895" spans="1:13" x14ac:dyDescent="0.35">
      <c r="A2895">
        <v>266302</v>
      </c>
      <c r="B2895" t="s">
        <v>25639</v>
      </c>
      <c r="C2895" t="s">
        <v>8017</v>
      </c>
      <c r="D2895" t="s">
        <v>25640</v>
      </c>
      <c r="E2895" t="s">
        <v>20169</v>
      </c>
      <c r="F2895" t="s">
        <v>20010</v>
      </c>
      <c r="G2895" t="s">
        <v>20019</v>
      </c>
      <c r="H2895" t="s">
        <v>20481</v>
      </c>
      <c r="I2895" t="s">
        <v>8018</v>
      </c>
      <c r="J2895" t="s">
        <v>8083</v>
      </c>
      <c r="K2895" t="s">
        <v>8083</v>
      </c>
      <c r="L2895" t="s">
        <v>20629</v>
      </c>
      <c r="M2895" t="s">
        <v>20630</v>
      </c>
    </row>
    <row r="2896" spans="1:13" x14ac:dyDescent="0.35">
      <c r="A2896">
        <v>300021</v>
      </c>
      <c r="B2896" t="s">
        <v>25641</v>
      </c>
      <c r="C2896" t="s">
        <v>17777</v>
      </c>
      <c r="D2896" t="s">
        <v>25642</v>
      </c>
      <c r="E2896" t="s">
        <v>20169</v>
      </c>
      <c r="F2896" t="s">
        <v>20010</v>
      </c>
      <c r="G2896" t="s">
        <v>20019</v>
      </c>
      <c r="H2896" t="s">
        <v>20481</v>
      </c>
      <c r="I2896" t="s">
        <v>17778</v>
      </c>
      <c r="J2896" t="s">
        <v>17871</v>
      </c>
      <c r="K2896" t="s">
        <v>17871</v>
      </c>
      <c r="L2896" t="s">
        <v>20550</v>
      </c>
      <c r="M2896" t="s">
        <v>20551</v>
      </c>
    </row>
    <row r="2897" spans="1:13" x14ac:dyDescent="0.35">
      <c r="A2897">
        <v>637688</v>
      </c>
      <c r="B2897" t="s">
        <v>25643</v>
      </c>
      <c r="C2897" t="s">
        <v>13701</v>
      </c>
      <c r="D2897" t="s">
        <v>25644</v>
      </c>
      <c r="E2897" t="s">
        <v>20169</v>
      </c>
      <c r="F2897" t="s">
        <v>20010</v>
      </c>
      <c r="G2897" t="s">
        <v>20019</v>
      </c>
      <c r="H2897" t="s">
        <v>20481</v>
      </c>
      <c r="I2897" t="s">
        <v>4753</v>
      </c>
      <c r="J2897" t="s">
        <v>981</v>
      </c>
      <c r="K2897" t="s">
        <v>20517</v>
      </c>
      <c r="L2897" t="s">
        <v>20518</v>
      </c>
      <c r="M2897" t="s">
        <v>20519</v>
      </c>
    </row>
    <row r="2898" spans="1:13" x14ac:dyDescent="0.35">
      <c r="A2898">
        <v>60829257</v>
      </c>
      <c r="B2898" t="s">
        <v>25645</v>
      </c>
      <c r="C2898" t="s">
        <v>4752</v>
      </c>
      <c r="D2898" t="s">
        <v>25644</v>
      </c>
      <c r="E2898" t="s">
        <v>20169</v>
      </c>
      <c r="F2898" t="s">
        <v>20010</v>
      </c>
      <c r="G2898" t="s">
        <v>20019</v>
      </c>
      <c r="H2898" t="s">
        <v>20481</v>
      </c>
      <c r="I2898" t="s">
        <v>4753</v>
      </c>
      <c r="J2898" t="s">
        <v>4705</v>
      </c>
      <c r="K2898" t="s">
        <v>4948</v>
      </c>
      <c r="L2898" t="s">
        <v>20495</v>
      </c>
      <c r="M2898" t="s">
        <v>20496</v>
      </c>
    </row>
    <row r="2899" spans="1:13" x14ac:dyDescent="0.35">
      <c r="A2899">
        <v>662828</v>
      </c>
      <c r="B2899" t="s">
        <v>25646</v>
      </c>
      <c r="C2899" t="s">
        <v>3009</v>
      </c>
      <c r="D2899" t="s">
        <v>25647</v>
      </c>
      <c r="E2899" t="s">
        <v>20169</v>
      </c>
      <c r="F2899" t="s">
        <v>20010</v>
      </c>
      <c r="G2899" t="s">
        <v>20019</v>
      </c>
      <c r="H2899" t="s">
        <v>20481</v>
      </c>
      <c r="I2899" t="s">
        <v>3010</v>
      </c>
      <c r="J2899" t="s">
        <v>3180</v>
      </c>
      <c r="K2899" t="s">
        <v>3180</v>
      </c>
      <c r="L2899" t="s">
        <v>20483</v>
      </c>
      <c r="M2899" t="s">
        <v>20484</v>
      </c>
    </row>
    <row r="2900" spans="1:13" x14ac:dyDescent="0.35">
      <c r="A2900">
        <v>275689</v>
      </c>
      <c r="B2900" t="s">
        <v>25648</v>
      </c>
      <c r="C2900" t="s">
        <v>8617</v>
      </c>
      <c r="D2900" t="s">
        <v>25649</v>
      </c>
      <c r="E2900" t="s">
        <v>20169</v>
      </c>
      <c r="F2900" t="s">
        <v>20010</v>
      </c>
      <c r="G2900" t="s">
        <v>20019</v>
      </c>
      <c r="H2900" t="s">
        <v>20481</v>
      </c>
      <c r="I2900" t="s">
        <v>8618</v>
      </c>
      <c r="J2900" t="s">
        <v>8735</v>
      </c>
      <c r="K2900" t="s">
        <v>8735</v>
      </c>
      <c r="L2900" t="s">
        <v>20566</v>
      </c>
      <c r="M2900" t="s">
        <v>20490</v>
      </c>
    </row>
    <row r="2901" spans="1:13" x14ac:dyDescent="0.35">
      <c r="A2901">
        <v>573230</v>
      </c>
      <c r="B2901" t="s">
        <v>25650</v>
      </c>
      <c r="C2901" t="s">
        <v>6924</v>
      </c>
      <c r="D2901" t="s">
        <v>25651</v>
      </c>
      <c r="E2901" t="s">
        <v>20169</v>
      </c>
      <c r="F2901" t="s">
        <v>20010</v>
      </c>
      <c r="G2901" t="s">
        <v>20019</v>
      </c>
      <c r="H2901" t="s">
        <v>20481</v>
      </c>
      <c r="I2901" t="s">
        <v>4756</v>
      </c>
      <c r="J2901" t="s">
        <v>340</v>
      </c>
      <c r="K2901" t="s">
        <v>6947</v>
      </c>
      <c r="L2901" t="s">
        <v>20740</v>
      </c>
      <c r="M2901" t="s">
        <v>20630</v>
      </c>
    </row>
    <row r="2902" spans="1:13" x14ac:dyDescent="0.35">
      <c r="A2902">
        <v>46684476</v>
      </c>
      <c r="B2902" t="s">
        <v>25652</v>
      </c>
      <c r="C2902" t="s">
        <v>4755</v>
      </c>
      <c r="D2902" t="s">
        <v>25651</v>
      </c>
      <c r="E2902" t="s">
        <v>20169</v>
      </c>
      <c r="F2902" t="s">
        <v>20010</v>
      </c>
      <c r="G2902" t="s">
        <v>20019</v>
      </c>
      <c r="H2902" t="s">
        <v>20481</v>
      </c>
      <c r="I2902" t="s">
        <v>4756</v>
      </c>
      <c r="J2902" t="s">
        <v>4998</v>
      </c>
      <c r="K2902" t="s">
        <v>4948</v>
      </c>
      <c r="L2902" t="s">
        <v>20495</v>
      </c>
      <c r="M2902" t="s">
        <v>20496</v>
      </c>
    </row>
    <row r="2903" spans="1:13" x14ac:dyDescent="0.35">
      <c r="A2903">
        <v>277827</v>
      </c>
      <c r="B2903" t="s">
        <v>25653</v>
      </c>
      <c r="C2903" t="s">
        <v>9890</v>
      </c>
      <c r="D2903" t="s">
        <v>25654</v>
      </c>
      <c r="E2903" t="s">
        <v>20169</v>
      </c>
      <c r="F2903" t="s">
        <v>20010</v>
      </c>
      <c r="G2903" t="s">
        <v>20019</v>
      </c>
      <c r="H2903" t="s">
        <v>20481</v>
      </c>
      <c r="I2903" t="s">
        <v>9891</v>
      </c>
      <c r="J2903" t="s">
        <v>10022</v>
      </c>
      <c r="K2903" t="s">
        <v>10022</v>
      </c>
      <c r="L2903" t="s">
        <v>20489</v>
      </c>
      <c r="M2903" t="s">
        <v>20490</v>
      </c>
    </row>
    <row r="2904" spans="1:13" x14ac:dyDescent="0.35">
      <c r="A2904">
        <v>666386</v>
      </c>
      <c r="B2904" t="s">
        <v>25655</v>
      </c>
      <c r="C2904" t="s">
        <v>4063</v>
      </c>
      <c r="D2904" t="s">
        <v>25656</v>
      </c>
      <c r="E2904" t="s">
        <v>20169</v>
      </c>
      <c r="F2904" t="s">
        <v>20010</v>
      </c>
      <c r="G2904" t="s">
        <v>20019</v>
      </c>
      <c r="H2904" t="s">
        <v>20481</v>
      </c>
      <c r="I2904" t="s">
        <v>4064</v>
      </c>
      <c r="J2904" t="s">
        <v>4256</v>
      </c>
      <c r="K2904" t="s">
        <v>4112</v>
      </c>
      <c r="L2904" t="s">
        <v>20495</v>
      </c>
      <c r="M2904" t="s">
        <v>20496</v>
      </c>
    </row>
    <row r="2905" spans="1:13" x14ac:dyDescent="0.35">
      <c r="A2905">
        <v>303763</v>
      </c>
      <c r="B2905" t="s">
        <v>25657</v>
      </c>
      <c r="C2905" t="s">
        <v>16736</v>
      </c>
      <c r="D2905" t="s">
        <v>25658</v>
      </c>
      <c r="E2905" t="s">
        <v>20169</v>
      </c>
      <c r="F2905" t="s">
        <v>20010</v>
      </c>
      <c r="G2905" t="s">
        <v>20019</v>
      </c>
      <c r="H2905" t="s">
        <v>20481</v>
      </c>
      <c r="I2905" t="s">
        <v>16737</v>
      </c>
      <c r="J2905" t="s">
        <v>16888</v>
      </c>
      <c r="K2905" t="s">
        <v>16888</v>
      </c>
      <c r="L2905" t="s">
        <v>20499</v>
      </c>
      <c r="M2905" t="s">
        <v>20500</v>
      </c>
    </row>
    <row r="2906" spans="1:13" x14ac:dyDescent="0.35">
      <c r="A2906">
        <v>283932</v>
      </c>
      <c r="B2906" t="s">
        <v>25659</v>
      </c>
      <c r="C2906" t="s">
        <v>16941</v>
      </c>
      <c r="D2906" t="s">
        <v>25660</v>
      </c>
      <c r="E2906" t="s">
        <v>20169</v>
      </c>
      <c r="F2906" t="s">
        <v>20010</v>
      </c>
      <c r="G2906" t="s">
        <v>20019</v>
      </c>
      <c r="H2906" t="s">
        <v>20481</v>
      </c>
      <c r="I2906" t="s">
        <v>16942</v>
      </c>
      <c r="J2906" t="s">
        <v>17035</v>
      </c>
      <c r="K2906" t="s">
        <v>16358</v>
      </c>
      <c r="L2906" t="s">
        <v>20499</v>
      </c>
      <c r="M2906" t="s">
        <v>20500</v>
      </c>
    </row>
    <row r="2907" spans="1:13" x14ac:dyDescent="0.35">
      <c r="A2907">
        <v>837288</v>
      </c>
      <c r="B2907" t="s">
        <v>25661</v>
      </c>
      <c r="C2907" t="s">
        <v>16944</v>
      </c>
      <c r="D2907" t="s">
        <v>25662</v>
      </c>
      <c r="E2907" t="s">
        <v>20169</v>
      </c>
      <c r="F2907" t="s">
        <v>20010</v>
      </c>
      <c r="G2907" t="s">
        <v>20019</v>
      </c>
      <c r="H2907" t="s">
        <v>20481</v>
      </c>
      <c r="I2907" t="s">
        <v>16945</v>
      </c>
      <c r="J2907" t="s">
        <v>17106</v>
      </c>
      <c r="K2907" t="s">
        <v>16888</v>
      </c>
      <c r="L2907" t="s">
        <v>20499</v>
      </c>
      <c r="M2907" t="s">
        <v>20500</v>
      </c>
    </row>
    <row r="2908" spans="1:13" x14ac:dyDescent="0.35">
      <c r="A2908">
        <v>259829</v>
      </c>
      <c r="B2908" t="s">
        <v>25663</v>
      </c>
      <c r="C2908" t="s">
        <v>6663</v>
      </c>
      <c r="D2908" t="s">
        <v>25664</v>
      </c>
      <c r="E2908" t="s">
        <v>20169</v>
      </c>
      <c r="F2908" t="s">
        <v>20010</v>
      </c>
      <c r="G2908" t="s">
        <v>20019</v>
      </c>
      <c r="H2908" t="s">
        <v>20481</v>
      </c>
      <c r="I2908" t="s">
        <v>6664</v>
      </c>
      <c r="J2908" t="s">
        <v>6753</v>
      </c>
      <c r="K2908" t="s">
        <v>6753</v>
      </c>
      <c r="L2908" t="s">
        <v>20539</v>
      </c>
      <c r="M2908" t="s">
        <v>20496</v>
      </c>
    </row>
    <row r="2909" spans="1:13" x14ac:dyDescent="0.35">
      <c r="A2909">
        <v>666378</v>
      </c>
      <c r="B2909" t="s">
        <v>25665</v>
      </c>
      <c r="C2909" t="s">
        <v>4066</v>
      </c>
      <c r="D2909" t="s">
        <v>25666</v>
      </c>
      <c r="E2909" t="s">
        <v>20169</v>
      </c>
      <c r="F2909" t="s">
        <v>20010</v>
      </c>
      <c r="G2909" t="s">
        <v>20019</v>
      </c>
      <c r="H2909" t="s">
        <v>20481</v>
      </c>
      <c r="I2909" t="s">
        <v>4067</v>
      </c>
      <c r="J2909" t="s">
        <v>4256</v>
      </c>
      <c r="K2909" t="s">
        <v>4112</v>
      </c>
      <c r="L2909" t="s">
        <v>20495</v>
      </c>
      <c r="M2909" t="s">
        <v>20496</v>
      </c>
    </row>
    <row r="2910" spans="1:13" x14ac:dyDescent="0.35">
      <c r="A2910">
        <v>673498</v>
      </c>
      <c r="B2910" t="s">
        <v>25667</v>
      </c>
      <c r="C2910" t="s">
        <v>8192</v>
      </c>
      <c r="D2910" t="s">
        <v>25668</v>
      </c>
      <c r="E2910" t="s">
        <v>20169</v>
      </c>
      <c r="F2910" t="s">
        <v>20010</v>
      </c>
      <c r="G2910" t="s">
        <v>20019</v>
      </c>
      <c r="H2910" t="s">
        <v>20481</v>
      </c>
      <c r="I2910" t="s">
        <v>8193</v>
      </c>
      <c r="J2910" t="s">
        <v>8182</v>
      </c>
      <c r="K2910" t="s">
        <v>8182</v>
      </c>
      <c r="L2910" t="s">
        <v>20566</v>
      </c>
      <c r="M2910" t="s">
        <v>20490</v>
      </c>
    </row>
    <row r="2911" spans="1:13" x14ac:dyDescent="0.35">
      <c r="A2911">
        <v>270032</v>
      </c>
      <c r="B2911" t="s">
        <v>25669</v>
      </c>
      <c r="C2911" t="s">
        <v>10107</v>
      </c>
      <c r="D2911" t="s">
        <v>25670</v>
      </c>
      <c r="E2911" t="s">
        <v>20169</v>
      </c>
      <c r="F2911" t="s">
        <v>20010</v>
      </c>
      <c r="G2911" t="s">
        <v>20019</v>
      </c>
      <c r="H2911" t="s">
        <v>20481</v>
      </c>
      <c r="I2911" t="s">
        <v>5636</v>
      </c>
      <c r="J2911" t="s">
        <v>10113</v>
      </c>
      <c r="K2911" t="s">
        <v>10149</v>
      </c>
      <c r="L2911" t="s">
        <v>20512</v>
      </c>
      <c r="M2911" t="s">
        <v>20490</v>
      </c>
    </row>
    <row r="2912" spans="1:13" x14ac:dyDescent="0.35">
      <c r="A2912">
        <v>43313809</v>
      </c>
      <c r="B2912" t="s">
        <v>25671</v>
      </c>
      <c r="C2912" t="s">
        <v>5635</v>
      </c>
      <c r="D2912" t="s">
        <v>25670</v>
      </c>
      <c r="E2912" t="s">
        <v>20169</v>
      </c>
      <c r="F2912" t="s">
        <v>20010</v>
      </c>
      <c r="G2912" t="s">
        <v>20019</v>
      </c>
      <c r="H2912" t="s">
        <v>20481</v>
      </c>
      <c r="I2912" t="s">
        <v>5636</v>
      </c>
      <c r="J2912" t="s">
        <v>5689</v>
      </c>
      <c r="K2912" t="s">
        <v>5689</v>
      </c>
      <c r="L2912" t="s">
        <v>20539</v>
      </c>
      <c r="M2912" t="s">
        <v>20496</v>
      </c>
    </row>
    <row r="2913" spans="1:13" x14ac:dyDescent="0.35">
      <c r="A2913">
        <v>543870</v>
      </c>
      <c r="B2913" t="s">
        <v>25672</v>
      </c>
      <c r="C2913" t="s">
        <v>12898</v>
      </c>
      <c r="D2913" t="s">
        <v>25673</v>
      </c>
      <c r="E2913" t="s">
        <v>20169</v>
      </c>
      <c r="F2913" t="s">
        <v>20010</v>
      </c>
      <c r="G2913" t="s">
        <v>20019</v>
      </c>
      <c r="H2913" t="s">
        <v>20481</v>
      </c>
      <c r="I2913" t="s">
        <v>12899</v>
      </c>
      <c r="J2913" t="s">
        <v>13297</v>
      </c>
      <c r="K2913" t="s">
        <v>13297</v>
      </c>
      <c r="L2913" t="s">
        <v>10350</v>
      </c>
      <c r="M2913" t="s">
        <v>20519</v>
      </c>
    </row>
    <row r="2914" spans="1:13" x14ac:dyDescent="0.35">
      <c r="A2914">
        <v>635723</v>
      </c>
      <c r="B2914" t="s">
        <v>25674</v>
      </c>
      <c r="C2914" t="s">
        <v>15292</v>
      </c>
      <c r="D2914" t="s">
        <v>25675</v>
      </c>
      <c r="E2914" t="s">
        <v>20169</v>
      </c>
      <c r="F2914" t="s">
        <v>20010</v>
      </c>
      <c r="G2914" t="s">
        <v>20019</v>
      </c>
      <c r="H2914" t="s">
        <v>20481</v>
      </c>
      <c r="I2914" t="s">
        <v>15293</v>
      </c>
      <c r="J2914" t="s">
        <v>15354</v>
      </c>
      <c r="K2914" t="s">
        <v>15412</v>
      </c>
      <c r="L2914" t="s">
        <v>20633</v>
      </c>
      <c r="M2914" t="s">
        <v>20500</v>
      </c>
    </row>
    <row r="2915" spans="1:13" x14ac:dyDescent="0.35">
      <c r="A2915">
        <v>579505</v>
      </c>
      <c r="B2915" t="s">
        <v>25676</v>
      </c>
      <c r="C2915" t="s">
        <v>10756</v>
      </c>
      <c r="D2915" t="s">
        <v>25677</v>
      </c>
      <c r="E2915" t="s">
        <v>20169</v>
      </c>
      <c r="F2915" t="s">
        <v>20010</v>
      </c>
      <c r="G2915" t="s">
        <v>20019</v>
      </c>
      <c r="H2915" t="s">
        <v>20481</v>
      </c>
      <c r="I2915" t="s">
        <v>10757</v>
      </c>
      <c r="J2915" t="s">
        <v>10861</v>
      </c>
      <c r="K2915" t="s">
        <v>10956</v>
      </c>
      <c r="L2915" t="s">
        <v>20512</v>
      </c>
      <c r="M2915" t="s">
        <v>20490</v>
      </c>
    </row>
    <row r="2916" spans="1:13" x14ac:dyDescent="0.35">
      <c r="A2916">
        <v>276634</v>
      </c>
      <c r="B2916" t="s">
        <v>25678</v>
      </c>
      <c r="C2916" t="s">
        <v>10759</v>
      </c>
      <c r="D2916" t="s">
        <v>25679</v>
      </c>
      <c r="E2916" t="s">
        <v>20169</v>
      </c>
      <c r="F2916" t="s">
        <v>20010</v>
      </c>
      <c r="G2916" t="s">
        <v>20019</v>
      </c>
      <c r="H2916" t="s">
        <v>20481</v>
      </c>
      <c r="I2916" t="s">
        <v>3610</v>
      </c>
      <c r="J2916" t="s">
        <v>10890</v>
      </c>
      <c r="K2916" t="s">
        <v>10956</v>
      </c>
      <c r="L2916" t="s">
        <v>20512</v>
      </c>
      <c r="M2916" t="s">
        <v>20490</v>
      </c>
    </row>
    <row r="2917" spans="1:13" x14ac:dyDescent="0.35">
      <c r="A2917">
        <v>581291</v>
      </c>
      <c r="B2917" t="s">
        <v>25680</v>
      </c>
      <c r="C2917" t="s">
        <v>3609</v>
      </c>
      <c r="D2917" t="s">
        <v>25679</v>
      </c>
      <c r="E2917" t="s">
        <v>20169</v>
      </c>
      <c r="F2917" t="s">
        <v>20010</v>
      </c>
      <c r="G2917" t="s">
        <v>20019</v>
      </c>
      <c r="H2917" t="s">
        <v>20481</v>
      </c>
      <c r="I2917" t="s">
        <v>3610</v>
      </c>
      <c r="J2917" t="s">
        <v>3795</v>
      </c>
      <c r="K2917" t="s">
        <v>3563</v>
      </c>
      <c r="L2917" t="s">
        <v>20495</v>
      </c>
      <c r="M2917" t="s">
        <v>20496</v>
      </c>
    </row>
    <row r="2918" spans="1:13" x14ac:dyDescent="0.35">
      <c r="A2918">
        <v>289337</v>
      </c>
      <c r="B2918" t="s">
        <v>25681</v>
      </c>
      <c r="C2918" t="s">
        <v>12433</v>
      </c>
      <c r="D2918" t="s">
        <v>25682</v>
      </c>
      <c r="E2918" t="s">
        <v>20169</v>
      </c>
      <c r="F2918" t="s">
        <v>20010</v>
      </c>
      <c r="G2918" t="s">
        <v>20019</v>
      </c>
      <c r="H2918" t="s">
        <v>20481</v>
      </c>
      <c r="I2918" t="s">
        <v>12434</v>
      </c>
      <c r="J2918" t="s">
        <v>12613</v>
      </c>
      <c r="K2918" t="s">
        <v>12780</v>
      </c>
      <c r="L2918" t="s">
        <v>10350</v>
      </c>
      <c r="M2918" t="s">
        <v>20519</v>
      </c>
    </row>
    <row r="2919" spans="1:13" x14ac:dyDescent="0.35">
      <c r="A2919">
        <v>512613</v>
      </c>
      <c r="B2919" t="s">
        <v>25683</v>
      </c>
      <c r="C2919" t="s">
        <v>5069</v>
      </c>
      <c r="D2919" t="s">
        <v>25684</v>
      </c>
      <c r="E2919" t="s">
        <v>20169</v>
      </c>
      <c r="F2919" t="s">
        <v>20010</v>
      </c>
      <c r="G2919" t="s">
        <v>20019</v>
      </c>
      <c r="H2919" t="s">
        <v>20481</v>
      </c>
      <c r="I2919" t="s">
        <v>5070</v>
      </c>
      <c r="J2919" t="s">
        <v>5267</v>
      </c>
      <c r="K2919" t="s">
        <v>5267</v>
      </c>
      <c r="L2919" t="s">
        <v>20495</v>
      </c>
      <c r="M2919" t="s">
        <v>20496</v>
      </c>
    </row>
    <row r="2920" spans="1:13" x14ac:dyDescent="0.35">
      <c r="A2920">
        <v>635511</v>
      </c>
      <c r="B2920" t="s">
        <v>25685</v>
      </c>
      <c r="C2920" t="s">
        <v>17780</v>
      </c>
      <c r="D2920" t="s">
        <v>25686</v>
      </c>
      <c r="E2920" t="s">
        <v>20169</v>
      </c>
      <c r="F2920" t="s">
        <v>20010</v>
      </c>
      <c r="G2920" t="s">
        <v>20019</v>
      </c>
      <c r="H2920" t="s">
        <v>20481</v>
      </c>
      <c r="I2920" t="s">
        <v>17781</v>
      </c>
      <c r="J2920" t="s">
        <v>17790</v>
      </c>
      <c r="K2920" t="s">
        <v>17871</v>
      </c>
      <c r="L2920" t="s">
        <v>20550</v>
      </c>
      <c r="M2920" t="s">
        <v>20551</v>
      </c>
    </row>
    <row r="2921" spans="1:13" x14ac:dyDescent="0.35">
      <c r="A2921">
        <v>246646</v>
      </c>
      <c r="B2921" t="s">
        <v>25687</v>
      </c>
      <c r="C2921" t="s">
        <v>4069</v>
      </c>
      <c r="D2921" t="s">
        <v>25688</v>
      </c>
      <c r="E2921" t="s">
        <v>20169</v>
      </c>
      <c r="F2921" t="s">
        <v>20010</v>
      </c>
      <c r="G2921" t="s">
        <v>20019</v>
      </c>
      <c r="H2921" t="s">
        <v>20481</v>
      </c>
      <c r="I2921" t="s">
        <v>4070</v>
      </c>
      <c r="J2921" t="s">
        <v>4112</v>
      </c>
      <c r="K2921" t="s">
        <v>4112</v>
      </c>
      <c r="L2921" t="s">
        <v>20495</v>
      </c>
      <c r="M2921" t="s">
        <v>20496</v>
      </c>
    </row>
    <row r="2922" spans="1:13" x14ac:dyDescent="0.35">
      <c r="A2922">
        <v>277835</v>
      </c>
      <c r="B2922" t="s">
        <v>25689</v>
      </c>
      <c r="C2922" t="s">
        <v>9893</v>
      </c>
      <c r="D2922" t="s">
        <v>25690</v>
      </c>
      <c r="E2922" t="s">
        <v>20169</v>
      </c>
      <c r="F2922" t="s">
        <v>20010</v>
      </c>
      <c r="G2922" t="s">
        <v>20019</v>
      </c>
      <c r="H2922" t="s">
        <v>20481</v>
      </c>
      <c r="I2922" t="s">
        <v>9894</v>
      </c>
      <c r="J2922" t="s">
        <v>10022</v>
      </c>
      <c r="K2922" t="s">
        <v>10022</v>
      </c>
      <c r="L2922" t="s">
        <v>20489</v>
      </c>
      <c r="M2922" t="s">
        <v>20490</v>
      </c>
    </row>
    <row r="2923" spans="1:13" x14ac:dyDescent="0.35">
      <c r="A2923">
        <v>265918</v>
      </c>
      <c r="B2923" t="s">
        <v>25691</v>
      </c>
      <c r="C2923" t="s">
        <v>7940</v>
      </c>
      <c r="D2923" t="s">
        <v>25692</v>
      </c>
      <c r="E2923" t="s">
        <v>20169</v>
      </c>
      <c r="F2923" t="s">
        <v>20010</v>
      </c>
      <c r="G2923" t="s">
        <v>20019</v>
      </c>
      <c r="H2923" t="s">
        <v>20481</v>
      </c>
      <c r="I2923" t="s">
        <v>7941</v>
      </c>
      <c r="J2923" t="s">
        <v>7978</v>
      </c>
      <c r="K2923" t="s">
        <v>7978</v>
      </c>
      <c r="L2923" t="s">
        <v>20629</v>
      </c>
      <c r="M2923" t="s">
        <v>20630</v>
      </c>
    </row>
    <row r="2924" spans="1:13" x14ac:dyDescent="0.35">
      <c r="A2924">
        <v>600342</v>
      </c>
      <c r="B2924" t="s">
        <v>25693</v>
      </c>
      <c r="C2924" t="s">
        <v>14847</v>
      </c>
      <c r="D2924" t="s">
        <v>25694</v>
      </c>
      <c r="E2924" t="s">
        <v>20169</v>
      </c>
      <c r="F2924" t="s">
        <v>20010</v>
      </c>
      <c r="G2924" t="s">
        <v>20019</v>
      </c>
      <c r="H2924" t="s">
        <v>20481</v>
      </c>
      <c r="I2924" t="s">
        <v>14848</v>
      </c>
      <c r="J2924" t="s">
        <v>15159</v>
      </c>
      <c r="K2924" t="s">
        <v>15159</v>
      </c>
      <c r="L2924" t="s">
        <v>20518</v>
      </c>
      <c r="M2924" t="s">
        <v>20519</v>
      </c>
    </row>
    <row r="2925" spans="1:13" x14ac:dyDescent="0.35">
      <c r="A2925">
        <v>253952</v>
      </c>
      <c r="B2925" t="s">
        <v>25695</v>
      </c>
      <c r="C2925" t="s">
        <v>6789</v>
      </c>
      <c r="D2925" t="s">
        <v>25696</v>
      </c>
      <c r="E2925" t="s">
        <v>20169</v>
      </c>
      <c r="F2925" t="s">
        <v>20010</v>
      </c>
      <c r="G2925" t="s">
        <v>20019</v>
      </c>
      <c r="H2925" t="s">
        <v>20481</v>
      </c>
      <c r="I2925" t="s">
        <v>6790</v>
      </c>
      <c r="J2925" t="s">
        <v>6778</v>
      </c>
      <c r="K2925" t="s">
        <v>6795</v>
      </c>
      <c r="L2925" t="s">
        <v>20740</v>
      </c>
      <c r="M2925" t="s">
        <v>20630</v>
      </c>
    </row>
    <row r="2926" spans="1:13" x14ac:dyDescent="0.35">
      <c r="A2926">
        <v>573485</v>
      </c>
      <c r="B2926" t="s">
        <v>25697</v>
      </c>
      <c r="C2926" t="s">
        <v>5640</v>
      </c>
      <c r="D2926" t="s">
        <v>25698</v>
      </c>
      <c r="E2926" t="s">
        <v>20169</v>
      </c>
      <c r="F2926" t="s">
        <v>20010</v>
      </c>
      <c r="G2926" t="s">
        <v>20019</v>
      </c>
      <c r="H2926" t="s">
        <v>20481</v>
      </c>
      <c r="I2926" t="s">
        <v>5641</v>
      </c>
      <c r="J2926" t="s">
        <v>5650</v>
      </c>
      <c r="K2926" t="s">
        <v>5689</v>
      </c>
      <c r="L2926" t="s">
        <v>20539</v>
      </c>
      <c r="M2926" t="s">
        <v>20496</v>
      </c>
    </row>
    <row r="2927" spans="1:13" x14ac:dyDescent="0.35">
      <c r="A2927">
        <v>278831</v>
      </c>
      <c r="B2927" t="s">
        <v>25699</v>
      </c>
      <c r="C2927" t="s">
        <v>11081</v>
      </c>
      <c r="D2927" t="s">
        <v>25700</v>
      </c>
      <c r="E2927" t="s">
        <v>20169</v>
      </c>
      <c r="F2927" t="s">
        <v>20010</v>
      </c>
      <c r="G2927" t="s">
        <v>20019</v>
      </c>
      <c r="H2927" t="s">
        <v>20481</v>
      </c>
      <c r="I2927" t="s">
        <v>8463</v>
      </c>
      <c r="J2927" t="s">
        <v>11328</v>
      </c>
      <c r="K2927" t="s">
        <v>11290</v>
      </c>
      <c r="L2927" t="s">
        <v>20512</v>
      </c>
      <c r="M2927" t="s">
        <v>20490</v>
      </c>
    </row>
    <row r="2928" spans="1:13" x14ac:dyDescent="0.35">
      <c r="A2928">
        <v>653594</v>
      </c>
      <c r="B2928" t="s">
        <v>25701</v>
      </c>
      <c r="C2928" t="s">
        <v>9440</v>
      </c>
      <c r="D2928" t="s">
        <v>25702</v>
      </c>
      <c r="E2928" t="s">
        <v>20169</v>
      </c>
      <c r="F2928" t="s">
        <v>20010</v>
      </c>
      <c r="G2928" t="s">
        <v>20019</v>
      </c>
      <c r="H2928" t="s">
        <v>20481</v>
      </c>
      <c r="I2928" t="s">
        <v>9441</v>
      </c>
      <c r="J2928" t="s">
        <v>6644</v>
      </c>
      <c r="K2928" t="s">
        <v>9511</v>
      </c>
      <c r="L2928" t="s">
        <v>20489</v>
      </c>
      <c r="M2928" t="s">
        <v>20490</v>
      </c>
    </row>
    <row r="2929" spans="1:13" x14ac:dyDescent="0.35">
      <c r="A2929">
        <v>580929</v>
      </c>
      <c r="B2929" t="s">
        <v>25703</v>
      </c>
      <c r="C2929" t="s">
        <v>11083</v>
      </c>
      <c r="D2929" t="s">
        <v>25704</v>
      </c>
      <c r="E2929" t="s">
        <v>20169</v>
      </c>
      <c r="F2929" t="s">
        <v>20010</v>
      </c>
      <c r="G2929" t="s">
        <v>20019</v>
      </c>
      <c r="H2929" t="s">
        <v>20481</v>
      </c>
      <c r="I2929" t="s">
        <v>11084</v>
      </c>
      <c r="J2929" t="s">
        <v>11328</v>
      </c>
      <c r="K2929" t="s">
        <v>11290</v>
      </c>
      <c r="L2929" t="s">
        <v>20512</v>
      </c>
      <c r="M2929" t="s">
        <v>20490</v>
      </c>
    </row>
    <row r="2930" spans="1:13" x14ac:dyDescent="0.35">
      <c r="A2930">
        <v>267457</v>
      </c>
      <c r="B2930" t="s">
        <v>25705</v>
      </c>
      <c r="C2930" t="s">
        <v>11394</v>
      </c>
      <c r="D2930" t="s">
        <v>25706</v>
      </c>
      <c r="E2930" t="s">
        <v>20169</v>
      </c>
      <c r="F2930" t="s">
        <v>20010</v>
      </c>
      <c r="G2930" t="s">
        <v>20019</v>
      </c>
      <c r="H2930" t="s">
        <v>20481</v>
      </c>
      <c r="I2930" t="s">
        <v>11395</v>
      </c>
      <c r="J2930" t="s">
        <v>11392</v>
      </c>
      <c r="K2930" t="s">
        <v>11392</v>
      </c>
      <c r="L2930" t="s">
        <v>10350</v>
      </c>
      <c r="M2930" t="s">
        <v>20519</v>
      </c>
    </row>
    <row r="2931" spans="1:13" x14ac:dyDescent="0.35">
      <c r="A2931">
        <v>294306</v>
      </c>
      <c r="B2931" t="s">
        <v>25707</v>
      </c>
      <c r="C2931" t="s">
        <v>12901</v>
      </c>
      <c r="D2931" t="s">
        <v>25706</v>
      </c>
      <c r="E2931" t="s">
        <v>20169</v>
      </c>
      <c r="F2931" t="s">
        <v>20010</v>
      </c>
      <c r="G2931" t="s">
        <v>20019</v>
      </c>
      <c r="H2931" t="s">
        <v>20481</v>
      </c>
      <c r="I2931" t="s">
        <v>11395</v>
      </c>
      <c r="J2931" t="s">
        <v>13297</v>
      </c>
      <c r="K2931" t="s">
        <v>13297</v>
      </c>
      <c r="L2931" t="s">
        <v>10350</v>
      </c>
      <c r="M2931" t="s">
        <v>20519</v>
      </c>
    </row>
    <row r="2932" spans="1:13" x14ac:dyDescent="0.35">
      <c r="A2932">
        <v>640140</v>
      </c>
      <c r="B2932" t="s">
        <v>25708</v>
      </c>
      <c r="C2932" t="s">
        <v>2430</v>
      </c>
      <c r="D2932" t="s">
        <v>25709</v>
      </c>
      <c r="E2932" t="s">
        <v>20169</v>
      </c>
      <c r="F2932" t="s">
        <v>20010</v>
      </c>
      <c r="G2932" t="s">
        <v>20019</v>
      </c>
      <c r="H2932" t="s">
        <v>20481</v>
      </c>
      <c r="I2932" t="s">
        <v>2431</v>
      </c>
      <c r="J2932" t="s">
        <v>2601</v>
      </c>
      <c r="K2932" t="s">
        <v>20509</v>
      </c>
      <c r="L2932" t="s">
        <v>20483</v>
      </c>
      <c r="M2932" t="s">
        <v>20484</v>
      </c>
    </row>
    <row r="2933" spans="1:13" x14ac:dyDescent="0.35">
      <c r="A2933">
        <v>362841</v>
      </c>
      <c r="B2933" t="s">
        <v>25710</v>
      </c>
      <c r="C2933" t="s">
        <v>13703</v>
      </c>
      <c r="D2933" t="s">
        <v>25711</v>
      </c>
      <c r="E2933" t="s">
        <v>20169</v>
      </c>
      <c r="F2933" t="s">
        <v>20010</v>
      </c>
      <c r="G2933" t="s">
        <v>20019</v>
      </c>
      <c r="H2933" t="s">
        <v>20481</v>
      </c>
      <c r="I2933" t="s">
        <v>13704</v>
      </c>
      <c r="J2933" t="s">
        <v>14043</v>
      </c>
      <c r="K2933" t="s">
        <v>13306</v>
      </c>
      <c r="L2933" t="s">
        <v>20518</v>
      </c>
      <c r="M2933" t="s">
        <v>20519</v>
      </c>
    </row>
    <row r="2934" spans="1:13" x14ac:dyDescent="0.35">
      <c r="A2934">
        <v>542458</v>
      </c>
      <c r="B2934" t="s">
        <v>25712</v>
      </c>
      <c r="C2934" t="s">
        <v>14580</v>
      </c>
      <c r="D2934" t="s">
        <v>25713</v>
      </c>
      <c r="E2934" t="s">
        <v>20169</v>
      </c>
      <c r="F2934" t="s">
        <v>20010</v>
      </c>
      <c r="G2934" t="s">
        <v>20019</v>
      </c>
      <c r="H2934" t="s">
        <v>20481</v>
      </c>
      <c r="I2934" t="s">
        <v>14581</v>
      </c>
      <c r="J2934" t="s">
        <v>14732</v>
      </c>
      <c r="K2934" t="s">
        <v>14761</v>
      </c>
      <c r="L2934" t="s">
        <v>20518</v>
      </c>
      <c r="M2934" t="s">
        <v>20519</v>
      </c>
    </row>
    <row r="2935" spans="1:13" x14ac:dyDescent="0.35">
      <c r="A2935">
        <v>249653</v>
      </c>
      <c r="B2935" t="s">
        <v>25714</v>
      </c>
      <c r="C2935" t="s">
        <v>4324</v>
      </c>
      <c r="D2935" t="s">
        <v>25715</v>
      </c>
      <c r="E2935" t="s">
        <v>20169</v>
      </c>
      <c r="F2935" t="s">
        <v>20010</v>
      </c>
      <c r="G2935" t="s">
        <v>20019</v>
      </c>
      <c r="H2935" t="s">
        <v>20481</v>
      </c>
      <c r="I2935" t="s">
        <v>3613</v>
      </c>
      <c r="J2935" t="s">
        <v>4419</v>
      </c>
      <c r="K2935" t="s">
        <v>4419</v>
      </c>
      <c r="L2935" t="s">
        <v>20495</v>
      </c>
      <c r="M2935" t="s">
        <v>20496</v>
      </c>
    </row>
    <row r="2936" spans="1:13" x14ac:dyDescent="0.35">
      <c r="A2936">
        <v>581305</v>
      </c>
      <c r="B2936" t="s">
        <v>25716</v>
      </c>
      <c r="C2936" t="s">
        <v>3612</v>
      </c>
      <c r="D2936" t="s">
        <v>25715</v>
      </c>
      <c r="E2936" t="s">
        <v>20169</v>
      </c>
      <c r="F2936" t="s">
        <v>20010</v>
      </c>
      <c r="G2936" t="s">
        <v>20019</v>
      </c>
      <c r="H2936" t="s">
        <v>20481</v>
      </c>
      <c r="I2936" t="s">
        <v>3613</v>
      </c>
      <c r="J2936" t="s">
        <v>3563</v>
      </c>
      <c r="K2936" t="s">
        <v>3563</v>
      </c>
      <c r="L2936" t="s">
        <v>20495</v>
      </c>
      <c r="M2936" t="s">
        <v>20496</v>
      </c>
    </row>
    <row r="2937" spans="1:13" x14ac:dyDescent="0.35">
      <c r="A2937">
        <v>477010</v>
      </c>
      <c r="B2937" t="s">
        <v>25717</v>
      </c>
      <c r="C2937" t="s">
        <v>4072</v>
      </c>
      <c r="D2937" t="s">
        <v>25718</v>
      </c>
      <c r="E2937" t="s">
        <v>20169</v>
      </c>
      <c r="F2937" t="s">
        <v>20010</v>
      </c>
      <c r="G2937" t="s">
        <v>20019</v>
      </c>
      <c r="H2937" t="s">
        <v>20481</v>
      </c>
      <c r="I2937" t="s">
        <v>4073</v>
      </c>
      <c r="J2937" t="s">
        <v>4022</v>
      </c>
      <c r="K2937" t="s">
        <v>4112</v>
      </c>
      <c r="L2937" t="s">
        <v>20495</v>
      </c>
      <c r="M2937" t="s">
        <v>20496</v>
      </c>
    </row>
    <row r="2938" spans="1:13" x14ac:dyDescent="0.35">
      <c r="A2938">
        <v>272647</v>
      </c>
      <c r="B2938" t="s">
        <v>25719</v>
      </c>
      <c r="C2938" t="s">
        <v>9443</v>
      </c>
      <c r="D2938" t="s">
        <v>25720</v>
      </c>
      <c r="E2938" t="s">
        <v>20169</v>
      </c>
      <c r="F2938" t="s">
        <v>20010</v>
      </c>
      <c r="G2938" t="s">
        <v>20019</v>
      </c>
      <c r="H2938" t="s">
        <v>20481</v>
      </c>
      <c r="I2938" t="s">
        <v>8466</v>
      </c>
      <c r="J2938" t="s">
        <v>9467</v>
      </c>
      <c r="K2938" t="s">
        <v>9511</v>
      </c>
      <c r="L2938" t="s">
        <v>20489</v>
      </c>
      <c r="M2938" t="s">
        <v>20490</v>
      </c>
    </row>
    <row r="2939" spans="1:13" x14ac:dyDescent="0.35">
      <c r="A2939">
        <v>579831</v>
      </c>
      <c r="B2939" t="s">
        <v>25721</v>
      </c>
      <c r="C2939" t="s">
        <v>11397</v>
      </c>
      <c r="D2939" t="s">
        <v>25720</v>
      </c>
      <c r="E2939" t="s">
        <v>20169</v>
      </c>
      <c r="F2939" t="s">
        <v>20010</v>
      </c>
      <c r="G2939" t="s">
        <v>20019</v>
      </c>
      <c r="H2939" t="s">
        <v>20481</v>
      </c>
      <c r="I2939" t="s">
        <v>8466</v>
      </c>
      <c r="J2939" t="s">
        <v>11414</v>
      </c>
      <c r="K2939" t="s">
        <v>11392</v>
      </c>
      <c r="L2939" t="s">
        <v>10350</v>
      </c>
      <c r="M2939" t="s">
        <v>20519</v>
      </c>
    </row>
    <row r="2940" spans="1:13" x14ac:dyDescent="0.35">
      <c r="A2940">
        <v>672068</v>
      </c>
      <c r="B2940" t="s">
        <v>25722</v>
      </c>
      <c r="C2940" t="s">
        <v>8465</v>
      </c>
      <c r="D2940" t="s">
        <v>25720</v>
      </c>
      <c r="E2940" t="s">
        <v>20169</v>
      </c>
      <c r="F2940" t="s">
        <v>20010</v>
      </c>
      <c r="G2940" t="s">
        <v>20019</v>
      </c>
      <c r="H2940" t="s">
        <v>20481</v>
      </c>
      <c r="I2940" t="s">
        <v>8466</v>
      </c>
      <c r="J2940" t="s">
        <v>8457</v>
      </c>
      <c r="K2940" t="s">
        <v>8520</v>
      </c>
      <c r="L2940" t="s">
        <v>20566</v>
      </c>
      <c r="M2940" t="s">
        <v>20490</v>
      </c>
    </row>
    <row r="2941" spans="1:13" x14ac:dyDescent="0.35">
      <c r="A2941">
        <v>600750</v>
      </c>
      <c r="B2941" t="s">
        <v>25723</v>
      </c>
      <c r="C2941" t="s">
        <v>17609</v>
      </c>
      <c r="D2941" t="s">
        <v>25724</v>
      </c>
      <c r="E2941" t="s">
        <v>20169</v>
      </c>
      <c r="F2941" t="s">
        <v>20010</v>
      </c>
      <c r="G2941" t="s">
        <v>20019</v>
      </c>
      <c r="H2941" t="s">
        <v>20481</v>
      </c>
      <c r="I2941" t="s">
        <v>17610</v>
      </c>
      <c r="J2941" t="s">
        <v>17665</v>
      </c>
      <c r="K2941" t="s">
        <v>17662</v>
      </c>
      <c r="L2941" t="s">
        <v>20550</v>
      </c>
      <c r="M2941" t="s">
        <v>20551</v>
      </c>
    </row>
    <row r="2942" spans="1:13" x14ac:dyDescent="0.35">
      <c r="A2942">
        <v>231771</v>
      </c>
      <c r="B2942" t="s">
        <v>25725</v>
      </c>
      <c r="C2942" t="s">
        <v>207</v>
      </c>
      <c r="D2942" t="s">
        <v>25726</v>
      </c>
      <c r="E2942" t="s">
        <v>20169</v>
      </c>
      <c r="F2942" t="s">
        <v>20010</v>
      </c>
      <c r="G2942" t="s">
        <v>20019</v>
      </c>
      <c r="H2942" t="s">
        <v>20481</v>
      </c>
      <c r="I2942" t="s">
        <v>208</v>
      </c>
      <c r="J2942" t="s">
        <v>466</v>
      </c>
      <c r="K2942" t="s">
        <v>151</v>
      </c>
      <c r="L2942" t="s">
        <v>20483</v>
      </c>
      <c r="M2942" t="s">
        <v>20484</v>
      </c>
    </row>
    <row r="2943" spans="1:13" x14ac:dyDescent="0.35">
      <c r="A2943">
        <v>653616</v>
      </c>
      <c r="B2943" t="s">
        <v>25727</v>
      </c>
      <c r="C2943" t="s">
        <v>9445</v>
      </c>
      <c r="D2943" t="s">
        <v>25728</v>
      </c>
      <c r="E2943" t="s">
        <v>20169</v>
      </c>
      <c r="F2943" t="s">
        <v>20010</v>
      </c>
      <c r="G2943" t="s">
        <v>20019</v>
      </c>
      <c r="H2943" t="s">
        <v>20481</v>
      </c>
      <c r="I2943" t="s">
        <v>9446</v>
      </c>
      <c r="J2943" t="s">
        <v>6644</v>
      </c>
      <c r="K2943" t="s">
        <v>9511</v>
      </c>
      <c r="L2943" t="s">
        <v>20489</v>
      </c>
      <c r="M2943" t="s">
        <v>20490</v>
      </c>
    </row>
    <row r="2944" spans="1:13" x14ac:dyDescent="0.35">
      <c r="A2944">
        <v>600768</v>
      </c>
      <c r="B2944" t="s">
        <v>25729</v>
      </c>
      <c r="C2944" t="s">
        <v>17612</v>
      </c>
      <c r="D2944" t="s">
        <v>25730</v>
      </c>
      <c r="E2944" t="s">
        <v>20169</v>
      </c>
      <c r="F2944" t="s">
        <v>20010</v>
      </c>
      <c r="G2944" t="s">
        <v>20019</v>
      </c>
      <c r="H2944" t="s">
        <v>20481</v>
      </c>
      <c r="I2944" t="s">
        <v>17613</v>
      </c>
      <c r="J2944" t="s">
        <v>17665</v>
      </c>
      <c r="K2944" t="s">
        <v>17662</v>
      </c>
      <c r="L2944" t="s">
        <v>20550</v>
      </c>
      <c r="M2944" t="s">
        <v>20551</v>
      </c>
    </row>
    <row r="2945" spans="1:13" x14ac:dyDescent="0.35">
      <c r="A2945">
        <v>261327</v>
      </c>
      <c r="B2945" t="s">
        <v>25731</v>
      </c>
      <c r="C2945" t="s">
        <v>7185</v>
      </c>
      <c r="D2945" t="s">
        <v>25732</v>
      </c>
      <c r="E2945" t="s">
        <v>20169</v>
      </c>
      <c r="F2945" t="s">
        <v>20010</v>
      </c>
      <c r="G2945" t="s">
        <v>20019</v>
      </c>
      <c r="H2945" t="s">
        <v>20481</v>
      </c>
      <c r="I2945" t="s">
        <v>7186</v>
      </c>
      <c r="J2945" t="s">
        <v>7162</v>
      </c>
      <c r="K2945" t="s">
        <v>7162</v>
      </c>
      <c r="L2945" t="s">
        <v>20629</v>
      </c>
      <c r="M2945" t="s">
        <v>20630</v>
      </c>
    </row>
    <row r="2946" spans="1:13" x14ac:dyDescent="0.35">
      <c r="A2946">
        <v>599387</v>
      </c>
      <c r="B2946" t="s">
        <v>25733</v>
      </c>
      <c r="C2946" t="s">
        <v>12903</v>
      </c>
      <c r="D2946" t="s">
        <v>25732</v>
      </c>
      <c r="E2946" t="s">
        <v>20169</v>
      </c>
      <c r="F2946" t="s">
        <v>20010</v>
      </c>
      <c r="G2946" t="s">
        <v>20019</v>
      </c>
      <c r="H2946" t="s">
        <v>20481</v>
      </c>
      <c r="I2946" t="s">
        <v>7186</v>
      </c>
      <c r="J2946" t="s">
        <v>13248</v>
      </c>
      <c r="K2946" t="s">
        <v>13297</v>
      </c>
      <c r="L2946" t="s">
        <v>10350</v>
      </c>
      <c r="M2946" t="s">
        <v>20519</v>
      </c>
    </row>
    <row r="2947" spans="1:13" x14ac:dyDescent="0.35">
      <c r="A2947">
        <v>257753</v>
      </c>
      <c r="B2947" t="s">
        <v>25734</v>
      </c>
      <c r="C2947" t="s">
        <v>6207</v>
      </c>
      <c r="D2947" t="s">
        <v>25735</v>
      </c>
      <c r="E2947" t="s">
        <v>20169</v>
      </c>
      <c r="F2947" t="s">
        <v>20010</v>
      </c>
      <c r="G2947" t="s">
        <v>20019</v>
      </c>
      <c r="H2947" t="s">
        <v>20481</v>
      </c>
      <c r="I2947" t="s">
        <v>6208</v>
      </c>
      <c r="J2947" t="s">
        <v>6323</v>
      </c>
      <c r="K2947" t="s">
        <v>20538</v>
      </c>
      <c r="L2947" t="s">
        <v>20539</v>
      </c>
      <c r="M2947" t="s">
        <v>20496</v>
      </c>
    </row>
    <row r="2948" spans="1:13" x14ac:dyDescent="0.35">
      <c r="A2948">
        <v>295981</v>
      </c>
      <c r="B2948" t="s">
        <v>25736</v>
      </c>
      <c r="C2948" t="s">
        <v>17179</v>
      </c>
      <c r="D2948" t="s">
        <v>25737</v>
      </c>
      <c r="E2948" t="s">
        <v>20169</v>
      </c>
      <c r="F2948" t="s">
        <v>20010</v>
      </c>
      <c r="G2948" t="s">
        <v>20019</v>
      </c>
      <c r="H2948" t="s">
        <v>20481</v>
      </c>
      <c r="I2948" t="s">
        <v>17180</v>
      </c>
      <c r="J2948" t="s">
        <v>17215</v>
      </c>
      <c r="K2948" t="s">
        <v>17154</v>
      </c>
      <c r="L2948" t="s">
        <v>20550</v>
      </c>
      <c r="M2948" t="s">
        <v>20551</v>
      </c>
    </row>
    <row r="2949" spans="1:13" x14ac:dyDescent="0.35">
      <c r="A2949">
        <v>292761</v>
      </c>
      <c r="B2949" t="s">
        <v>25738</v>
      </c>
      <c r="C2949" t="s">
        <v>14850</v>
      </c>
      <c r="D2949" t="s">
        <v>25739</v>
      </c>
      <c r="E2949" t="s">
        <v>20169</v>
      </c>
      <c r="F2949" t="s">
        <v>20010</v>
      </c>
      <c r="G2949" t="s">
        <v>20019</v>
      </c>
      <c r="H2949" t="s">
        <v>20481</v>
      </c>
      <c r="I2949" t="s">
        <v>14851</v>
      </c>
      <c r="J2949" t="s">
        <v>15159</v>
      </c>
      <c r="K2949" t="s">
        <v>15159</v>
      </c>
      <c r="L2949" t="s">
        <v>20518</v>
      </c>
      <c r="M2949" t="s">
        <v>20519</v>
      </c>
    </row>
    <row r="2950" spans="1:13" x14ac:dyDescent="0.35">
      <c r="A2950">
        <v>848468</v>
      </c>
      <c r="B2950" t="s">
        <v>25740</v>
      </c>
      <c r="C2950" t="s">
        <v>17615</v>
      </c>
      <c r="D2950" t="s">
        <v>25741</v>
      </c>
      <c r="E2950" t="s">
        <v>20169</v>
      </c>
      <c r="F2950" t="s">
        <v>20010</v>
      </c>
      <c r="G2950" t="s">
        <v>20019</v>
      </c>
      <c r="H2950" t="s">
        <v>20481</v>
      </c>
      <c r="I2950" t="s">
        <v>17616</v>
      </c>
      <c r="J2950" t="s">
        <v>17662</v>
      </c>
      <c r="K2950" t="s">
        <v>17662</v>
      </c>
      <c r="L2950" t="s">
        <v>20550</v>
      </c>
      <c r="M2950" t="s">
        <v>20551</v>
      </c>
    </row>
    <row r="2951" spans="1:13" x14ac:dyDescent="0.35">
      <c r="A2951">
        <v>373681</v>
      </c>
      <c r="B2951" t="s">
        <v>25742</v>
      </c>
      <c r="C2951" t="s">
        <v>11740</v>
      </c>
      <c r="D2951" t="s">
        <v>25743</v>
      </c>
      <c r="E2951" t="s">
        <v>20169</v>
      </c>
      <c r="F2951" t="s">
        <v>20010</v>
      </c>
      <c r="G2951" t="s">
        <v>20019</v>
      </c>
      <c r="H2951" t="s">
        <v>20481</v>
      </c>
      <c r="I2951" t="s">
        <v>11741</v>
      </c>
      <c r="J2951" t="s">
        <v>11780</v>
      </c>
      <c r="K2951" t="s">
        <v>11392</v>
      </c>
      <c r="L2951" t="s">
        <v>10350</v>
      </c>
      <c r="M2951" t="s">
        <v>20519</v>
      </c>
    </row>
    <row r="2952" spans="1:13" x14ac:dyDescent="0.35">
      <c r="A2952">
        <v>582492</v>
      </c>
      <c r="B2952" t="s">
        <v>25744</v>
      </c>
      <c r="C2952" t="s">
        <v>5072</v>
      </c>
      <c r="D2952" t="s">
        <v>25745</v>
      </c>
      <c r="E2952" t="s">
        <v>20169</v>
      </c>
      <c r="F2952" t="s">
        <v>20010</v>
      </c>
      <c r="G2952" t="s">
        <v>20019</v>
      </c>
      <c r="H2952" t="s">
        <v>20481</v>
      </c>
      <c r="I2952" t="s">
        <v>5073</v>
      </c>
      <c r="J2952" t="s">
        <v>5267</v>
      </c>
      <c r="K2952" t="s">
        <v>5267</v>
      </c>
      <c r="L2952" t="s">
        <v>20495</v>
      </c>
      <c r="M2952" t="s">
        <v>20496</v>
      </c>
    </row>
    <row r="2953" spans="1:13" x14ac:dyDescent="0.35">
      <c r="A2953">
        <v>233234</v>
      </c>
      <c r="B2953" t="s">
        <v>25746</v>
      </c>
      <c r="C2953" t="s">
        <v>525</v>
      </c>
      <c r="D2953" t="s">
        <v>25747</v>
      </c>
      <c r="E2953" t="s">
        <v>20169</v>
      </c>
      <c r="F2953" t="s">
        <v>20010</v>
      </c>
      <c r="G2953" t="s">
        <v>20019</v>
      </c>
      <c r="H2953" t="s">
        <v>20481</v>
      </c>
      <c r="I2953" t="s">
        <v>526</v>
      </c>
      <c r="J2953" t="s">
        <v>496</v>
      </c>
      <c r="K2953" t="s">
        <v>496</v>
      </c>
      <c r="L2953" t="s">
        <v>20483</v>
      </c>
      <c r="M2953" t="s">
        <v>20484</v>
      </c>
    </row>
    <row r="2954" spans="1:13" x14ac:dyDescent="0.35">
      <c r="A2954">
        <v>635294</v>
      </c>
      <c r="B2954" t="s">
        <v>25748</v>
      </c>
      <c r="C2954" t="s">
        <v>15295</v>
      </c>
      <c r="D2954" t="s">
        <v>25749</v>
      </c>
      <c r="E2954" t="s">
        <v>20169</v>
      </c>
      <c r="F2954" t="s">
        <v>20010</v>
      </c>
      <c r="G2954" t="s">
        <v>20019</v>
      </c>
      <c r="H2954" t="s">
        <v>20481</v>
      </c>
      <c r="I2954" t="s">
        <v>15296</v>
      </c>
      <c r="J2954" t="s">
        <v>15465</v>
      </c>
      <c r="K2954" t="s">
        <v>15412</v>
      </c>
      <c r="L2954" t="s">
        <v>20633</v>
      </c>
      <c r="M2954" t="s">
        <v>20500</v>
      </c>
    </row>
    <row r="2955" spans="1:13" x14ac:dyDescent="0.35">
      <c r="A2955">
        <v>252263</v>
      </c>
      <c r="B2955" t="s">
        <v>25750</v>
      </c>
      <c r="C2955" t="s">
        <v>5075</v>
      </c>
      <c r="D2955" t="s">
        <v>25751</v>
      </c>
      <c r="E2955" t="s">
        <v>20169</v>
      </c>
      <c r="F2955" t="s">
        <v>20010</v>
      </c>
      <c r="G2955" t="s">
        <v>20019</v>
      </c>
      <c r="H2955" t="s">
        <v>20481</v>
      </c>
      <c r="I2955" t="s">
        <v>3616</v>
      </c>
      <c r="J2955" t="s">
        <v>5246</v>
      </c>
      <c r="K2955" t="s">
        <v>5267</v>
      </c>
      <c r="L2955" t="s">
        <v>20495</v>
      </c>
      <c r="M2955" t="s">
        <v>20496</v>
      </c>
    </row>
    <row r="2956" spans="1:13" x14ac:dyDescent="0.35">
      <c r="A2956">
        <v>581313</v>
      </c>
      <c r="B2956" t="s">
        <v>25752</v>
      </c>
      <c r="C2956" t="s">
        <v>3615</v>
      </c>
      <c r="D2956" t="s">
        <v>25751</v>
      </c>
      <c r="E2956" t="s">
        <v>20169</v>
      </c>
      <c r="F2956" t="s">
        <v>20010</v>
      </c>
      <c r="G2956" t="s">
        <v>20019</v>
      </c>
      <c r="H2956" t="s">
        <v>20481</v>
      </c>
      <c r="I2956" t="s">
        <v>3616</v>
      </c>
      <c r="J2956" t="s">
        <v>3563</v>
      </c>
      <c r="K2956" t="s">
        <v>3563</v>
      </c>
      <c r="L2956" t="s">
        <v>20495</v>
      </c>
      <c r="M2956" t="s">
        <v>20496</v>
      </c>
    </row>
    <row r="2957" spans="1:13" x14ac:dyDescent="0.35">
      <c r="A2957">
        <v>273554</v>
      </c>
      <c r="B2957" t="s">
        <v>25753</v>
      </c>
      <c r="C2957" t="s">
        <v>10422</v>
      </c>
      <c r="D2957" t="s">
        <v>25754</v>
      </c>
      <c r="E2957" t="s">
        <v>20169</v>
      </c>
      <c r="F2957" t="s">
        <v>20010</v>
      </c>
      <c r="G2957" t="s">
        <v>20019</v>
      </c>
      <c r="H2957" t="s">
        <v>20481</v>
      </c>
      <c r="I2957" t="s">
        <v>10423</v>
      </c>
      <c r="J2957" t="s">
        <v>10554</v>
      </c>
      <c r="K2957" t="s">
        <v>10536</v>
      </c>
      <c r="L2957" t="s">
        <v>20512</v>
      </c>
      <c r="M2957" t="s">
        <v>20490</v>
      </c>
    </row>
    <row r="2958" spans="1:13" x14ac:dyDescent="0.35">
      <c r="A2958">
        <v>474177</v>
      </c>
      <c r="B2958" t="s">
        <v>25755</v>
      </c>
      <c r="C2958" t="s">
        <v>2433</v>
      </c>
      <c r="D2958" t="s">
        <v>25756</v>
      </c>
      <c r="E2958" t="s">
        <v>20169</v>
      </c>
      <c r="F2958" t="s">
        <v>20010</v>
      </c>
      <c r="G2958" t="s">
        <v>20019</v>
      </c>
      <c r="H2958" t="s">
        <v>20481</v>
      </c>
      <c r="I2958" t="s">
        <v>2434</v>
      </c>
      <c r="J2958" t="s">
        <v>2398</v>
      </c>
      <c r="K2958" t="s">
        <v>20509</v>
      </c>
      <c r="L2958" t="s">
        <v>20483</v>
      </c>
      <c r="M2958" t="s">
        <v>20484</v>
      </c>
    </row>
    <row r="2959" spans="1:13" x14ac:dyDescent="0.35">
      <c r="A2959">
        <v>672050</v>
      </c>
      <c r="B2959" t="s">
        <v>25757</v>
      </c>
      <c r="C2959" t="s">
        <v>8468</v>
      </c>
      <c r="D2959" t="s">
        <v>25758</v>
      </c>
      <c r="E2959" t="s">
        <v>20169</v>
      </c>
      <c r="F2959" t="s">
        <v>20010</v>
      </c>
      <c r="G2959" t="s">
        <v>20019</v>
      </c>
      <c r="H2959" t="s">
        <v>20481</v>
      </c>
      <c r="I2959" t="s">
        <v>8469</v>
      </c>
      <c r="J2959" t="s">
        <v>8520</v>
      </c>
      <c r="K2959" t="s">
        <v>8520</v>
      </c>
      <c r="L2959" t="s">
        <v>20566</v>
      </c>
      <c r="M2959" t="s">
        <v>20490</v>
      </c>
    </row>
    <row r="2960" spans="1:13" x14ac:dyDescent="0.35">
      <c r="A2960">
        <v>635596</v>
      </c>
      <c r="B2960" t="s">
        <v>25759</v>
      </c>
      <c r="C2960" t="s">
        <v>17783</v>
      </c>
      <c r="D2960" t="s">
        <v>25760</v>
      </c>
      <c r="E2960" t="s">
        <v>20169</v>
      </c>
      <c r="F2960" t="s">
        <v>20010</v>
      </c>
      <c r="G2960" t="s">
        <v>20019</v>
      </c>
      <c r="H2960" t="s">
        <v>20481</v>
      </c>
      <c r="I2960" t="s">
        <v>17784</v>
      </c>
      <c r="J2960" t="s">
        <v>17871</v>
      </c>
      <c r="K2960" t="s">
        <v>17871</v>
      </c>
      <c r="L2960" t="s">
        <v>20550</v>
      </c>
      <c r="M2960" t="s">
        <v>20551</v>
      </c>
    </row>
    <row r="2961" spans="1:13" x14ac:dyDescent="0.35">
      <c r="A2961">
        <v>255483</v>
      </c>
      <c r="B2961" t="s">
        <v>25761</v>
      </c>
      <c r="C2961" t="s">
        <v>5643</v>
      </c>
      <c r="D2961" t="s">
        <v>25762</v>
      </c>
      <c r="E2961" t="s">
        <v>20169</v>
      </c>
      <c r="F2961" t="s">
        <v>20010</v>
      </c>
      <c r="G2961" t="s">
        <v>20019</v>
      </c>
      <c r="H2961" t="s">
        <v>20481</v>
      </c>
      <c r="I2961" t="s">
        <v>5644</v>
      </c>
      <c r="J2961" t="s">
        <v>5804</v>
      </c>
      <c r="K2961" t="s">
        <v>5689</v>
      </c>
      <c r="L2961" t="s">
        <v>20539</v>
      </c>
      <c r="M2961" t="s">
        <v>20496</v>
      </c>
    </row>
    <row r="2962" spans="1:13" x14ac:dyDescent="0.35">
      <c r="A2962">
        <v>488135</v>
      </c>
      <c r="B2962" t="s">
        <v>25763</v>
      </c>
      <c r="C2962" t="s">
        <v>13706</v>
      </c>
      <c r="D2962" t="s">
        <v>25764</v>
      </c>
      <c r="E2962" t="s">
        <v>20169</v>
      </c>
      <c r="F2962" t="s">
        <v>20010</v>
      </c>
      <c r="G2962" t="s">
        <v>20019</v>
      </c>
      <c r="H2962" t="s">
        <v>20481</v>
      </c>
      <c r="I2962" t="s">
        <v>13707</v>
      </c>
      <c r="J2962" t="s">
        <v>13735</v>
      </c>
      <c r="K2962" t="s">
        <v>20517</v>
      </c>
      <c r="L2962" t="s">
        <v>20518</v>
      </c>
      <c r="M2962" t="s">
        <v>20519</v>
      </c>
    </row>
    <row r="2963" spans="1:13" x14ac:dyDescent="0.35">
      <c r="A2963">
        <v>572934</v>
      </c>
      <c r="B2963" t="s">
        <v>25765</v>
      </c>
      <c r="C2963" t="s">
        <v>6210</v>
      </c>
      <c r="D2963" t="s">
        <v>25766</v>
      </c>
      <c r="E2963" t="s">
        <v>20169</v>
      </c>
      <c r="F2963" t="s">
        <v>20010</v>
      </c>
      <c r="G2963" t="s">
        <v>20019</v>
      </c>
      <c r="H2963" t="s">
        <v>20481</v>
      </c>
      <c r="I2963" t="s">
        <v>6211</v>
      </c>
      <c r="J2963" t="s">
        <v>6264</v>
      </c>
      <c r="K2963" t="s">
        <v>20538</v>
      </c>
      <c r="L2963" t="s">
        <v>20539</v>
      </c>
      <c r="M2963" t="s">
        <v>20496</v>
      </c>
    </row>
    <row r="2964" spans="1:13" x14ac:dyDescent="0.35">
      <c r="A2964">
        <v>581321</v>
      </c>
      <c r="B2964" t="s">
        <v>25767</v>
      </c>
      <c r="C2964" t="s">
        <v>3618</v>
      </c>
      <c r="D2964" t="s">
        <v>25768</v>
      </c>
      <c r="E2964" t="s">
        <v>20169</v>
      </c>
      <c r="F2964" t="s">
        <v>20010</v>
      </c>
      <c r="G2964" t="s">
        <v>20019</v>
      </c>
      <c r="H2964" t="s">
        <v>20481</v>
      </c>
      <c r="I2964" t="s">
        <v>3619</v>
      </c>
      <c r="J2964" t="s">
        <v>3563</v>
      </c>
      <c r="K2964" t="s">
        <v>3563</v>
      </c>
      <c r="L2964" t="s">
        <v>20495</v>
      </c>
      <c r="M2964" t="s">
        <v>20496</v>
      </c>
    </row>
    <row r="2965" spans="1:13" x14ac:dyDescent="0.35">
      <c r="A2965">
        <v>576107</v>
      </c>
      <c r="B2965" t="s">
        <v>25769</v>
      </c>
      <c r="C2965" t="s">
        <v>17182</v>
      </c>
      <c r="D2965" t="s">
        <v>25770</v>
      </c>
      <c r="E2965" t="s">
        <v>20169</v>
      </c>
      <c r="F2965" t="s">
        <v>20010</v>
      </c>
      <c r="G2965" t="s">
        <v>20019</v>
      </c>
      <c r="H2965" t="s">
        <v>20481</v>
      </c>
      <c r="I2965" t="s">
        <v>17183</v>
      </c>
      <c r="J2965" t="s">
        <v>17215</v>
      </c>
      <c r="K2965" t="s">
        <v>17154</v>
      </c>
      <c r="L2965" t="s">
        <v>20550</v>
      </c>
      <c r="M2965" t="s">
        <v>20551</v>
      </c>
    </row>
    <row r="2966" spans="1:13" x14ac:dyDescent="0.35">
      <c r="A2966">
        <v>526142</v>
      </c>
      <c r="B2966" t="s">
        <v>25771</v>
      </c>
      <c r="C2966" t="s">
        <v>7489</v>
      </c>
      <c r="D2966" t="s">
        <v>25772</v>
      </c>
      <c r="E2966" t="s">
        <v>20169</v>
      </c>
      <c r="F2966" t="s">
        <v>20010</v>
      </c>
      <c r="G2966" t="s">
        <v>20019</v>
      </c>
      <c r="H2966" t="s">
        <v>20481</v>
      </c>
      <c r="I2966" t="s">
        <v>7490</v>
      </c>
      <c r="J2966" t="s">
        <v>7573</v>
      </c>
      <c r="K2966" t="s">
        <v>7573</v>
      </c>
      <c r="L2966" t="s">
        <v>20629</v>
      </c>
      <c r="M2966" t="s">
        <v>20630</v>
      </c>
    </row>
    <row r="2967" spans="1:13" x14ac:dyDescent="0.35">
      <c r="A2967">
        <v>636240</v>
      </c>
      <c r="B2967" t="s">
        <v>25773</v>
      </c>
      <c r="C2967" t="s">
        <v>15840</v>
      </c>
      <c r="D2967" t="s">
        <v>25774</v>
      </c>
      <c r="E2967" t="s">
        <v>20169</v>
      </c>
      <c r="F2967" t="s">
        <v>20010</v>
      </c>
      <c r="G2967" t="s">
        <v>20019</v>
      </c>
      <c r="H2967" t="s">
        <v>20481</v>
      </c>
      <c r="I2967" t="s">
        <v>10113</v>
      </c>
      <c r="J2967" t="s">
        <v>15895</v>
      </c>
      <c r="K2967" t="s">
        <v>15964</v>
      </c>
      <c r="L2967" t="s">
        <v>20633</v>
      </c>
      <c r="M2967" t="s">
        <v>20500</v>
      </c>
    </row>
    <row r="2968" spans="1:13" x14ac:dyDescent="0.35">
      <c r="A2968">
        <v>640336</v>
      </c>
      <c r="B2968" t="s">
        <v>25775</v>
      </c>
      <c r="C2968" t="s">
        <v>1358</v>
      </c>
      <c r="D2968" t="s">
        <v>25776</v>
      </c>
      <c r="E2968" t="s">
        <v>20169</v>
      </c>
      <c r="F2968" t="s">
        <v>20010</v>
      </c>
      <c r="G2968" t="s">
        <v>20019</v>
      </c>
      <c r="H2968" t="s">
        <v>20481</v>
      </c>
      <c r="I2968" t="s">
        <v>1359</v>
      </c>
      <c r="J2968" t="s">
        <v>1407</v>
      </c>
      <c r="K2968" t="s">
        <v>1407</v>
      </c>
      <c r="L2968" t="s">
        <v>20483</v>
      </c>
      <c r="M2968" t="s">
        <v>20484</v>
      </c>
    </row>
    <row r="2969" spans="1:13" x14ac:dyDescent="0.35">
      <c r="A2969">
        <v>478547</v>
      </c>
      <c r="B2969" t="s">
        <v>25777</v>
      </c>
      <c r="C2969" t="s">
        <v>5369</v>
      </c>
      <c r="D2969" t="s">
        <v>25778</v>
      </c>
      <c r="E2969" t="s">
        <v>20169</v>
      </c>
      <c r="F2969" t="s">
        <v>20010</v>
      </c>
      <c r="G2969" t="s">
        <v>20019</v>
      </c>
      <c r="H2969" t="s">
        <v>20481</v>
      </c>
      <c r="I2969" t="s">
        <v>5370</v>
      </c>
      <c r="J2969" t="s">
        <v>5385</v>
      </c>
      <c r="K2969" t="s">
        <v>5361</v>
      </c>
      <c r="L2969" t="s">
        <v>20539</v>
      </c>
      <c r="M2969" t="s">
        <v>20496</v>
      </c>
    </row>
    <row r="2970" spans="1:13" x14ac:dyDescent="0.35">
      <c r="A2970">
        <v>572403</v>
      </c>
      <c r="B2970" t="s">
        <v>25779</v>
      </c>
      <c r="C2970" t="s">
        <v>5372</v>
      </c>
      <c r="D2970" t="s">
        <v>25780</v>
      </c>
      <c r="E2970" t="s">
        <v>20169</v>
      </c>
      <c r="F2970" t="s">
        <v>20010</v>
      </c>
      <c r="G2970" t="s">
        <v>20019</v>
      </c>
      <c r="H2970" t="s">
        <v>20481</v>
      </c>
      <c r="I2970" t="s">
        <v>5373</v>
      </c>
      <c r="J2970" t="s">
        <v>5385</v>
      </c>
      <c r="K2970" t="s">
        <v>5361</v>
      </c>
      <c r="L2970" t="s">
        <v>20539</v>
      </c>
      <c r="M2970" t="s">
        <v>20496</v>
      </c>
    </row>
    <row r="2971" spans="1:13" x14ac:dyDescent="0.35">
      <c r="A2971">
        <v>283151</v>
      </c>
      <c r="B2971" t="s">
        <v>25781</v>
      </c>
      <c r="C2971" t="s">
        <v>14185</v>
      </c>
      <c r="D2971" t="s">
        <v>25782</v>
      </c>
      <c r="E2971" t="s">
        <v>20169</v>
      </c>
      <c r="F2971" t="s">
        <v>20010</v>
      </c>
      <c r="G2971" t="s">
        <v>20019</v>
      </c>
      <c r="H2971" t="s">
        <v>20481</v>
      </c>
      <c r="I2971" t="s">
        <v>14186</v>
      </c>
      <c r="J2971" t="s">
        <v>14163</v>
      </c>
      <c r="K2971" t="s">
        <v>14163</v>
      </c>
      <c r="L2971" t="s">
        <v>20518</v>
      </c>
      <c r="M2971" t="s">
        <v>20519</v>
      </c>
    </row>
    <row r="2972" spans="1:13" x14ac:dyDescent="0.35">
      <c r="A2972">
        <v>258709</v>
      </c>
      <c r="B2972" t="s">
        <v>25783</v>
      </c>
      <c r="C2972" t="s">
        <v>6465</v>
      </c>
      <c r="D2972" t="s">
        <v>25784</v>
      </c>
      <c r="E2972" t="s">
        <v>20169</v>
      </c>
      <c r="F2972" t="s">
        <v>20010</v>
      </c>
      <c r="G2972" t="s">
        <v>20019</v>
      </c>
      <c r="H2972" t="s">
        <v>20481</v>
      </c>
      <c r="I2972" t="s">
        <v>6466</v>
      </c>
      <c r="J2972" t="s">
        <v>6567</v>
      </c>
      <c r="K2972" t="s">
        <v>6567</v>
      </c>
      <c r="L2972" t="s">
        <v>20539</v>
      </c>
      <c r="M2972" t="s">
        <v>20496</v>
      </c>
    </row>
    <row r="2973" spans="1:13" x14ac:dyDescent="0.35">
      <c r="A2973">
        <v>372072</v>
      </c>
      <c r="B2973" t="s">
        <v>25785</v>
      </c>
      <c r="C2973" t="s">
        <v>14583</v>
      </c>
      <c r="D2973" t="s">
        <v>25786</v>
      </c>
      <c r="E2973" t="s">
        <v>20169</v>
      </c>
      <c r="F2973" t="s">
        <v>20010</v>
      </c>
      <c r="G2973" t="s">
        <v>20019</v>
      </c>
      <c r="H2973" t="s">
        <v>20481</v>
      </c>
      <c r="I2973" t="s">
        <v>14584</v>
      </c>
      <c r="J2973" t="s">
        <v>14761</v>
      </c>
      <c r="K2973" t="s">
        <v>14761</v>
      </c>
      <c r="L2973" t="s">
        <v>20518</v>
      </c>
      <c r="M2973" t="s">
        <v>20519</v>
      </c>
    </row>
    <row r="2974" spans="1:13" x14ac:dyDescent="0.35">
      <c r="A2974">
        <v>635430</v>
      </c>
      <c r="B2974" t="s">
        <v>25787</v>
      </c>
      <c r="C2974" t="s">
        <v>17786</v>
      </c>
      <c r="D2974" t="s">
        <v>25788</v>
      </c>
      <c r="E2974" t="s">
        <v>20169</v>
      </c>
      <c r="F2974" t="s">
        <v>20010</v>
      </c>
      <c r="G2974" t="s">
        <v>20019</v>
      </c>
      <c r="H2974" t="s">
        <v>20481</v>
      </c>
      <c r="I2974" t="s">
        <v>17787</v>
      </c>
      <c r="J2974" t="s">
        <v>17871</v>
      </c>
      <c r="K2974" t="s">
        <v>17871</v>
      </c>
      <c r="L2974" t="s">
        <v>20550</v>
      </c>
      <c r="M2974" t="s">
        <v>20551</v>
      </c>
    </row>
    <row r="2975" spans="1:13" x14ac:dyDescent="0.35">
      <c r="A2975">
        <v>298891</v>
      </c>
      <c r="B2975" t="s">
        <v>25789</v>
      </c>
      <c r="C2975" t="s">
        <v>15298</v>
      </c>
      <c r="D2975" t="s">
        <v>25790</v>
      </c>
      <c r="E2975" t="s">
        <v>20169</v>
      </c>
      <c r="F2975" t="s">
        <v>20010</v>
      </c>
      <c r="G2975" t="s">
        <v>20019</v>
      </c>
      <c r="H2975" t="s">
        <v>20481</v>
      </c>
      <c r="I2975" t="s">
        <v>15299</v>
      </c>
      <c r="J2975" t="s">
        <v>15412</v>
      </c>
      <c r="K2975" t="s">
        <v>15412</v>
      </c>
      <c r="L2975" t="s">
        <v>20633</v>
      </c>
      <c r="M2975" t="s">
        <v>20500</v>
      </c>
    </row>
    <row r="2976" spans="1:13" x14ac:dyDescent="0.35">
      <c r="A2976">
        <v>654639</v>
      </c>
      <c r="B2976" t="s">
        <v>25791</v>
      </c>
      <c r="C2976" t="s">
        <v>10115</v>
      </c>
      <c r="D2976" t="s">
        <v>25792</v>
      </c>
      <c r="E2976" t="s">
        <v>20169</v>
      </c>
      <c r="F2976" t="s">
        <v>20010</v>
      </c>
      <c r="G2976" t="s">
        <v>20019</v>
      </c>
      <c r="H2976" t="s">
        <v>20481</v>
      </c>
      <c r="I2976" t="s">
        <v>10116</v>
      </c>
      <c r="J2976" t="s">
        <v>10149</v>
      </c>
      <c r="K2976" t="s">
        <v>10149</v>
      </c>
      <c r="L2976" t="s">
        <v>20512</v>
      </c>
      <c r="M2976" t="s">
        <v>20490</v>
      </c>
    </row>
    <row r="2977" spans="1:13" x14ac:dyDescent="0.35">
      <c r="A2977">
        <v>376841</v>
      </c>
      <c r="B2977" t="s">
        <v>25793</v>
      </c>
      <c r="C2977" t="s">
        <v>12439</v>
      </c>
      <c r="D2977" t="s">
        <v>25794</v>
      </c>
      <c r="E2977" t="s">
        <v>20169</v>
      </c>
      <c r="F2977" t="s">
        <v>20010</v>
      </c>
      <c r="G2977" t="s">
        <v>20019</v>
      </c>
      <c r="H2977" t="s">
        <v>20481</v>
      </c>
      <c r="I2977" t="s">
        <v>12440</v>
      </c>
      <c r="J2977" t="s">
        <v>12613</v>
      </c>
      <c r="K2977" t="s">
        <v>12780</v>
      </c>
      <c r="L2977" t="s">
        <v>10350</v>
      </c>
      <c r="M2977" t="s">
        <v>20519</v>
      </c>
    </row>
    <row r="2978" spans="1:13" x14ac:dyDescent="0.35">
      <c r="A2978">
        <v>637734</v>
      </c>
      <c r="B2978" t="s">
        <v>25795</v>
      </c>
      <c r="C2978" t="s">
        <v>13709</v>
      </c>
      <c r="D2978" t="s">
        <v>25796</v>
      </c>
      <c r="E2978" t="s">
        <v>20169</v>
      </c>
      <c r="F2978" t="s">
        <v>20010</v>
      </c>
      <c r="G2978" t="s">
        <v>20019</v>
      </c>
      <c r="H2978" t="s">
        <v>20481</v>
      </c>
      <c r="I2978" t="s">
        <v>13710</v>
      </c>
      <c r="J2978" t="s">
        <v>14043</v>
      </c>
      <c r="K2978" t="s">
        <v>13306</v>
      </c>
      <c r="L2978" t="s">
        <v>20518</v>
      </c>
      <c r="M2978" t="s">
        <v>20519</v>
      </c>
    </row>
    <row r="2979" spans="1:13" x14ac:dyDescent="0.35">
      <c r="A2979">
        <v>292770</v>
      </c>
      <c r="B2979" t="s">
        <v>25797</v>
      </c>
      <c r="C2979" t="s">
        <v>14853</v>
      </c>
      <c r="D2979" t="s">
        <v>25798</v>
      </c>
      <c r="E2979" t="s">
        <v>20169</v>
      </c>
      <c r="F2979" t="s">
        <v>20010</v>
      </c>
      <c r="G2979" t="s">
        <v>20019</v>
      </c>
      <c r="H2979" t="s">
        <v>20481</v>
      </c>
      <c r="I2979" t="s">
        <v>14854</v>
      </c>
      <c r="J2979" t="s">
        <v>15159</v>
      </c>
      <c r="K2979" t="s">
        <v>15159</v>
      </c>
      <c r="L2979" t="s">
        <v>20518</v>
      </c>
      <c r="M2979" t="s">
        <v>20519</v>
      </c>
    </row>
    <row r="2980" spans="1:13" x14ac:dyDescent="0.35">
      <c r="A2980">
        <v>242225</v>
      </c>
      <c r="B2980" t="s">
        <v>25799</v>
      </c>
      <c r="C2980" t="s">
        <v>3012</v>
      </c>
      <c r="D2980" t="s">
        <v>25800</v>
      </c>
      <c r="E2980" t="s">
        <v>20169</v>
      </c>
      <c r="F2980" t="s">
        <v>20010</v>
      </c>
      <c r="G2980" t="s">
        <v>20019</v>
      </c>
      <c r="H2980" t="s">
        <v>20481</v>
      </c>
      <c r="I2980" t="s">
        <v>3013</v>
      </c>
      <c r="J2980" t="s">
        <v>3180</v>
      </c>
      <c r="K2980" t="s">
        <v>3180</v>
      </c>
      <c r="L2980" t="s">
        <v>20483</v>
      </c>
      <c r="M2980" t="s">
        <v>20484</v>
      </c>
    </row>
    <row r="2981" spans="1:13" x14ac:dyDescent="0.35">
      <c r="A2981">
        <v>662836</v>
      </c>
      <c r="B2981" t="s">
        <v>25801</v>
      </c>
      <c r="C2981" t="s">
        <v>3015</v>
      </c>
      <c r="D2981" t="s">
        <v>25802</v>
      </c>
      <c r="E2981" t="s">
        <v>20169</v>
      </c>
      <c r="F2981" t="s">
        <v>20010</v>
      </c>
      <c r="G2981" t="s">
        <v>20019</v>
      </c>
      <c r="H2981" t="s">
        <v>20481</v>
      </c>
      <c r="I2981" t="s">
        <v>3016</v>
      </c>
      <c r="J2981" t="s">
        <v>3180</v>
      </c>
      <c r="K2981" t="s">
        <v>3180</v>
      </c>
      <c r="L2981" t="s">
        <v>20483</v>
      </c>
      <c r="M2981" t="s">
        <v>20484</v>
      </c>
    </row>
    <row r="2982" spans="1:13" x14ac:dyDescent="0.35">
      <c r="A2982">
        <v>288241</v>
      </c>
      <c r="B2982" t="s">
        <v>25803</v>
      </c>
      <c r="C2982" t="s">
        <v>15575</v>
      </c>
      <c r="D2982" t="s">
        <v>25804</v>
      </c>
      <c r="E2982" t="s">
        <v>20169</v>
      </c>
      <c r="F2982" t="s">
        <v>20010</v>
      </c>
      <c r="G2982" t="s">
        <v>20019</v>
      </c>
      <c r="H2982" t="s">
        <v>20481</v>
      </c>
      <c r="I2982" t="s">
        <v>15576</v>
      </c>
      <c r="J2982" t="s">
        <v>15690</v>
      </c>
      <c r="K2982" t="s">
        <v>15690</v>
      </c>
      <c r="L2982" t="s">
        <v>20633</v>
      </c>
      <c r="M2982" t="s">
        <v>20500</v>
      </c>
    </row>
    <row r="2983" spans="1:13" x14ac:dyDescent="0.35">
      <c r="A2983">
        <v>477125</v>
      </c>
      <c r="B2983" t="s">
        <v>25805</v>
      </c>
      <c r="C2983" t="s">
        <v>4758</v>
      </c>
      <c r="D2983" t="s">
        <v>25806</v>
      </c>
      <c r="E2983" t="s">
        <v>20169</v>
      </c>
      <c r="F2983" t="s">
        <v>20010</v>
      </c>
      <c r="G2983" t="s">
        <v>20019</v>
      </c>
      <c r="H2983" t="s">
        <v>20481</v>
      </c>
      <c r="I2983" t="s">
        <v>4759</v>
      </c>
      <c r="J2983" t="s">
        <v>4948</v>
      </c>
      <c r="K2983" t="s">
        <v>4948</v>
      </c>
      <c r="L2983" t="s">
        <v>20495</v>
      </c>
      <c r="M2983" t="s">
        <v>20496</v>
      </c>
    </row>
    <row r="2984" spans="1:13" x14ac:dyDescent="0.35">
      <c r="A2984">
        <v>268763</v>
      </c>
      <c r="B2984" t="s">
        <v>25807</v>
      </c>
      <c r="C2984" t="s">
        <v>8824</v>
      </c>
      <c r="D2984" t="s">
        <v>25808</v>
      </c>
      <c r="E2984" t="s">
        <v>20169</v>
      </c>
      <c r="F2984" t="s">
        <v>20010</v>
      </c>
      <c r="G2984" t="s">
        <v>20019</v>
      </c>
      <c r="H2984" t="s">
        <v>20481</v>
      </c>
      <c r="I2984" t="s">
        <v>8825</v>
      </c>
      <c r="J2984" t="s">
        <v>8949</v>
      </c>
      <c r="K2984" t="s">
        <v>8837</v>
      </c>
      <c r="L2984" t="s">
        <v>20489</v>
      </c>
      <c r="M2984" t="s">
        <v>20490</v>
      </c>
    </row>
    <row r="2985" spans="1:13" x14ac:dyDescent="0.35">
      <c r="A2985">
        <v>635677</v>
      </c>
      <c r="B2985" t="s">
        <v>25809</v>
      </c>
      <c r="C2985" t="s">
        <v>15301</v>
      </c>
      <c r="D2985" t="s">
        <v>25810</v>
      </c>
      <c r="E2985" t="s">
        <v>20169</v>
      </c>
      <c r="F2985" t="s">
        <v>20010</v>
      </c>
      <c r="G2985" t="s">
        <v>20019</v>
      </c>
      <c r="H2985" t="s">
        <v>20481</v>
      </c>
      <c r="I2985" t="s">
        <v>15302</v>
      </c>
      <c r="J2985" t="s">
        <v>15412</v>
      </c>
      <c r="K2985" t="s">
        <v>15412</v>
      </c>
      <c r="L2985" t="s">
        <v>20633</v>
      </c>
      <c r="M2985" t="s">
        <v>20500</v>
      </c>
    </row>
    <row r="2986" spans="1:13" x14ac:dyDescent="0.35">
      <c r="A2986">
        <v>573493</v>
      </c>
      <c r="B2986" t="s">
        <v>25811</v>
      </c>
      <c r="C2986" t="s">
        <v>5646</v>
      </c>
      <c r="D2986" t="s">
        <v>25812</v>
      </c>
      <c r="E2986" t="s">
        <v>20169</v>
      </c>
      <c r="F2986" t="s">
        <v>20010</v>
      </c>
      <c r="G2986" t="s">
        <v>20019</v>
      </c>
      <c r="H2986" t="s">
        <v>20481</v>
      </c>
      <c r="I2986" t="s">
        <v>5647</v>
      </c>
      <c r="J2986" t="s">
        <v>5689</v>
      </c>
      <c r="K2986" t="s">
        <v>5689</v>
      </c>
      <c r="L2986" t="s">
        <v>20539</v>
      </c>
      <c r="M2986" t="s">
        <v>20496</v>
      </c>
    </row>
    <row r="2987" spans="1:13" x14ac:dyDescent="0.35">
      <c r="A2987">
        <v>600351</v>
      </c>
      <c r="B2987" t="s">
        <v>25813</v>
      </c>
      <c r="C2987" t="s">
        <v>14856</v>
      </c>
      <c r="D2987" t="s">
        <v>25814</v>
      </c>
      <c r="E2987" t="s">
        <v>20169</v>
      </c>
      <c r="F2987" t="s">
        <v>20010</v>
      </c>
      <c r="G2987" t="s">
        <v>20019</v>
      </c>
      <c r="H2987" t="s">
        <v>20481</v>
      </c>
      <c r="I2987" t="s">
        <v>14857</v>
      </c>
      <c r="J2987" t="s">
        <v>15159</v>
      </c>
      <c r="K2987" t="s">
        <v>15159</v>
      </c>
      <c r="L2987" t="s">
        <v>20518</v>
      </c>
      <c r="M2987" t="s">
        <v>20519</v>
      </c>
    </row>
    <row r="2988" spans="1:13" x14ac:dyDescent="0.35">
      <c r="A2988">
        <v>278874</v>
      </c>
      <c r="B2988" t="s">
        <v>25815</v>
      </c>
      <c r="C2988" t="s">
        <v>11086</v>
      </c>
      <c r="D2988" t="s">
        <v>25816</v>
      </c>
      <c r="E2988" t="s">
        <v>20169</v>
      </c>
      <c r="F2988" t="s">
        <v>20010</v>
      </c>
      <c r="G2988" t="s">
        <v>20019</v>
      </c>
      <c r="H2988" t="s">
        <v>20481</v>
      </c>
      <c r="I2988" t="s">
        <v>11087</v>
      </c>
      <c r="J2988" t="s">
        <v>11290</v>
      </c>
      <c r="K2988" t="s">
        <v>11290</v>
      </c>
      <c r="L2988" t="s">
        <v>20512</v>
      </c>
      <c r="M2988" t="s">
        <v>20490</v>
      </c>
    </row>
    <row r="2989" spans="1:13" x14ac:dyDescent="0.35">
      <c r="A2989">
        <v>268771</v>
      </c>
      <c r="B2989" t="s">
        <v>25817</v>
      </c>
      <c r="C2989" t="s">
        <v>8827</v>
      </c>
      <c r="D2989" t="s">
        <v>25818</v>
      </c>
      <c r="E2989" t="s">
        <v>20169</v>
      </c>
      <c r="F2989" t="s">
        <v>20010</v>
      </c>
      <c r="G2989" t="s">
        <v>20019</v>
      </c>
      <c r="H2989" t="s">
        <v>20481</v>
      </c>
      <c r="I2989" t="s">
        <v>8828</v>
      </c>
      <c r="J2989" t="s">
        <v>8837</v>
      </c>
      <c r="K2989" t="s">
        <v>8837</v>
      </c>
      <c r="L2989" t="s">
        <v>20489</v>
      </c>
      <c r="M2989" t="s">
        <v>20490</v>
      </c>
    </row>
    <row r="2990" spans="1:13" x14ac:dyDescent="0.35">
      <c r="A2990">
        <v>267473</v>
      </c>
      <c r="B2990" t="s">
        <v>25819</v>
      </c>
      <c r="C2990" t="s">
        <v>11399</v>
      </c>
      <c r="D2990" t="s">
        <v>25820</v>
      </c>
      <c r="E2990" t="s">
        <v>20169</v>
      </c>
      <c r="F2990" t="s">
        <v>20010</v>
      </c>
      <c r="G2990" t="s">
        <v>20019</v>
      </c>
      <c r="H2990" t="s">
        <v>20481</v>
      </c>
      <c r="I2990" t="s">
        <v>11400</v>
      </c>
      <c r="J2990" t="s">
        <v>11611</v>
      </c>
      <c r="K2990" t="s">
        <v>11392</v>
      </c>
      <c r="L2990" t="s">
        <v>10350</v>
      </c>
      <c r="M2990" t="s">
        <v>20519</v>
      </c>
    </row>
    <row r="2991" spans="1:13" x14ac:dyDescent="0.35">
      <c r="A2991">
        <v>47733454</v>
      </c>
      <c r="B2991" t="s">
        <v>25821</v>
      </c>
      <c r="C2991" t="s">
        <v>6213</v>
      </c>
      <c r="D2991" t="s">
        <v>25822</v>
      </c>
      <c r="E2991" t="s">
        <v>20169</v>
      </c>
      <c r="F2991" t="s">
        <v>20010</v>
      </c>
      <c r="G2991" t="s">
        <v>20019</v>
      </c>
      <c r="H2991" t="s">
        <v>20481</v>
      </c>
      <c r="I2991" t="s">
        <v>6214</v>
      </c>
      <c r="J2991" t="s">
        <v>6323</v>
      </c>
      <c r="K2991" t="s">
        <v>20538</v>
      </c>
      <c r="L2991" t="s">
        <v>20539</v>
      </c>
      <c r="M2991" t="s">
        <v>20496</v>
      </c>
    </row>
    <row r="2992" spans="1:13" x14ac:dyDescent="0.35">
      <c r="A2992">
        <v>300071</v>
      </c>
      <c r="B2992" t="s">
        <v>25823</v>
      </c>
      <c r="C2992" t="s">
        <v>17792</v>
      </c>
      <c r="D2992" t="s">
        <v>25824</v>
      </c>
      <c r="E2992" t="s">
        <v>20169</v>
      </c>
      <c r="F2992" t="s">
        <v>20010</v>
      </c>
      <c r="G2992" t="s">
        <v>20019</v>
      </c>
      <c r="H2992" t="s">
        <v>20481</v>
      </c>
      <c r="I2992" t="s">
        <v>17793</v>
      </c>
      <c r="J2992" t="s">
        <v>17871</v>
      </c>
      <c r="K2992" t="s">
        <v>17871</v>
      </c>
      <c r="L2992" t="s">
        <v>20550</v>
      </c>
      <c r="M2992" t="s">
        <v>20551</v>
      </c>
    </row>
    <row r="2993" spans="1:13" x14ac:dyDescent="0.35">
      <c r="A2993">
        <v>298913</v>
      </c>
      <c r="B2993" t="s">
        <v>25825</v>
      </c>
      <c r="C2993" t="s">
        <v>15304</v>
      </c>
      <c r="D2993" t="s">
        <v>25826</v>
      </c>
      <c r="E2993" t="s">
        <v>20169</v>
      </c>
      <c r="F2993" t="s">
        <v>20010</v>
      </c>
      <c r="G2993" t="s">
        <v>20019</v>
      </c>
      <c r="H2993" t="s">
        <v>20481</v>
      </c>
      <c r="I2993" t="s">
        <v>15305</v>
      </c>
      <c r="J2993" t="s">
        <v>15412</v>
      </c>
      <c r="K2993" t="s">
        <v>15412</v>
      </c>
      <c r="L2993" t="s">
        <v>20633</v>
      </c>
      <c r="M2993" t="s">
        <v>20500</v>
      </c>
    </row>
    <row r="2994" spans="1:13" x14ac:dyDescent="0.35">
      <c r="A2994">
        <v>298921</v>
      </c>
      <c r="B2994" t="s">
        <v>25827</v>
      </c>
      <c r="C2994" t="s">
        <v>15307</v>
      </c>
      <c r="D2994" t="s">
        <v>25828</v>
      </c>
      <c r="E2994" t="s">
        <v>20169</v>
      </c>
      <c r="F2994" t="s">
        <v>20010</v>
      </c>
      <c r="G2994" t="s">
        <v>20019</v>
      </c>
      <c r="H2994" t="s">
        <v>20481</v>
      </c>
      <c r="I2994" t="s">
        <v>15308</v>
      </c>
      <c r="J2994" t="s">
        <v>15465</v>
      </c>
      <c r="K2994" t="s">
        <v>15412</v>
      </c>
      <c r="L2994" t="s">
        <v>20633</v>
      </c>
      <c r="M2994" t="s">
        <v>20500</v>
      </c>
    </row>
    <row r="2995" spans="1:13" x14ac:dyDescent="0.35">
      <c r="A2995">
        <v>296678</v>
      </c>
      <c r="B2995" t="s">
        <v>25829</v>
      </c>
      <c r="C2995" t="s">
        <v>17377</v>
      </c>
      <c r="D2995" t="s">
        <v>25830</v>
      </c>
      <c r="E2995" t="s">
        <v>20169</v>
      </c>
      <c r="F2995" t="s">
        <v>20010</v>
      </c>
      <c r="G2995" t="s">
        <v>20019</v>
      </c>
      <c r="H2995" t="s">
        <v>20481</v>
      </c>
      <c r="I2995" t="s">
        <v>17378</v>
      </c>
      <c r="J2995" t="s">
        <v>17512</v>
      </c>
      <c r="K2995" t="s">
        <v>17372</v>
      </c>
      <c r="L2995" t="s">
        <v>20550</v>
      </c>
      <c r="M2995" t="s">
        <v>20551</v>
      </c>
    </row>
    <row r="2996" spans="1:13" x14ac:dyDescent="0.35">
      <c r="A2996">
        <v>663948</v>
      </c>
      <c r="B2996" t="s">
        <v>25831</v>
      </c>
      <c r="C2996" t="s">
        <v>797</v>
      </c>
      <c r="D2996" t="s">
        <v>25832</v>
      </c>
      <c r="E2996" t="s">
        <v>20169</v>
      </c>
      <c r="F2996" t="s">
        <v>20010</v>
      </c>
      <c r="G2996" t="s">
        <v>20019</v>
      </c>
      <c r="H2996" t="s">
        <v>20481</v>
      </c>
      <c r="I2996" t="s">
        <v>798</v>
      </c>
      <c r="J2996" t="s">
        <v>954</v>
      </c>
      <c r="K2996" t="s">
        <v>846</v>
      </c>
      <c r="L2996" t="s">
        <v>20483</v>
      </c>
      <c r="M2996" t="s">
        <v>20484</v>
      </c>
    </row>
    <row r="2997" spans="1:13" x14ac:dyDescent="0.35">
      <c r="A2997">
        <v>291773</v>
      </c>
      <c r="B2997" t="s">
        <v>25833</v>
      </c>
      <c r="C2997" t="s">
        <v>14586</v>
      </c>
      <c r="D2997" t="s">
        <v>25834</v>
      </c>
      <c r="E2997" t="s">
        <v>20169</v>
      </c>
      <c r="F2997" t="s">
        <v>20010</v>
      </c>
      <c r="G2997" t="s">
        <v>20019</v>
      </c>
      <c r="H2997" t="s">
        <v>20481</v>
      </c>
      <c r="I2997" t="s">
        <v>14587</v>
      </c>
      <c r="J2997" t="s">
        <v>14732</v>
      </c>
      <c r="K2997" t="s">
        <v>14761</v>
      </c>
      <c r="L2997" t="s">
        <v>20518</v>
      </c>
      <c r="M2997" t="s">
        <v>20519</v>
      </c>
    </row>
    <row r="2998" spans="1:13" x14ac:dyDescent="0.35">
      <c r="A2998">
        <v>512630</v>
      </c>
      <c r="B2998" t="s">
        <v>25835</v>
      </c>
      <c r="C2998" t="s">
        <v>5077</v>
      </c>
      <c r="D2998" t="s">
        <v>25836</v>
      </c>
      <c r="E2998" t="s">
        <v>20169</v>
      </c>
      <c r="F2998" t="s">
        <v>20010</v>
      </c>
      <c r="G2998" t="s">
        <v>20019</v>
      </c>
      <c r="H2998" t="s">
        <v>20481</v>
      </c>
      <c r="I2998" t="s">
        <v>5078</v>
      </c>
      <c r="J2998" t="s">
        <v>5267</v>
      </c>
      <c r="K2998" t="s">
        <v>5267</v>
      </c>
      <c r="L2998" t="s">
        <v>20495</v>
      </c>
      <c r="M2998" t="s">
        <v>20496</v>
      </c>
    </row>
    <row r="2999" spans="1:13" x14ac:dyDescent="0.35">
      <c r="A2999">
        <v>285862</v>
      </c>
      <c r="B2999" t="s">
        <v>25837</v>
      </c>
      <c r="C2999" t="s">
        <v>11743</v>
      </c>
      <c r="D2999" t="s">
        <v>25838</v>
      </c>
      <c r="E2999" t="s">
        <v>20169</v>
      </c>
      <c r="F2999" t="s">
        <v>20010</v>
      </c>
      <c r="G2999" t="s">
        <v>20019</v>
      </c>
      <c r="H2999" t="s">
        <v>20481</v>
      </c>
      <c r="I2999" t="s">
        <v>11744</v>
      </c>
      <c r="J2999" t="s">
        <v>11780</v>
      </c>
      <c r="K2999" t="s">
        <v>11392</v>
      </c>
      <c r="L2999" t="s">
        <v>10350</v>
      </c>
      <c r="M2999" t="s">
        <v>20519</v>
      </c>
    </row>
    <row r="3000" spans="1:13" x14ac:dyDescent="0.35">
      <c r="A3000">
        <v>560031</v>
      </c>
      <c r="B3000" t="s">
        <v>25839</v>
      </c>
      <c r="C3000" t="s">
        <v>12905</v>
      </c>
      <c r="D3000" t="s">
        <v>25840</v>
      </c>
      <c r="E3000" t="s">
        <v>20169</v>
      </c>
      <c r="F3000" t="s">
        <v>20010</v>
      </c>
      <c r="G3000" t="s">
        <v>20019</v>
      </c>
      <c r="H3000" t="s">
        <v>20481</v>
      </c>
      <c r="I3000" t="s">
        <v>12906</v>
      </c>
      <c r="J3000" t="s">
        <v>13297</v>
      </c>
      <c r="K3000" t="s">
        <v>13297</v>
      </c>
      <c r="L3000" t="s">
        <v>10350</v>
      </c>
      <c r="M3000" t="s">
        <v>20519</v>
      </c>
    </row>
    <row r="3001" spans="1:13" x14ac:dyDescent="0.35">
      <c r="A3001">
        <v>292788</v>
      </c>
      <c r="B3001" t="s">
        <v>25841</v>
      </c>
      <c r="C3001" t="s">
        <v>14859</v>
      </c>
      <c r="D3001" t="s">
        <v>25842</v>
      </c>
      <c r="E3001" t="s">
        <v>20169</v>
      </c>
      <c r="F3001" t="s">
        <v>20010</v>
      </c>
      <c r="G3001" t="s">
        <v>20019</v>
      </c>
      <c r="H3001" t="s">
        <v>20481</v>
      </c>
      <c r="I3001" t="s">
        <v>5081</v>
      </c>
      <c r="J3001" t="s">
        <v>15159</v>
      </c>
      <c r="K3001" t="s">
        <v>15159</v>
      </c>
      <c r="L3001" t="s">
        <v>20518</v>
      </c>
      <c r="M3001" t="s">
        <v>20519</v>
      </c>
    </row>
    <row r="3002" spans="1:13" x14ac:dyDescent="0.35">
      <c r="A3002">
        <v>512621</v>
      </c>
      <c r="B3002" t="s">
        <v>25843</v>
      </c>
      <c r="C3002" t="s">
        <v>5080</v>
      </c>
      <c r="D3002" t="s">
        <v>25842</v>
      </c>
      <c r="E3002" t="s">
        <v>20169</v>
      </c>
      <c r="F3002" t="s">
        <v>20010</v>
      </c>
      <c r="G3002" t="s">
        <v>20019</v>
      </c>
      <c r="H3002" t="s">
        <v>20481</v>
      </c>
      <c r="I3002" t="s">
        <v>5081</v>
      </c>
      <c r="J3002" t="s">
        <v>5267</v>
      </c>
      <c r="K3002" t="s">
        <v>5267</v>
      </c>
      <c r="L3002" t="s">
        <v>20495</v>
      </c>
      <c r="M3002" t="s">
        <v>20496</v>
      </c>
    </row>
    <row r="3003" spans="1:13" x14ac:dyDescent="0.35">
      <c r="A3003">
        <v>637271</v>
      </c>
      <c r="B3003" t="s">
        <v>25844</v>
      </c>
      <c r="C3003" t="s">
        <v>13352</v>
      </c>
      <c r="D3003" t="s">
        <v>25845</v>
      </c>
      <c r="E3003" t="s">
        <v>20169</v>
      </c>
      <c r="F3003" t="s">
        <v>20010</v>
      </c>
      <c r="G3003" t="s">
        <v>20019</v>
      </c>
      <c r="H3003" t="s">
        <v>20481</v>
      </c>
      <c r="I3003" t="s">
        <v>10119</v>
      </c>
      <c r="J3003" t="s">
        <v>13314</v>
      </c>
      <c r="K3003" t="s">
        <v>13306</v>
      </c>
      <c r="L3003" t="s">
        <v>20518</v>
      </c>
      <c r="M3003" t="s">
        <v>20519</v>
      </c>
    </row>
    <row r="3004" spans="1:13" x14ac:dyDescent="0.35">
      <c r="A3004">
        <v>654736</v>
      </c>
      <c r="B3004" t="s">
        <v>25846</v>
      </c>
      <c r="C3004" t="s">
        <v>10118</v>
      </c>
      <c r="D3004" t="s">
        <v>25845</v>
      </c>
      <c r="E3004" t="s">
        <v>20169</v>
      </c>
      <c r="F3004" t="s">
        <v>20010</v>
      </c>
      <c r="G3004" t="s">
        <v>20019</v>
      </c>
      <c r="H3004" t="s">
        <v>20481</v>
      </c>
      <c r="I3004" t="s">
        <v>10119</v>
      </c>
      <c r="J3004" t="s">
        <v>10149</v>
      </c>
      <c r="K3004" t="s">
        <v>10149</v>
      </c>
      <c r="L3004" t="s">
        <v>20512</v>
      </c>
      <c r="M3004" t="s">
        <v>20490</v>
      </c>
    </row>
    <row r="3005" spans="1:13" x14ac:dyDescent="0.35">
      <c r="A3005">
        <v>376850</v>
      </c>
      <c r="B3005" t="s">
        <v>25847</v>
      </c>
      <c r="C3005" t="s">
        <v>12442</v>
      </c>
      <c r="D3005" t="s">
        <v>25848</v>
      </c>
      <c r="E3005" t="s">
        <v>20169</v>
      </c>
      <c r="F3005" t="s">
        <v>20010</v>
      </c>
      <c r="G3005" t="s">
        <v>20019</v>
      </c>
      <c r="H3005" t="s">
        <v>20481</v>
      </c>
      <c r="I3005" t="s">
        <v>12443</v>
      </c>
      <c r="J3005" t="s">
        <v>12780</v>
      </c>
      <c r="K3005" t="s">
        <v>12780</v>
      </c>
      <c r="L3005" t="s">
        <v>10350</v>
      </c>
      <c r="M3005" t="s">
        <v>20519</v>
      </c>
    </row>
    <row r="3006" spans="1:13" x14ac:dyDescent="0.35">
      <c r="A3006">
        <v>297917</v>
      </c>
      <c r="B3006" t="s">
        <v>25849</v>
      </c>
      <c r="C3006" t="s">
        <v>17618</v>
      </c>
      <c r="D3006" t="s">
        <v>25850</v>
      </c>
      <c r="E3006" t="s">
        <v>20169</v>
      </c>
      <c r="F3006" t="s">
        <v>20010</v>
      </c>
      <c r="G3006" t="s">
        <v>20019</v>
      </c>
      <c r="H3006" t="s">
        <v>20481</v>
      </c>
      <c r="I3006" t="s">
        <v>17619</v>
      </c>
      <c r="J3006" t="s">
        <v>17662</v>
      </c>
      <c r="K3006" t="s">
        <v>17662</v>
      </c>
      <c r="L3006" t="s">
        <v>20550</v>
      </c>
      <c r="M3006" t="s">
        <v>20551</v>
      </c>
    </row>
    <row r="3007" spans="1:13" x14ac:dyDescent="0.35">
      <c r="A3007">
        <v>248151</v>
      </c>
      <c r="B3007" t="s">
        <v>25851</v>
      </c>
      <c r="C3007" t="s">
        <v>12088</v>
      </c>
      <c r="D3007" t="s">
        <v>25852</v>
      </c>
      <c r="E3007" t="s">
        <v>20169</v>
      </c>
      <c r="F3007" t="s">
        <v>20010</v>
      </c>
      <c r="G3007" t="s">
        <v>20019</v>
      </c>
      <c r="H3007" t="s">
        <v>20481</v>
      </c>
      <c r="I3007" t="s">
        <v>12089</v>
      </c>
      <c r="J3007" t="s">
        <v>12109</v>
      </c>
      <c r="K3007" t="s">
        <v>12219</v>
      </c>
      <c r="L3007" t="s">
        <v>10350</v>
      </c>
      <c r="M3007" t="s">
        <v>20519</v>
      </c>
    </row>
    <row r="3008" spans="1:13" x14ac:dyDescent="0.35">
      <c r="A3008">
        <v>373699</v>
      </c>
      <c r="B3008" t="s">
        <v>25853</v>
      </c>
      <c r="C3008" t="s">
        <v>11746</v>
      </c>
      <c r="D3008" t="s">
        <v>25854</v>
      </c>
      <c r="E3008" t="s">
        <v>20169</v>
      </c>
      <c r="F3008" t="s">
        <v>20010</v>
      </c>
      <c r="G3008" t="s">
        <v>20019</v>
      </c>
      <c r="H3008" t="s">
        <v>20481</v>
      </c>
      <c r="I3008" t="s">
        <v>11747</v>
      </c>
      <c r="J3008" t="s">
        <v>11780</v>
      </c>
      <c r="K3008" t="s">
        <v>11392</v>
      </c>
      <c r="L3008" t="s">
        <v>10350</v>
      </c>
      <c r="M3008" t="s">
        <v>20519</v>
      </c>
    </row>
    <row r="3009" spans="1:13" x14ac:dyDescent="0.35">
      <c r="A3009">
        <v>583430</v>
      </c>
      <c r="B3009" t="s">
        <v>25855</v>
      </c>
      <c r="C3009" t="s">
        <v>12091</v>
      </c>
      <c r="D3009" t="s">
        <v>25856</v>
      </c>
      <c r="E3009" t="s">
        <v>20169</v>
      </c>
      <c r="F3009" t="s">
        <v>20010</v>
      </c>
      <c r="G3009" t="s">
        <v>20019</v>
      </c>
      <c r="H3009" t="s">
        <v>20481</v>
      </c>
      <c r="I3009" t="s">
        <v>12092</v>
      </c>
      <c r="J3009" t="s">
        <v>12219</v>
      </c>
      <c r="K3009" t="s">
        <v>12219</v>
      </c>
      <c r="L3009" t="s">
        <v>10350</v>
      </c>
      <c r="M3009" t="s">
        <v>20519</v>
      </c>
    </row>
    <row r="3010" spans="1:13" x14ac:dyDescent="0.35">
      <c r="A3010">
        <v>488143</v>
      </c>
      <c r="B3010" t="s">
        <v>25857</v>
      </c>
      <c r="C3010" t="s">
        <v>13712</v>
      </c>
      <c r="D3010" t="s">
        <v>25858</v>
      </c>
      <c r="E3010" t="s">
        <v>20169</v>
      </c>
      <c r="F3010" t="s">
        <v>20010</v>
      </c>
      <c r="G3010" t="s">
        <v>20019</v>
      </c>
      <c r="H3010" t="s">
        <v>20481</v>
      </c>
      <c r="I3010" t="s">
        <v>13713</v>
      </c>
      <c r="J3010" t="s">
        <v>14143</v>
      </c>
      <c r="K3010" t="s">
        <v>20517</v>
      </c>
      <c r="L3010" t="s">
        <v>20518</v>
      </c>
      <c r="M3010" t="s">
        <v>20519</v>
      </c>
    </row>
    <row r="3011" spans="1:13" x14ac:dyDescent="0.35">
      <c r="A3011">
        <v>300080</v>
      </c>
      <c r="B3011" t="s">
        <v>25859</v>
      </c>
      <c r="C3011" t="s">
        <v>17795</v>
      </c>
      <c r="D3011" t="s">
        <v>25860</v>
      </c>
      <c r="E3011" t="s">
        <v>20169</v>
      </c>
      <c r="F3011" t="s">
        <v>20010</v>
      </c>
      <c r="G3011" t="s">
        <v>20019</v>
      </c>
      <c r="H3011" t="s">
        <v>20481</v>
      </c>
      <c r="I3011" t="s">
        <v>17796</v>
      </c>
      <c r="J3011" t="s">
        <v>17871</v>
      </c>
      <c r="K3011" t="s">
        <v>17871</v>
      </c>
      <c r="L3011" t="s">
        <v>20550</v>
      </c>
      <c r="M3011" t="s">
        <v>20551</v>
      </c>
    </row>
    <row r="3012" spans="1:13" x14ac:dyDescent="0.35">
      <c r="A3012">
        <v>295990</v>
      </c>
      <c r="B3012" t="s">
        <v>25861</v>
      </c>
      <c r="C3012" t="s">
        <v>17185</v>
      </c>
      <c r="D3012" t="s">
        <v>25862</v>
      </c>
      <c r="E3012" t="s">
        <v>20169</v>
      </c>
      <c r="F3012" t="s">
        <v>20010</v>
      </c>
      <c r="G3012" t="s">
        <v>20019</v>
      </c>
      <c r="H3012" t="s">
        <v>20481</v>
      </c>
      <c r="I3012" t="s">
        <v>17186</v>
      </c>
      <c r="J3012" t="s">
        <v>17215</v>
      </c>
      <c r="K3012" t="s">
        <v>17154</v>
      </c>
      <c r="L3012" t="s">
        <v>20550</v>
      </c>
      <c r="M3012" t="s">
        <v>20551</v>
      </c>
    </row>
    <row r="3013" spans="1:13" x14ac:dyDescent="0.35">
      <c r="A3013">
        <v>556297</v>
      </c>
      <c r="B3013" t="s">
        <v>25863</v>
      </c>
      <c r="C3013" t="s">
        <v>7767</v>
      </c>
      <c r="D3013" t="s">
        <v>25864</v>
      </c>
      <c r="E3013" t="s">
        <v>20169</v>
      </c>
      <c r="F3013" t="s">
        <v>20010</v>
      </c>
      <c r="G3013" t="s">
        <v>20019</v>
      </c>
      <c r="H3013" t="s">
        <v>20481</v>
      </c>
      <c r="I3013" t="s">
        <v>7768</v>
      </c>
      <c r="J3013" t="s">
        <v>7916</v>
      </c>
      <c r="K3013" t="s">
        <v>7821</v>
      </c>
      <c r="L3013" t="s">
        <v>20629</v>
      </c>
      <c r="M3013" t="s">
        <v>20630</v>
      </c>
    </row>
    <row r="3014" spans="1:13" x14ac:dyDescent="0.35">
      <c r="A3014">
        <v>275727</v>
      </c>
      <c r="B3014" t="s">
        <v>25865</v>
      </c>
      <c r="C3014" t="s">
        <v>8623</v>
      </c>
      <c r="D3014" t="s">
        <v>25866</v>
      </c>
      <c r="E3014" t="s">
        <v>20169</v>
      </c>
      <c r="F3014" t="s">
        <v>20010</v>
      </c>
      <c r="G3014" t="s">
        <v>20019</v>
      </c>
      <c r="H3014" t="s">
        <v>20481</v>
      </c>
      <c r="I3014" t="s">
        <v>8624</v>
      </c>
      <c r="J3014" t="s">
        <v>8759</v>
      </c>
      <c r="K3014" t="s">
        <v>8344</v>
      </c>
      <c r="L3014" t="s">
        <v>20566</v>
      </c>
      <c r="M3014" t="s">
        <v>20490</v>
      </c>
    </row>
    <row r="3015" spans="1:13" x14ac:dyDescent="0.35">
      <c r="A3015">
        <v>270105</v>
      </c>
      <c r="B3015" t="s">
        <v>25867</v>
      </c>
      <c r="C3015" t="s">
        <v>10121</v>
      </c>
      <c r="D3015" t="s">
        <v>25868</v>
      </c>
      <c r="E3015" t="s">
        <v>20169</v>
      </c>
      <c r="F3015" t="s">
        <v>20010</v>
      </c>
      <c r="G3015" t="s">
        <v>20019</v>
      </c>
      <c r="H3015" t="s">
        <v>20481</v>
      </c>
      <c r="I3015" t="s">
        <v>10122</v>
      </c>
      <c r="J3015" t="s">
        <v>10113</v>
      </c>
      <c r="K3015" t="s">
        <v>10149</v>
      </c>
      <c r="L3015" t="s">
        <v>20512</v>
      </c>
      <c r="M3015" t="s">
        <v>20490</v>
      </c>
    </row>
    <row r="3016" spans="1:13" x14ac:dyDescent="0.35">
      <c r="A3016">
        <v>271543</v>
      </c>
      <c r="B3016" t="s">
        <v>25869</v>
      </c>
      <c r="C3016" t="s">
        <v>9140</v>
      </c>
      <c r="D3016" t="s">
        <v>25870</v>
      </c>
      <c r="E3016" t="s">
        <v>20169</v>
      </c>
      <c r="F3016" t="s">
        <v>20010</v>
      </c>
      <c r="G3016" t="s">
        <v>20019</v>
      </c>
      <c r="H3016" t="s">
        <v>20481</v>
      </c>
      <c r="I3016" t="s">
        <v>9141</v>
      </c>
      <c r="J3016" t="s">
        <v>9163</v>
      </c>
      <c r="K3016" t="s">
        <v>9163</v>
      </c>
      <c r="L3016" t="s">
        <v>20489</v>
      </c>
      <c r="M3016" t="s">
        <v>20490</v>
      </c>
    </row>
    <row r="3017" spans="1:13" x14ac:dyDescent="0.35">
      <c r="A3017">
        <v>653446</v>
      </c>
      <c r="B3017" t="s">
        <v>25871</v>
      </c>
      <c r="C3017" t="s">
        <v>8830</v>
      </c>
      <c r="D3017" t="s">
        <v>25872</v>
      </c>
      <c r="E3017" t="s">
        <v>20169</v>
      </c>
      <c r="F3017" t="s">
        <v>20010</v>
      </c>
      <c r="G3017" t="s">
        <v>20019</v>
      </c>
      <c r="H3017" t="s">
        <v>20481</v>
      </c>
      <c r="I3017" t="s">
        <v>8831</v>
      </c>
      <c r="J3017" t="s">
        <v>8837</v>
      </c>
      <c r="K3017" t="s">
        <v>8837</v>
      </c>
      <c r="L3017" t="s">
        <v>20489</v>
      </c>
      <c r="M3017" t="s">
        <v>20490</v>
      </c>
    </row>
    <row r="3018" spans="1:13" x14ac:dyDescent="0.35">
      <c r="A3018">
        <v>580651</v>
      </c>
      <c r="B3018" t="s">
        <v>25873</v>
      </c>
      <c r="C3018" t="s">
        <v>10428</v>
      </c>
      <c r="D3018" t="s">
        <v>25874</v>
      </c>
      <c r="E3018" t="s">
        <v>20169</v>
      </c>
      <c r="F3018" t="s">
        <v>20010</v>
      </c>
      <c r="G3018" t="s">
        <v>20019</v>
      </c>
      <c r="H3018" t="s">
        <v>20481</v>
      </c>
      <c r="I3018" t="s">
        <v>10429</v>
      </c>
      <c r="J3018" t="s">
        <v>10554</v>
      </c>
      <c r="K3018" t="s">
        <v>10536</v>
      </c>
      <c r="L3018" t="s">
        <v>20512</v>
      </c>
      <c r="M3018" t="s">
        <v>20490</v>
      </c>
    </row>
    <row r="3019" spans="1:13" x14ac:dyDescent="0.35">
      <c r="A3019">
        <v>258717</v>
      </c>
      <c r="B3019" t="s">
        <v>25875</v>
      </c>
      <c r="C3019" t="s">
        <v>6468</v>
      </c>
      <c r="D3019" t="s">
        <v>25876</v>
      </c>
      <c r="E3019" t="s">
        <v>20169</v>
      </c>
      <c r="F3019" t="s">
        <v>20010</v>
      </c>
      <c r="G3019" t="s">
        <v>20019</v>
      </c>
      <c r="H3019" t="s">
        <v>20481</v>
      </c>
      <c r="I3019" t="s">
        <v>6469</v>
      </c>
      <c r="J3019" t="s">
        <v>6567</v>
      </c>
      <c r="K3019" t="s">
        <v>6567</v>
      </c>
      <c r="L3019" t="s">
        <v>20539</v>
      </c>
      <c r="M3019" t="s">
        <v>20496</v>
      </c>
    </row>
    <row r="3020" spans="1:13" x14ac:dyDescent="0.35">
      <c r="A3020">
        <v>271551</v>
      </c>
      <c r="B3020" t="s">
        <v>25877</v>
      </c>
      <c r="C3020" t="s">
        <v>9143</v>
      </c>
      <c r="D3020" t="s">
        <v>25878</v>
      </c>
      <c r="E3020" t="s">
        <v>20169</v>
      </c>
      <c r="F3020" t="s">
        <v>20010</v>
      </c>
      <c r="G3020" t="s">
        <v>20019</v>
      </c>
      <c r="H3020" t="s">
        <v>20481</v>
      </c>
      <c r="I3020" t="s">
        <v>6217</v>
      </c>
      <c r="J3020" t="s">
        <v>9146</v>
      </c>
      <c r="K3020" t="s">
        <v>9163</v>
      </c>
      <c r="L3020" t="s">
        <v>20489</v>
      </c>
      <c r="M3020" t="s">
        <v>20490</v>
      </c>
    </row>
    <row r="3021" spans="1:13" x14ac:dyDescent="0.35">
      <c r="A3021">
        <v>572942</v>
      </c>
      <c r="B3021" t="s">
        <v>25879</v>
      </c>
      <c r="C3021" t="s">
        <v>6216</v>
      </c>
      <c r="D3021" t="s">
        <v>25878</v>
      </c>
      <c r="E3021" t="s">
        <v>20169</v>
      </c>
      <c r="F3021" t="s">
        <v>20010</v>
      </c>
      <c r="G3021" t="s">
        <v>20019</v>
      </c>
      <c r="H3021" t="s">
        <v>20481</v>
      </c>
      <c r="I3021" t="s">
        <v>6217</v>
      </c>
      <c r="J3021" t="s">
        <v>6264</v>
      </c>
      <c r="K3021" t="s">
        <v>20538</v>
      </c>
      <c r="L3021" t="s">
        <v>20539</v>
      </c>
      <c r="M3021" t="s">
        <v>20496</v>
      </c>
    </row>
    <row r="3022" spans="1:13" x14ac:dyDescent="0.35">
      <c r="A3022">
        <v>600598</v>
      </c>
      <c r="B3022" t="s">
        <v>25880</v>
      </c>
      <c r="C3022" t="s">
        <v>13354</v>
      </c>
      <c r="D3022" t="s">
        <v>25881</v>
      </c>
      <c r="E3022" t="s">
        <v>20169</v>
      </c>
      <c r="F3022" t="s">
        <v>20010</v>
      </c>
      <c r="G3022" t="s">
        <v>20019</v>
      </c>
      <c r="H3022" t="s">
        <v>20481</v>
      </c>
      <c r="I3022" t="s">
        <v>13355</v>
      </c>
      <c r="J3022" t="s">
        <v>13306</v>
      </c>
      <c r="K3022" t="s">
        <v>13306</v>
      </c>
      <c r="L3022" t="s">
        <v>20518</v>
      </c>
      <c r="M3022" t="s">
        <v>20519</v>
      </c>
    </row>
    <row r="3023" spans="1:13" x14ac:dyDescent="0.35">
      <c r="A3023">
        <v>241211</v>
      </c>
      <c r="B3023" t="s">
        <v>25882</v>
      </c>
      <c r="C3023" t="s">
        <v>2752</v>
      </c>
      <c r="D3023" t="s">
        <v>25883</v>
      </c>
      <c r="E3023" t="s">
        <v>20169</v>
      </c>
      <c r="F3023" t="s">
        <v>20010</v>
      </c>
      <c r="G3023" t="s">
        <v>20019</v>
      </c>
      <c r="H3023" t="s">
        <v>20481</v>
      </c>
      <c r="I3023" t="s">
        <v>2753</v>
      </c>
      <c r="J3023" t="s">
        <v>2724</v>
      </c>
      <c r="K3023" t="s">
        <v>20482</v>
      </c>
      <c r="L3023" t="s">
        <v>20483</v>
      </c>
      <c r="M3023" t="s">
        <v>20484</v>
      </c>
    </row>
    <row r="3024" spans="1:13" x14ac:dyDescent="0.35">
      <c r="A3024">
        <v>542423</v>
      </c>
      <c r="B3024" t="s">
        <v>25884</v>
      </c>
      <c r="C3024" t="s">
        <v>14589</v>
      </c>
      <c r="D3024" t="s">
        <v>25883</v>
      </c>
      <c r="E3024" t="s">
        <v>20169</v>
      </c>
      <c r="F3024" t="s">
        <v>20010</v>
      </c>
      <c r="G3024" t="s">
        <v>20019</v>
      </c>
      <c r="H3024" t="s">
        <v>20481</v>
      </c>
      <c r="I3024" t="s">
        <v>2753</v>
      </c>
      <c r="J3024" t="s">
        <v>14732</v>
      </c>
      <c r="K3024" t="s">
        <v>14761</v>
      </c>
      <c r="L3024" t="s">
        <v>20518</v>
      </c>
      <c r="M3024" t="s">
        <v>20519</v>
      </c>
    </row>
    <row r="3025" spans="1:13" x14ac:dyDescent="0.35">
      <c r="A3025">
        <v>245879</v>
      </c>
      <c r="B3025" t="s">
        <v>25885</v>
      </c>
      <c r="C3025" t="s">
        <v>3875</v>
      </c>
      <c r="D3025" t="s">
        <v>25886</v>
      </c>
      <c r="E3025" t="s">
        <v>20169</v>
      </c>
      <c r="F3025" t="s">
        <v>20010</v>
      </c>
      <c r="G3025" t="s">
        <v>20019</v>
      </c>
      <c r="H3025" t="s">
        <v>20481</v>
      </c>
      <c r="I3025" t="s">
        <v>3876</v>
      </c>
      <c r="J3025" t="s">
        <v>3864</v>
      </c>
      <c r="K3025" t="s">
        <v>3864</v>
      </c>
      <c r="L3025" t="s">
        <v>20495</v>
      </c>
      <c r="M3025" t="s">
        <v>20496</v>
      </c>
    </row>
    <row r="3026" spans="1:13" x14ac:dyDescent="0.35">
      <c r="A3026">
        <v>244902</v>
      </c>
      <c r="B3026" t="s">
        <v>25887</v>
      </c>
      <c r="C3026" t="s">
        <v>3624</v>
      </c>
      <c r="D3026" t="s">
        <v>25888</v>
      </c>
      <c r="E3026" t="s">
        <v>20169</v>
      </c>
      <c r="F3026" t="s">
        <v>20010</v>
      </c>
      <c r="G3026" t="s">
        <v>20019</v>
      </c>
      <c r="H3026" t="s">
        <v>20481</v>
      </c>
      <c r="I3026" t="s">
        <v>3625</v>
      </c>
      <c r="J3026" t="s">
        <v>3563</v>
      </c>
      <c r="K3026" t="s">
        <v>3563</v>
      </c>
      <c r="L3026" t="s">
        <v>20495</v>
      </c>
      <c r="M3026" t="s">
        <v>20496</v>
      </c>
    </row>
    <row r="3027" spans="1:13" x14ac:dyDescent="0.35">
      <c r="A3027">
        <v>555495</v>
      </c>
      <c r="B3027" t="s">
        <v>25889</v>
      </c>
      <c r="C3027" t="s">
        <v>8103</v>
      </c>
      <c r="D3027" t="s">
        <v>25890</v>
      </c>
      <c r="E3027" t="s">
        <v>20169</v>
      </c>
      <c r="F3027" t="s">
        <v>20010</v>
      </c>
      <c r="G3027" t="s">
        <v>20019</v>
      </c>
      <c r="H3027" t="s">
        <v>20481</v>
      </c>
      <c r="I3027" t="s">
        <v>8104</v>
      </c>
      <c r="J3027" t="s">
        <v>8152</v>
      </c>
      <c r="K3027" t="s">
        <v>8152</v>
      </c>
      <c r="L3027" t="s">
        <v>20629</v>
      </c>
      <c r="M3027" t="s">
        <v>20630</v>
      </c>
    </row>
    <row r="3028" spans="1:13" x14ac:dyDescent="0.35">
      <c r="A3028">
        <v>270113</v>
      </c>
      <c r="B3028" t="s">
        <v>25891</v>
      </c>
      <c r="C3028" t="s">
        <v>10124</v>
      </c>
      <c r="D3028" t="s">
        <v>25892</v>
      </c>
      <c r="E3028" t="s">
        <v>20169</v>
      </c>
      <c r="F3028" t="s">
        <v>20010</v>
      </c>
      <c r="G3028" t="s">
        <v>20019</v>
      </c>
      <c r="H3028" t="s">
        <v>20481</v>
      </c>
      <c r="I3028" t="s">
        <v>10125</v>
      </c>
      <c r="J3028" t="s">
        <v>10149</v>
      </c>
      <c r="K3028" t="s">
        <v>10149</v>
      </c>
      <c r="L3028" t="s">
        <v>20512</v>
      </c>
      <c r="M3028" t="s">
        <v>20490</v>
      </c>
    </row>
    <row r="3029" spans="1:13" x14ac:dyDescent="0.35">
      <c r="A3029">
        <v>47930276</v>
      </c>
      <c r="B3029" t="s">
        <v>25893</v>
      </c>
      <c r="C3029" t="s">
        <v>16314</v>
      </c>
      <c r="D3029" t="s">
        <v>25894</v>
      </c>
      <c r="E3029" t="s">
        <v>20169</v>
      </c>
      <c r="F3029" t="s">
        <v>20010</v>
      </c>
      <c r="G3029" t="s">
        <v>20019</v>
      </c>
      <c r="H3029" t="s">
        <v>20481</v>
      </c>
      <c r="I3029" t="s">
        <v>16315</v>
      </c>
      <c r="J3029" t="s">
        <v>16358</v>
      </c>
      <c r="K3029" t="s">
        <v>16358</v>
      </c>
      <c r="L3029" t="s">
        <v>20499</v>
      </c>
      <c r="M3029" t="s">
        <v>20500</v>
      </c>
    </row>
    <row r="3030" spans="1:13" x14ac:dyDescent="0.35">
      <c r="A3030">
        <v>574031</v>
      </c>
      <c r="B3030" t="s">
        <v>25895</v>
      </c>
      <c r="C3030" t="s">
        <v>5932</v>
      </c>
      <c r="D3030" t="s">
        <v>25896</v>
      </c>
      <c r="E3030" t="s">
        <v>20169</v>
      </c>
      <c r="F3030" t="s">
        <v>20010</v>
      </c>
      <c r="G3030" t="s">
        <v>20019</v>
      </c>
      <c r="H3030" t="s">
        <v>20481</v>
      </c>
      <c r="I3030" t="s">
        <v>5933</v>
      </c>
      <c r="J3030" t="s">
        <v>6098</v>
      </c>
      <c r="K3030" t="s">
        <v>5361</v>
      </c>
      <c r="L3030" t="s">
        <v>20539</v>
      </c>
      <c r="M3030" t="s">
        <v>20496</v>
      </c>
    </row>
    <row r="3031" spans="1:13" x14ac:dyDescent="0.35">
      <c r="A3031">
        <v>261866</v>
      </c>
      <c r="B3031" t="s">
        <v>25897</v>
      </c>
      <c r="C3031" t="s">
        <v>7322</v>
      </c>
      <c r="D3031" t="s">
        <v>25898</v>
      </c>
      <c r="E3031" t="s">
        <v>20169</v>
      </c>
      <c r="F3031" t="s">
        <v>20010</v>
      </c>
      <c r="G3031" t="s">
        <v>20019</v>
      </c>
      <c r="H3031" t="s">
        <v>20481</v>
      </c>
      <c r="I3031" t="s">
        <v>7323</v>
      </c>
      <c r="J3031" t="s">
        <v>7332</v>
      </c>
      <c r="K3031" t="s">
        <v>7332</v>
      </c>
      <c r="L3031" t="s">
        <v>20629</v>
      </c>
      <c r="M3031" t="s">
        <v>20630</v>
      </c>
    </row>
    <row r="3032" spans="1:13" x14ac:dyDescent="0.35">
      <c r="A3032">
        <v>572217</v>
      </c>
      <c r="B3032" t="s">
        <v>25899</v>
      </c>
      <c r="C3032" t="s">
        <v>5378</v>
      </c>
      <c r="D3032" t="s">
        <v>25900</v>
      </c>
      <c r="E3032" t="s">
        <v>20169</v>
      </c>
      <c r="F3032" t="s">
        <v>20010</v>
      </c>
      <c r="G3032" t="s">
        <v>20019</v>
      </c>
      <c r="H3032" t="s">
        <v>20481</v>
      </c>
      <c r="I3032" t="s">
        <v>5379</v>
      </c>
      <c r="J3032" t="s">
        <v>5361</v>
      </c>
      <c r="K3032" t="s">
        <v>5361</v>
      </c>
      <c r="L3032" t="s">
        <v>20539</v>
      </c>
      <c r="M3032" t="s">
        <v>20496</v>
      </c>
    </row>
    <row r="3033" spans="1:13" x14ac:dyDescent="0.35">
      <c r="A3033">
        <v>662844</v>
      </c>
      <c r="B3033" t="s">
        <v>25901</v>
      </c>
      <c r="C3033" t="s">
        <v>3018</v>
      </c>
      <c r="D3033" t="s">
        <v>25902</v>
      </c>
      <c r="E3033" t="s">
        <v>20169</v>
      </c>
      <c r="F3033" t="s">
        <v>20010</v>
      </c>
      <c r="G3033" t="s">
        <v>20019</v>
      </c>
      <c r="H3033" t="s">
        <v>20481</v>
      </c>
      <c r="I3033" t="s">
        <v>3019</v>
      </c>
      <c r="J3033" t="s">
        <v>3180</v>
      </c>
      <c r="K3033" t="s">
        <v>3180</v>
      </c>
      <c r="L3033" t="s">
        <v>20483</v>
      </c>
      <c r="M3033" t="s">
        <v>20484</v>
      </c>
    </row>
    <row r="3034" spans="1:13" x14ac:dyDescent="0.35">
      <c r="A3034">
        <v>270121</v>
      </c>
      <c r="B3034" t="s">
        <v>25903</v>
      </c>
      <c r="C3034" t="s">
        <v>10127</v>
      </c>
      <c r="D3034" t="s">
        <v>25904</v>
      </c>
      <c r="E3034" t="s">
        <v>20169</v>
      </c>
      <c r="F3034" t="s">
        <v>20010</v>
      </c>
      <c r="G3034" t="s">
        <v>20019</v>
      </c>
      <c r="H3034" t="s">
        <v>20481</v>
      </c>
      <c r="I3034" t="s">
        <v>10128</v>
      </c>
      <c r="J3034" t="s">
        <v>10149</v>
      </c>
      <c r="K3034" t="s">
        <v>10149</v>
      </c>
      <c r="L3034" t="s">
        <v>20512</v>
      </c>
      <c r="M3034" t="s">
        <v>20490</v>
      </c>
    </row>
    <row r="3035" spans="1:13" x14ac:dyDescent="0.35">
      <c r="A3035">
        <v>640344</v>
      </c>
      <c r="B3035" t="s">
        <v>25905</v>
      </c>
      <c r="C3035" t="s">
        <v>1361</v>
      </c>
      <c r="D3035" t="s">
        <v>25906</v>
      </c>
      <c r="E3035" t="s">
        <v>20169</v>
      </c>
      <c r="F3035" t="s">
        <v>20010</v>
      </c>
      <c r="G3035" t="s">
        <v>20019</v>
      </c>
      <c r="H3035" t="s">
        <v>20481</v>
      </c>
      <c r="I3035" t="s">
        <v>1362</v>
      </c>
      <c r="J3035" t="s">
        <v>1335</v>
      </c>
      <c r="K3035" t="s">
        <v>1407</v>
      </c>
      <c r="L3035" t="s">
        <v>20483</v>
      </c>
      <c r="M3035" t="s">
        <v>20484</v>
      </c>
    </row>
    <row r="3036" spans="1:13" x14ac:dyDescent="0.35">
      <c r="A3036">
        <v>236071</v>
      </c>
      <c r="B3036" t="s">
        <v>25907</v>
      </c>
      <c r="C3036" t="s">
        <v>1364</v>
      </c>
      <c r="D3036" t="s">
        <v>25908</v>
      </c>
      <c r="E3036" t="s">
        <v>20169</v>
      </c>
      <c r="F3036" t="s">
        <v>20010</v>
      </c>
      <c r="G3036" t="s">
        <v>20019</v>
      </c>
      <c r="H3036" t="s">
        <v>20481</v>
      </c>
      <c r="I3036" t="s">
        <v>1365</v>
      </c>
      <c r="J3036" t="s">
        <v>1407</v>
      </c>
      <c r="K3036" t="s">
        <v>1407</v>
      </c>
      <c r="L3036" t="s">
        <v>20483</v>
      </c>
      <c r="M3036" t="s">
        <v>20484</v>
      </c>
    </row>
    <row r="3037" spans="1:13" x14ac:dyDescent="0.35">
      <c r="A3037">
        <v>298948</v>
      </c>
      <c r="B3037" t="s">
        <v>25909</v>
      </c>
      <c r="C3037" t="s">
        <v>15310</v>
      </c>
      <c r="D3037" t="s">
        <v>25910</v>
      </c>
      <c r="E3037" t="s">
        <v>20169</v>
      </c>
      <c r="F3037" t="s">
        <v>20010</v>
      </c>
      <c r="G3037" t="s">
        <v>20019</v>
      </c>
      <c r="H3037" t="s">
        <v>20481</v>
      </c>
      <c r="I3037" t="s">
        <v>15311</v>
      </c>
      <c r="J3037" t="s">
        <v>15412</v>
      </c>
      <c r="K3037" t="s">
        <v>15412</v>
      </c>
      <c r="L3037" t="s">
        <v>20633</v>
      </c>
      <c r="M3037" t="s">
        <v>20500</v>
      </c>
    </row>
    <row r="3038" spans="1:13" x14ac:dyDescent="0.35">
      <c r="A3038">
        <v>854671</v>
      </c>
      <c r="B3038" t="s">
        <v>25911</v>
      </c>
      <c r="C3038" t="s">
        <v>8626</v>
      </c>
      <c r="D3038" t="s">
        <v>25912</v>
      </c>
      <c r="E3038" t="s">
        <v>20169</v>
      </c>
      <c r="F3038" t="s">
        <v>20010</v>
      </c>
      <c r="G3038" t="s">
        <v>20019</v>
      </c>
      <c r="H3038" t="s">
        <v>20481</v>
      </c>
      <c r="I3038" t="s">
        <v>8627</v>
      </c>
      <c r="J3038" t="s">
        <v>8648</v>
      </c>
      <c r="K3038" t="s">
        <v>8735</v>
      </c>
      <c r="L3038" t="s">
        <v>20566</v>
      </c>
      <c r="M3038" t="s">
        <v>20490</v>
      </c>
    </row>
    <row r="3039" spans="1:13" x14ac:dyDescent="0.35">
      <c r="A3039">
        <v>579513</v>
      </c>
      <c r="B3039" t="s">
        <v>25913</v>
      </c>
      <c r="C3039" t="s">
        <v>10761</v>
      </c>
      <c r="D3039" t="s">
        <v>25914</v>
      </c>
      <c r="E3039" t="s">
        <v>20169</v>
      </c>
      <c r="F3039" t="s">
        <v>20010</v>
      </c>
      <c r="G3039" t="s">
        <v>20019</v>
      </c>
      <c r="H3039" t="s">
        <v>20481</v>
      </c>
      <c r="I3039" t="s">
        <v>1368</v>
      </c>
      <c r="J3039" t="s">
        <v>10839</v>
      </c>
      <c r="K3039" t="s">
        <v>10956</v>
      </c>
      <c r="L3039" t="s">
        <v>20512</v>
      </c>
      <c r="M3039" t="s">
        <v>20490</v>
      </c>
    </row>
    <row r="3040" spans="1:13" x14ac:dyDescent="0.35">
      <c r="A3040">
        <v>640191</v>
      </c>
      <c r="B3040" t="s">
        <v>25915</v>
      </c>
      <c r="C3040" t="s">
        <v>1367</v>
      </c>
      <c r="D3040" t="s">
        <v>25914</v>
      </c>
      <c r="E3040" t="s">
        <v>20169</v>
      </c>
      <c r="F3040" t="s">
        <v>20010</v>
      </c>
      <c r="G3040" t="s">
        <v>20019</v>
      </c>
      <c r="H3040" t="s">
        <v>20481</v>
      </c>
      <c r="I3040" t="s">
        <v>1368</v>
      </c>
      <c r="J3040" t="s">
        <v>1335</v>
      </c>
      <c r="K3040" t="s">
        <v>1407</v>
      </c>
      <c r="L3040" t="s">
        <v>20483</v>
      </c>
      <c r="M3040" t="s">
        <v>20484</v>
      </c>
    </row>
    <row r="3041" spans="1:13" x14ac:dyDescent="0.35">
      <c r="A3041">
        <v>237795</v>
      </c>
      <c r="B3041" t="s">
        <v>25916</v>
      </c>
      <c r="C3041" t="s">
        <v>1858</v>
      </c>
      <c r="D3041" t="s">
        <v>25917</v>
      </c>
      <c r="E3041" t="s">
        <v>20169</v>
      </c>
      <c r="F3041" t="s">
        <v>20010</v>
      </c>
      <c r="G3041" t="s">
        <v>20019</v>
      </c>
      <c r="H3041" t="s">
        <v>20481</v>
      </c>
      <c r="I3041" t="s">
        <v>1859</v>
      </c>
      <c r="J3041" t="s">
        <v>1966</v>
      </c>
      <c r="K3041" t="s">
        <v>1966</v>
      </c>
      <c r="L3041" t="s">
        <v>20483</v>
      </c>
      <c r="M3041" t="s">
        <v>20484</v>
      </c>
    </row>
    <row r="3042" spans="1:13" x14ac:dyDescent="0.35">
      <c r="A3042">
        <v>303771</v>
      </c>
      <c r="B3042" t="s">
        <v>25918</v>
      </c>
      <c r="C3042" t="s">
        <v>16739</v>
      </c>
      <c r="D3042" t="s">
        <v>25919</v>
      </c>
      <c r="E3042" t="s">
        <v>20169</v>
      </c>
      <c r="F3042" t="s">
        <v>20010</v>
      </c>
      <c r="G3042" t="s">
        <v>20019</v>
      </c>
      <c r="H3042" t="s">
        <v>20481</v>
      </c>
      <c r="I3042" t="s">
        <v>16740</v>
      </c>
      <c r="J3042" t="s">
        <v>16842</v>
      </c>
      <c r="K3042" t="s">
        <v>16888</v>
      </c>
      <c r="L3042" t="s">
        <v>20499</v>
      </c>
      <c r="M3042" t="s">
        <v>20500</v>
      </c>
    </row>
    <row r="3043" spans="1:13" x14ac:dyDescent="0.35">
      <c r="A3043">
        <v>257761</v>
      </c>
      <c r="B3043" t="s">
        <v>25920</v>
      </c>
      <c r="C3043" t="s">
        <v>6219</v>
      </c>
      <c r="D3043" t="s">
        <v>25921</v>
      </c>
      <c r="E3043" t="s">
        <v>20169</v>
      </c>
      <c r="F3043" t="s">
        <v>20010</v>
      </c>
      <c r="G3043" t="s">
        <v>20019</v>
      </c>
      <c r="H3043" t="s">
        <v>20481</v>
      </c>
      <c r="I3043" t="s">
        <v>6220</v>
      </c>
      <c r="J3043" t="s">
        <v>6264</v>
      </c>
      <c r="K3043" t="s">
        <v>20538</v>
      </c>
      <c r="L3043" t="s">
        <v>20539</v>
      </c>
      <c r="M3043" t="s">
        <v>20496</v>
      </c>
    </row>
    <row r="3044" spans="1:13" x14ac:dyDescent="0.35">
      <c r="A3044">
        <v>263621</v>
      </c>
      <c r="B3044" t="s">
        <v>25922</v>
      </c>
      <c r="C3044" t="s">
        <v>7492</v>
      </c>
      <c r="D3044" t="s">
        <v>25923</v>
      </c>
      <c r="E3044" t="s">
        <v>20169</v>
      </c>
      <c r="F3044" t="s">
        <v>20010</v>
      </c>
      <c r="G3044" t="s">
        <v>20019</v>
      </c>
      <c r="H3044" t="s">
        <v>20481</v>
      </c>
      <c r="I3044" t="s">
        <v>7493</v>
      </c>
      <c r="J3044" t="s">
        <v>7644</v>
      </c>
      <c r="K3044" t="s">
        <v>7573</v>
      </c>
      <c r="L3044" t="s">
        <v>20629</v>
      </c>
      <c r="M3044" t="s">
        <v>20630</v>
      </c>
    </row>
    <row r="3045" spans="1:13" x14ac:dyDescent="0.35">
      <c r="A3045">
        <v>234362</v>
      </c>
      <c r="B3045" t="s">
        <v>25924</v>
      </c>
      <c r="C3045" t="s">
        <v>800</v>
      </c>
      <c r="D3045" t="s">
        <v>25925</v>
      </c>
      <c r="E3045" t="s">
        <v>20169</v>
      </c>
      <c r="F3045" t="s">
        <v>20010</v>
      </c>
      <c r="G3045" t="s">
        <v>20019</v>
      </c>
      <c r="H3045" t="s">
        <v>20481</v>
      </c>
      <c r="I3045" t="s">
        <v>801</v>
      </c>
      <c r="J3045" t="s">
        <v>846</v>
      </c>
      <c r="K3045" t="s">
        <v>846</v>
      </c>
      <c r="L3045" t="s">
        <v>20483</v>
      </c>
      <c r="M3045" t="s">
        <v>20484</v>
      </c>
    </row>
    <row r="3046" spans="1:13" x14ac:dyDescent="0.35">
      <c r="A3046">
        <v>296686</v>
      </c>
      <c r="B3046" t="s">
        <v>25926</v>
      </c>
      <c r="C3046" t="s">
        <v>17551</v>
      </c>
      <c r="D3046" t="s">
        <v>25927</v>
      </c>
      <c r="E3046" t="s">
        <v>20169</v>
      </c>
      <c r="F3046" t="s">
        <v>20010</v>
      </c>
      <c r="G3046" t="s">
        <v>20019</v>
      </c>
      <c r="H3046" t="s">
        <v>20481</v>
      </c>
      <c r="I3046" t="s">
        <v>17552</v>
      </c>
      <c r="J3046" t="s">
        <v>17549</v>
      </c>
      <c r="K3046" t="s">
        <v>17561</v>
      </c>
      <c r="L3046" t="s">
        <v>20550</v>
      </c>
      <c r="M3046" t="s">
        <v>20551</v>
      </c>
    </row>
    <row r="3047" spans="1:13" x14ac:dyDescent="0.35">
      <c r="A3047">
        <v>283169</v>
      </c>
      <c r="B3047" t="s">
        <v>25928</v>
      </c>
      <c r="C3047" t="s">
        <v>14188</v>
      </c>
      <c r="D3047" t="s">
        <v>25929</v>
      </c>
      <c r="E3047" t="s">
        <v>20169</v>
      </c>
      <c r="F3047" t="s">
        <v>20010</v>
      </c>
      <c r="G3047" t="s">
        <v>20019</v>
      </c>
      <c r="H3047" t="s">
        <v>20481</v>
      </c>
      <c r="I3047" t="s">
        <v>14189</v>
      </c>
      <c r="J3047" t="s">
        <v>14198</v>
      </c>
      <c r="K3047" t="s">
        <v>14163</v>
      </c>
      <c r="L3047" t="s">
        <v>20518</v>
      </c>
      <c r="M3047" t="s">
        <v>20519</v>
      </c>
    </row>
    <row r="3048" spans="1:13" x14ac:dyDescent="0.35">
      <c r="A3048">
        <v>270130</v>
      </c>
      <c r="B3048" t="s">
        <v>25930</v>
      </c>
      <c r="C3048" t="s">
        <v>10130</v>
      </c>
      <c r="D3048" t="s">
        <v>25931</v>
      </c>
      <c r="E3048" t="s">
        <v>20169</v>
      </c>
      <c r="F3048" t="s">
        <v>20010</v>
      </c>
      <c r="G3048" t="s">
        <v>20019</v>
      </c>
      <c r="H3048" t="s">
        <v>20481</v>
      </c>
      <c r="I3048" t="s">
        <v>10131</v>
      </c>
      <c r="J3048" t="s">
        <v>10149</v>
      </c>
      <c r="K3048" t="s">
        <v>10149</v>
      </c>
      <c r="L3048" t="s">
        <v>20512</v>
      </c>
      <c r="M3048" t="s">
        <v>20490</v>
      </c>
    </row>
    <row r="3049" spans="1:13" x14ac:dyDescent="0.35">
      <c r="A3049">
        <v>275735</v>
      </c>
      <c r="B3049" t="s">
        <v>25932</v>
      </c>
      <c r="C3049" t="s">
        <v>8629</v>
      </c>
      <c r="D3049" t="s">
        <v>25933</v>
      </c>
      <c r="E3049" t="s">
        <v>20169</v>
      </c>
      <c r="F3049" t="s">
        <v>20010</v>
      </c>
      <c r="G3049" t="s">
        <v>20019</v>
      </c>
      <c r="H3049" t="s">
        <v>20481</v>
      </c>
      <c r="I3049" t="s">
        <v>8630</v>
      </c>
      <c r="J3049" t="s">
        <v>8648</v>
      </c>
      <c r="K3049" t="s">
        <v>8735</v>
      </c>
      <c r="L3049" t="s">
        <v>20566</v>
      </c>
      <c r="M3049" t="s">
        <v>20490</v>
      </c>
    </row>
    <row r="3050" spans="1:13" x14ac:dyDescent="0.35">
      <c r="A3050">
        <v>581038</v>
      </c>
      <c r="B3050" t="s">
        <v>25934</v>
      </c>
      <c r="C3050" t="s">
        <v>9896</v>
      </c>
      <c r="D3050" t="s">
        <v>25935</v>
      </c>
      <c r="E3050" t="s">
        <v>20169</v>
      </c>
      <c r="F3050" t="s">
        <v>20010</v>
      </c>
      <c r="G3050" t="s">
        <v>20019</v>
      </c>
      <c r="H3050" t="s">
        <v>20481</v>
      </c>
      <c r="I3050" t="s">
        <v>9897</v>
      </c>
      <c r="J3050" t="s">
        <v>9888</v>
      </c>
      <c r="K3050" t="s">
        <v>10022</v>
      </c>
      <c r="L3050" t="s">
        <v>20489</v>
      </c>
      <c r="M3050" t="s">
        <v>20490</v>
      </c>
    </row>
    <row r="3051" spans="1:13" x14ac:dyDescent="0.35">
      <c r="A3051">
        <v>600369</v>
      </c>
      <c r="B3051" t="s">
        <v>25936</v>
      </c>
      <c r="C3051" t="s">
        <v>14861</v>
      </c>
      <c r="D3051" t="s">
        <v>25937</v>
      </c>
      <c r="E3051" t="s">
        <v>20169</v>
      </c>
      <c r="F3051" t="s">
        <v>20010</v>
      </c>
      <c r="G3051" t="s">
        <v>20019</v>
      </c>
      <c r="H3051" t="s">
        <v>20481</v>
      </c>
      <c r="I3051" t="s">
        <v>14862</v>
      </c>
      <c r="J3051" t="s">
        <v>15159</v>
      </c>
      <c r="K3051" t="s">
        <v>15159</v>
      </c>
      <c r="L3051" t="s">
        <v>20518</v>
      </c>
      <c r="M3051" t="s">
        <v>20519</v>
      </c>
    </row>
    <row r="3052" spans="1:13" x14ac:dyDescent="0.35">
      <c r="A3052">
        <v>237817</v>
      </c>
      <c r="B3052" t="s">
        <v>25938</v>
      </c>
      <c r="C3052" t="s">
        <v>1861</v>
      </c>
      <c r="D3052" t="s">
        <v>25939</v>
      </c>
      <c r="E3052" t="s">
        <v>20169</v>
      </c>
      <c r="F3052" t="s">
        <v>20010</v>
      </c>
      <c r="G3052" t="s">
        <v>20019</v>
      </c>
      <c r="H3052" t="s">
        <v>20481</v>
      </c>
      <c r="I3052" t="s">
        <v>1862</v>
      </c>
      <c r="J3052" t="s">
        <v>1969</v>
      </c>
      <c r="K3052" t="s">
        <v>1966</v>
      </c>
      <c r="L3052" t="s">
        <v>20483</v>
      </c>
      <c r="M3052" t="s">
        <v>20484</v>
      </c>
    </row>
    <row r="3053" spans="1:13" x14ac:dyDescent="0.35">
      <c r="A3053">
        <v>278882</v>
      </c>
      <c r="B3053" t="s">
        <v>25940</v>
      </c>
      <c r="C3053" t="s">
        <v>11089</v>
      </c>
      <c r="D3053" t="s">
        <v>25941</v>
      </c>
      <c r="E3053" t="s">
        <v>20169</v>
      </c>
      <c r="F3053" t="s">
        <v>20010</v>
      </c>
      <c r="G3053" t="s">
        <v>20019</v>
      </c>
      <c r="H3053" t="s">
        <v>20481</v>
      </c>
      <c r="I3053" t="s">
        <v>11090</v>
      </c>
      <c r="J3053" t="s">
        <v>11138</v>
      </c>
      <c r="K3053" t="s">
        <v>11290</v>
      </c>
      <c r="L3053" t="s">
        <v>20512</v>
      </c>
      <c r="M3053" t="s">
        <v>20490</v>
      </c>
    </row>
    <row r="3054" spans="1:13" x14ac:dyDescent="0.35">
      <c r="A3054">
        <v>536008</v>
      </c>
      <c r="B3054" t="s">
        <v>25942</v>
      </c>
      <c r="C3054" t="s">
        <v>17380</v>
      </c>
      <c r="D3054" t="s">
        <v>25943</v>
      </c>
      <c r="E3054" t="s">
        <v>20169</v>
      </c>
      <c r="F3054" t="s">
        <v>20010</v>
      </c>
      <c r="G3054" t="s">
        <v>20019</v>
      </c>
      <c r="H3054" t="s">
        <v>20481</v>
      </c>
      <c r="I3054" t="s">
        <v>17381</v>
      </c>
      <c r="J3054" t="s">
        <v>17372</v>
      </c>
      <c r="K3054" t="s">
        <v>17372</v>
      </c>
      <c r="L3054" t="s">
        <v>20550</v>
      </c>
      <c r="M3054" t="s">
        <v>20551</v>
      </c>
    </row>
    <row r="3055" spans="1:13" x14ac:dyDescent="0.35">
      <c r="A3055">
        <v>285889</v>
      </c>
      <c r="B3055" t="s">
        <v>25944</v>
      </c>
      <c r="C3055" t="s">
        <v>11749</v>
      </c>
      <c r="D3055" t="s">
        <v>25945</v>
      </c>
      <c r="E3055" t="s">
        <v>20169</v>
      </c>
      <c r="F3055" t="s">
        <v>20010</v>
      </c>
      <c r="G3055" t="s">
        <v>20019</v>
      </c>
      <c r="H3055" t="s">
        <v>20481</v>
      </c>
      <c r="I3055" t="s">
        <v>11750</v>
      </c>
      <c r="J3055" t="s">
        <v>11780</v>
      </c>
      <c r="K3055" t="s">
        <v>11392</v>
      </c>
      <c r="L3055" t="s">
        <v>10350</v>
      </c>
      <c r="M3055" t="s">
        <v>20519</v>
      </c>
    </row>
    <row r="3056" spans="1:13" x14ac:dyDescent="0.35">
      <c r="A3056">
        <v>292800</v>
      </c>
      <c r="B3056" t="s">
        <v>25946</v>
      </c>
      <c r="C3056" t="s">
        <v>14864</v>
      </c>
      <c r="D3056" t="s">
        <v>25947</v>
      </c>
      <c r="E3056" t="s">
        <v>20169</v>
      </c>
      <c r="F3056" t="s">
        <v>20010</v>
      </c>
      <c r="G3056" t="s">
        <v>20019</v>
      </c>
      <c r="H3056" t="s">
        <v>20481</v>
      </c>
      <c r="I3056" t="s">
        <v>14865</v>
      </c>
      <c r="J3056" t="s">
        <v>14976</v>
      </c>
      <c r="K3056" t="s">
        <v>15159</v>
      </c>
      <c r="L3056" t="s">
        <v>20518</v>
      </c>
      <c r="M3056" t="s">
        <v>20519</v>
      </c>
    </row>
    <row r="3057" spans="1:13" x14ac:dyDescent="0.35">
      <c r="A3057">
        <v>292818</v>
      </c>
      <c r="B3057" t="s">
        <v>25948</v>
      </c>
      <c r="C3057" t="s">
        <v>14867</v>
      </c>
      <c r="D3057" t="s">
        <v>25949</v>
      </c>
      <c r="E3057" t="s">
        <v>20169</v>
      </c>
      <c r="F3057" t="s">
        <v>20010</v>
      </c>
      <c r="G3057" t="s">
        <v>20019</v>
      </c>
      <c r="H3057" t="s">
        <v>20481</v>
      </c>
      <c r="I3057" t="s">
        <v>14868</v>
      </c>
      <c r="J3057" t="s">
        <v>15159</v>
      </c>
      <c r="K3057" t="s">
        <v>15159</v>
      </c>
      <c r="L3057" t="s">
        <v>20518</v>
      </c>
      <c r="M3057" t="s">
        <v>20519</v>
      </c>
    </row>
    <row r="3058" spans="1:13" x14ac:dyDescent="0.35">
      <c r="A3058">
        <v>245887</v>
      </c>
      <c r="B3058" t="s">
        <v>25950</v>
      </c>
      <c r="C3058" t="s">
        <v>3878</v>
      </c>
      <c r="D3058" t="s">
        <v>25951</v>
      </c>
      <c r="E3058" t="s">
        <v>20169</v>
      </c>
      <c r="F3058" t="s">
        <v>20010</v>
      </c>
      <c r="G3058" t="s">
        <v>20019</v>
      </c>
      <c r="H3058" t="s">
        <v>20481</v>
      </c>
      <c r="I3058" t="s">
        <v>3879</v>
      </c>
      <c r="J3058" t="s">
        <v>3897</v>
      </c>
      <c r="K3058" t="s">
        <v>3864</v>
      </c>
      <c r="L3058" t="s">
        <v>20495</v>
      </c>
      <c r="M3058" t="s">
        <v>20496</v>
      </c>
    </row>
    <row r="3059" spans="1:13" x14ac:dyDescent="0.35">
      <c r="A3059">
        <v>555932</v>
      </c>
      <c r="B3059" t="s">
        <v>25952</v>
      </c>
      <c r="C3059" t="s">
        <v>7188</v>
      </c>
      <c r="D3059" t="s">
        <v>25953</v>
      </c>
      <c r="E3059" t="s">
        <v>20169</v>
      </c>
      <c r="F3059" t="s">
        <v>20010</v>
      </c>
      <c r="G3059" t="s">
        <v>20019</v>
      </c>
      <c r="H3059" t="s">
        <v>20481</v>
      </c>
      <c r="I3059" t="s">
        <v>7189</v>
      </c>
      <c r="J3059" t="s">
        <v>7162</v>
      </c>
      <c r="K3059" t="s">
        <v>7162</v>
      </c>
      <c r="L3059" t="s">
        <v>20629</v>
      </c>
      <c r="M3059" t="s">
        <v>20630</v>
      </c>
    </row>
    <row r="3060" spans="1:13" x14ac:dyDescent="0.35">
      <c r="A3060">
        <v>278904</v>
      </c>
      <c r="B3060" t="s">
        <v>25954</v>
      </c>
      <c r="C3060" t="s">
        <v>11092</v>
      </c>
      <c r="D3060" t="s">
        <v>25955</v>
      </c>
      <c r="E3060" t="s">
        <v>20169</v>
      </c>
      <c r="F3060" t="s">
        <v>20010</v>
      </c>
      <c r="G3060" t="s">
        <v>20019</v>
      </c>
      <c r="H3060" t="s">
        <v>20481</v>
      </c>
      <c r="I3060" t="s">
        <v>11093</v>
      </c>
      <c r="J3060" t="s">
        <v>11138</v>
      </c>
      <c r="K3060" t="s">
        <v>11290</v>
      </c>
      <c r="L3060" t="s">
        <v>20512</v>
      </c>
      <c r="M3060" t="s">
        <v>20490</v>
      </c>
    </row>
    <row r="3061" spans="1:13" x14ac:dyDescent="0.35">
      <c r="A3061">
        <v>376965</v>
      </c>
      <c r="B3061" t="s">
        <v>25956</v>
      </c>
      <c r="C3061" t="s">
        <v>12445</v>
      </c>
      <c r="D3061" t="s">
        <v>25955</v>
      </c>
      <c r="E3061" t="s">
        <v>20169</v>
      </c>
      <c r="F3061" t="s">
        <v>20010</v>
      </c>
      <c r="G3061" t="s">
        <v>20019</v>
      </c>
      <c r="H3061" t="s">
        <v>20481</v>
      </c>
      <c r="I3061" t="s">
        <v>11093</v>
      </c>
      <c r="J3061" t="s">
        <v>12780</v>
      </c>
      <c r="K3061" t="s">
        <v>12780</v>
      </c>
      <c r="L3061" t="s">
        <v>10350</v>
      </c>
      <c r="M3061" t="s">
        <v>20519</v>
      </c>
    </row>
    <row r="3062" spans="1:13" x14ac:dyDescent="0.35">
      <c r="A3062">
        <v>580783</v>
      </c>
      <c r="B3062" t="s">
        <v>25957</v>
      </c>
      <c r="C3062" t="s">
        <v>9899</v>
      </c>
      <c r="D3062" t="s">
        <v>25958</v>
      </c>
      <c r="E3062" t="s">
        <v>20169</v>
      </c>
      <c r="F3062" t="s">
        <v>20010</v>
      </c>
      <c r="G3062" t="s">
        <v>20019</v>
      </c>
      <c r="H3062" t="s">
        <v>20481</v>
      </c>
      <c r="I3062" t="s">
        <v>9900</v>
      </c>
      <c r="J3062" t="s">
        <v>10049</v>
      </c>
      <c r="K3062" t="s">
        <v>10022</v>
      </c>
      <c r="L3062" t="s">
        <v>20489</v>
      </c>
      <c r="M3062" t="s">
        <v>20490</v>
      </c>
    </row>
    <row r="3063" spans="1:13" x14ac:dyDescent="0.35">
      <c r="A3063">
        <v>572349</v>
      </c>
      <c r="B3063" t="s">
        <v>25959</v>
      </c>
      <c r="C3063" t="s">
        <v>5381</v>
      </c>
      <c r="D3063" t="s">
        <v>25960</v>
      </c>
      <c r="E3063" t="s">
        <v>20169</v>
      </c>
      <c r="F3063" t="s">
        <v>20010</v>
      </c>
      <c r="G3063" t="s">
        <v>20019</v>
      </c>
      <c r="H3063" t="s">
        <v>20481</v>
      </c>
      <c r="I3063" t="s">
        <v>5382</v>
      </c>
      <c r="J3063" t="s">
        <v>6098</v>
      </c>
      <c r="K3063" t="s">
        <v>5361</v>
      </c>
      <c r="L3063" t="s">
        <v>20539</v>
      </c>
      <c r="M3063" t="s">
        <v>20496</v>
      </c>
    </row>
    <row r="3064" spans="1:13" x14ac:dyDescent="0.35">
      <c r="A3064">
        <v>581330</v>
      </c>
      <c r="B3064" t="s">
        <v>25961</v>
      </c>
      <c r="C3064" t="s">
        <v>3627</v>
      </c>
      <c r="D3064" t="s">
        <v>25962</v>
      </c>
      <c r="E3064" t="s">
        <v>20169</v>
      </c>
      <c r="F3064" t="s">
        <v>20010</v>
      </c>
      <c r="G3064" t="s">
        <v>20019</v>
      </c>
      <c r="H3064" t="s">
        <v>20481</v>
      </c>
      <c r="I3064" t="s">
        <v>3628</v>
      </c>
      <c r="J3064" t="s">
        <v>3795</v>
      </c>
      <c r="K3064" t="s">
        <v>3563</v>
      </c>
      <c r="L3064" t="s">
        <v>20495</v>
      </c>
      <c r="M3064" t="s">
        <v>20496</v>
      </c>
    </row>
    <row r="3065" spans="1:13" x14ac:dyDescent="0.35">
      <c r="A3065">
        <v>600377</v>
      </c>
      <c r="B3065" t="s">
        <v>25963</v>
      </c>
      <c r="C3065" t="s">
        <v>14870</v>
      </c>
      <c r="D3065" t="s">
        <v>25964</v>
      </c>
      <c r="E3065" t="s">
        <v>20169</v>
      </c>
      <c r="F3065" t="s">
        <v>20010</v>
      </c>
      <c r="G3065" t="s">
        <v>20019</v>
      </c>
      <c r="H3065" t="s">
        <v>20481</v>
      </c>
      <c r="I3065" t="s">
        <v>14871</v>
      </c>
      <c r="J3065" t="s">
        <v>14976</v>
      </c>
      <c r="K3065" t="s">
        <v>15159</v>
      </c>
      <c r="L3065" t="s">
        <v>20518</v>
      </c>
      <c r="M3065" t="s">
        <v>20519</v>
      </c>
    </row>
    <row r="3066" spans="1:13" x14ac:dyDescent="0.35">
      <c r="A3066">
        <v>573736</v>
      </c>
      <c r="B3066" t="s">
        <v>25965</v>
      </c>
      <c r="C3066" t="s">
        <v>6666</v>
      </c>
      <c r="D3066" t="s">
        <v>25966</v>
      </c>
      <c r="E3066" t="s">
        <v>20169</v>
      </c>
      <c r="F3066" t="s">
        <v>20010</v>
      </c>
      <c r="G3066" t="s">
        <v>20019</v>
      </c>
      <c r="H3066" t="s">
        <v>20481</v>
      </c>
      <c r="I3066" t="s">
        <v>6667</v>
      </c>
      <c r="J3066" t="s">
        <v>6738</v>
      </c>
      <c r="K3066" t="s">
        <v>6753</v>
      </c>
      <c r="L3066" t="s">
        <v>20539</v>
      </c>
      <c r="M3066" t="s">
        <v>20496</v>
      </c>
    </row>
    <row r="3067" spans="1:13" x14ac:dyDescent="0.35">
      <c r="A3067">
        <v>267481</v>
      </c>
      <c r="B3067" t="s">
        <v>25967</v>
      </c>
      <c r="C3067" t="s">
        <v>11402</v>
      </c>
      <c r="D3067" t="s">
        <v>25968</v>
      </c>
      <c r="E3067" t="s">
        <v>20169</v>
      </c>
      <c r="F3067" t="s">
        <v>20010</v>
      </c>
      <c r="G3067" t="s">
        <v>20019</v>
      </c>
      <c r="H3067" t="s">
        <v>20481</v>
      </c>
      <c r="I3067" t="s">
        <v>11403</v>
      </c>
      <c r="J3067" t="s">
        <v>11392</v>
      </c>
      <c r="K3067" t="s">
        <v>11392</v>
      </c>
      <c r="L3067" t="s">
        <v>10350</v>
      </c>
      <c r="M3067" t="s">
        <v>20519</v>
      </c>
    </row>
    <row r="3068" spans="1:13" x14ac:dyDescent="0.35">
      <c r="A3068">
        <v>235385</v>
      </c>
      <c r="B3068" t="s">
        <v>25969</v>
      </c>
      <c r="C3068" t="s">
        <v>1093</v>
      </c>
      <c r="D3068" t="s">
        <v>25970</v>
      </c>
      <c r="E3068" t="s">
        <v>20169</v>
      </c>
      <c r="F3068" t="s">
        <v>20010</v>
      </c>
      <c r="G3068" t="s">
        <v>20019</v>
      </c>
      <c r="H3068" t="s">
        <v>20481</v>
      </c>
      <c r="I3068" t="s">
        <v>1094</v>
      </c>
      <c r="J3068" t="s">
        <v>1120</v>
      </c>
      <c r="K3068" t="s">
        <v>1120</v>
      </c>
      <c r="L3068" t="s">
        <v>20483</v>
      </c>
      <c r="M3068" t="s">
        <v>20484</v>
      </c>
    </row>
    <row r="3069" spans="1:13" x14ac:dyDescent="0.35">
      <c r="A3069">
        <v>287199</v>
      </c>
      <c r="B3069" t="s">
        <v>25971</v>
      </c>
      <c r="C3069" t="s">
        <v>16317</v>
      </c>
      <c r="D3069" t="s">
        <v>25972</v>
      </c>
      <c r="E3069" t="s">
        <v>20169</v>
      </c>
      <c r="F3069" t="s">
        <v>20010</v>
      </c>
      <c r="G3069" t="s">
        <v>20019</v>
      </c>
      <c r="H3069" t="s">
        <v>20481</v>
      </c>
      <c r="I3069" t="s">
        <v>16318</v>
      </c>
      <c r="J3069" t="s">
        <v>16312</v>
      </c>
      <c r="K3069" t="s">
        <v>16358</v>
      </c>
      <c r="L3069" t="s">
        <v>20499</v>
      </c>
      <c r="M3069" t="s">
        <v>20500</v>
      </c>
    </row>
    <row r="3070" spans="1:13" x14ac:dyDescent="0.35">
      <c r="A3070">
        <v>535125</v>
      </c>
      <c r="B3070" t="s">
        <v>25973</v>
      </c>
      <c r="C3070" t="s">
        <v>17959</v>
      </c>
      <c r="D3070" t="s">
        <v>25974</v>
      </c>
      <c r="E3070" t="s">
        <v>20169</v>
      </c>
      <c r="F3070" t="s">
        <v>20010</v>
      </c>
      <c r="G3070" t="s">
        <v>20019</v>
      </c>
      <c r="H3070" t="s">
        <v>20481</v>
      </c>
      <c r="I3070" t="s">
        <v>16948</v>
      </c>
      <c r="J3070" t="s">
        <v>17967</v>
      </c>
      <c r="K3070" t="s">
        <v>17871</v>
      </c>
      <c r="L3070" t="s">
        <v>20550</v>
      </c>
      <c r="M3070" t="s">
        <v>20551</v>
      </c>
    </row>
    <row r="3071" spans="1:13" x14ac:dyDescent="0.35">
      <c r="A3071">
        <v>568554</v>
      </c>
      <c r="B3071" t="s">
        <v>25975</v>
      </c>
      <c r="C3071" t="s">
        <v>16947</v>
      </c>
      <c r="D3071" t="s">
        <v>25974</v>
      </c>
      <c r="E3071" t="s">
        <v>20169</v>
      </c>
      <c r="F3071" t="s">
        <v>20010</v>
      </c>
      <c r="G3071" t="s">
        <v>20019</v>
      </c>
      <c r="H3071" t="s">
        <v>20481</v>
      </c>
      <c r="I3071" t="s">
        <v>16948</v>
      </c>
      <c r="J3071" t="s">
        <v>16997</v>
      </c>
      <c r="K3071" t="s">
        <v>17134</v>
      </c>
      <c r="L3071" t="s">
        <v>20499</v>
      </c>
      <c r="M3071" t="s">
        <v>20500</v>
      </c>
    </row>
    <row r="3072" spans="1:13" x14ac:dyDescent="0.35">
      <c r="A3072">
        <v>555444</v>
      </c>
      <c r="B3072" t="s">
        <v>25976</v>
      </c>
      <c r="C3072" t="s">
        <v>8198</v>
      </c>
      <c r="D3072" t="s">
        <v>25977</v>
      </c>
      <c r="E3072" t="s">
        <v>20169</v>
      </c>
      <c r="F3072" t="s">
        <v>20010</v>
      </c>
      <c r="G3072" t="s">
        <v>20019</v>
      </c>
      <c r="H3072" t="s">
        <v>20481</v>
      </c>
      <c r="I3072" t="s">
        <v>8199</v>
      </c>
      <c r="J3072" t="s">
        <v>8182</v>
      </c>
      <c r="K3072" t="s">
        <v>8182</v>
      </c>
      <c r="L3072" t="s">
        <v>20566</v>
      </c>
      <c r="M3072" t="s">
        <v>20490</v>
      </c>
    </row>
    <row r="3073" spans="1:13" x14ac:dyDescent="0.35">
      <c r="A3073">
        <v>544213</v>
      </c>
      <c r="B3073" t="s">
        <v>25978</v>
      </c>
      <c r="C3073" t="s">
        <v>12908</v>
      </c>
      <c r="D3073" t="s">
        <v>25979</v>
      </c>
      <c r="E3073" t="s">
        <v>20169</v>
      </c>
      <c r="F3073" t="s">
        <v>20010</v>
      </c>
      <c r="G3073" t="s">
        <v>20019</v>
      </c>
      <c r="H3073" t="s">
        <v>20481</v>
      </c>
      <c r="I3073" t="s">
        <v>12909</v>
      </c>
      <c r="J3073" t="s">
        <v>13248</v>
      </c>
      <c r="K3073" t="s">
        <v>13297</v>
      </c>
      <c r="L3073" t="s">
        <v>10350</v>
      </c>
      <c r="M3073" t="s">
        <v>20519</v>
      </c>
    </row>
    <row r="3074" spans="1:13" x14ac:dyDescent="0.35">
      <c r="A3074">
        <v>303780</v>
      </c>
      <c r="B3074" t="s">
        <v>25980</v>
      </c>
      <c r="C3074" t="s">
        <v>16742</v>
      </c>
      <c r="D3074" t="s">
        <v>25981</v>
      </c>
      <c r="E3074" t="s">
        <v>20169</v>
      </c>
      <c r="F3074" t="s">
        <v>20010</v>
      </c>
      <c r="G3074" t="s">
        <v>20019</v>
      </c>
      <c r="H3074" t="s">
        <v>20481</v>
      </c>
      <c r="I3074" t="s">
        <v>16743</v>
      </c>
      <c r="J3074" t="s">
        <v>16888</v>
      </c>
      <c r="K3074" t="s">
        <v>16888</v>
      </c>
      <c r="L3074" t="s">
        <v>20499</v>
      </c>
      <c r="M3074" t="s">
        <v>20500</v>
      </c>
    </row>
    <row r="3075" spans="1:13" x14ac:dyDescent="0.35">
      <c r="A3075">
        <v>849499</v>
      </c>
      <c r="B3075" t="s">
        <v>25982</v>
      </c>
      <c r="C3075" t="s">
        <v>15313</v>
      </c>
      <c r="D3075" t="s">
        <v>25983</v>
      </c>
      <c r="E3075" t="s">
        <v>20169</v>
      </c>
      <c r="F3075" t="s">
        <v>20010</v>
      </c>
      <c r="G3075" t="s">
        <v>20019</v>
      </c>
      <c r="H3075" t="s">
        <v>20481</v>
      </c>
      <c r="I3075" t="s">
        <v>15314</v>
      </c>
      <c r="J3075" t="s">
        <v>15465</v>
      </c>
      <c r="K3075" t="s">
        <v>15412</v>
      </c>
      <c r="L3075" t="s">
        <v>20633</v>
      </c>
      <c r="M3075" t="s">
        <v>20500</v>
      </c>
    </row>
    <row r="3076" spans="1:13" x14ac:dyDescent="0.35">
      <c r="A3076">
        <v>535974</v>
      </c>
      <c r="B3076" t="s">
        <v>25984</v>
      </c>
      <c r="C3076" t="s">
        <v>17383</v>
      </c>
      <c r="D3076" t="s">
        <v>25985</v>
      </c>
      <c r="E3076" t="s">
        <v>20169</v>
      </c>
      <c r="F3076" t="s">
        <v>20010</v>
      </c>
      <c r="G3076" t="s">
        <v>20019</v>
      </c>
      <c r="H3076" t="s">
        <v>20481</v>
      </c>
      <c r="I3076" t="s">
        <v>17384</v>
      </c>
      <c r="J3076" t="s">
        <v>17398</v>
      </c>
      <c r="K3076" t="s">
        <v>17372</v>
      </c>
      <c r="L3076" t="s">
        <v>20550</v>
      </c>
      <c r="M3076" t="s">
        <v>20551</v>
      </c>
    </row>
    <row r="3077" spans="1:13" x14ac:dyDescent="0.35">
      <c r="A3077">
        <v>599395</v>
      </c>
      <c r="B3077" t="s">
        <v>25986</v>
      </c>
      <c r="C3077" t="s">
        <v>13715</v>
      </c>
      <c r="D3077" t="s">
        <v>25987</v>
      </c>
      <c r="E3077" t="s">
        <v>20169</v>
      </c>
      <c r="F3077" t="s">
        <v>20010</v>
      </c>
      <c r="G3077" t="s">
        <v>20019</v>
      </c>
      <c r="H3077" t="s">
        <v>20481</v>
      </c>
      <c r="I3077" t="s">
        <v>13716</v>
      </c>
      <c r="J3077" t="s">
        <v>14043</v>
      </c>
      <c r="K3077" t="s">
        <v>13306</v>
      </c>
      <c r="L3077" t="s">
        <v>20518</v>
      </c>
      <c r="M3077" t="s">
        <v>20519</v>
      </c>
    </row>
    <row r="3078" spans="1:13" x14ac:dyDescent="0.35">
      <c r="A3078">
        <v>574201</v>
      </c>
      <c r="B3078" t="s">
        <v>25988</v>
      </c>
      <c r="C3078" t="s">
        <v>5935</v>
      </c>
      <c r="D3078" t="s">
        <v>25989</v>
      </c>
      <c r="E3078" t="s">
        <v>20169</v>
      </c>
      <c r="F3078" t="s">
        <v>20010</v>
      </c>
      <c r="G3078" t="s">
        <v>20019</v>
      </c>
      <c r="H3078" t="s">
        <v>20481</v>
      </c>
      <c r="I3078" t="s">
        <v>5936</v>
      </c>
      <c r="J3078" t="s">
        <v>6063</v>
      </c>
      <c r="K3078" t="s">
        <v>20985</v>
      </c>
      <c r="L3078" t="s">
        <v>20539</v>
      </c>
      <c r="M3078" t="s">
        <v>20496</v>
      </c>
    </row>
    <row r="3079" spans="1:13" x14ac:dyDescent="0.35">
      <c r="A3079">
        <v>277878</v>
      </c>
      <c r="B3079" t="s">
        <v>25990</v>
      </c>
      <c r="C3079" t="s">
        <v>9902</v>
      </c>
      <c r="D3079" t="s">
        <v>25991</v>
      </c>
      <c r="E3079" t="s">
        <v>20169</v>
      </c>
      <c r="F3079" t="s">
        <v>20010</v>
      </c>
      <c r="G3079" t="s">
        <v>20019</v>
      </c>
      <c r="H3079" t="s">
        <v>20481</v>
      </c>
      <c r="I3079" t="s">
        <v>9903</v>
      </c>
      <c r="J3079" t="s">
        <v>10022</v>
      </c>
      <c r="K3079" t="s">
        <v>10022</v>
      </c>
      <c r="L3079" t="s">
        <v>20489</v>
      </c>
      <c r="M3079" t="s">
        <v>20490</v>
      </c>
    </row>
    <row r="3080" spans="1:13" x14ac:dyDescent="0.35">
      <c r="A3080">
        <v>296015</v>
      </c>
      <c r="B3080" t="s">
        <v>25992</v>
      </c>
      <c r="C3080" t="s">
        <v>17191</v>
      </c>
      <c r="D3080" t="s">
        <v>25993</v>
      </c>
      <c r="E3080" t="s">
        <v>20169</v>
      </c>
      <c r="F3080" t="s">
        <v>20010</v>
      </c>
      <c r="G3080" t="s">
        <v>20019</v>
      </c>
      <c r="H3080" t="s">
        <v>20481</v>
      </c>
      <c r="I3080" t="s">
        <v>17192</v>
      </c>
      <c r="J3080" t="s">
        <v>17279</v>
      </c>
      <c r="K3080" t="s">
        <v>17154</v>
      </c>
      <c r="L3080" t="s">
        <v>20550</v>
      </c>
      <c r="M3080" t="s">
        <v>20551</v>
      </c>
    </row>
    <row r="3081" spans="1:13" x14ac:dyDescent="0.35">
      <c r="A3081">
        <v>666408</v>
      </c>
      <c r="B3081" t="s">
        <v>25994</v>
      </c>
      <c r="C3081" t="s">
        <v>4075</v>
      </c>
      <c r="D3081" t="s">
        <v>25995</v>
      </c>
      <c r="E3081" t="s">
        <v>20169</v>
      </c>
      <c r="F3081" t="s">
        <v>20010</v>
      </c>
      <c r="G3081" t="s">
        <v>20019</v>
      </c>
      <c r="H3081" t="s">
        <v>20481</v>
      </c>
      <c r="I3081" t="s">
        <v>4076</v>
      </c>
      <c r="J3081" t="s">
        <v>4022</v>
      </c>
      <c r="K3081" t="s">
        <v>4112</v>
      </c>
      <c r="L3081" t="s">
        <v>20495</v>
      </c>
      <c r="M3081" t="s">
        <v>20496</v>
      </c>
    </row>
    <row r="3082" spans="1:13" x14ac:dyDescent="0.35">
      <c r="A3082">
        <v>301264</v>
      </c>
      <c r="B3082" t="s">
        <v>25996</v>
      </c>
      <c r="C3082" t="s">
        <v>15842</v>
      </c>
      <c r="D3082" t="s">
        <v>25997</v>
      </c>
      <c r="E3082" t="s">
        <v>20169</v>
      </c>
      <c r="F3082" t="s">
        <v>20010</v>
      </c>
      <c r="G3082" t="s">
        <v>20019</v>
      </c>
      <c r="H3082" t="s">
        <v>20481</v>
      </c>
      <c r="I3082" t="s">
        <v>15843</v>
      </c>
      <c r="J3082" t="s">
        <v>15964</v>
      </c>
      <c r="K3082" t="s">
        <v>15964</v>
      </c>
      <c r="L3082" t="s">
        <v>20633</v>
      </c>
      <c r="M3082" t="s">
        <v>20500</v>
      </c>
    </row>
    <row r="3083" spans="1:13" x14ac:dyDescent="0.35">
      <c r="A3083">
        <v>42634580</v>
      </c>
      <c r="B3083" t="s">
        <v>25998</v>
      </c>
      <c r="C3083" t="s">
        <v>11752</v>
      </c>
      <c r="D3083" t="s">
        <v>25999</v>
      </c>
      <c r="E3083" t="s">
        <v>20169</v>
      </c>
      <c r="F3083" t="s">
        <v>20010</v>
      </c>
      <c r="G3083" t="s">
        <v>20019</v>
      </c>
      <c r="H3083" t="s">
        <v>20481</v>
      </c>
      <c r="I3083" t="s">
        <v>11753</v>
      </c>
      <c r="J3083" t="s">
        <v>11942</v>
      </c>
      <c r="K3083" t="s">
        <v>11780</v>
      </c>
      <c r="L3083" t="s">
        <v>10350</v>
      </c>
      <c r="M3083" t="s">
        <v>20519</v>
      </c>
    </row>
    <row r="3084" spans="1:13" x14ac:dyDescent="0.35">
      <c r="A3084">
        <v>290947</v>
      </c>
      <c r="B3084" t="s">
        <v>26000</v>
      </c>
      <c r="C3084" t="s">
        <v>16549</v>
      </c>
      <c r="D3084" t="s">
        <v>26001</v>
      </c>
      <c r="E3084" t="s">
        <v>20169</v>
      </c>
      <c r="F3084" t="s">
        <v>20010</v>
      </c>
      <c r="G3084" t="s">
        <v>20019</v>
      </c>
      <c r="H3084" t="s">
        <v>20481</v>
      </c>
      <c r="I3084" t="s">
        <v>16550</v>
      </c>
      <c r="J3084" t="s">
        <v>16688</v>
      </c>
      <c r="K3084" t="s">
        <v>16685</v>
      </c>
      <c r="L3084" t="s">
        <v>20499</v>
      </c>
      <c r="M3084" t="s">
        <v>20500</v>
      </c>
    </row>
    <row r="3085" spans="1:13" x14ac:dyDescent="0.35">
      <c r="A3085">
        <v>666416</v>
      </c>
      <c r="B3085" t="s">
        <v>26002</v>
      </c>
      <c r="C3085" t="s">
        <v>4078</v>
      </c>
      <c r="D3085" t="s">
        <v>26003</v>
      </c>
      <c r="E3085" t="s">
        <v>20169</v>
      </c>
      <c r="F3085" t="s">
        <v>20010</v>
      </c>
      <c r="G3085" t="s">
        <v>20019</v>
      </c>
      <c r="H3085" t="s">
        <v>20481</v>
      </c>
      <c r="I3085" t="s">
        <v>4079</v>
      </c>
      <c r="J3085" t="s">
        <v>4022</v>
      </c>
      <c r="K3085" t="s">
        <v>4112</v>
      </c>
      <c r="L3085" t="s">
        <v>20495</v>
      </c>
      <c r="M3085" t="s">
        <v>20496</v>
      </c>
    </row>
    <row r="3086" spans="1:13" x14ac:dyDescent="0.35">
      <c r="A3086">
        <v>636258</v>
      </c>
      <c r="B3086" t="s">
        <v>26004</v>
      </c>
      <c r="C3086" t="s">
        <v>15845</v>
      </c>
      <c r="D3086" t="s">
        <v>26005</v>
      </c>
      <c r="E3086" t="s">
        <v>20169</v>
      </c>
      <c r="F3086" t="s">
        <v>20010</v>
      </c>
      <c r="G3086" t="s">
        <v>20019</v>
      </c>
      <c r="H3086" t="s">
        <v>20481</v>
      </c>
      <c r="I3086" t="s">
        <v>15846</v>
      </c>
      <c r="J3086" t="s">
        <v>15895</v>
      </c>
      <c r="K3086" t="s">
        <v>15964</v>
      </c>
      <c r="L3086" t="s">
        <v>20633</v>
      </c>
      <c r="M3086" t="s">
        <v>20500</v>
      </c>
    </row>
    <row r="3087" spans="1:13" x14ac:dyDescent="0.35">
      <c r="A3087">
        <v>277886</v>
      </c>
      <c r="B3087" t="s">
        <v>26006</v>
      </c>
      <c r="C3087" t="s">
        <v>9905</v>
      </c>
      <c r="D3087" t="s">
        <v>26007</v>
      </c>
      <c r="E3087" t="s">
        <v>20169</v>
      </c>
      <c r="F3087" t="s">
        <v>20010</v>
      </c>
      <c r="G3087" t="s">
        <v>20019</v>
      </c>
      <c r="H3087" t="s">
        <v>20481</v>
      </c>
      <c r="I3087" t="s">
        <v>9906</v>
      </c>
      <c r="J3087" t="s">
        <v>10022</v>
      </c>
      <c r="K3087" t="s">
        <v>10022</v>
      </c>
      <c r="L3087" t="s">
        <v>20489</v>
      </c>
      <c r="M3087" t="s">
        <v>20490</v>
      </c>
    </row>
    <row r="3088" spans="1:13" x14ac:dyDescent="0.35">
      <c r="A3088">
        <v>579840</v>
      </c>
      <c r="B3088" t="s">
        <v>26008</v>
      </c>
      <c r="C3088" t="s">
        <v>11405</v>
      </c>
      <c r="D3088" t="s">
        <v>26009</v>
      </c>
      <c r="E3088" t="s">
        <v>20169</v>
      </c>
      <c r="F3088" t="s">
        <v>20010</v>
      </c>
      <c r="G3088" t="s">
        <v>20019</v>
      </c>
      <c r="H3088" t="s">
        <v>20481</v>
      </c>
      <c r="I3088" t="s">
        <v>11406</v>
      </c>
      <c r="J3088" t="s">
        <v>11611</v>
      </c>
      <c r="K3088" t="s">
        <v>11392</v>
      </c>
      <c r="L3088" t="s">
        <v>10350</v>
      </c>
      <c r="M3088" t="s">
        <v>20519</v>
      </c>
    </row>
    <row r="3089" spans="1:13" x14ac:dyDescent="0.35">
      <c r="A3089">
        <v>246719</v>
      </c>
      <c r="B3089" t="s">
        <v>26010</v>
      </c>
      <c r="C3089" t="s">
        <v>4081</v>
      </c>
      <c r="D3089" t="s">
        <v>26011</v>
      </c>
      <c r="E3089" t="s">
        <v>20169</v>
      </c>
      <c r="F3089" t="s">
        <v>20010</v>
      </c>
      <c r="G3089" t="s">
        <v>20019</v>
      </c>
      <c r="H3089" t="s">
        <v>20481</v>
      </c>
      <c r="I3089" t="s">
        <v>4082</v>
      </c>
      <c r="J3089" t="s">
        <v>4112</v>
      </c>
      <c r="K3089" t="s">
        <v>4112</v>
      </c>
      <c r="L3089" t="s">
        <v>20495</v>
      </c>
      <c r="M3089" t="s">
        <v>20496</v>
      </c>
    </row>
    <row r="3090" spans="1:13" x14ac:dyDescent="0.35">
      <c r="A3090">
        <v>236829</v>
      </c>
      <c r="B3090" t="s">
        <v>26012</v>
      </c>
      <c r="C3090" t="s">
        <v>1601</v>
      </c>
      <c r="D3090" t="s">
        <v>26013</v>
      </c>
      <c r="E3090" t="s">
        <v>20169</v>
      </c>
      <c r="F3090" t="s">
        <v>20010</v>
      </c>
      <c r="G3090" t="s">
        <v>20019</v>
      </c>
      <c r="H3090" t="s">
        <v>20481</v>
      </c>
      <c r="I3090" t="s">
        <v>1602</v>
      </c>
      <c r="J3090" t="s">
        <v>1679</v>
      </c>
      <c r="K3090" t="s">
        <v>1679</v>
      </c>
      <c r="L3090" t="s">
        <v>20483</v>
      </c>
      <c r="M3090" t="s">
        <v>20484</v>
      </c>
    </row>
    <row r="3091" spans="1:13" x14ac:dyDescent="0.35">
      <c r="A3091">
        <v>524221</v>
      </c>
      <c r="B3091" t="s">
        <v>26014</v>
      </c>
      <c r="C3091" t="s">
        <v>7191</v>
      </c>
      <c r="D3091" t="s">
        <v>26015</v>
      </c>
      <c r="E3091" t="s">
        <v>20169</v>
      </c>
      <c r="F3091" t="s">
        <v>20010</v>
      </c>
      <c r="G3091" t="s">
        <v>20019</v>
      </c>
      <c r="H3091" t="s">
        <v>20481</v>
      </c>
      <c r="I3091" t="s">
        <v>7192</v>
      </c>
      <c r="J3091" t="s">
        <v>7286</v>
      </c>
      <c r="K3091" t="s">
        <v>7162</v>
      </c>
      <c r="L3091" t="s">
        <v>20629</v>
      </c>
      <c r="M3091" t="s">
        <v>20630</v>
      </c>
    </row>
    <row r="3092" spans="1:13" x14ac:dyDescent="0.35">
      <c r="A3092">
        <v>524662</v>
      </c>
      <c r="B3092" t="s">
        <v>26016</v>
      </c>
      <c r="C3092" t="s">
        <v>8201</v>
      </c>
      <c r="D3092" t="s">
        <v>26017</v>
      </c>
      <c r="E3092" t="s">
        <v>20169</v>
      </c>
      <c r="F3092" t="s">
        <v>20010</v>
      </c>
      <c r="G3092" t="s">
        <v>20019</v>
      </c>
      <c r="H3092" t="s">
        <v>20481</v>
      </c>
      <c r="I3092" t="s">
        <v>8202</v>
      </c>
      <c r="J3092" t="s">
        <v>8182</v>
      </c>
      <c r="K3092" t="s">
        <v>8182</v>
      </c>
      <c r="L3092" t="s">
        <v>20566</v>
      </c>
      <c r="M3092" t="s">
        <v>20490</v>
      </c>
    </row>
    <row r="3093" spans="1:13" x14ac:dyDescent="0.35">
      <c r="A3093">
        <v>280232</v>
      </c>
      <c r="B3093" t="s">
        <v>26018</v>
      </c>
      <c r="C3093" t="s">
        <v>13357</v>
      </c>
      <c r="D3093" t="s">
        <v>26019</v>
      </c>
      <c r="E3093" t="s">
        <v>20169</v>
      </c>
      <c r="F3093" t="s">
        <v>20010</v>
      </c>
      <c r="G3093" t="s">
        <v>20019</v>
      </c>
      <c r="H3093" t="s">
        <v>20481</v>
      </c>
      <c r="I3093" t="s">
        <v>4762</v>
      </c>
      <c r="J3093" t="s">
        <v>13314</v>
      </c>
      <c r="K3093" t="s">
        <v>13306</v>
      </c>
      <c r="L3093" t="s">
        <v>20518</v>
      </c>
      <c r="M3093" t="s">
        <v>20519</v>
      </c>
    </row>
    <row r="3094" spans="1:13" x14ac:dyDescent="0.35">
      <c r="A3094">
        <v>477133</v>
      </c>
      <c r="B3094" t="s">
        <v>26020</v>
      </c>
      <c r="C3094" t="s">
        <v>4761</v>
      </c>
      <c r="D3094" t="s">
        <v>26019</v>
      </c>
      <c r="E3094" t="s">
        <v>20169</v>
      </c>
      <c r="F3094" t="s">
        <v>20010</v>
      </c>
      <c r="G3094" t="s">
        <v>20019</v>
      </c>
      <c r="H3094" t="s">
        <v>20481</v>
      </c>
      <c r="I3094" t="s">
        <v>4762</v>
      </c>
      <c r="J3094" t="s">
        <v>4948</v>
      </c>
      <c r="K3094" t="s">
        <v>4948</v>
      </c>
      <c r="L3094" t="s">
        <v>20495</v>
      </c>
      <c r="M3094" t="s">
        <v>20496</v>
      </c>
    </row>
    <row r="3095" spans="1:13" x14ac:dyDescent="0.35">
      <c r="A3095">
        <v>272663</v>
      </c>
      <c r="B3095" t="s">
        <v>26021</v>
      </c>
      <c r="C3095" t="s">
        <v>9448</v>
      </c>
      <c r="D3095" t="s">
        <v>26022</v>
      </c>
      <c r="E3095" t="s">
        <v>20169</v>
      </c>
      <c r="F3095" t="s">
        <v>20010</v>
      </c>
      <c r="G3095" t="s">
        <v>20019</v>
      </c>
      <c r="H3095" t="s">
        <v>20481</v>
      </c>
      <c r="I3095" t="s">
        <v>9449</v>
      </c>
      <c r="J3095" t="s">
        <v>9511</v>
      </c>
      <c r="K3095" t="s">
        <v>9511</v>
      </c>
      <c r="L3095" t="s">
        <v>20489</v>
      </c>
      <c r="M3095" t="s">
        <v>20490</v>
      </c>
    </row>
    <row r="3096" spans="1:13" x14ac:dyDescent="0.35">
      <c r="A3096">
        <v>246735</v>
      </c>
      <c r="B3096" t="s">
        <v>26023</v>
      </c>
      <c r="C3096" t="s">
        <v>4084</v>
      </c>
      <c r="D3096" t="s">
        <v>26024</v>
      </c>
      <c r="E3096" t="s">
        <v>20169</v>
      </c>
      <c r="F3096" t="s">
        <v>20010</v>
      </c>
      <c r="G3096" t="s">
        <v>20019</v>
      </c>
      <c r="H3096" t="s">
        <v>20481</v>
      </c>
      <c r="I3096" t="s">
        <v>4085</v>
      </c>
      <c r="J3096" t="s">
        <v>4112</v>
      </c>
      <c r="K3096" t="s">
        <v>4112</v>
      </c>
      <c r="L3096" t="s">
        <v>20495</v>
      </c>
      <c r="M3096" t="s">
        <v>20496</v>
      </c>
    </row>
    <row r="3097" spans="1:13" x14ac:dyDescent="0.35">
      <c r="A3097">
        <v>599409</v>
      </c>
      <c r="B3097" t="s">
        <v>26025</v>
      </c>
      <c r="C3097" t="s">
        <v>12911</v>
      </c>
      <c r="D3097" t="s">
        <v>26026</v>
      </c>
      <c r="E3097" t="s">
        <v>20169</v>
      </c>
      <c r="F3097" t="s">
        <v>20010</v>
      </c>
      <c r="G3097" t="s">
        <v>20019</v>
      </c>
      <c r="H3097" t="s">
        <v>20481</v>
      </c>
      <c r="I3097" t="s">
        <v>12912</v>
      </c>
      <c r="J3097" t="s">
        <v>13248</v>
      </c>
      <c r="K3097" t="s">
        <v>13297</v>
      </c>
      <c r="L3097" t="s">
        <v>10350</v>
      </c>
      <c r="M3097" t="s">
        <v>20519</v>
      </c>
    </row>
    <row r="3098" spans="1:13" x14ac:dyDescent="0.35">
      <c r="A3098">
        <v>49056654</v>
      </c>
      <c r="B3098" t="s">
        <v>26027</v>
      </c>
      <c r="C3098" t="s">
        <v>12097</v>
      </c>
      <c r="D3098" t="s">
        <v>26028</v>
      </c>
      <c r="E3098" t="s">
        <v>20169</v>
      </c>
      <c r="F3098" t="s">
        <v>20010</v>
      </c>
      <c r="G3098" t="s">
        <v>20019</v>
      </c>
      <c r="H3098" t="s">
        <v>20481</v>
      </c>
      <c r="I3098" t="s">
        <v>12098</v>
      </c>
      <c r="J3098" t="s">
        <v>12109</v>
      </c>
      <c r="K3098" t="s">
        <v>12219</v>
      </c>
      <c r="L3098" t="s">
        <v>10350</v>
      </c>
      <c r="M3098" t="s">
        <v>20519</v>
      </c>
    </row>
    <row r="3099" spans="1:13" x14ac:dyDescent="0.35">
      <c r="A3099">
        <v>599417</v>
      </c>
      <c r="B3099" t="s">
        <v>26029</v>
      </c>
      <c r="C3099" t="s">
        <v>12914</v>
      </c>
      <c r="D3099" t="s">
        <v>26030</v>
      </c>
      <c r="E3099" t="s">
        <v>20169</v>
      </c>
      <c r="F3099" t="s">
        <v>20010</v>
      </c>
      <c r="G3099" t="s">
        <v>20019</v>
      </c>
      <c r="H3099" t="s">
        <v>20481</v>
      </c>
      <c r="I3099" t="s">
        <v>12915</v>
      </c>
      <c r="J3099" t="s">
        <v>12864</v>
      </c>
      <c r="K3099" t="s">
        <v>13297</v>
      </c>
      <c r="L3099" t="s">
        <v>10350</v>
      </c>
      <c r="M3099" t="s">
        <v>20519</v>
      </c>
    </row>
    <row r="3100" spans="1:13" x14ac:dyDescent="0.35">
      <c r="A3100">
        <v>672041</v>
      </c>
      <c r="B3100" t="s">
        <v>26031</v>
      </c>
      <c r="C3100" t="s">
        <v>8474</v>
      </c>
      <c r="D3100" t="s">
        <v>26032</v>
      </c>
      <c r="E3100" t="s">
        <v>20169</v>
      </c>
      <c r="F3100" t="s">
        <v>20010</v>
      </c>
      <c r="G3100" t="s">
        <v>20019</v>
      </c>
      <c r="H3100" t="s">
        <v>20481</v>
      </c>
      <c r="I3100" t="s">
        <v>8475</v>
      </c>
      <c r="J3100" t="s">
        <v>8457</v>
      </c>
      <c r="K3100" t="s">
        <v>8520</v>
      </c>
      <c r="L3100" t="s">
        <v>20566</v>
      </c>
      <c r="M3100" t="s">
        <v>20490</v>
      </c>
    </row>
    <row r="3101" spans="1:13" x14ac:dyDescent="0.35">
      <c r="A3101">
        <v>273601</v>
      </c>
      <c r="B3101" t="s">
        <v>26033</v>
      </c>
      <c r="C3101" t="s">
        <v>10434</v>
      </c>
      <c r="D3101" t="s">
        <v>26034</v>
      </c>
      <c r="E3101" t="s">
        <v>20169</v>
      </c>
      <c r="F3101" t="s">
        <v>20010</v>
      </c>
      <c r="G3101" t="s">
        <v>20019</v>
      </c>
      <c r="H3101" t="s">
        <v>20481</v>
      </c>
      <c r="I3101" t="s">
        <v>10435</v>
      </c>
      <c r="J3101" t="s">
        <v>10426</v>
      </c>
      <c r="K3101" t="s">
        <v>10536</v>
      </c>
      <c r="L3101" t="s">
        <v>20512</v>
      </c>
      <c r="M3101" t="s">
        <v>20490</v>
      </c>
    </row>
    <row r="3102" spans="1:13" x14ac:dyDescent="0.35">
      <c r="A3102">
        <v>832294</v>
      </c>
      <c r="B3102" t="s">
        <v>26035</v>
      </c>
      <c r="C3102" t="s">
        <v>7495</v>
      </c>
      <c r="D3102" t="s">
        <v>26036</v>
      </c>
      <c r="E3102" t="s">
        <v>20169</v>
      </c>
      <c r="F3102" t="s">
        <v>20010</v>
      </c>
      <c r="G3102" t="s">
        <v>20019</v>
      </c>
      <c r="H3102" t="s">
        <v>20481</v>
      </c>
      <c r="I3102" t="s">
        <v>7496</v>
      </c>
      <c r="J3102" t="s">
        <v>7573</v>
      </c>
      <c r="K3102" t="s">
        <v>7573</v>
      </c>
      <c r="L3102" t="s">
        <v>20629</v>
      </c>
      <c r="M3102" t="s">
        <v>20630</v>
      </c>
    </row>
    <row r="3103" spans="1:13" x14ac:dyDescent="0.35">
      <c r="A3103">
        <v>666882</v>
      </c>
      <c r="B3103" t="s">
        <v>26037</v>
      </c>
      <c r="C3103" t="s">
        <v>4087</v>
      </c>
      <c r="D3103" t="s">
        <v>26038</v>
      </c>
      <c r="E3103" t="s">
        <v>20169</v>
      </c>
      <c r="F3103" t="s">
        <v>20010</v>
      </c>
      <c r="G3103" t="s">
        <v>20019</v>
      </c>
      <c r="H3103" t="s">
        <v>20481</v>
      </c>
      <c r="I3103" t="s">
        <v>4088</v>
      </c>
      <c r="J3103" t="s">
        <v>4112</v>
      </c>
      <c r="K3103" t="s">
        <v>4112</v>
      </c>
      <c r="L3103" t="s">
        <v>20495</v>
      </c>
      <c r="M3103" t="s">
        <v>20496</v>
      </c>
    </row>
    <row r="3104" spans="1:13" x14ac:dyDescent="0.35">
      <c r="A3104">
        <v>666424</v>
      </c>
      <c r="B3104" t="s">
        <v>26039</v>
      </c>
      <c r="C3104" t="s">
        <v>4090</v>
      </c>
      <c r="D3104" t="s">
        <v>26040</v>
      </c>
      <c r="E3104" t="s">
        <v>20169</v>
      </c>
      <c r="F3104" t="s">
        <v>20010</v>
      </c>
      <c r="G3104" t="s">
        <v>20019</v>
      </c>
      <c r="H3104" t="s">
        <v>20481</v>
      </c>
      <c r="I3104" t="s">
        <v>4091</v>
      </c>
      <c r="J3104" t="s">
        <v>4022</v>
      </c>
      <c r="K3104" t="s">
        <v>4112</v>
      </c>
      <c r="L3104" t="s">
        <v>20495</v>
      </c>
      <c r="M3104" t="s">
        <v>20496</v>
      </c>
    </row>
    <row r="3105" spans="1:13" x14ac:dyDescent="0.35">
      <c r="A3105">
        <v>876267</v>
      </c>
      <c r="B3105" t="s">
        <v>26041</v>
      </c>
      <c r="C3105" t="s">
        <v>1864</v>
      </c>
      <c r="D3105" t="s">
        <v>26042</v>
      </c>
      <c r="E3105" t="s">
        <v>20169</v>
      </c>
      <c r="F3105" t="s">
        <v>20010</v>
      </c>
      <c r="G3105" t="s">
        <v>20019</v>
      </c>
      <c r="H3105" t="s">
        <v>20481</v>
      </c>
      <c r="I3105" t="s">
        <v>1865</v>
      </c>
      <c r="J3105" t="s">
        <v>1966</v>
      </c>
      <c r="K3105" t="s">
        <v>1966</v>
      </c>
      <c r="L3105" t="s">
        <v>20483</v>
      </c>
      <c r="M3105" t="s">
        <v>20484</v>
      </c>
    </row>
    <row r="3106" spans="1:13" x14ac:dyDescent="0.35">
      <c r="A3106">
        <v>376973</v>
      </c>
      <c r="B3106" t="s">
        <v>26043</v>
      </c>
      <c r="C3106" t="s">
        <v>12447</v>
      </c>
      <c r="D3106" t="s">
        <v>26044</v>
      </c>
      <c r="E3106" t="s">
        <v>20169</v>
      </c>
      <c r="F3106" t="s">
        <v>20010</v>
      </c>
      <c r="G3106" t="s">
        <v>20019</v>
      </c>
      <c r="H3106" t="s">
        <v>20481</v>
      </c>
      <c r="I3106" t="s">
        <v>12448</v>
      </c>
      <c r="J3106" t="s">
        <v>12780</v>
      </c>
      <c r="K3106" t="s">
        <v>12780</v>
      </c>
      <c r="L3106" t="s">
        <v>10350</v>
      </c>
      <c r="M3106" t="s">
        <v>20519</v>
      </c>
    </row>
    <row r="3107" spans="1:13" x14ac:dyDescent="0.35">
      <c r="A3107">
        <v>532126</v>
      </c>
      <c r="B3107" t="s">
        <v>26045</v>
      </c>
      <c r="C3107" t="s">
        <v>13359</v>
      </c>
      <c r="D3107" t="s">
        <v>26046</v>
      </c>
      <c r="E3107" t="s">
        <v>20169</v>
      </c>
      <c r="F3107" t="s">
        <v>20010</v>
      </c>
      <c r="G3107" t="s">
        <v>20019</v>
      </c>
      <c r="H3107" t="s">
        <v>20481</v>
      </c>
      <c r="I3107" t="s">
        <v>13360</v>
      </c>
      <c r="J3107" t="s">
        <v>13314</v>
      </c>
      <c r="K3107" t="s">
        <v>13306</v>
      </c>
      <c r="L3107" t="s">
        <v>20518</v>
      </c>
      <c r="M3107" t="s">
        <v>20519</v>
      </c>
    </row>
    <row r="3108" spans="1:13" x14ac:dyDescent="0.35">
      <c r="A3108">
        <v>244929</v>
      </c>
      <c r="B3108" t="s">
        <v>26047</v>
      </c>
      <c r="C3108" t="s">
        <v>3630</v>
      </c>
      <c r="D3108" t="s">
        <v>26048</v>
      </c>
      <c r="E3108" t="s">
        <v>20169</v>
      </c>
      <c r="F3108" t="s">
        <v>20010</v>
      </c>
      <c r="G3108" t="s">
        <v>20019</v>
      </c>
      <c r="H3108" t="s">
        <v>20481</v>
      </c>
      <c r="I3108" t="s">
        <v>3631</v>
      </c>
      <c r="J3108" t="s">
        <v>3792</v>
      </c>
      <c r="K3108" t="s">
        <v>3563</v>
      </c>
      <c r="L3108" t="s">
        <v>20495</v>
      </c>
      <c r="M3108" t="s">
        <v>20496</v>
      </c>
    </row>
    <row r="3109" spans="1:13" x14ac:dyDescent="0.35">
      <c r="A3109">
        <v>635944</v>
      </c>
      <c r="B3109" t="s">
        <v>26049</v>
      </c>
      <c r="C3109" t="s">
        <v>16103</v>
      </c>
      <c r="D3109" t="s">
        <v>26050</v>
      </c>
      <c r="E3109" t="s">
        <v>20169</v>
      </c>
      <c r="F3109" t="s">
        <v>20010</v>
      </c>
      <c r="G3109" t="s">
        <v>20019</v>
      </c>
      <c r="H3109" t="s">
        <v>20481</v>
      </c>
      <c r="I3109" t="s">
        <v>16104</v>
      </c>
      <c r="J3109" t="s">
        <v>16278</v>
      </c>
      <c r="K3109" t="s">
        <v>16254</v>
      </c>
      <c r="L3109" t="s">
        <v>20633</v>
      </c>
      <c r="M3109" t="s">
        <v>20500</v>
      </c>
    </row>
    <row r="3110" spans="1:13" x14ac:dyDescent="0.35">
      <c r="A3110">
        <v>575917</v>
      </c>
      <c r="B3110" t="s">
        <v>26051</v>
      </c>
      <c r="C3110" t="s">
        <v>17554</v>
      </c>
      <c r="D3110" t="s">
        <v>26052</v>
      </c>
      <c r="E3110" t="s">
        <v>20169</v>
      </c>
      <c r="F3110" t="s">
        <v>20010</v>
      </c>
      <c r="G3110" t="s">
        <v>20019</v>
      </c>
      <c r="H3110" t="s">
        <v>20481</v>
      </c>
      <c r="I3110" t="s">
        <v>17555</v>
      </c>
      <c r="J3110" t="s">
        <v>17549</v>
      </c>
      <c r="K3110" t="s">
        <v>17561</v>
      </c>
      <c r="L3110" t="s">
        <v>20550</v>
      </c>
      <c r="M3110" t="s">
        <v>20551</v>
      </c>
    </row>
    <row r="3111" spans="1:13" x14ac:dyDescent="0.35">
      <c r="A3111">
        <v>288250</v>
      </c>
      <c r="B3111" t="s">
        <v>26053</v>
      </c>
      <c r="C3111" t="s">
        <v>15578</v>
      </c>
      <c r="D3111" t="s">
        <v>26054</v>
      </c>
      <c r="E3111" t="s">
        <v>20169</v>
      </c>
      <c r="F3111" t="s">
        <v>20010</v>
      </c>
      <c r="G3111" t="s">
        <v>20019</v>
      </c>
      <c r="H3111" t="s">
        <v>20481</v>
      </c>
      <c r="I3111" t="s">
        <v>15579</v>
      </c>
      <c r="J3111" t="s">
        <v>15610</v>
      </c>
      <c r="K3111" t="s">
        <v>15690</v>
      </c>
      <c r="L3111" t="s">
        <v>20633</v>
      </c>
      <c r="M3111" t="s">
        <v>20500</v>
      </c>
    </row>
    <row r="3112" spans="1:13" x14ac:dyDescent="0.35">
      <c r="A3112">
        <v>636266</v>
      </c>
      <c r="B3112" t="s">
        <v>26055</v>
      </c>
      <c r="C3112" t="s">
        <v>15848</v>
      </c>
      <c r="D3112" t="s">
        <v>26056</v>
      </c>
      <c r="E3112" t="s">
        <v>20169</v>
      </c>
      <c r="F3112" t="s">
        <v>20010</v>
      </c>
      <c r="G3112" t="s">
        <v>20019</v>
      </c>
      <c r="H3112" t="s">
        <v>20481</v>
      </c>
      <c r="I3112" t="s">
        <v>15849</v>
      </c>
      <c r="J3112" t="s">
        <v>3643</v>
      </c>
      <c r="K3112" t="s">
        <v>15964</v>
      </c>
      <c r="L3112" t="s">
        <v>20633</v>
      </c>
      <c r="M3112" t="s">
        <v>20500</v>
      </c>
    </row>
    <row r="3113" spans="1:13" x14ac:dyDescent="0.35">
      <c r="A3113">
        <v>576883</v>
      </c>
      <c r="B3113" t="s">
        <v>26057</v>
      </c>
      <c r="C3113" t="s">
        <v>17386</v>
      </c>
      <c r="D3113" t="s">
        <v>26058</v>
      </c>
      <c r="E3113" t="s">
        <v>20169</v>
      </c>
      <c r="F3113" t="s">
        <v>20010</v>
      </c>
      <c r="G3113" t="s">
        <v>20019</v>
      </c>
      <c r="H3113" t="s">
        <v>20481</v>
      </c>
      <c r="I3113" t="s">
        <v>17387</v>
      </c>
      <c r="J3113" t="s">
        <v>17372</v>
      </c>
      <c r="K3113" t="s">
        <v>17372</v>
      </c>
      <c r="L3113" t="s">
        <v>20550</v>
      </c>
      <c r="M3113" t="s">
        <v>20551</v>
      </c>
    </row>
    <row r="3114" spans="1:13" x14ac:dyDescent="0.35">
      <c r="A3114">
        <v>278939</v>
      </c>
      <c r="B3114" t="s">
        <v>26059</v>
      </c>
      <c r="C3114" t="s">
        <v>11095</v>
      </c>
      <c r="D3114" t="s">
        <v>26060</v>
      </c>
      <c r="E3114" t="s">
        <v>20169</v>
      </c>
      <c r="F3114" t="s">
        <v>20010</v>
      </c>
      <c r="G3114" t="s">
        <v>20019</v>
      </c>
      <c r="H3114" t="s">
        <v>20481</v>
      </c>
      <c r="I3114" t="s">
        <v>11096</v>
      </c>
      <c r="J3114" t="s">
        <v>11138</v>
      </c>
      <c r="K3114" t="s">
        <v>11290</v>
      </c>
      <c r="L3114" t="s">
        <v>20512</v>
      </c>
      <c r="M3114" t="s">
        <v>20490</v>
      </c>
    </row>
    <row r="3115" spans="1:13" x14ac:dyDescent="0.35">
      <c r="A3115">
        <v>376981</v>
      </c>
      <c r="B3115" t="s">
        <v>26061</v>
      </c>
      <c r="C3115" t="s">
        <v>12450</v>
      </c>
      <c r="D3115" t="s">
        <v>26062</v>
      </c>
      <c r="E3115" t="s">
        <v>20169</v>
      </c>
      <c r="F3115" t="s">
        <v>20010</v>
      </c>
      <c r="G3115" t="s">
        <v>20019</v>
      </c>
      <c r="H3115" t="s">
        <v>20481</v>
      </c>
      <c r="I3115" t="s">
        <v>10764</v>
      </c>
      <c r="J3115" t="s">
        <v>12780</v>
      </c>
      <c r="K3115" t="s">
        <v>12780</v>
      </c>
      <c r="L3115" t="s">
        <v>10350</v>
      </c>
      <c r="M3115" t="s">
        <v>20519</v>
      </c>
    </row>
    <row r="3116" spans="1:13" x14ac:dyDescent="0.35">
      <c r="A3116">
        <v>579521</v>
      </c>
      <c r="B3116" t="s">
        <v>26063</v>
      </c>
      <c r="C3116" t="s">
        <v>10763</v>
      </c>
      <c r="D3116" t="s">
        <v>26062</v>
      </c>
      <c r="E3116" t="s">
        <v>20169</v>
      </c>
      <c r="F3116" t="s">
        <v>20010</v>
      </c>
      <c r="G3116" t="s">
        <v>20019</v>
      </c>
      <c r="H3116" t="s">
        <v>20481</v>
      </c>
      <c r="I3116" t="s">
        <v>10764</v>
      </c>
      <c r="J3116" t="s">
        <v>10839</v>
      </c>
      <c r="K3116" t="s">
        <v>10956</v>
      </c>
      <c r="L3116" t="s">
        <v>20512</v>
      </c>
      <c r="M3116" t="s">
        <v>20490</v>
      </c>
    </row>
    <row r="3117" spans="1:13" x14ac:dyDescent="0.35">
      <c r="A3117">
        <v>636274</v>
      </c>
      <c r="B3117" t="s">
        <v>26064</v>
      </c>
      <c r="C3117" t="s">
        <v>15851</v>
      </c>
      <c r="D3117" t="s">
        <v>26062</v>
      </c>
      <c r="E3117" t="s">
        <v>20169</v>
      </c>
      <c r="F3117" t="s">
        <v>20010</v>
      </c>
      <c r="G3117" t="s">
        <v>20019</v>
      </c>
      <c r="H3117" t="s">
        <v>20481</v>
      </c>
      <c r="I3117" t="s">
        <v>10764</v>
      </c>
      <c r="J3117" t="s">
        <v>3643</v>
      </c>
      <c r="K3117" t="s">
        <v>15964</v>
      </c>
      <c r="L3117" t="s">
        <v>20633</v>
      </c>
      <c r="M3117" t="s">
        <v>20500</v>
      </c>
    </row>
    <row r="3118" spans="1:13" x14ac:dyDescent="0.35">
      <c r="A3118">
        <v>476447</v>
      </c>
      <c r="B3118" t="s">
        <v>26065</v>
      </c>
      <c r="C3118" t="s">
        <v>12100</v>
      </c>
      <c r="D3118" t="s">
        <v>26066</v>
      </c>
      <c r="E3118" t="s">
        <v>20169</v>
      </c>
      <c r="F3118" t="s">
        <v>20010</v>
      </c>
      <c r="G3118" t="s">
        <v>20019</v>
      </c>
      <c r="H3118" t="s">
        <v>20481</v>
      </c>
      <c r="I3118" t="s">
        <v>12101</v>
      </c>
      <c r="J3118" t="s">
        <v>12219</v>
      </c>
      <c r="K3118" t="s">
        <v>12219</v>
      </c>
      <c r="L3118" t="s">
        <v>10350</v>
      </c>
      <c r="M3118" t="s">
        <v>20519</v>
      </c>
    </row>
    <row r="3119" spans="1:13" x14ac:dyDescent="0.35">
      <c r="A3119">
        <v>283177</v>
      </c>
      <c r="B3119" t="s">
        <v>26067</v>
      </c>
      <c r="C3119" t="s">
        <v>14191</v>
      </c>
      <c r="D3119" t="s">
        <v>26068</v>
      </c>
      <c r="E3119" t="s">
        <v>20169</v>
      </c>
      <c r="F3119" t="s">
        <v>20010</v>
      </c>
      <c r="G3119" t="s">
        <v>20019</v>
      </c>
      <c r="H3119" t="s">
        <v>20481</v>
      </c>
      <c r="I3119" t="s">
        <v>14192</v>
      </c>
      <c r="J3119" t="s">
        <v>8055</v>
      </c>
      <c r="K3119" t="s">
        <v>14163</v>
      </c>
      <c r="L3119" t="s">
        <v>20518</v>
      </c>
      <c r="M3119" t="s">
        <v>20519</v>
      </c>
    </row>
    <row r="3120" spans="1:13" x14ac:dyDescent="0.35">
      <c r="A3120">
        <v>376990</v>
      </c>
      <c r="B3120" t="s">
        <v>26069</v>
      </c>
      <c r="C3120" t="s">
        <v>12452</v>
      </c>
      <c r="D3120" t="s">
        <v>26070</v>
      </c>
      <c r="E3120" t="s">
        <v>20169</v>
      </c>
      <c r="F3120" t="s">
        <v>20010</v>
      </c>
      <c r="G3120" t="s">
        <v>20019</v>
      </c>
      <c r="H3120" t="s">
        <v>20481</v>
      </c>
      <c r="I3120" t="s">
        <v>12453</v>
      </c>
      <c r="J3120" t="s">
        <v>12780</v>
      </c>
      <c r="K3120" t="s">
        <v>12780</v>
      </c>
      <c r="L3120" t="s">
        <v>10350</v>
      </c>
      <c r="M3120" t="s">
        <v>20519</v>
      </c>
    </row>
    <row r="3121" spans="1:13" x14ac:dyDescent="0.35">
      <c r="A3121">
        <v>250422</v>
      </c>
      <c r="B3121" t="s">
        <v>26071</v>
      </c>
      <c r="C3121" t="s">
        <v>4539</v>
      </c>
      <c r="D3121" t="s">
        <v>26072</v>
      </c>
      <c r="E3121" t="s">
        <v>20169</v>
      </c>
      <c r="F3121" t="s">
        <v>20010</v>
      </c>
      <c r="G3121" t="s">
        <v>20019</v>
      </c>
      <c r="H3121" t="s">
        <v>20481</v>
      </c>
      <c r="I3121" t="s">
        <v>4540</v>
      </c>
      <c r="J3121" t="s">
        <v>4656</v>
      </c>
      <c r="K3121" t="s">
        <v>4621</v>
      </c>
      <c r="L3121" t="s">
        <v>20495</v>
      </c>
      <c r="M3121" t="s">
        <v>20496</v>
      </c>
    </row>
    <row r="3122" spans="1:13" x14ac:dyDescent="0.35">
      <c r="A3122">
        <v>576085</v>
      </c>
      <c r="B3122" t="s">
        <v>26073</v>
      </c>
      <c r="C3122" t="s">
        <v>17194</v>
      </c>
      <c r="D3122" t="s">
        <v>26074</v>
      </c>
      <c r="E3122" t="s">
        <v>20169</v>
      </c>
      <c r="F3122" t="s">
        <v>20010</v>
      </c>
      <c r="G3122" t="s">
        <v>20019</v>
      </c>
      <c r="H3122" t="s">
        <v>20481</v>
      </c>
      <c r="I3122" t="s">
        <v>17195</v>
      </c>
      <c r="J3122" t="s">
        <v>17154</v>
      </c>
      <c r="K3122" t="s">
        <v>17154</v>
      </c>
      <c r="L3122" t="s">
        <v>20550</v>
      </c>
      <c r="M3122" t="s">
        <v>20551</v>
      </c>
    </row>
    <row r="3123" spans="1:13" x14ac:dyDescent="0.35">
      <c r="A3123">
        <v>377252</v>
      </c>
      <c r="B3123" t="s">
        <v>26075</v>
      </c>
      <c r="C3123" t="s">
        <v>12455</v>
      </c>
      <c r="D3123" t="s">
        <v>26076</v>
      </c>
      <c r="E3123" t="s">
        <v>20169</v>
      </c>
      <c r="F3123" t="s">
        <v>20010</v>
      </c>
      <c r="G3123" t="s">
        <v>20019</v>
      </c>
      <c r="H3123" t="s">
        <v>20481</v>
      </c>
      <c r="I3123" t="s">
        <v>12456</v>
      </c>
      <c r="J3123" t="s">
        <v>12604</v>
      </c>
      <c r="K3123" t="s">
        <v>12780</v>
      </c>
      <c r="L3123" t="s">
        <v>10350</v>
      </c>
      <c r="M3123" t="s">
        <v>20519</v>
      </c>
    </row>
    <row r="3124" spans="1:13" x14ac:dyDescent="0.35">
      <c r="A3124">
        <v>477141</v>
      </c>
      <c r="B3124" t="s">
        <v>26077</v>
      </c>
      <c r="C3124" t="s">
        <v>4764</v>
      </c>
      <c r="D3124" t="s">
        <v>26078</v>
      </c>
      <c r="E3124" t="s">
        <v>20169</v>
      </c>
      <c r="F3124" t="s">
        <v>20010</v>
      </c>
      <c r="G3124" t="s">
        <v>20019</v>
      </c>
      <c r="H3124" t="s">
        <v>20481</v>
      </c>
      <c r="I3124" t="s">
        <v>4765</v>
      </c>
      <c r="J3124" t="s">
        <v>4705</v>
      </c>
      <c r="K3124" t="s">
        <v>4948</v>
      </c>
      <c r="L3124" t="s">
        <v>20495</v>
      </c>
      <c r="M3124" t="s">
        <v>20496</v>
      </c>
    </row>
    <row r="3125" spans="1:13" x14ac:dyDescent="0.35">
      <c r="A3125">
        <v>241229</v>
      </c>
      <c r="B3125" t="s">
        <v>26079</v>
      </c>
      <c r="C3125" t="s">
        <v>2755</v>
      </c>
      <c r="D3125" t="s">
        <v>26080</v>
      </c>
      <c r="E3125" t="s">
        <v>20169</v>
      </c>
      <c r="F3125" t="s">
        <v>20010</v>
      </c>
      <c r="G3125" t="s">
        <v>20019</v>
      </c>
      <c r="H3125" t="s">
        <v>20481</v>
      </c>
      <c r="I3125" t="s">
        <v>2756</v>
      </c>
      <c r="J3125" t="s">
        <v>2724</v>
      </c>
      <c r="K3125" t="s">
        <v>20482</v>
      </c>
      <c r="L3125" t="s">
        <v>20483</v>
      </c>
      <c r="M3125" t="s">
        <v>20484</v>
      </c>
    </row>
    <row r="3126" spans="1:13" x14ac:dyDescent="0.35">
      <c r="A3126">
        <v>583961</v>
      </c>
      <c r="B3126" t="s">
        <v>26081</v>
      </c>
      <c r="C3126" t="s">
        <v>4326</v>
      </c>
      <c r="D3126" t="s">
        <v>26082</v>
      </c>
      <c r="E3126" t="s">
        <v>20169</v>
      </c>
      <c r="F3126" t="s">
        <v>20010</v>
      </c>
      <c r="G3126" t="s">
        <v>20019</v>
      </c>
      <c r="H3126" t="s">
        <v>20481</v>
      </c>
      <c r="I3126" t="s">
        <v>4327</v>
      </c>
      <c r="J3126" t="s">
        <v>4419</v>
      </c>
      <c r="K3126" t="s">
        <v>4419</v>
      </c>
      <c r="L3126" t="s">
        <v>20495</v>
      </c>
      <c r="M3126" t="s">
        <v>20496</v>
      </c>
    </row>
    <row r="3127" spans="1:13" x14ac:dyDescent="0.35">
      <c r="A3127">
        <v>240206</v>
      </c>
      <c r="B3127" t="s">
        <v>26083</v>
      </c>
      <c r="C3127" t="s">
        <v>2436</v>
      </c>
      <c r="D3127" t="s">
        <v>26084</v>
      </c>
      <c r="E3127" t="s">
        <v>20169</v>
      </c>
      <c r="F3127" t="s">
        <v>20010</v>
      </c>
      <c r="G3127" t="s">
        <v>20019</v>
      </c>
      <c r="H3127" t="s">
        <v>20481</v>
      </c>
      <c r="I3127" t="s">
        <v>2437</v>
      </c>
      <c r="J3127" t="s">
        <v>2398</v>
      </c>
      <c r="K3127" t="s">
        <v>20509</v>
      </c>
      <c r="L3127" t="s">
        <v>20483</v>
      </c>
      <c r="M3127" t="s">
        <v>20484</v>
      </c>
    </row>
    <row r="3128" spans="1:13" x14ac:dyDescent="0.35">
      <c r="A3128">
        <v>573426</v>
      </c>
      <c r="B3128" t="s">
        <v>26085</v>
      </c>
      <c r="C3128" t="s">
        <v>5652</v>
      </c>
      <c r="D3128" t="s">
        <v>26086</v>
      </c>
      <c r="E3128" t="s">
        <v>20169</v>
      </c>
      <c r="F3128" t="s">
        <v>20010</v>
      </c>
      <c r="G3128" t="s">
        <v>20019</v>
      </c>
      <c r="H3128" t="s">
        <v>20481</v>
      </c>
      <c r="I3128" t="s">
        <v>5653</v>
      </c>
      <c r="J3128" t="s">
        <v>5804</v>
      </c>
      <c r="K3128" t="s">
        <v>5689</v>
      </c>
      <c r="L3128" t="s">
        <v>20539</v>
      </c>
      <c r="M3128" t="s">
        <v>20496</v>
      </c>
    </row>
    <row r="3129" spans="1:13" x14ac:dyDescent="0.35">
      <c r="A3129">
        <v>256609</v>
      </c>
      <c r="B3129" t="s">
        <v>26087</v>
      </c>
      <c r="C3129" t="s">
        <v>5938</v>
      </c>
      <c r="D3129" t="s">
        <v>26088</v>
      </c>
      <c r="E3129" t="s">
        <v>20169</v>
      </c>
      <c r="F3129" t="s">
        <v>20010</v>
      </c>
      <c r="G3129" t="s">
        <v>20019</v>
      </c>
      <c r="H3129" t="s">
        <v>20481</v>
      </c>
      <c r="I3129" t="s">
        <v>5939</v>
      </c>
      <c r="J3129" t="s">
        <v>6063</v>
      </c>
      <c r="K3129" t="s">
        <v>20985</v>
      </c>
      <c r="L3129" t="s">
        <v>20539</v>
      </c>
      <c r="M3129" t="s">
        <v>20496</v>
      </c>
    </row>
    <row r="3130" spans="1:13" x14ac:dyDescent="0.35">
      <c r="A3130">
        <v>640352</v>
      </c>
      <c r="B3130" t="s">
        <v>26089</v>
      </c>
      <c r="C3130" t="s">
        <v>1370</v>
      </c>
      <c r="D3130" t="s">
        <v>26090</v>
      </c>
      <c r="E3130" t="s">
        <v>20169</v>
      </c>
      <c r="F3130" t="s">
        <v>20010</v>
      </c>
      <c r="G3130" t="s">
        <v>20019</v>
      </c>
      <c r="H3130" t="s">
        <v>20481</v>
      </c>
      <c r="I3130" t="s">
        <v>1371</v>
      </c>
      <c r="J3130" t="s">
        <v>1335</v>
      </c>
      <c r="K3130" t="s">
        <v>1407</v>
      </c>
      <c r="L3130" t="s">
        <v>20483</v>
      </c>
      <c r="M3130" t="s">
        <v>20484</v>
      </c>
    </row>
    <row r="3131" spans="1:13" x14ac:dyDescent="0.35">
      <c r="A3131">
        <v>49750500</v>
      </c>
      <c r="B3131" t="s">
        <v>26091</v>
      </c>
      <c r="C3131" t="s">
        <v>6929</v>
      </c>
      <c r="D3131" t="s">
        <v>26092</v>
      </c>
      <c r="E3131" t="s">
        <v>20169</v>
      </c>
      <c r="F3131" t="s">
        <v>20010</v>
      </c>
      <c r="G3131" t="s">
        <v>20019</v>
      </c>
      <c r="H3131" t="s">
        <v>20481</v>
      </c>
      <c r="I3131" t="s">
        <v>6930</v>
      </c>
      <c r="J3131" t="s">
        <v>6947</v>
      </c>
      <c r="K3131" t="s">
        <v>6947</v>
      </c>
      <c r="L3131" t="s">
        <v>20740</v>
      </c>
      <c r="M3131" t="s">
        <v>20630</v>
      </c>
    </row>
    <row r="3132" spans="1:13" x14ac:dyDescent="0.35">
      <c r="A3132">
        <v>640611</v>
      </c>
      <c r="B3132" t="s">
        <v>26093</v>
      </c>
      <c r="C3132" t="s">
        <v>2161</v>
      </c>
      <c r="D3132" t="s">
        <v>26094</v>
      </c>
      <c r="E3132" t="s">
        <v>20169</v>
      </c>
      <c r="F3132" t="s">
        <v>20010</v>
      </c>
      <c r="G3132" t="s">
        <v>20019</v>
      </c>
      <c r="H3132" t="s">
        <v>20481</v>
      </c>
      <c r="I3132" t="s">
        <v>2162</v>
      </c>
      <c r="J3132" t="s">
        <v>2268</v>
      </c>
      <c r="K3132" t="s">
        <v>2268</v>
      </c>
      <c r="L3132" t="s">
        <v>20483</v>
      </c>
      <c r="M3132" t="s">
        <v>20484</v>
      </c>
    </row>
    <row r="3133" spans="1:13" x14ac:dyDescent="0.35">
      <c r="A3133">
        <v>239119</v>
      </c>
      <c r="B3133" t="s">
        <v>26095</v>
      </c>
      <c r="C3133" t="s">
        <v>2164</v>
      </c>
      <c r="D3133" t="s">
        <v>26096</v>
      </c>
      <c r="E3133" t="s">
        <v>20169</v>
      </c>
      <c r="F3133" t="s">
        <v>20010</v>
      </c>
      <c r="G3133" t="s">
        <v>20019</v>
      </c>
      <c r="H3133" t="s">
        <v>20481</v>
      </c>
      <c r="I3133" t="s">
        <v>2165</v>
      </c>
      <c r="J3133" t="s">
        <v>2268</v>
      </c>
      <c r="K3133" t="s">
        <v>2268</v>
      </c>
      <c r="L3133" t="s">
        <v>20483</v>
      </c>
      <c r="M3133" t="s">
        <v>20484</v>
      </c>
    </row>
    <row r="3134" spans="1:13" x14ac:dyDescent="0.35">
      <c r="A3134">
        <v>578720</v>
      </c>
      <c r="B3134" t="s">
        <v>26097</v>
      </c>
      <c r="C3134" t="s">
        <v>9451</v>
      </c>
      <c r="D3134" t="s">
        <v>26098</v>
      </c>
      <c r="E3134" t="s">
        <v>20169</v>
      </c>
      <c r="F3134" t="s">
        <v>20010</v>
      </c>
      <c r="G3134" t="s">
        <v>20019</v>
      </c>
      <c r="H3134" t="s">
        <v>20481</v>
      </c>
      <c r="I3134" t="s">
        <v>9452</v>
      </c>
      <c r="J3134" t="s">
        <v>9467</v>
      </c>
      <c r="K3134" t="s">
        <v>9511</v>
      </c>
      <c r="L3134" t="s">
        <v>20489</v>
      </c>
      <c r="M3134" t="s">
        <v>20490</v>
      </c>
    </row>
    <row r="3135" spans="1:13" x14ac:dyDescent="0.35">
      <c r="A3135">
        <v>248215</v>
      </c>
      <c r="B3135" t="s">
        <v>26099</v>
      </c>
      <c r="C3135" t="s">
        <v>12103</v>
      </c>
      <c r="D3135" t="s">
        <v>26100</v>
      </c>
      <c r="E3135" t="s">
        <v>20169</v>
      </c>
      <c r="F3135" t="s">
        <v>20010</v>
      </c>
      <c r="G3135" t="s">
        <v>20019</v>
      </c>
      <c r="H3135" t="s">
        <v>20481</v>
      </c>
      <c r="I3135" t="s">
        <v>12104</v>
      </c>
      <c r="J3135" t="s">
        <v>12219</v>
      </c>
      <c r="K3135" t="s">
        <v>12219</v>
      </c>
      <c r="L3135" t="s">
        <v>10350</v>
      </c>
      <c r="M3135" t="s">
        <v>20519</v>
      </c>
    </row>
    <row r="3136" spans="1:13" x14ac:dyDescent="0.35">
      <c r="A3136">
        <v>243710</v>
      </c>
      <c r="B3136" t="s">
        <v>26101</v>
      </c>
      <c r="C3136" t="s">
        <v>3312</v>
      </c>
      <c r="D3136" t="s">
        <v>26102</v>
      </c>
      <c r="E3136" t="s">
        <v>20169</v>
      </c>
      <c r="F3136" t="s">
        <v>20010</v>
      </c>
      <c r="G3136" t="s">
        <v>20019</v>
      </c>
      <c r="H3136" t="s">
        <v>20481</v>
      </c>
      <c r="I3136" t="s">
        <v>3313</v>
      </c>
      <c r="J3136" t="s">
        <v>3455</v>
      </c>
      <c r="K3136" t="s">
        <v>3455</v>
      </c>
      <c r="L3136" t="s">
        <v>20483</v>
      </c>
      <c r="M3136" t="s">
        <v>20484</v>
      </c>
    </row>
    <row r="3137" spans="1:13" x14ac:dyDescent="0.35">
      <c r="A3137">
        <v>234371</v>
      </c>
      <c r="B3137" t="s">
        <v>26103</v>
      </c>
      <c r="C3137" t="s">
        <v>803</v>
      </c>
      <c r="D3137" t="s">
        <v>26104</v>
      </c>
      <c r="E3137" t="s">
        <v>20169</v>
      </c>
      <c r="F3137" t="s">
        <v>20010</v>
      </c>
      <c r="G3137" t="s">
        <v>20019</v>
      </c>
      <c r="H3137" t="s">
        <v>20481</v>
      </c>
      <c r="I3137" t="s">
        <v>804</v>
      </c>
      <c r="J3137" t="s">
        <v>954</v>
      </c>
      <c r="K3137" t="s">
        <v>846</v>
      </c>
      <c r="L3137" t="s">
        <v>20483</v>
      </c>
      <c r="M3137" t="s">
        <v>20484</v>
      </c>
    </row>
    <row r="3138" spans="1:13" x14ac:dyDescent="0.35">
      <c r="A3138">
        <v>640441</v>
      </c>
      <c r="B3138" t="s">
        <v>26105</v>
      </c>
      <c r="C3138" t="s">
        <v>806</v>
      </c>
      <c r="D3138" t="s">
        <v>26106</v>
      </c>
      <c r="E3138" t="s">
        <v>20169</v>
      </c>
      <c r="F3138" t="s">
        <v>20010</v>
      </c>
      <c r="G3138" t="s">
        <v>20019</v>
      </c>
      <c r="H3138" t="s">
        <v>20481</v>
      </c>
      <c r="I3138" t="s">
        <v>807</v>
      </c>
      <c r="J3138" t="s">
        <v>954</v>
      </c>
      <c r="K3138" t="s">
        <v>846</v>
      </c>
      <c r="L3138" t="s">
        <v>20483</v>
      </c>
      <c r="M3138" t="s">
        <v>20484</v>
      </c>
    </row>
    <row r="3139" spans="1:13" x14ac:dyDescent="0.35">
      <c r="A3139">
        <v>248223</v>
      </c>
      <c r="B3139" t="s">
        <v>26107</v>
      </c>
      <c r="C3139" t="s">
        <v>12106</v>
      </c>
      <c r="D3139" t="s">
        <v>26108</v>
      </c>
      <c r="E3139" t="s">
        <v>20169</v>
      </c>
      <c r="F3139" t="s">
        <v>20010</v>
      </c>
      <c r="G3139" t="s">
        <v>20019</v>
      </c>
      <c r="H3139" t="s">
        <v>20481</v>
      </c>
      <c r="I3139" t="s">
        <v>9146</v>
      </c>
      <c r="J3139" t="s">
        <v>12109</v>
      </c>
      <c r="K3139" t="s">
        <v>12219</v>
      </c>
      <c r="L3139" t="s">
        <v>10350</v>
      </c>
      <c r="M3139" t="s">
        <v>20519</v>
      </c>
    </row>
    <row r="3140" spans="1:13" x14ac:dyDescent="0.35">
      <c r="A3140">
        <v>245909</v>
      </c>
      <c r="B3140" t="s">
        <v>26109</v>
      </c>
      <c r="C3140" t="s">
        <v>3884</v>
      </c>
      <c r="D3140" t="s">
        <v>26110</v>
      </c>
      <c r="E3140" t="s">
        <v>20169</v>
      </c>
      <c r="F3140" t="s">
        <v>20010</v>
      </c>
      <c r="G3140" t="s">
        <v>20019</v>
      </c>
      <c r="H3140" t="s">
        <v>20481</v>
      </c>
      <c r="I3140" t="s">
        <v>3885</v>
      </c>
      <c r="J3140" t="s">
        <v>3864</v>
      </c>
      <c r="K3140" t="s">
        <v>3864</v>
      </c>
      <c r="L3140" t="s">
        <v>20495</v>
      </c>
      <c r="M3140" t="s">
        <v>20496</v>
      </c>
    </row>
    <row r="3141" spans="1:13" x14ac:dyDescent="0.35">
      <c r="A3141">
        <v>272671</v>
      </c>
      <c r="B3141" t="s">
        <v>26111</v>
      </c>
      <c r="C3141" t="s">
        <v>9454</v>
      </c>
      <c r="D3141" t="s">
        <v>26112</v>
      </c>
      <c r="E3141" t="s">
        <v>20169</v>
      </c>
      <c r="F3141" t="s">
        <v>20010</v>
      </c>
      <c r="G3141" t="s">
        <v>20019</v>
      </c>
      <c r="H3141" t="s">
        <v>20481</v>
      </c>
      <c r="I3141" t="s">
        <v>9455</v>
      </c>
      <c r="J3141" t="s">
        <v>9511</v>
      </c>
      <c r="K3141" t="s">
        <v>9511</v>
      </c>
      <c r="L3141" t="s">
        <v>20489</v>
      </c>
      <c r="M3141" t="s">
        <v>20490</v>
      </c>
    </row>
    <row r="3142" spans="1:13" x14ac:dyDescent="0.35">
      <c r="A3142">
        <v>236837</v>
      </c>
      <c r="B3142" t="s">
        <v>26113</v>
      </c>
      <c r="C3142" t="s">
        <v>1604</v>
      </c>
      <c r="D3142" t="s">
        <v>26114</v>
      </c>
      <c r="E3142" t="s">
        <v>20169</v>
      </c>
      <c r="F3142" t="s">
        <v>20010</v>
      </c>
      <c r="G3142" t="s">
        <v>20019</v>
      </c>
      <c r="H3142" t="s">
        <v>20481</v>
      </c>
      <c r="I3142" t="s">
        <v>1605</v>
      </c>
      <c r="J3142" t="s">
        <v>1679</v>
      </c>
      <c r="K3142" t="s">
        <v>1679</v>
      </c>
      <c r="L3142" t="s">
        <v>20483</v>
      </c>
      <c r="M3142" t="s">
        <v>20484</v>
      </c>
    </row>
    <row r="3143" spans="1:13" x14ac:dyDescent="0.35">
      <c r="A3143">
        <v>268801</v>
      </c>
      <c r="B3143" t="s">
        <v>26115</v>
      </c>
      <c r="C3143" t="s">
        <v>8833</v>
      </c>
      <c r="D3143" t="s">
        <v>26116</v>
      </c>
      <c r="E3143" t="s">
        <v>20169</v>
      </c>
      <c r="F3143" t="s">
        <v>20010</v>
      </c>
      <c r="G3143" t="s">
        <v>20019</v>
      </c>
      <c r="H3143" t="s">
        <v>20481</v>
      </c>
      <c r="I3143" t="s">
        <v>8834</v>
      </c>
      <c r="J3143" t="s">
        <v>8837</v>
      </c>
      <c r="K3143" t="s">
        <v>8837</v>
      </c>
      <c r="L3143" t="s">
        <v>20489</v>
      </c>
      <c r="M3143" t="s">
        <v>20490</v>
      </c>
    </row>
    <row r="3144" spans="1:13" x14ac:dyDescent="0.35">
      <c r="A3144">
        <v>243728</v>
      </c>
      <c r="B3144" t="s">
        <v>26117</v>
      </c>
      <c r="C3144" t="s">
        <v>3315</v>
      </c>
      <c r="D3144" t="s">
        <v>26118</v>
      </c>
      <c r="E3144" t="s">
        <v>20169</v>
      </c>
      <c r="F3144" t="s">
        <v>20010</v>
      </c>
      <c r="G3144" t="s">
        <v>20019</v>
      </c>
      <c r="H3144" t="s">
        <v>20481</v>
      </c>
      <c r="I3144" t="s">
        <v>3316</v>
      </c>
      <c r="J3144" t="s">
        <v>3455</v>
      </c>
      <c r="K3144" t="s">
        <v>3455</v>
      </c>
      <c r="L3144" t="s">
        <v>20483</v>
      </c>
      <c r="M3144" t="s">
        <v>20484</v>
      </c>
    </row>
    <row r="3145" spans="1:13" x14ac:dyDescent="0.35">
      <c r="A3145">
        <v>244937</v>
      </c>
      <c r="B3145" t="s">
        <v>26119</v>
      </c>
      <c r="C3145" t="s">
        <v>3633</v>
      </c>
      <c r="D3145" t="s">
        <v>26120</v>
      </c>
      <c r="E3145" t="s">
        <v>20169</v>
      </c>
      <c r="F3145" t="s">
        <v>20010</v>
      </c>
      <c r="G3145" t="s">
        <v>20019</v>
      </c>
      <c r="H3145" t="s">
        <v>20481</v>
      </c>
      <c r="I3145" t="s">
        <v>3634</v>
      </c>
      <c r="J3145" t="s">
        <v>3563</v>
      </c>
      <c r="K3145" t="s">
        <v>3563</v>
      </c>
      <c r="L3145" t="s">
        <v>20495</v>
      </c>
      <c r="M3145" t="s">
        <v>20496</v>
      </c>
    </row>
    <row r="3146" spans="1:13" x14ac:dyDescent="0.35">
      <c r="A3146">
        <v>251216</v>
      </c>
      <c r="B3146" t="s">
        <v>26121</v>
      </c>
      <c r="C3146" t="s">
        <v>4767</v>
      </c>
      <c r="D3146" t="s">
        <v>26122</v>
      </c>
      <c r="E3146" t="s">
        <v>20169</v>
      </c>
      <c r="F3146" t="s">
        <v>20010</v>
      </c>
      <c r="G3146" t="s">
        <v>20019</v>
      </c>
      <c r="H3146" t="s">
        <v>20481</v>
      </c>
      <c r="I3146" t="s">
        <v>4768</v>
      </c>
      <c r="J3146" t="s">
        <v>4948</v>
      </c>
      <c r="K3146" t="s">
        <v>4948</v>
      </c>
      <c r="L3146" t="s">
        <v>20495</v>
      </c>
      <c r="M3146" t="s">
        <v>20496</v>
      </c>
    </row>
    <row r="3147" spans="1:13" x14ac:dyDescent="0.35">
      <c r="A3147">
        <v>234389</v>
      </c>
      <c r="B3147" t="s">
        <v>26123</v>
      </c>
      <c r="C3147" t="s">
        <v>809</v>
      </c>
      <c r="D3147" t="s">
        <v>26124</v>
      </c>
      <c r="E3147" t="s">
        <v>20169</v>
      </c>
      <c r="F3147" t="s">
        <v>20010</v>
      </c>
      <c r="G3147" t="s">
        <v>20019</v>
      </c>
      <c r="H3147" t="s">
        <v>20481</v>
      </c>
      <c r="I3147" t="s">
        <v>810</v>
      </c>
      <c r="J3147" t="s">
        <v>954</v>
      </c>
      <c r="K3147" t="s">
        <v>846</v>
      </c>
      <c r="L3147" t="s">
        <v>20483</v>
      </c>
      <c r="M3147" t="s">
        <v>20484</v>
      </c>
    </row>
    <row r="3148" spans="1:13" x14ac:dyDescent="0.35">
      <c r="A3148">
        <v>246751</v>
      </c>
      <c r="B3148" t="s">
        <v>26125</v>
      </c>
      <c r="C3148" t="s">
        <v>4093</v>
      </c>
      <c r="D3148" t="s">
        <v>26126</v>
      </c>
      <c r="E3148" t="s">
        <v>20169</v>
      </c>
      <c r="F3148" t="s">
        <v>20010</v>
      </c>
      <c r="G3148" t="s">
        <v>20019</v>
      </c>
      <c r="H3148" t="s">
        <v>20481</v>
      </c>
      <c r="I3148" t="s">
        <v>4094</v>
      </c>
      <c r="J3148" t="s">
        <v>4112</v>
      </c>
      <c r="K3148" t="s">
        <v>4112</v>
      </c>
      <c r="L3148" t="s">
        <v>20495</v>
      </c>
      <c r="M3148" t="s">
        <v>20496</v>
      </c>
    </row>
    <row r="3149" spans="1:13" x14ac:dyDescent="0.35">
      <c r="A3149">
        <v>600725</v>
      </c>
      <c r="B3149" t="s">
        <v>26127</v>
      </c>
      <c r="C3149" t="s">
        <v>17621</v>
      </c>
      <c r="D3149" t="s">
        <v>26128</v>
      </c>
      <c r="E3149" t="s">
        <v>20169</v>
      </c>
      <c r="F3149" t="s">
        <v>20010</v>
      </c>
      <c r="G3149" t="s">
        <v>20019</v>
      </c>
      <c r="H3149" t="s">
        <v>20481</v>
      </c>
      <c r="I3149" t="s">
        <v>17622</v>
      </c>
      <c r="J3149" t="s">
        <v>17662</v>
      </c>
      <c r="K3149" t="s">
        <v>17662</v>
      </c>
      <c r="L3149" t="s">
        <v>20550</v>
      </c>
      <c r="M3149" t="s">
        <v>20551</v>
      </c>
    </row>
    <row r="3150" spans="1:13" x14ac:dyDescent="0.35">
      <c r="A3150">
        <v>362166</v>
      </c>
      <c r="B3150" t="s">
        <v>26129</v>
      </c>
      <c r="C3150" t="s">
        <v>16552</v>
      </c>
      <c r="D3150" t="s">
        <v>26130</v>
      </c>
      <c r="E3150" t="s">
        <v>20169</v>
      </c>
      <c r="F3150" t="s">
        <v>20010</v>
      </c>
      <c r="G3150" t="s">
        <v>20019</v>
      </c>
      <c r="H3150" t="s">
        <v>20481</v>
      </c>
      <c r="I3150" t="s">
        <v>16553</v>
      </c>
      <c r="J3150" t="s">
        <v>16685</v>
      </c>
      <c r="K3150" t="s">
        <v>16685</v>
      </c>
      <c r="L3150" t="s">
        <v>20499</v>
      </c>
      <c r="M3150" t="s">
        <v>20500</v>
      </c>
    </row>
    <row r="3151" spans="1:13" x14ac:dyDescent="0.35">
      <c r="A3151">
        <v>488151</v>
      </c>
      <c r="B3151" t="s">
        <v>26131</v>
      </c>
      <c r="C3151" t="s">
        <v>13718</v>
      </c>
      <c r="D3151" t="s">
        <v>26132</v>
      </c>
      <c r="E3151" t="s">
        <v>20169</v>
      </c>
      <c r="F3151" t="s">
        <v>20010</v>
      </c>
      <c r="G3151" t="s">
        <v>20019</v>
      </c>
      <c r="H3151" t="s">
        <v>20481</v>
      </c>
      <c r="I3151" t="s">
        <v>13719</v>
      </c>
      <c r="J3151" t="s">
        <v>981</v>
      </c>
      <c r="K3151" t="s">
        <v>20517</v>
      </c>
      <c r="L3151" t="s">
        <v>20518</v>
      </c>
      <c r="M3151" t="s">
        <v>20519</v>
      </c>
    </row>
    <row r="3152" spans="1:13" x14ac:dyDescent="0.35">
      <c r="A3152">
        <v>292834</v>
      </c>
      <c r="B3152" t="s">
        <v>26133</v>
      </c>
      <c r="C3152" t="s">
        <v>14873</v>
      </c>
      <c r="D3152" t="s">
        <v>26134</v>
      </c>
      <c r="E3152" t="s">
        <v>20169</v>
      </c>
      <c r="F3152" t="s">
        <v>20010</v>
      </c>
      <c r="G3152" t="s">
        <v>20019</v>
      </c>
      <c r="H3152" t="s">
        <v>20481</v>
      </c>
      <c r="I3152" t="s">
        <v>14874</v>
      </c>
      <c r="J3152" t="s">
        <v>14976</v>
      </c>
      <c r="K3152" t="s">
        <v>15159</v>
      </c>
      <c r="L3152" t="s">
        <v>20518</v>
      </c>
      <c r="M3152" t="s">
        <v>20519</v>
      </c>
    </row>
    <row r="3153" spans="1:13" x14ac:dyDescent="0.35">
      <c r="A3153">
        <v>372081</v>
      </c>
      <c r="B3153" t="s">
        <v>26135</v>
      </c>
      <c r="C3153" t="s">
        <v>14591</v>
      </c>
      <c r="D3153" t="s">
        <v>26136</v>
      </c>
      <c r="E3153" t="s">
        <v>20169</v>
      </c>
      <c r="F3153" t="s">
        <v>20010</v>
      </c>
      <c r="G3153" t="s">
        <v>20019</v>
      </c>
      <c r="H3153" t="s">
        <v>20481</v>
      </c>
      <c r="I3153" t="s">
        <v>14592</v>
      </c>
      <c r="J3153" t="s">
        <v>14732</v>
      </c>
      <c r="K3153" t="s">
        <v>14761</v>
      </c>
      <c r="L3153" t="s">
        <v>20518</v>
      </c>
      <c r="M3153" t="s">
        <v>20519</v>
      </c>
    </row>
    <row r="3154" spans="1:13" x14ac:dyDescent="0.35">
      <c r="A3154">
        <v>373702</v>
      </c>
      <c r="B3154" t="s">
        <v>26137</v>
      </c>
      <c r="C3154" t="s">
        <v>11755</v>
      </c>
      <c r="D3154" t="s">
        <v>26138</v>
      </c>
      <c r="E3154" t="s">
        <v>20169</v>
      </c>
      <c r="F3154" t="s">
        <v>20010</v>
      </c>
      <c r="G3154" t="s">
        <v>20019</v>
      </c>
      <c r="H3154" t="s">
        <v>20481</v>
      </c>
      <c r="I3154" t="s">
        <v>11756</v>
      </c>
      <c r="J3154" t="s">
        <v>11942</v>
      </c>
      <c r="K3154" t="s">
        <v>11780</v>
      </c>
      <c r="L3154" t="s">
        <v>10350</v>
      </c>
      <c r="M3154" t="s">
        <v>20519</v>
      </c>
    </row>
    <row r="3155" spans="1:13" x14ac:dyDescent="0.35">
      <c r="A3155">
        <v>542296</v>
      </c>
      <c r="B3155" t="s">
        <v>26139</v>
      </c>
      <c r="C3155" t="s">
        <v>16555</v>
      </c>
      <c r="D3155" t="s">
        <v>26140</v>
      </c>
      <c r="E3155" t="s">
        <v>20169</v>
      </c>
      <c r="F3155" t="s">
        <v>20010</v>
      </c>
      <c r="G3155" t="s">
        <v>20019</v>
      </c>
      <c r="H3155" t="s">
        <v>20481</v>
      </c>
      <c r="I3155" t="s">
        <v>16556</v>
      </c>
      <c r="J3155" t="s">
        <v>16688</v>
      </c>
      <c r="K3155" t="s">
        <v>16685</v>
      </c>
      <c r="L3155" t="s">
        <v>20499</v>
      </c>
      <c r="M3155" t="s">
        <v>20500</v>
      </c>
    </row>
    <row r="3156" spans="1:13" x14ac:dyDescent="0.35">
      <c r="A3156">
        <v>292842</v>
      </c>
      <c r="B3156" t="s">
        <v>26141</v>
      </c>
      <c r="C3156" t="s">
        <v>14876</v>
      </c>
      <c r="D3156" t="s">
        <v>26142</v>
      </c>
      <c r="E3156" t="s">
        <v>20169</v>
      </c>
      <c r="F3156" t="s">
        <v>20010</v>
      </c>
      <c r="G3156" t="s">
        <v>20019</v>
      </c>
      <c r="H3156" t="s">
        <v>20481</v>
      </c>
      <c r="I3156" t="s">
        <v>14877</v>
      </c>
      <c r="J3156" t="s">
        <v>15159</v>
      </c>
      <c r="K3156" t="s">
        <v>15159</v>
      </c>
      <c r="L3156" t="s">
        <v>20518</v>
      </c>
      <c r="M3156" t="s">
        <v>20519</v>
      </c>
    </row>
    <row r="3157" spans="1:13" x14ac:dyDescent="0.35">
      <c r="A3157">
        <v>510556</v>
      </c>
      <c r="B3157" t="s">
        <v>26143</v>
      </c>
      <c r="C3157" t="s">
        <v>1607</v>
      </c>
      <c r="D3157" t="s">
        <v>26144</v>
      </c>
      <c r="E3157" t="s">
        <v>20169</v>
      </c>
      <c r="F3157" t="s">
        <v>20010</v>
      </c>
      <c r="G3157" t="s">
        <v>20019</v>
      </c>
      <c r="H3157" t="s">
        <v>20481</v>
      </c>
      <c r="I3157" t="s">
        <v>1608</v>
      </c>
      <c r="J3157" t="s">
        <v>1679</v>
      </c>
      <c r="K3157" t="s">
        <v>1679</v>
      </c>
      <c r="L3157" t="s">
        <v>20483</v>
      </c>
      <c r="M3157" t="s">
        <v>20484</v>
      </c>
    </row>
    <row r="3158" spans="1:13" x14ac:dyDescent="0.35">
      <c r="A3158">
        <v>662291</v>
      </c>
      <c r="B3158" t="s">
        <v>26145</v>
      </c>
      <c r="C3158" t="s">
        <v>1610</v>
      </c>
      <c r="D3158" t="s">
        <v>26146</v>
      </c>
      <c r="E3158" t="s">
        <v>20169</v>
      </c>
      <c r="F3158" t="s">
        <v>20010</v>
      </c>
      <c r="G3158" t="s">
        <v>20019</v>
      </c>
      <c r="H3158" t="s">
        <v>20481</v>
      </c>
      <c r="I3158" t="s">
        <v>1611</v>
      </c>
      <c r="J3158" t="s">
        <v>1647</v>
      </c>
      <c r="K3158" t="s">
        <v>20482</v>
      </c>
      <c r="L3158" t="s">
        <v>20483</v>
      </c>
      <c r="M3158" t="s">
        <v>20484</v>
      </c>
    </row>
    <row r="3159" spans="1:13" x14ac:dyDescent="0.35">
      <c r="A3159">
        <v>568562</v>
      </c>
      <c r="B3159" t="s">
        <v>26147</v>
      </c>
      <c r="C3159" t="s">
        <v>16950</v>
      </c>
      <c r="D3159" t="s">
        <v>26148</v>
      </c>
      <c r="E3159" t="s">
        <v>20169</v>
      </c>
      <c r="F3159" t="s">
        <v>20010</v>
      </c>
      <c r="G3159" t="s">
        <v>20019</v>
      </c>
      <c r="H3159" t="s">
        <v>20481</v>
      </c>
      <c r="I3159" t="s">
        <v>16951</v>
      </c>
      <c r="J3159" t="s">
        <v>17134</v>
      </c>
      <c r="K3159" t="s">
        <v>17134</v>
      </c>
      <c r="L3159" t="s">
        <v>20499</v>
      </c>
      <c r="M3159" t="s">
        <v>20500</v>
      </c>
    </row>
    <row r="3160" spans="1:13" x14ac:dyDescent="0.35">
      <c r="A3160">
        <v>234397</v>
      </c>
      <c r="B3160" t="s">
        <v>26149</v>
      </c>
      <c r="C3160" t="s">
        <v>812</v>
      </c>
      <c r="D3160" t="s">
        <v>26150</v>
      </c>
      <c r="E3160" t="s">
        <v>20169</v>
      </c>
      <c r="F3160" t="s">
        <v>20010</v>
      </c>
      <c r="G3160" t="s">
        <v>20019</v>
      </c>
      <c r="H3160" t="s">
        <v>20481</v>
      </c>
      <c r="I3160" t="s">
        <v>813</v>
      </c>
      <c r="J3160" t="s">
        <v>846</v>
      </c>
      <c r="K3160" t="s">
        <v>846</v>
      </c>
      <c r="L3160" t="s">
        <v>20483</v>
      </c>
      <c r="M3160" t="s">
        <v>20484</v>
      </c>
    </row>
    <row r="3161" spans="1:13" x14ac:dyDescent="0.35">
      <c r="A3161">
        <v>236080</v>
      </c>
      <c r="B3161" t="s">
        <v>26151</v>
      </c>
      <c r="C3161" t="s">
        <v>1373</v>
      </c>
      <c r="D3161" t="s">
        <v>26152</v>
      </c>
      <c r="E3161" t="s">
        <v>20169</v>
      </c>
      <c r="F3161" t="s">
        <v>20010</v>
      </c>
      <c r="G3161" t="s">
        <v>20019</v>
      </c>
      <c r="H3161" t="s">
        <v>20481</v>
      </c>
      <c r="I3161" t="s">
        <v>1374</v>
      </c>
      <c r="J3161" t="s">
        <v>1335</v>
      </c>
      <c r="K3161" t="s">
        <v>1407</v>
      </c>
      <c r="L3161" t="s">
        <v>20483</v>
      </c>
      <c r="M3161" t="s">
        <v>20484</v>
      </c>
    </row>
    <row r="3162" spans="1:13" x14ac:dyDescent="0.35">
      <c r="A3162">
        <v>581348</v>
      </c>
      <c r="B3162" t="s">
        <v>26153</v>
      </c>
      <c r="C3162" t="s">
        <v>3636</v>
      </c>
      <c r="D3162" t="s">
        <v>26154</v>
      </c>
      <c r="E3162" t="s">
        <v>20169</v>
      </c>
      <c r="F3162" t="s">
        <v>20010</v>
      </c>
      <c r="G3162" t="s">
        <v>20019</v>
      </c>
      <c r="H3162" t="s">
        <v>20481</v>
      </c>
      <c r="I3162" t="s">
        <v>3637</v>
      </c>
      <c r="J3162" t="s">
        <v>3795</v>
      </c>
      <c r="K3162" t="s">
        <v>3563</v>
      </c>
      <c r="L3162" t="s">
        <v>20495</v>
      </c>
      <c r="M3162" t="s">
        <v>20496</v>
      </c>
    </row>
    <row r="3163" spans="1:13" x14ac:dyDescent="0.35">
      <c r="A3163">
        <v>303798</v>
      </c>
      <c r="B3163" t="s">
        <v>26155</v>
      </c>
      <c r="C3163" t="s">
        <v>16745</v>
      </c>
      <c r="D3163" t="s">
        <v>26156</v>
      </c>
      <c r="E3163" t="s">
        <v>20169</v>
      </c>
      <c r="F3163" t="s">
        <v>20010</v>
      </c>
      <c r="G3163" t="s">
        <v>20019</v>
      </c>
      <c r="H3163" t="s">
        <v>20481</v>
      </c>
      <c r="I3163" t="s">
        <v>16746</v>
      </c>
      <c r="J3163" t="s">
        <v>16888</v>
      </c>
      <c r="K3163" t="s">
        <v>16888</v>
      </c>
      <c r="L3163" t="s">
        <v>20499</v>
      </c>
      <c r="M3163" t="s">
        <v>20500</v>
      </c>
    </row>
    <row r="3164" spans="1:13" x14ac:dyDescent="0.35">
      <c r="A3164">
        <v>296031</v>
      </c>
      <c r="B3164" t="s">
        <v>26157</v>
      </c>
      <c r="C3164" t="s">
        <v>17197</v>
      </c>
      <c r="D3164" t="s">
        <v>26158</v>
      </c>
      <c r="E3164" t="s">
        <v>20169</v>
      </c>
      <c r="F3164" t="s">
        <v>20010</v>
      </c>
      <c r="G3164" t="s">
        <v>20019</v>
      </c>
      <c r="H3164" t="s">
        <v>20481</v>
      </c>
      <c r="I3164" t="s">
        <v>17198</v>
      </c>
      <c r="J3164" t="s">
        <v>17215</v>
      </c>
      <c r="K3164" t="s">
        <v>17154</v>
      </c>
      <c r="L3164" t="s">
        <v>20550</v>
      </c>
      <c r="M3164" t="s">
        <v>20551</v>
      </c>
    </row>
    <row r="3165" spans="1:13" x14ac:dyDescent="0.35">
      <c r="A3165">
        <v>270148</v>
      </c>
      <c r="B3165" t="s">
        <v>26159</v>
      </c>
      <c r="C3165" t="s">
        <v>10133</v>
      </c>
      <c r="D3165" t="s">
        <v>26160</v>
      </c>
      <c r="E3165" t="s">
        <v>20169</v>
      </c>
      <c r="F3165" t="s">
        <v>20010</v>
      </c>
      <c r="G3165" t="s">
        <v>20019</v>
      </c>
      <c r="H3165" t="s">
        <v>20481</v>
      </c>
      <c r="I3165" t="s">
        <v>10134</v>
      </c>
      <c r="J3165" t="s">
        <v>10149</v>
      </c>
      <c r="K3165" t="s">
        <v>10149</v>
      </c>
      <c r="L3165" t="s">
        <v>20512</v>
      </c>
      <c r="M3165" t="s">
        <v>20490</v>
      </c>
    </row>
    <row r="3166" spans="1:13" x14ac:dyDescent="0.35">
      <c r="A3166">
        <v>302589</v>
      </c>
      <c r="B3166" t="s">
        <v>26161</v>
      </c>
      <c r="C3166" t="s">
        <v>16106</v>
      </c>
      <c r="D3166" t="s">
        <v>26162</v>
      </c>
      <c r="E3166" t="s">
        <v>20169</v>
      </c>
      <c r="F3166" t="s">
        <v>20010</v>
      </c>
      <c r="G3166" t="s">
        <v>20019</v>
      </c>
      <c r="H3166" t="s">
        <v>20481</v>
      </c>
      <c r="I3166" t="s">
        <v>16107</v>
      </c>
      <c r="J3166" t="s">
        <v>16278</v>
      </c>
      <c r="K3166" t="s">
        <v>16254</v>
      </c>
      <c r="L3166" t="s">
        <v>20633</v>
      </c>
      <c r="M3166" t="s">
        <v>20500</v>
      </c>
    </row>
    <row r="3167" spans="1:13" x14ac:dyDescent="0.35">
      <c r="A3167">
        <v>251232</v>
      </c>
      <c r="B3167" t="s">
        <v>26163</v>
      </c>
      <c r="C3167" t="s">
        <v>4770</v>
      </c>
      <c r="D3167" t="s">
        <v>26164</v>
      </c>
      <c r="E3167" t="s">
        <v>20169</v>
      </c>
      <c r="F3167" t="s">
        <v>20010</v>
      </c>
      <c r="G3167" t="s">
        <v>20019</v>
      </c>
      <c r="H3167" t="s">
        <v>20481</v>
      </c>
      <c r="I3167" t="s">
        <v>4771</v>
      </c>
      <c r="J3167" t="s">
        <v>4948</v>
      </c>
      <c r="K3167" t="s">
        <v>4948</v>
      </c>
      <c r="L3167" t="s">
        <v>20495</v>
      </c>
      <c r="M3167" t="s">
        <v>20496</v>
      </c>
    </row>
    <row r="3168" spans="1:13" x14ac:dyDescent="0.35">
      <c r="A3168">
        <v>544574</v>
      </c>
      <c r="B3168" t="s">
        <v>26165</v>
      </c>
      <c r="C3168" t="s">
        <v>16320</v>
      </c>
      <c r="D3168" t="s">
        <v>26164</v>
      </c>
      <c r="E3168" t="s">
        <v>20169</v>
      </c>
      <c r="F3168" t="s">
        <v>20010</v>
      </c>
      <c r="G3168" t="s">
        <v>20019</v>
      </c>
      <c r="H3168" t="s">
        <v>20481</v>
      </c>
      <c r="I3168" t="s">
        <v>4771</v>
      </c>
      <c r="J3168" t="s">
        <v>16358</v>
      </c>
      <c r="K3168" t="s">
        <v>16358</v>
      </c>
      <c r="L3168" t="s">
        <v>20499</v>
      </c>
      <c r="M3168" t="s">
        <v>20500</v>
      </c>
    </row>
    <row r="3169" spans="1:13" x14ac:dyDescent="0.35">
      <c r="A3169">
        <v>368733</v>
      </c>
      <c r="B3169" t="s">
        <v>26166</v>
      </c>
      <c r="C3169" t="s">
        <v>14594</v>
      </c>
      <c r="D3169" t="s">
        <v>26167</v>
      </c>
      <c r="E3169" t="s">
        <v>20169</v>
      </c>
      <c r="F3169" t="s">
        <v>20010</v>
      </c>
      <c r="G3169" t="s">
        <v>20019</v>
      </c>
      <c r="H3169" t="s">
        <v>20481</v>
      </c>
      <c r="I3169" t="s">
        <v>14595</v>
      </c>
      <c r="J3169" t="s">
        <v>14761</v>
      </c>
      <c r="K3169" t="s">
        <v>14761</v>
      </c>
      <c r="L3169" t="s">
        <v>20518</v>
      </c>
      <c r="M3169" t="s">
        <v>20519</v>
      </c>
    </row>
    <row r="3170" spans="1:13" x14ac:dyDescent="0.35">
      <c r="A3170">
        <v>259853</v>
      </c>
      <c r="B3170" t="s">
        <v>26168</v>
      </c>
      <c r="C3170" t="s">
        <v>6669</v>
      </c>
      <c r="D3170" t="s">
        <v>26169</v>
      </c>
      <c r="E3170" t="s">
        <v>20169</v>
      </c>
      <c r="F3170" t="s">
        <v>20010</v>
      </c>
      <c r="G3170" t="s">
        <v>20019</v>
      </c>
      <c r="H3170" t="s">
        <v>20481</v>
      </c>
      <c r="I3170" t="s">
        <v>6670</v>
      </c>
      <c r="J3170" t="s">
        <v>6753</v>
      </c>
      <c r="K3170" t="s">
        <v>6753</v>
      </c>
      <c r="L3170" t="s">
        <v>20539</v>
      </c>
      <c r="M3170" t="s">
        <v>20496</v>
      </c>
    </row>
    <row r="3171" spans="1:13" x14ac:dyDescent="0.35">
      <c r="A3171">
        <v>303801</v>
      </c>
      <c r="B3171" t="s">
        <v>26170</v>
      </c>
      <c r="C3171" t="s">
        <v>16748</v>
      </c>
      <c r="D3171" t="s">
        <v>26171</v>
      </c>
      <c r="E3171" t="s">
        <v>20169</v>
      </c>
      <c r="F3171" t="s">
        <v>20010</v>
      </c>
      <c r="G3171" t="s">
        <v>20019</v>
      </c>
      <c r="H3171" t="s">
        <v>20481</v>
      </c>
      <c r="I3171" t="s">
        <v>16749</v>
      </c>
      <c r="J3171" t="s">
        <v>16888</v>
      </c>
      <c r="K3171" t="s">
        <v>16888</v>
      </c>
      <c r="L3171" t="s">
        <v>20499</v>
      </c>
      <c r="M3171" t="s">
        <v>20500</v>
      </c>
    </row>
    <row r="3172" spans="1:13" x14ac:dyDescent="0.35">
      <c r="A3172">
        <v>284904</v>
      </c>
      <c r="B3172" t="s">
        <v>26172</v>
      </c>
      <c r="C3172" t="s">
        <v>14362</v>
      </c>
      <c r="D3172" t="s">
        <v>26173</v>
      </c>
      <c r="E3172" t="s">
        <v>20169</v>
      </c>
      <c r="F3172" t="s">
        <v>20010</v>
      </c>
      <c r="G3172" t="s">
        <v>20019</v>
      </c>
      <c r="H3172" t="s">
        <v>20481</v>
      </c>
      <c r="I3172" t="s">
        <v>14363</v>
      </c>
      <c r="J3172" t="s">
        <v>11476</v>
      </c>
      <c r="K3172" t="s">
        <v>10119</v>
      </c>
      <c r="L3172" t="s">
        <v>20518</v>
      </c>
      <c r="M3172" t="s">
        <v>20519</v>
      </c>
    </row>
    <row r="3173" spans="1:13" x14ac:dyDescent="0.35">
      <c r="A3173">
        <v>240214</v>
      </c>
      <c r="B3173" t="s">
        <v>26174</v>
      </c>
      <c r="C3173" t="s">
        <v>2439</v>
      </c>
      <c r="D3173" t="s">
        <v>26175</v>
      </c>
      <c r="E3173" t="s">
        <v>20169</v>
      </c>
      <c r="F3173" t="s">
        <v>20010</v>
      </c>
      <c r="G3173" t="s">
        <v>20019</v>
      </c>
      <c r="H3173" t="s">
        <v>20481</v>
      </c>
      <c r="I3173" t="s">
        <v>2440</v>
      </c>
      <c r="J3173" t="s">
        <v>2398</v>
      </c>
      <c r="K3173" t="s">
        <v>20509</v>
      </c>
      <c r="L3173" t="s">
        <v>20483</v>
      </c>
      <c r="M3173" t="s">
        <v>20484</v>
      </c>
    </row>
    <row r="3174" spans="1:13" x14ac:dyDescent="0.35">
      <c r="A3174">
        <v>635928</v>
      </c>
      <c r="B3174" t="s">
        <v>26176</v>
      </c>
      <c r="C3174" t="s">
        <v>16109</v>
      </c>
      <c r="D3174" t="s">
        <v>26177</v>
      </c>
      <c r="E3174" t="s">
        <v>20169</v>
      </c>
      <c r="F3174" t="s">
        <v>20010</v>
      </c>
      <c r="G3174" t="s">
        <v>20019</v>
      </c>
      <c r="H3174" t="s">
        <v>20481</v>
      </c>
      <c r="I3174" t="s">
        <v>16110</v>
      </c>
      <c r="J3174" t="s">
        <v>16254</v>
      </c>
      <c r="K3174" t="s">
        <v>16254</v>
      </c>
      <c r="L3174" t="s">
        <v>20633</v>
      </c>
      <c r="M3174" t="s">
        <v>20500</v>
      </c>
    </row>
    <row r="3175" spans="1:13" x14ac:dyDescent="0.35">
      <c r="A3175">
        <v>640069</v>
      </c>
      <c r="B3175" t="s">
        <v>26178</v>
      </c>
      <c r="C3175" t="s">
        <v>1376</v>
      </c>
      <c r="D3175" t="s">
        <v>26179</v>
      </c>
      <c r="E3175" t="s">
        <v>20169</v>
      </c>
      <c r="F3175" t="s">
        <v>20010</v>
      </c>
      <c r="G3175" t="s">
        <v>20019</v>
      </c>
      <c r="H3175" t="s">
        <v>20481</v>
      </c>
      <c r="I3175" t="s">
        <v>1377</v>
      </c>
      <c r="J3175" t="s">
        <v>1335</v>
      </c>
      <c r="K3175" t="s">
        <v>1407</v>
      </c>
      <c r="L3175" t="s">
        <v>20483</v>
      </c>
      <c r="M3175" t="s">
        <v>20484</v>
      </c>
    </row>
    <row r="3176" spans="1:13" x14ac:dyDescent="0.35">
      <c r="A3176">
        <v>600385</v>
      </c>
      <c r="B3176" t="s">
        <v>26180</v>
      </c>
      <c r="C3176" t="s">
        <v>14879</v>
      </c>
      <c r="D3176" t="s">
        <v>26181</v>
      </c>
      <c r="E3176" t="s">
        <v>20169</v>
      </c>
      <c r="F3176" t="s">
        <v>20010</v>
      </c>
      <c r="G3176" t="s">
        <v>20019</v>
      </c>
      <c r="H3176" t="s">
        <v>20481</v>
      </c>
      <c r="I3176" t="s">
        <v>14880</v>
      </c>
      <c r="J3176" t="s">
        <v>15159</v>
      </c>
      <c r="K3176" t="s">
        <v>15159</v>
      </c>
      <c r="L3176" t="s">
        <v>20518</v>
      </c>
      <c r="M3176" t="s">
        <v>20519</v>
      </c>
    </row>
    <row r="3177" spans="1:13" x14ac:dyDescent="0.35">
      <c r="A3177">
        <v>302619</v>
      </c>
      <c r="B3177" t="s">
        <v>26182</v>
      </c>
      <c r="C3177" t="s">
        <v>16112</v>
      </c>
      <c r="D3177" t="s">
        <v>26183</v>
      </c>
      <c r="E3177" t="s">
        <v>20169</v>
      </c>
      <c r="F3177" t="s">
        <v>20010</v>
      </c>
      <c r="G3177" t="s">
        <v>20019</v>
      </c>
      <c r="H3177" t="s">
        <v>20481</v>
      </c>
      <c r="I3177" t="s">
        <v>16113</v>
      </c>
      <c r="J3177" t="s">
        <v>16254</v>
      </c>
      <c r="K3177" t="s">
        <v>16254</v>
      </c>
      <c r="L3177" t="s">
        <v>20633</v>
      </c>
      <c r="M3177" t="s">
        <v>20500</v>
      </c>
    </row>
    <row r="3178" spans="1:13" x14ac:dyDescent="0.35">
      <c r="A3178">
        <v>636061</v>
      </c>
      <c r="B3178" t="s">
        <v>26184</v>
      </c>
      <c r="C3178" t="s">
        <v>16115</v>
      </c>
      <c r="D3178" t="s">
        <v>26185</v>
      </c>
      <c r="E3178" t="s">
        <v>20169</v>
      </c>
      <c r="F3178" t="s">
        <v>20010</v>
      </c>
      <c r="G3178" t="s">
        <v>20019</v>
      </c>
      <c r="H3178" t="s">
        <v>20481</v>
      </c>
      <c r="I3178" t="s">
        <v>16116</v>
      </c>
      <c r="J3178" t="s">
        <v>16278</v>
      </c>
      <c r="K3178" t="s">
        <v>16254</v>
      </c>
      <c r="L3178" t="s">
        <v>20633</v>
      </c>
      <c r="M3178" t="s">
        <v>20500</v>
      </c>
    </row>
    <row r="3179" spans="1:13" x14ac:dyDescent="0.35">
      <c r="A3179">
        <v>301299</v>
      </c>
      <c r="B3179" t="s">
        <v>26186</v>
      </c>
      <c r="C3179" t="s">
        <v>15853</v>
      </c>
      <c r="D3179" t="s">
        <v>26187</v>
      </c>
      <c r="E3179" t="s">
        <v>20169</v>
      </c>
      <c r="F3179" t="s">
        <v>20010</v>
      </c>
      <c r="G3179" t="s">
        <v>20019</v>
      </c>
      <c r="H3179" t="s">
        <v>20481</v>
      </c>
      <c r="I3179" t="s">
        <v>15854</v>
      </c>
      <c r="J3179" t="s">
        <v>3643</v>
      </c>
      <c r="K3179" t="s">
        <v>15964</v>
      </c>
      <c r="L3179" t="s">
        <v>20633</v>
      </c>
      <c r="M3179" t="s">
        <v>20500</v>
      </c>
    </row>
    <row r="3180" spans="1:13" x14ac:dyDescent="0.35">
      <c r="A3180">
        <v>300136</v>
      </c>
      <c r="B3180" t="s">
        <v>26188</v>
      </c>
      <c r="C3180" t="s">
        <v>17798</v>
      </c>
      <c r="D3180" t="s">
        <v>26189</v>
      </c>
      <c r="E3180" t="s">
        <v>20169</v>
      </c>
      <c r="F3180" t="s">
        <v>20010</v>
      </c>
      <c r="G3180" t="s">
        <v>20019</v>
      </c>
      <c r="H3180" t="s">
        <v>20481</v>
      </c>
      <c r="I3180" t="s">
        <v>17799</v>
      </c>
      <c r="J3180" t="s">
        <v>17871</v>
      </c>
      <c r="K3180" t="s">
        <v>17871</v>
      </c>
      <c r="L3180" t="s">
        <v>20550</v>
      </c>
      <c r="M3180" t="s">
        <v>20551</v>
      </c>
    </row>
    <row r="3181" spans="1:13" x14ac:dyDescent="0.35">
      <c r="A3181">
        <v>581356</v>
      </c>
      <c r="B3181" t="s">
        <v>26190</v>
      </c>
      <c r="C3181" t="s">
        <v>3639</v>
      </c>
      <c r="D3181" t="s">
        <v>26191</v>
      </c>
      <c r="E3181" t="s">
        <v>20169</v>
      </c>
      <c r="F3181" t="s">
        <v>20010</v>
      </c>
      <c r="G3181" t="s">
        <v>20019</v>
      </c>
      <c r="H3181" t="s">
        <v>20481</v>
      </c>
      <c r="I3181" t="s">
        <v>3640</v>
      </c>
      <c r="J3181" t="s">
        <v>3563</v>
      </c>
      <c r="K3181" t="s">
        <v>3563</v>
      </c>
      <c r="L3181" t="s">
        <v>20495</v>
      </c>
      <c r="M3181" t="s">
        <v>20496</v>
      </c>
    </row>
    <row r="3182" spans="1:13" x14ac:dyDescent="0.35">
      <c r="A3182">
        <v>239127</v>
      </c>
      <c r="B3182" t="s">
        <v>26192</v>
      </c>
      <c r="C3182" t="s">
        <v>2167</v>
      </c>
      <c r="D3182" t="s">
        <v>26193</v>
      </c>
      <c r="E3182" t="s">
        <v>20169</v>
      </c>
      <c r="F3182" t="s">
        <v>20010</v>
      </c>
      <c r="G3182" t="s">
        <v>20019</v>
      </c>
      <c r="H3182" t="s">
        <v>20481</v>
      </c>
      <c r="I3182" t="s">
        <v>2168</v>
      </c>
      <c r="J3182" t="s">
        <v>2300</v>
      </c>
      <c r="K3182" t="s">
        <v>2268</v>
      </c>
      <c r="L3182" t="s">
        <v>20483</v>
      </c>
      <c r="M3182" t="s">
        <v>20484</v>
      </c>
    </row>
    <row r="3183" spans="1:13" x14ac:dyDescent="0.35">
      <c r="A3183">
        <v>362875</v>
      </c>
      <c r="B3183" t="s">
        <v>26194</v>
      </c>
      <c r="C3183" t="s">
        <v>13721</v>
      </c>
      <c r="D3183" t="s">
        <v>26193</v>
      </c>
      <c r="E3183" t="s">
        <v>20169</v>
      </c>
      <c r="F3183" t="s">
        <v>20010</v>
      </c>
      <c r="G3183" t="s">
        <v>20019</v>
      </c>
      <c r="H3183" t="s">
        <v>20481</v>
      </c>
      <c r="I3183" t="s">
        <v>2168</v>
      </c>
      <c r="J3183" t="s">
        <v>14043</v>
      </c>
      <c r="K3183" t="s">
        <v>13306</v>
      </c>
      <c r="L3183" t="s">
        <v>20518</v>
      </c>
      <c r="M3183" t="s">
        <v>20519</v>
      </c>
    </row>
    <row r="3184" spans="1:13" x14ac:dyDescent="0.35">
      <c r="A3184">
        <v>636282</v>
      </c>
      <c r="B3184" t="s">
        <v>26195</v>
      </c>
      <c r="C3184" t="s">
        <v>15856</v>
      </c>
      <c r="D3184" t="s">
        <v>26193</v>
      </c>
      <c r="E3184" t="s">
        <v>20169</v>
      </c>
      <c r="F3184" t="s">
        <v>20010</v>
      </c>
      <c r="G3184" t="s">
        <v>20019</v>
      </c>
      <c r="H3184" t="s">
        <v>20481</v>
      </c>
      <c r="I3184" t="s">
        <v>2168</v>
      </c>
      <c r="J3184" t="s">
        <v>15964</v>
      </c>
      <c r="K3184" t="s">
        <v>15964</v>
      </c>
      <c r="L3184" t="s">
        <v>20633</v>
      </c>
      <c r="M3184" t="s">
        <v>20500</v>
      </c>
    </row>
    <row r="3185" spans="1:13" x14ac:dyDescent="0.35">
      <c r="A3185">
        <v>530468</v>
      </c>
      <c r="B3185" t="s">
        <v>26196</v>
      </c>
      <c r="C3185" t="s">
        <v>15581</v>
      </c>
      <c r="D3185" t="s">
        <v>26197</v>
      </c>
      <c r="E3185" t="s">
        <v>20169</v>
      </c>
      <c r="F3185" t="s">
        <v>20010</v>
      </c>
      <c r="G3185" t="s">
        <v>20019</v>
      </c>
      <c r="H3185" t="s">
        <v>20481</v>
      </c>
      <c r="I3185" t="s">
        <v>15582</v>
      </c>
      <c r="J3185" t="s">
        <v>15690</v>
      </c>
      <c r="K3185" t="s">
        <v>15690</v>
      </c>
      <c r="L3185" t="s">
        <v>20633</v>
      </c>
      <c r="M3185" t="s">
        <v>20500</v>
      </c>
    </row>
    <row r="3186" spans="1:13" x14ac:dyDescent="0.35">
      <c r="A3186">
        <v>290963</v>
      </c>
      <c r="B3186" t="s">
        <v>26198</v>
      </c>
      <c r="C3186" t="s">
        <v>16558</v>
      </c>
      <c r="D3186" t="s">
        <v>26199</v>
      </c>
      <c r="E3186" t="s">
        <v>20169</v>
      </c>
      <c r="F3186" t="s">
        <v>20010</v>
      </c>
      <c r="G3186" t="s">
        <v>20019</v>
      </c>
      <c r="H3186" t="s">
        <v>20481</v>
      </c>
      <c r="I3186" t="s">
        <v>16559</v>
      </c>
      <c r="J3186" t="s">
        <v>16688</v>
      </c>
      <c r="K3186" t="s">
        <v>16685</v>
      </c>
      <c r="L3186" t="s">
        <v>20499</v>
      </c>
      <c r="M3186" t="s">
        <v>20500</v>
      </c>
    </row>
    <row r="3187" spans="1:13" x14ac:dyDescent="0.35">
      <c r="A3187">
        <v>256617</v>
      </c>
      <c r="B3187" t="s">
        <v>26200</v>
      </c>
      <c r="C3187" t="s">
        <v>5941</v>
      </c>
      <c r="D3187" t="s">
        <v>26201</v>
      </c>
      <c r="E3187" t="s">
        <v>20169</v>
      </c>
      <c r="F3187" t="s">
        <v>20010</v>
      </c>
      <c r="G3187" t="s">
        <v>20019</v>
      </c>
      <c r="H3187" t="s">
        <v>20481</v>
      </c>
      <c r="I3187" t="s">
        <v>5942</v>
      </c>
      <c r="J3187" t="s">
        <v>6098</v>
      </c>
      <c r="K3187" t="s">
        <v>5361</v>
      </c>
      <c r="L3187" t="s">
        <v>20539</v>
      </c>
      <c r="M3187" t="s">
        <v>20496</v>
      </c>
    </row>
    <row r="3188" spans="1:13" x14ac:dyDescent="0.35">
      <c r="A3188">
        <v>267503</v>
      </c>
      <c r="B3188" t="s">
        <v>26202</v>
      </c>
      <c r="C3188" t="s">
        <v>11408</v>
      </c>
      <c r="D3188" t="s">
        <v>26201</v>
      </c>
      <c r="E3188" t="s">
        <v>20169</v>
      </c>
      <c r="F3188" t="s">
        <v>20010</v>
      </c>
      <c r="G3188" t="s">
        <v>20019</v>
      </c>
      <c r="H3188" t="s">
        <v>20481</v>
      </c>
      <c r="I3188" t="s">
        <v>5942</v>
      </c>
      <c r="J3188" t="s">
        <v>11611</v>
      </c>
      <c r="K3188" t="s">
        <v>11392</v>
      </c>
      <c r="L3188" t="s">
        <v>10350</v>
      </c>
      <c r="M3188" t="s">
        <v>20519</v>
      </c>
    </row>
    <row r="3189" spans="1:13" x14ac:dyDescent="0.35">
      <c r="A3189">
        <v>636011</v>
      </c>
      <c r="B3189" t="s">
        <v>26203</v>
      </c>
      <c r="C3189" t="s">
        <v>15182</v>
      </c>
      <c r="D3189" t="s">
        <v>26204</v>
      </c>
      <c r="E3189" t="s">
        <v>20169</v>
      </c>
      <c r="F3189" t="s">
        <v>20010</v>
      </c>
      <c r="G3189" t="s">
        <v>20019</v>
      </c>
      <c r="H3189" t="s">
        <v>20481</v>
      </c>
      <c r="I3189" t="s">
        <v>15183</v>
      </c>
      <c r="J3189" t="s">
        <v>15188</v>
      </c>
      <c r="K3189" t="s">
        <v>15188</v>
      </c>
      <c r="L3189" t="s">
        <v>20633</v>
      </c>
      <c r="M3189" t="s">
        <v>20500</v>
      </c>
    </row>
    <row r="3190" spans="1:13" x14ac:dyDescent="0.35">
      <c r="A3190">
        <v>579530</v>
      </c>
      <c r="B3190" t="s">
        <v>26205</v>
      </c>
      <c r="C3190" t="s">
        <v>10766</v>
      </c>
      <c r="D3190" t="s">
        <v>26206</v>
      </c>
      <c r="E3190" t="s">
        <v>20169</v>
      </c>
      <c r="F3190" t="s">
        <v>20010</v>
      </c>
      <c r="G3190" t="s">
        <v>20019</v>
      </c>
      <c r="H3190" t="s">
        <v>20481</v>
      </c>
      <c r="I3190" t="s">
        <v>10767</v>
      </c>
      <c r="J3190" t="s">
        <v>10956</v>
      </c>
      <c r="K3190" t="s">
        <v>10956</v>
      </c>
      <c r="L3190" t="s">
        <v>20512</v>
      </c>
      <c r="M3190" t="s">
        <v>20490</v>
      </c>
    </row>
    <row r="3191" spans="1:13" x14ac:dyDescent="0.35">
      <c r="A3191">
        <v>234401</v>
      </c>
      <c r="B3191" t="s">
        <v>26207</v>
      </c>
      <c r="C3191" t="s">
        <v>815</v>
      </c>
      <c r="D3191" t="s">
        <v>26208</v>
      </c>
      <c r="E3191" t="s">
        <v>20169</v>
      </c>
      <c r="F3191" t="s">
        <v>20010</v>
      </c>
      <c r="G3191" t="s">
        <v>20019</v>
      </c>
      <c r="H3191" t="s">
        <v>20481</v>
      </c>
      <c r="I3191" t="s">
        <v>816</v>
      </c>
      <c r="J3191" t="s">
        <v>846</v>
      </c>
      <c r="K3191" t="s">
        <v>846</v>
      </c>
      <c r="L3191" t="s">
        <v>20483</v>
      </c>
      <c r="M3191" t="s">
        <v>20484</v>
      </c>
    </row>
    <row r="3192" spans="1:13" x14ac:dyDescent="0.35">
      <c r="A3192">
        <v>255530</v>
      </c>
      <c r="B3192" t="s">
        <v>26209</v>
      </c>
      <c r="C3192" t="s">
        <v>5655</v>
      </c>
      <c r="D3192" t="s">
        <v>26210</v>
      </c>
      <c r="E3192" t="s">
        <v>20169</v>
      </c>
      <c r="F3192" t="s">
        <v>20010</v>
      </c>
      <c r="G3192" t="s">
        <v>20019</v>
      </c>
      <c r="H3192" t="s">
        <v>20481</v>
      </c>
      <c r="I3192" t="s">
        <v>5656</v>
      </c>
      <c r="J3192" t="s">
        <v>5804</v>
      </c>
      <c r="K3192" t="s">
        <v>5689</v>
      </c>
      <c r="L3192" t="s">
        <v>20539</v>
      </c>
      <c r="M3192" t="s">
        <v>20496</v>
      </c>
    </row>
    <row r="3193" spans="1:13" x14ac:dyDescent="0.35">
      <c r="A3193">
        <v>268828</v>
      </c>
      <c r="B3193" t="s">
        <v>26211</v>
      </c>
      <c r="C3193" t="s">
        <v>8839</v>
      </c>
      <c r="D3193" t="s">
        <v>26210</v>
      </c>
      <c r="E3193" t="s">
        <v>20169</v>
      </c>
      <c r="F3193" t="s">
        <v>20010</v>
      </c>
      <c r="G3193" t="s">
        <v>20019</v>
      </c>
      <c r="H3193" t="s">
        <v>20481</v>
      </c>
      <c r="I3193" t="s">
        <v>5656</v>
      </c>
      <c r="J3193" t="s">
        <v>8837</v>
      </c>
      <c r="K3193" t="s">
        <v>8837</v>
      </c>
      <c r="L3193" t="s">
        <v>20489</v>
      </c>
      <c r="M3193" t="s">
        <v>20490</v>
      </c>
    </row>
    <row r="3194" spans="1:13" x14ac:dyDescent="0.35">
      <c r="A3194">
        <v>292869</v>
      </c>
      <c r="B3194" t="s">
        <v>26212</v>
      </c>
      <c r="C3194" t="s">
        <v>14882</v>
      </c>
      <c r="D3194" t="s">
        <v>26210</v>
      </c>
      <c r="E3194" t="s">
        <v>20169</v>
      </c>
      <c r="F3194" t="s">
        <v>20010</v>
      </c>
      <c r="G3194" t="s">
        <v>20019</v>
      </c>
      <c r="H3194" t="s">
        <v>20481</v>
      </c>
      <c r="I3194" t="s">
        <v>5656</v>
      </c>
      <c r="J3194" t="s">
        <v>15159</v>
      </c>
      <c r="K3194" t="s">
        <v>15159</v>
      </c>
      <c r="L3194" t="s">
        <v>20518</v>
      </c>
      <c r="M3194" t="s">
        <v>20519</v>
      </c>
    </row>
    <row r="3195" spans="1:13" x14ac:dyDescent="0.35">
      <c r="A3195">
        <v>535958</v>
      </c>
      <c r="B3195" t="s">
        <v>26213</v>
      </c>
      <c r="C3195" t="s">
        <v>17389</v>
      </c>
      <c r="D3195" t="s">
        <v>26210</v>
      </c>
      <c r="E3195" t="s">
        <v>20169</v>
      </c>
      <c r="F3195" t="s">
        <v>20010</v>
      </c>
      <c r="G3195" t="s">
        <v>20019</v>
      </c>
      <c r="H3195" t="s">
        <v>20481</v>
      </c>
      <c r="I3195" t="s">
        <v>5656</v>
      </c>
      <c r="J3195" t="s">
        <v>17398</v>
      </c>
      <c r="K3195" t="s">
        <v>17372</v>
      </c>
      <c r="L3195" t="s">
        <v>20550</v>
      </c>
      <c r="M3195" t="s">
        <v>20551</v>
      </c>
    </row>
    <row r="3196" spans="1:13" x14ac:dyDescent="0.35">
      <c r="A3196">
        <v>580945</v>
      </c>
      <c r="B3196" t="s">
        <v>26214</v>
      </c>
      <c r="C3196" t="s">
        <v>11098</v>
      </c>
      <c r="D3196" t="s">
        <v>26210</v>
      </c>
      <c r="E3196" t="s">
        <v>20169</v>
      </c>
      <c r="F3196" t="s">
        <v>20010</v>
      </c>
      <c r="G3196" t="s">
        <v>20019</v>
      </c>
      <c r="H3196" t="s">
        <v>20481</v>
      </c>
      <c r="I3196" t="s">
        <v>5656</v>
      </c>
      <c r="J3196" t="s">
        <v>11290</v>
      </c>
      <c r="K3196" t="s">
        <v>11290</v>
      </c>
      <c r="L3196" t="s">
        <v>20512</v>
      </c>
      <c r="M3196" t="s">
        <v>20490</v>
      </c>
    </row>
    <row r="3197" spans="1:13" x14ac:dyDescent="0.35">
      <c r="A3197">
        <v>255548</v>
      </c>
      <c r="B3197" t="s">
        <v>26215</v>
      </c>
      <c r="C3197" t="s">
        <v>5658</v>
      </c>
      <c r="D3197" t="s">
        <v>26216</v>
      </c>
      <c r="E3197" t="s">
        <v>20169</v>
      </c>
      <c r="F3197" t="s">
        <v>20010</v>
      </c>
      <c r="G3197" t="s">
        <v>20019</v>
      </c>
      <c r="H3197" t="s">
        <v>20481</v>
      </c>
      <c r="I3197" t="s">
        <v>5659</v>
      </c>
      <c r="J3197" t="s">
        <v>5650</v>
      </c>
      <c r="K3197" t="s">
        <v>5689</v>
      </c>
      <c r="L3197" t="s">
        <v>20539</v>
      </c>
      <c r="M3197" t="s">
        <v>20496</v>
      </c>
    </row>
    <row r="3198" spans="1:13" x14ac:dyDescent="0.35">
      <c r="A3198">
        <v>665100</v>
      </c>
      <c r="B3198" t="s">
        <v>26217</v>
      </c>
      <c r="C3198" t="s">
        <v>1096</v>
      </c>
      <c r="D3198" t="s">
        <v>26218</v>
      </c>
      <c r="E3198" t="s">
        <v>20169</v>
      </c>
      <c r="F3198" t="s">
        <v>20010</v>
      </c>
      <c r="G3198" t="s">
        <v>20019</v>
      </c>
      <c r="H3198" t="s">
        <v>20481</v>
      </c>
      <c r="I3198" t="s">
        <v>1097</v>
      </c>
      <c r="J3198" t="s">
        <v>1073</v>
      </c>
      <c r="K3198" t="s">
        <v>1120</v>
      </c>
      <c r="L3198" t="s">
        <v>20483</v>
      </c>
      <c r="M3198" t="s">
        <v>20484</v>
      </c>
    </row>
    <row r="3199" spans="1:13" x14ac:dyDescent="0.35">
      <c r="A3199">
        <v>256625</v>
      </c>
      <c r="B3199" t="s">
        <v>26219</v>
      </c>
      <c r="C3199" t="s">
        <v>5944</v>
      </c>
      <c r="D3199" t="s">
        <v>26220</v>
      </c>
      <c r="E3199" t="s">
        <v>20169</v>
      </c>
      <c r="F3199" t="s">
        <v>20010</v>
      </c>
      <c r="G3199" t="s">
        <v>20019</v>
      </c>
      <c r="H3199" t="s">
        <v>20481</v>
      </c>
      <c r="I3199" t="s">
        <v>211</v>
      </c>
      <c r="J3199" t="s">
        <v>3122</v>
      </c>
      <c r="K3199" t="s">
        <v>20985</v>
      </c>
      <c r="L3199" t="s">
        <v>20539</v>
      </c>
      <c r="M3199" t="s">
        <v>20496</v>
      </c>
    </row>
    <row r="3200" spans="1:13" x14ac:dyDescent="0.35">
      <c r="A3200">
        <v>508535</v>
      </c>
      <c r="B3200" t="s">
        <v>26221</v>
      </c>
      <c r="C3200" t="s">
        <v>210</v>
      </c>
      <c r="D3200" t="s">
        <v>26220</v>
      </c>
      <c r="E3200" t="s">
        <v>20169</v>
      </c>
      <c r="F3200" t="s">
        <v>20010</v>
      </c>
      <c r="G3200" t="s">
        <v>20019</v>
      </c>
      <c r="H3200" t="s">
        <v>20481</v>
      </c>
      <c r="I3200" t="s">
        <v>211</v>
      </c>
      <c r="J3200" t="s">
        <v>457</v>
      </c>
      <c r="K3200" t="s">
        <v>151</v>
      </c>
      <c r="L3200" t="s">
        <v>20483</v>
      </c>
      <c r="M3200" t="s">
        <v>20484</v>
      </c>
    </row>
    <row r="3201" spans="1:13" x14ac:dyDescent="0.35">
      <c r="A3201">
        <v>572501</v>
      </c>
      <c r="B3201" t="s">
        <v>26222</v>
      </c>
      <c r="C3201" t="s">
        <v>5389</v>
      </c>
      <c r="D3201" t="s">
        <v>26220</v>
      </c>
      <c r="E3201" t="s">
        <v>20169</v>
      </c>
      <c r="F3201" t="s">
        <v>20010</v>
      </c>
      <c r="G3201" t="s">
        <v>20019</v>
      </c>
      <c r="H3201" t="s">
        <v>20481</v>
      </c>
      <c r="I3201" t="s">
        <v>211</v>
      </c>
      <c r="J3201" t="s">
        <v>5361</v>
      </c>
      <c r="K3201" t="s">
        <v>5361</v>
      </c>
      <c r="L3201" t="s">
        <v>20539</v>
      </c>
      <c r="M3201" t="s">
        <v>20496</v>
      </c>
    </row>
    <row r="3202" spans="1:13" x14ac:dyDescent="0.35">
      <c r="A3202">
        <v>573990</v>
      </c>
      <c r="B3202" t="s">
        <v>26223</v>
      </c>
      <c r="C3202" t="s">
        <v>6473</v>
      </c>
      <c r="D3202" t="s">
        <v>26220</v>
      </c>
      <c r="E3202" t="s">
        <v>20169</v>
      </c>
      <c r="F3202" t="s">
        <v>20010</v>
      </c>
      <c r="G3202" t="s">
        <v>20019</v>
      </c>
      <c r="H3202" t="s">
        <v>20481</v>
      </c>
      <c r="I3202" t="s">
        <v>211</v>
      </c>
      <c r="J3202" t="s">
        <v>6567</v>
      </c>
      <c r="K3202" t="s">
        <v>6567</v>
      </c>
      <c r="L3202" t="s">
        <v>20539</v>
      </c>
      <c r="M3202" t="s">
        <v>20496</v>
      </c>
    </row>
    <row r="3203" spans="1:13" x14ac:dyDescent="0.35">
      <c r="A3203">
        <v>239135</v>
      </c>
      <c r="B3203" t="s">
        <v>26224</v>
      </c>
      <c r="C3203" t="s">
        <v>2170</v>
      </c>
      <c r="D3203" t="s">
        <v>26225</v>
      </c>
      <c r="E3203" t="s">
        <v>20169</v>
      </c>
      <c r="F3203" t="s">
        <v>20010</v>
      </c>
      <c r="G3203" t="s">
        <v>20019</v>
      </c>
      <c r="H3203" t="s">
        <v>20481</v>
      </c>
      <c r="I3203" t="s">
        <v>2171</v>
      </c>
      <c r="J3203" t="s">
        <v>2268</v>
      </c>
      <c r="K3203" t="s">
        <v>2268</v>
      </c>
      <c r="L3203" t="s">
        <v>20483</v>
      </c>
      <c r="M3203" t="s">
        <v>20484</v>
      </c>
    </row>
    <row r="3204" spans="1:13" x14ac:dyDescent="0.35">
      <c r="A3204">
        <v>241245</v>
      </c>
      <c r="B3204" t="s">
        <v>26226</v>
      </c>
      <c r="C3204" t="s">
        <v>2761</v>
      </c>
      <c r="D3204" t="s">
        <v>26225</v>
      </c>
      <c r="E3204" t="s">
        <v>20169</v>
      </c>
      <c r="F3204" t="s">
        <v>20010</v>
      </c>
      <c r="G3204" t="s">
        <v>20019</v>
      </c>
      <c r="H3204" t="s">
        <v>20481</v>
      </c>
      <c r="I3204" t="s">
        <v>2171</v>
      </c>
      <c r="J3204" t="s">
        <v>2724</v>
      </c>
      <c r="K3204" t="s">
        <v>20482</v>
      </c>
      <c r="L3204" t="s">
        <v>20483</v>
      </c>
      <c r="M3204" t="s">
        <v>20484</v>
      </c>
    </row>
    <row r="3205" spans="1:13" x14ac:dyDescent="0.35">
      <c r="A3205">
        <v>250431</v>
      </c>
      <c r="B3205" t="s">
        <v>26227</v>
      </c>
      <c r="C3205" t="s">
        <v>4542</v>
      </c>
      <c r="D3205" t="s">
        <v>26228</v>
      </c>
      <c r="E3205" t="s">
        <v>20169</v>
      </c>
      <c r="F3205" t="s">
        <v>20010</v>
      </c>
      <c r="G3205" t="s">
        <v>20019</v>
      </c>
      <c r="H3205" t="s">
        <v>20481</v>
      </c>
      <c r="I3205" t="s">
        <v>3319</v>
      </c>
      <c r="J3205" t="s">
        <v>4621</v>
      </c>
      <c r="K3205" t="s">
        <v>4621</v>
      </c>
      <c r="L3205" t="s">
        <v>20495</v>
      </c>
      <c r="M3205" t="s">
        <v>20496</v>
      </c>
    </row>
    <row r="3206" spans="1:13" x14ac:dyDescent="0.35">
      <c r="A3206">
        <v>639818</v>
      </c>
      <c r="B3206" t="s">
        <v>26229</v>
      </c>
      <c r="C3206" t="s">
        <v>3318</v>
      </c>
      <c r="D3206" t="s">
        <v>26228</v>
      </c>
      <c r="E3206" t="s">
        <v>20169</v>
      </c>
      <c r="F3206" t="s">
        <v>20010</v>
      </c>
      <c r="G3206" t="s">
        <v>20019</v>
      </c>
      <c r="H3206" t="s">
        <v>20481</v>
      </c>
      <c r="I3206" t="s">
        <v>3319</v>
      </c>
      <c r="J3206" t="s">
        <v>3455</v>
      </c>
      <c r="K3206" t="s">
        <v>3455</v>
      </c>
      <c r="L3206" t="s">
        <v>20483</v>
      </c>
      <c r="M3206" t="s">
        <v>20484</v>
      </c>
    </row>
    <row r="3207" spans="1:13" x14ac:dyDescent="0.35">
      <c r="A3207">
        <v>512796</v>
      </c>
      <c r="B3207" t="s">
        <v>26230</v>
      </c>
      <c r="C3207" t="s">
        <v>4096</v>
      </c>
      <c r="D3207" t="s">
        <v>26231</v>
      </c>
      <c r="E3207" t="s">
        <v>20169</v>
      </c>
      <c r="F3207" t="s">
        <v>20010</v>
      </c>
      <c r="G3207" t="s">
        <v>20019</v>
      </c>
      <c r="H3207" t="s">
        <v>20481</v>
      </c>
      <c r="I3207" t="s">
        <v>4097</v>
      </c>
      <c r="J3207" t="s">
        <v>4256</v>
      </c>
      <c r="K3207" t="s">
        <v>4112</v>
      </c>
      <c r="L3207" t="s">
        <v>20495</v>
      </c>
      <c r="M3207" t="s">
        <v>20496</v>
      </c>
    </row>
    <row r="3208" spans="1:13" x14ac:dyDescent="0.35">
      <c r="A3208">
        <v>581364</v>
      </c>
      <c r="B3208" t="s">
        <v>26232</v>
      </c>
      <c r="C3208" t="s">
        <v>3642</v>
      </c>
      <c r="D3208" t="s">
        <v>26233</v>
      </c>
      <c r="E3208" t="s">
        <v>20169</v>
      </c>
      <c r="F3208" t="s">
        <v>20010</v>
      </c>
      <c r="G3208" t="s">
        <v>20019</v>
      </c>
      <c r="H3208" t="s">
        <v>20481</v>
      </c>
      <c r="I3208" t="s">
        <v>3643</v>
      </c>
      <c r="J3208" t="s">
        <v>3792</v>
      </c>
      <c r="K3208" t="s">
        <v>3563</v>
      </c>
      <c r="L3208" t="s">
        <v>20495</v>
      </c>
      <c r="M3208" t="s">
        <v>20496</v>
      </c>
    </row>
    <row r="3209" spans="1:13" x14ac:dyDescent="0.35">
      <c r="A3209">
        <v>601144</v>
      </c>
      <c r="B3209" t="s">
        <v>26234</v>
      </c>
      <c r="C3209" t="s">
        <v>15316</v>
      </c>
      <c r="D3209" t="s">
        <v>26235</v>
      </c>
      <c r="E3209" t="s">
        <v>20169</v>
      </c>
      <c r="F3209" t="s">
        <v>20010</v>
      </c>
      <c r="G3209" t="s">
        <v>20019</v>
      </c>
      <c r="H3209" t="s">
        <v>20481</v>
      </c>
      <c r="I3209" t="s">
        <v>15317</v>
      </c>
      <c r="J3209" t="s">
        <v>15465</v>
      </c>
      <c r="K3209" t="s">
        <v>15412</v>
      </c>
      <c r="L3209" t="s">
        <v>20633</v>
      </c>
      <c r="M3209" t="s">
        <v>20500</v>
      </c>
    </row>
    <row r="3210" spans="1:13" x14ac:dyDescent="0.35">
      <c r="A3210">
        <v>249670</v>
      </c>
      <c r="B3210" t="s">
        <v>26236</v>
      </c>
      <c r="C3210" t="s">
        <v>4329</v>
      </c>
      <c r="D3210" t="s">
        <v>26237</v>
      </c>
      <c r="E3210" t="s">
        <v>20169</v>
      </c>
      <c r="F3210" t="s">
        <v>20010</v>
      </c>
      <c r="G3210" t="s">
        <v>20019</v>
      </c>
      <c r="H3210" t="s">
        <v>20481</v>
      </c>
      <c r="I3210" t="s">
        <v>4330</v>
      </c>
      <c r="J3210" t="s">
        <v>4376</v>
      </c>
      <c r="K3210" t="s">
        <v>4419</v>
      </c>
      <c r="L3210" t="s">
        <v>20495</v>
      </c>
      <c r="M3210" t="s">
        <v>20496</v>
      </c>
    </row>
    <row r="3211" spans="1:13" x14ac:dyDescent="0.35">
      <c r="A3211">
        <v>296732</v>
      </c>
      <c r="B3211" t="s">
        <v>26238</v>
      </c>
      <c r="C3211" t="s">
        <v>17391</v>
      </c>
      <c r="D3211" t="s">
        <v>26239</v>
      </c>
      <c r="E3211" t="s">
        <v>20169</v>
      </c>
      <c r="F3211" t="s">
        <v>20010</v>
      </c>
      <c r="G3211" t="s">
        <v>20019</v>
      </c>
      <c r="H3211" t="s">
        <v>20481</v>
      </c>
      <c r="I3211" t="s">
        <v>17392</v>
      </c>
      <c r="J3211" t="s">
        <v>17398</v>
      </c>
      <c r="K3211" t="s">
        <v>17372</v>
      </c>
      <c r="L3211" t="s">
        <v>20550</v>
      </c>
      <c r="M3211" t="s">
        <v>20551</v>
      </c>
    </row>
    <row r="3212" spans="1:13" x14ac:dyDescent="0.35">
      <c r="A3212">
        <v>244961</v>
      </c>
      <c r="B3212" t="s">
        <v>26240</v>
      </c>
      <c r="C3212" t="s">
        <v>3645</v>
      </c>
      <c r="D3212" t="s">
        <v>26241</v>
      </c>
      <c r="E3212" t="s">
        <v>20169</v>
      </c>
      <c r="F3212" t="s">
        <v>20010</v>
      </c>
      <c r="G3212" t="s">
        <v>20019</v>
      </c>
      <c r="H3212" t="s">
        <v>20481</v>
      </c>
      <c r="I3212" t="s">
        <v>3646</v>
      </c>
      <c r="J3212" t="s">
        <v>3563</v>
      </c>
      <c r="K3212" t="s">
        <v>3563</v>
      </c>
      <c r="L3212" t="s">
        <v>20495</v>
      </c>
      <c r="M3212" t="s">
        <v>20496</v>
      </c>
    </row>
    <row r="3213" spans="1:13" x14ac:dyDescent="0.35">
      <c r="A3213">
        <v>288276</v>
      </c>
      <c r="B3213" t="s">
        <v>26242</v>
      </c>
      <c r="C3213" t="s">
        <v>15584</v>
      </c>
      <c r="D3213" t="s">
        <v>26243</v>
      </c>
      <c r="E3213" t="s">
        <v>20169</v>
      </c>
      <c r="F3213" t="s">
        <v>20010</v>
      </c>
      <c r="G3213" t="s">
        <v>20019</v>
      </c>
      <c r="H3213" t="s">
        <v>20481</v>
      </c>
      <c r="I3213" t="s">
        <v>15585</v>
      </c>
      <c r="J3213" t="s">
        <v>15690</v>
      </c>
      <c r="K3213" t="s">
        <v>15690</v>
      </c>
      <c r="L3213" t="s">
        <v>20633</v>
      </c>
      <c r="M3213" t="s">
        <v>20500</v>
      </c>
    </row>
    <row r="3214" spans="1:13" x14ac:dyDescent="0.35">
      <c r="A3214">
        <v>234419</v>
      </c>
      <c r="B3214" t="s">
        <v>26244</v>
      </c>
      <c r="C3214" t="s">
        <v>818</v>
      </c>
      <c r="D3214" t="s">
        <v>26245</v>
      </c>
      <c r="E3214" t="s">
        <v>20169</v>
      </c>
      <c r="F3214" t="s">
        <v>20010</v>
      </c>
      <c r="G3214" t="s">
        <v>20019</v>
      </c>
      <c r="H3214" t="s">
        <v>20481</v>
      </c>
      <c r="I3214" t="s">
        <v>819</v>
      </c>
      <c r="J3214" t="s">
        <v>954</v>
      </c>
      <c r="K3214" t="s">
        <v>846</v>
      </c>
      <c r="L3214" t="s">
        <v>20483</v>
      </c>
      <c r="M3214" t="s">
        <v>20484</v>
      </c>
    </row>
    <row r="3215" spans="1:13" x14ac:dyDescent="0.35">
      <c r="A3215">
        <v>237841</v>
      </c>
      <c r="B3215" t="s">
        <v>26246</v>
      </c>
      <c r="C3215" t="s">
        <v>1867</v>
      </c>
      <c r="D3215" t="s">
        <v>26247</v>
      </c>
      <c r="E3215" t="s">
        <v>20169</v>
      </c>
      <c r="F3215" t="s">
        <v>20010</v>
      </c>
      <c r="G3215" t="s">
        <v>20019</v>
      </c>
      <c r="H3215" t="s">
        <v>20481</v>
      </c>
      <c r="I3215" t="s">
        <v>1868</v>
      </c>
      <c r="J3215" t="s">
        <v>1966</v>
      </c>
      <c r="K3215" t="s">
        <v>1966</v>
      </c>
      <c r="L3215" t="s">
        <v>20483</v>
      </c>
      <c r="M3215" t="s">
        <v>20484</v>
      </c>
    </row>
    <row r="3216" spans="1:13" x14ac:dyDescent="0.35">
      <c r="A3216">
        <v>249688</v>
      </c>
      <c r="B3216" t="s">
        <v>26248</v>
      </c>
      <c r="C3216" t="s">
        <v>4332</v>
      </c>
      <c r="D3216" t="s">
        <v>26249</v>
      </c>
      <c r="E3216" t="s">
        <v>20169</v>
      </c>
      <c r="F3216" t="s">
        <v>20010</v>
      </c>
      <c r="G3216" t="s">
        <v>20019</v>
      </c>
      <c r="H3216" t="s">
        <v>20481</v>
      </c>
      <c r="I3216" t="s">
        <v>4333</v>
      </c>
      <c r="J3216" t="s">
        <v>4376</v>
      </c>
      <c r="K3216" t="s">
        <v>4419</v>
      </c>
      <c r="L3216" t="s">
        <v>20495</v>
      </c>
      <c r="M3216" t="s">
        <v>20496</v>
      </c>
    </row>
    <row r="3217" spans="1:13" x14ac:dyDescent="0.35">
      <c r="A3217">
        <v>263664</v>
      </c>
      <c r="B3217" t="s">
        <v>26250</v>
      </c>
      <c r="C3217" t="s">
        <v>7501</v>
      </c>
      <c r="D3217" t="s">
        <v>26251</v>
      </c>
      <c r="E3217" t="s">
        <v>20169</v>
      </c>
      <c r="F3217" t="s">
        <v>20010</v>
      </c>
      <c r="G3217" t="s">
        <v>20019</v>
      </c>
      <c r="H3217" t="s">
        <v>20481</v>
      </c>
      <c r="I3217" t="s">
        <v>7502</v>
      </c>
      <c r="J3217" t="s">
        <v>7644</v>
      </c>
      <c r="K3217" t="s">
        <v>7573</v>
      </c>
      <c r="L3217" t="s">
        <v>20629</v>
      </c>
      <c r="M3217" t="s">
        <v>20630</v>
      </c>
    </row>
    <row r="3218" spans="1:13" x14ac:dyDescent="0.35">
      <c r="A3218">
        <v>266345</v>
      </c>
      <c r="B3218" t="s">
        <v>26252</v>
      </c>
      <c r="C3218" t="s">
        <v>8025</v>
      </c>
      <c r="D3218" t="s">
        <v>26253</v>
      </c>
      <c r="E3218" t="s">
        <v>20169</v>
      </c>
      <c r="F3218" t="s">
        <v>20010</v>
      </c>
      <c r="G3218" t="s">
        <v>20019</v>
      </c>
      <c r="H3218" t="s">
        <v>20481</v>
      </c>
      <c r="I3218" t="s">
        <v>8026</v>
      </c>
      <c r="J3218" t="s">
        <v>8000</v>
      </c>
      <c r="K3218" t="s">
        <v>8083</v>
      </c>
      <c r="L3218" t="s">
        <v>20629</v>
      </c>
      <c r="M3218" t="s">
        <v>20630</v>
      </c>
    </row>
    <row r="3219" spans="1:13" x14ac:dyDescent="0.35">
      <c r="A3219">
        <v>273635</v>
      </c>
      <c r="B3219" t="s">
        <v>26254</v>
      </c>
      <c r="C3219" t="s">
        <v>10437</v>
      </c>
      <c r="D3219" t="s">
        <v>26255</v>
      </c>
      <c r="E3219" t="s">
        <v>20169</v>
      </c>
      <c r="F3219" t="s">
        <v>20010</v>
      </c>
      <c r="G3219" t="s">
        <v>20019</v>
      </c>
      <c r="H3219" t="s">
        <v>20481</v>
      </c>
      <c r="I3219" t="s">
        <v>10438</v>
      </c>
      <c r="J3219" t="s">
        <v>10536</v>
      </c>
      <c r="K3219" t="s">
        <v>10536</v>
      </c>
      <c r="L3219" t="s">
        <v>20512</v>
      </c>
      <c r="M3219" t="s">
        <v>20490</v>
      </c>
    </row>
    <row r="3220" spans="1:13" x14ac:dyDescent="0.35">
      <c r="A3220">
        <v>568571</v>
      </c>
      <c r="B3220" t="s">
        <v>26256</v>
      </c>
      <c r="C3220" t="s">
        <v>16953</v>
      </c>
      <c r="D3220" t="s">
        <v>26255</v>
      </c>
      <c r="E3220" t="s">
        <v>20169</v>
      </c>
      <c r="F3220" t="s">
        <v>20010</v>
      </c>
      <c r="G3220" t="s">
        <v>20019</v>
      </c>
      <c r="H3220" t="s">
        <v>20481</v>
      </c>
      <c r="I3220" t="s">
        <v>10438</v>
      </c>
      <c r="J3220" t="s">
        <v>17114</v>
      </c>
      <c r="K3220" t="s">
        <v>17134</v>
      </c>
      <c r="L3220" t="s">
        <v>20499</v>
      </c>
      <c r="M3220" t="s">
        <v>20500</v>
      </c>
    </row>
    <row r="3221" spans="1:13" x14ac:dyDescent="0.35">
      <c r="A3221">
        <v>257800</v>
      </c>
      <c r="B3221" t="s">
        <v>26257</v>
      </c>
      <c r="C3221" t="s">
        <v>6225</v>
      </c>
      <c r="D3221" t="s">
        <v>26258</v>
      </c>
      <c r="E3221" t="s">
        <v>20169</v>
      </c>
      <c r="F3221" t="s">
        <v>20010</v>
      </c>
      <c r="G3221" t="s">
        <v>20019</v>
      </c>
      <c r="H3221" t="s">
        <v>20481</v>
      </c>
      <c r="I3221" t="s">
        <v>6226</v>
      </c>
      <c r="J3221" t="s">
        <v>6323</v>
      </c>
      <c r="K3221" t="s">
        <v>20538</v>
      </c>
      <c r="L3221" t="s">
        <v>20539</v>
      </c>
      <c r="M3221" t="s">
        <v>20496</v>
      </c>
    </row>
    <row r="3222" spans="1:13" x14ac:dyDescent="0.35">
      <c r="A3222">
        <v>270164</v>
      </c>
      <c r="B3222" t="s">
        <v>26259</v>
      </c>
      <c r="C3222" t="s">
        <v>10139</v>
      </c>
      <c r="D3222" t="s">
        <v>26260</v>
      </c>
      <c r="E3222" t="s">
        <v>20169</v>
      </c>
      <c r="F3222" t="s">
        <v>20010</v>
      </c>
      <c r="G3222" t="s">
        <v>20019</v>
      </c>
      <c r="H3222" t="s">
        <v>20481</v>
      </c>
      <c r="I3222" t="s">
        <v>10140</v>
      </c>
      <c r="J3222" t="s">
        <v>10149</v>
      </c>
      <c r="K3222" t="s">
        <v>10149</v>
      </c>
      <c r="L3222" t="s">
        <v>20512</v>
      </c>
      <c r="M3222" t="s">
        <v>20490</v>
      </c>
    </row>
    <row r="3223" spans="1:13" x14ac:dyDescent="0.35">
      <c r="A3223">
        <v>377261</v>
      </c>
      <c r="B3223" t="s">
        <v>26261</v>
      </c>
      <c r="C3223" t="s">
        <v>12461</v>
      </c>
      <c r="D3223" t="s">
        <v>26262</v>
      </c>
      <c r="E3223" t="s">
        <v>20169</v>
      </c>
      <c r="F3223" t="s">
        <v>20010</v>
      </c>
      <c r="G3223" t="s">
        <v>20019</v>
      </c>
      <c r="H3223" t="s">
        <v>20481</v>
      </c>
      <c r="I3223" t="s">
        <v>12462</v>
      </c>
      <c r="J3223" t="s">
        <v>12780</v>
      </c>
      <c r="K3223" t="s">
        <v>12780</v>
      </c>
      <c r="L3223" t="s">
        <v>10350</v>
      </c>
      <c r="M3223" t="s">
        <v>20519</v>
      </c>
    </row>
    <row r="3224" spans="1:13" x14ac:dyDescent="0.35">
      <c r="A3224">
        <v>284912</v>
      </c>
      <c r="B3224" t="s">
        <v>26263</v>
      </c>
      <c r="C3224" t="s">
        <v>14365</v>
      </c>
      <c r="D3224" t="s">
        <v>26264</v>
      </c>
      <c r="E3224" t="s">
        <v>20169</v>
      </c>
      <c r="F3224" t="s">
        <v>20010</v>
      </c>
      <c r="G3224" t="s">
        <v>20019</v>
      </c>
      <c r="H3224" t="s">
        <v>20481</v>
      </c>
      <c r="I3224" t="s">
        <v>14366</v>
      </c>
      <c r="J3224" t="s">
        <v>14516</v>
      </c>
      <c r="K3224" t="s">
        <v>10119</v>
      </c>
      <c r="L3224" t="s">
        <v>20518</v>
      </c>
      <c r="M3224" t="s">
        <v>20519</v>
      </c>
    </row>
    <row r="3225" spans="1:13" x14ac:dyDescent="0.35">
      <c r="A3225">
        <v>275751</v>
      </c>
      <c r="B3225" t="s">
        <v>26265</v>
      </c>
      <c r="C3225" t="s">
        <v>8632</v>
      </c>
      <c r="D3225" t="s">
        <v>26266</v>
      </c>
      <c r="E3225" t="s">
        <v>20169</v>
      </c>
      <c r="F3225" t="s">
        <v>20010</v>
      </c>
      <c r="G3225" t="s">
        <v>20019</v>
      </c>
      <c r="H3225" t="s">
        <v>20481</v>
      </c>
      <c r="I3225" t="s">
        <v>8633</v>
      </c>
      <c r="J3225" t="s">
        <v>8759</v>
      </c>
      <c r="K3225" t="s">
        <v>8344</v>
      </c>
      <c r="L3225" t="s">
        <v>20566</v>
      </c>
      <c r="M3225" t="s">
        <v>20490</v>
      </c>
    </row>
    <row r="3226" spans="1:13" x14ac:dyDescent="0.35">
      <c r="A3226">
        <v>284921</v>
      </c>
      <c r="B3226" t="s">
        <v>26267</v>
      </c>
      <c r="C3226" t="s">
        <v>14368</v>
      </c>
      <c r="D3226" t="s">
        <v>26268</v>
      </c>
      <c r="E3226" t="s">
        <v>20169</v>
      </c>
      <c r="F3226" t="s">
        <v>20010</v>
      </c>
      <c r="G3226" t="s">
        <v>20019</v>
      </c>
      <c r="H3226" t="s">
        <v>20481</v>
      </c>
      <c r="I3226" t="s">
        <v>14369</v>
      </c>
      <c r="J3226" t="s">
        <v>14516</v>
      </c>
      <c r="K3226" t="s">
        <v>10119</v>
      </c>
      <c r="L3226" t="s">
        <v>20518</v>
      </c>
      <c r="M3226" t="s">
        <v>20519</v>
      </c>
    </row>
    <row r="3227" spans="1:13" x14ac:dyDescent="0.35">
      <c r="A3227">
        <v>288284</v>
      </c>
      <c r="B3227" t="s">
        <v>26269</v>
      </c>
      <c r="C3227" t="s">
        <v>15587</v>
      </c>
      <c r="D3227" t="s">
        <v>26270</v>
      </c>
      <c r="E3227" t="s">
        <v>20169</v>
      </c>
      <c r="F3227" t="s">
        <v>20010</v>
      </c>
      <c r="G3227" t="s">
        <v>20019</v>
      </c>
      <c r="H3227" t="s">
        <v>20481</v>
      </c>
      <c r="I3227" t="s">
        <v>15588</v>
      </c>
      <c r="J3227" t="s">
        <v>15690</v>
      </c>
      <c r="K3227" t="s">
        <v>15690</v>
      </c>
      <c r="L3227" t="s">
        <v>20633</v>
      </c>
      <c r="M3227" t="s">
        <v>20500</v>
      </c>
    </row>
    <row r="3228" spans="1:13" x14ac:dyDescent="0.35">
      <c r="A3228">
        <v>876054</v>
      </c>
      <c r="B3228" t="s">
        <v>26271</v>
      </c>
      <c r="C3228" t="s">
        <v>2173</v>
      </c>
      <c r="D3228" t="s">
        <v>26272</v>
      </c>
      <c r="E3228" t="s">
        <v>20169</v>
      </c>
      <c r="F3228" t="s">
        <v>20010</v>
      </c>
      <c r="G3228" t="s">
        <v>20019</v>
      </c>
      <c r="H3228" t="s">
        <v>20481</v>
      </c>
      <c r="I3228" t="s">
        <v>2174</v>
      </c>
      <c r="J3228" t="s">
        <v>2268</v>
      </c>
      <c r="K3228" t="s">
        <v>2268</v>
      </c>
      <c r="L3228" t="s">
        <v>20483</v>
      </c>
      <c r="M3228" t="s">
        <v>20484</v>
      </c>
    </row>
    <row r="3229" spans="1:13" x14ac:dyDescent="0.35">
      <c r="A3229">
        <v>240222</v>
      </c>
      <c r="B3229" t="s">
        <v>26273</v>
      </c>
      <c r="C3229" t="s">
        <v>2442</v>
      </c>
      <c r="D3229" t="s">
        <v>26274</v>
      </c>
      <c r="E3229" t="s">
        <v>20169</v>
      </c>
      <c r="F3229" t="s">
        <v>20010</v>
      </c>
      <c r="G3229" t="s">
        <v>20019</v>
      </c>
      <c r="H3229" t="s">
        <v>20481</v>
      </c>
      <c r="I3229" t="s">
        <v>2443</v>
      </c>
      <c r="J3229" t="s">
        <v>2601</v>
      </c>
      <c r="K3229" t="s">
        <v>20509</v>
      </c>
      <c r="L3229" t="s">
        <v>20483</v>
      </c>
      <c r="M3229" t="s">
        <v>20484</v>
      </c>
    </row>
    <row r="3230" spans="1:13" x14ac:dyDescent="0.35">
      <c r="A3230">
        <v>47919779</v>
      </c>
      <c r="B3230" t="s">
        <v>26275</v>
      </c>
      <c r="C3230" t="s">
        <v>15590</v>
      </c>
      <c r="D3230" t="s">
        <v>26276</v>
      </c>
      <c r="E3230" t="s">
        <v>20169</v>
      </c>
      <c r="F3230" t="s">
        <v>20010</v>
      </c>
      <c r="G3230" t="s">
        <v>20019</v>
      </c>
      <c r="H3230" t="s">
        <v>20481</v>
      </c>
      <c r="I3230" t="s">
        <v>15591</v>
      </c>
      <c r="J3230" t="s">
        <v>15690</v>
      </c>
      <c r="K3230" t="s">
        <v>15690</v>
      </c>
      <c r="L3230" t="s">
        <v>20633</v>
      </c>
      <c r="M3230" t="s">
        <v>20500</v>
      </c>
    </row>
    <row r="3231" spans="1:13" x14ac:dyDescent="0.35">
      <c r="A3231">
        <v>283185</v>
      </c>
      <c r="B3231" t="s">
        <v>26277</v>
      </c>
      <c r="C3231" t="s">
        <v>14194</v>
      </c>
      <c r="D3231" t="s">
        <v>26278</v>
      </c>
      <c r="E3231" t="s">
        <v>20169</v>
      </c>
      <c r="F3231" t="s">
        <v>20010</v>
      </c>
      <c r="G3231" t="s">
        <v>20019</v>
      </c>
      <c r="H3231" t="s">
        <v>20481</v>
      </c>
      <c r="I3231" t="s">
        <v>14195</v>
      </c>
      <c r="J3231" t="s">
        <v>14163</v>
      </c>
      <c r="K3231" t="s">
        <v>14163</v>
      </c>
      <c r="L3231" t="s">
        <v>20518</v>
      </c>
      <c r="M3231" t="s">
        <v>20519</v>
      </c>
    </row>
    <row r="3232" spans="1:13" x14ac:dyDescent="0.35">
      <c r="A3232">
        <v>372102</v>
      </c>
      <c r="B3232" t="s">
        <v>26279</v>
      </c>
      <c r="C3232" t="s">
        <v>14597</v>
      </c>
      <c r="D3232" t="s">
        <v>26278</v>
      </c>
      <c r="E3232" t="s">
        <v>20169</v>
      </c>
      <c r="F3232" t="s">
        <v>20010</v>
      </c>
      <c r="G3232" t="s">
        <v>20019</v>
      </c>
      <c r="H3232" t="s">
        <v>20481</v>
      </c>
      <c r="I3232" t="s">
        <v>14195</v>
      </c>
      <c r="J3232" t="s">
        <v>14732</v>
      </c>
      <c r="K3232" t="s">
        <v>14761</v>
      </c>
      <c r="L3232" t="s">
        <v>20518</v>
      </c>
      <c r="M3232" t="s">
        <v>20519</v>
      </c>
    </row>
    <row r="3233" spans="1:13" x14ac:dyDescent="0.35">
      <c r="A3233">
        <v>509094</v>
      </c>
      <c r="B3233" t="s">
        <v>26280</v>
      </c>
      <c r="C3233" t="s">
        <v>1870</v>
      </c>
      <c r="D3233" t="s">
        <v>26281</v>
      </c>
      <c r="E3233" t="s">
        <v>20169</v>
      </c>
      <c r="F3233" t="s">
        <v>20010</v>
      </c>
      <c r="G3233" t="s">
        <v>20019</v>
      </c>
      <c r="H3233" t="s">
        <v>20481</v>
      </c>
      <c r="I3233" t="s">
        <v>1871</v>
      </c>
      <c r="J3233" t="s">
        <v>1966</v>
      </c>
      <c r="K3233" t="s">
        <v>1966</v>
      </c>
      <c r="L3233" t="s">
        <v>20483</v>
      </c>
      <c r="M3233" t="s">
        <v>20484</v>
      </c>
    </row>
    <row r="3234" spans="1:13" x14ac:dyDescent="0.35">
      <c r="A3234">
        <v>854034</v>
      </c>
      <c r="B3234" t="s">
        <v>26282</v>
      </c>
      <c r="C3234" t="s">
        <v>11100</v>
      </c>
      <c r="D3234" t="s">
        <v>26283</v>
      </c>
      <c r="E3234" t="s">
        <v>20169</v>
      </c>
      <c r="F3234" t="s">
        <v>20010</v>
      </c>
      <c r="G3234" t="s">
        <v>20019</v>
      </c>
      <c r="H3234" t="s">
        <v>20481</v>
      </c>
      <c r="I3234" t="s">
        <v>11101</v>
      </c>
      <c r="J3234" t="s">
        <v>11312</v>
      </c>
      <c r="K3234" t="s">
        <v>11290</v>
      </c>
      <c r="L3234" t="s">
        <v>20512</v>
      </c>
      <c r="M3234" t="s">
        <v>20490</v>
      </c>
    </row>
    <row r="3235" spans="1:13" x14ac:dyDescent="0.35">
      <c r="A3235">
        <v>261874</v>
      </c>
      <c r="B3235" t="s">
        <v>26284</v>
      </c>
      <c r="C3235" t="s">
        <v>7325</v>
      </c>
      <c r="D3235" t="s">
        <v>26285</v>
      </c>
      <c r="E3235" t="s">
        <v>20169</v>
      </c>
      <c r="F3235" t="s">
        <v>20010</v>
      </c>
      <c r="G3235" t="s">
        <v>20019</v>
      </c>
      <c r="H3235" t="s">
        <v>20481</v>
      </c>
      <c r="I3235" t="s">
        <v>7326</v>
      </c>
      <c r="J3235" t="s">
        <v>7332</v>
      </c>
      <c r="K3235" t="s">
        <v>7332</v>
      </c>
      <c r="L3235" t="s">
        <v>20629</v>
      </c>
      <c r="M3235" t="s">
        <v>20630</v>
      </c>
    </row>
    <row r="3236" spans="1:13" x14ac:dyDescent="0.35">
      <c r="A3236">
        <v>281824</v>
      </c>
      <c r="B3236" t="s">
        <v>26286</v>
      </c>
      <c r="C3236" t="s">
        <v>13723</v>
      </c>
      <c r="D3236" t="s">
        <v>26287</v>
      </c>
      <c r="E3236" t="s">
        <v>20169</v>
      </c>
      <c r="F3236" t="s">
        <v>20010</v>
      </c>
      <c r="G3236" t="s">
        <v>20019</v>
      </c>
      <c r="H3236" t="s">
        <v>20481</v>
      </c>
      <c r="I3236" t="s">
        <v>13724</v>
      </c>
      <c r="J3236" t="s">
        <v>14143</v>
      </c>
      <c r="K3236" t="s">
        <v>20517</v>
      </c>
      <c r="L3236" t="s">
        <v>20518</v>
      </c>
      <c r="M3236" t="s">
        <v>20519</v>
      </c>
    </row>
    <row r="3237" spans="1:13" x14ac:dyDescent="0.35">
      <c r="A3237">
        <v>377279</v>
      </c>
      <c r="B3237" t="s">
        <v>26288</v>
      </c>
      <c r="C3237" t="s">
        <v>11758</v>
      </c>
      <c r="D3237" t="s">
        <v>26289</v>
      </c>
      <c r="E3237" t="s">
        <v>20169</v>
      </c>
      <c r="F3237" t="s">
        <v>20010</v>
      </c>
      <c r="G3237" t="s">
        <v>20019</v>
      </c>
      <c r="H3237" t="s">
        <v>20481</v>
      </c>
      <c r="I3237" t="s">
        <v>11759</v>
      </c>
      <c r="J3237" t="s">
        <v>11780</v>
      </c>
      <c r="K3237" t="s">
        <v>11392</v>
      </c>
      <c r="L3237" t="s">
        <v>10350</v>
      </c>
      <c r="M3237" t="s">
        <v>20519</v>
      </c>
    </row>
    <row r="3238" spans="1:13" x14ac:dyDescent="0.35">
      <c r="A3238">
        <v>234427</v>
      </c>
      <c r="B3238" t="s">
        <v>26290</v>
      </c>
      <c r="C3238" t="s">
        <v>821</v>
      </c>
      <c r="D3238" t="s">
        <v>26291</v>
      </c>
      <c r="E3238" t="s">
        <v>20169</v>
      </c>
      <c r="F3238" t="s">
        <v>20010</v>
      </c>
      <c r="G3238" t="s">
        <v>20019</v>
      </c>
      <c r="H3238" t="s">
        <v>20481</v>
      </c>
      <c r="I3238" t="s">
        <v>822</v>
      </c>
      <c r="J3238" t="s">
        <v>846</v>
      </c>
      <c r="K3238" t="s">
        <v>846</v>
      </c>
      <c r="L3238" t="s">
        <v>20483</v>
      </c>
      <c r="M3238" t="s">
        <v>20484</v>
      </c>
    </row>
    <row r="3239" spans="1:13" x14ac:dyDescent="0.35">
      <c r="A3239">
        <v>243752</v>
      </c>
      <c r="B3239" t="s">
        <v>26292</v>
      </c>
      <c r="C3239" t="s">
        <v>3321</v>
      </c>
      <c r="D3239" t="s">
        <v>26293</v>
      </c>
      <c r="E3239" t="s">
        <v>20169</v>
      </c>
      <c r="F3239" t="s">
        <v>20010</v>
      </c>
      <c r="G3239" t="s">
        <v>20019</v>
      </c>
      <c r="H3239" t="s">
        <v>20481</v>
      </c>
      <c r="I3239" t="s">
        <v>3322</v>
      </c>
      <c r="J3239" t="s">
        <v>3455</v>
      </c>
      <c r="K3239" t="s">
        <v>3455</v>
      </c>
      <c r="L3239" t="s">
        <v>20483</v>
      </c>
      <c r="M3239" t="s">
        <v>20484</v>
      </c>
    </row>
    <row r="3240" spans="1:13" x14ac:dyDescent="0.35">
      <c r="A3240">
        <v>233277</v>
      </c>
      <c r="B3240" t="s">
        <v>26294</v>
      </c>
      <c r="C3240" t="s">
        <v>534</v>
      </c>
      <c r="D3240" t="s">
        <v>26295</v>
      </c>
      <c r="E3240" t="s">
        <v>20169</v>
      </c>
      <c r="F3240" t="s">
        <v>20010</v>
      </c>
      <c r="G3240" t="s">
        <v>20019</v>
      </c>
      <c r="H3240" t="s">
        <v>20481</v>
      </c>
      <c r="I3240" t="s">
        <v>535</v>
      </c>
      <c r="J3240" t="s">
        <v>529</v>
      </c>
      <c r="K3240" t="s">
        <v>496</v>
      </c>
      <c r="L3240" t="s">
        <v>20483</v>
      </c>
      <c r="M3240" t="s">
        <v>20484</v>
      </c>
    </row>
    <row r="3241" spans="1:13" x14ac:dyDescent="0.35">
      <c r="A3241">
        <v>243761</v>
      </c>
      <c r="B3241" t="s">
        <v>26296</v>
      </c>
      <c r="C3241" t="s">
        <v>3324</v>
      </c>
      <c r="D3241" t="s">
        <v>26295</v>
      </c>
      <c r="E3241" t="s">
        <v>20169</v>
      </c>
      <c r="F3241" t="s">
        <v>20010</v>
      </c>
      <c r="G3241" t="s">
        <v>20019</v>
      </c>
      <c r="H3241" t="s">
        <v>20481</v>
      </c>
      <c r="I3241" t="s">
        <v>535</v>
      </c>
      <c r="J3241" t="s">
        <v>3455</v>
      </c>
      <c r="K3241" t="s">
        <v>3455</v>
      </c>
      <c r="L3241" t="s">
        <v>20483</v>
      </c>
      <c r="M3241" t="s">
        <v>20484</v>
      </c>
    </row>
    <row r="3242" spans="1:13" x14ac:dyDescent="0.35">
      <c r="A3242">
        <v>261351</v>
      </c>
      <c r="B3242" t="s">
        <v>26297</v>
      </c>
      <c r="C3242" t="s">
        <v>7194</v>
      </c>
      <c r="D3242" t="s">
        <v>26298</v>
      </c>
      <c r="E3242" t="s">
        <v>20169</v>
      </c>
      <c r="F3242" t="s">
        <v>20010</v>
      </c>
      <c r="G3242" t="s">
        <v>20019</v>
      </c>
      <c r="H3242" t="s">
        <v>20481</v>
      </c>
      <c r="I3242" t="s">
        <v>7195</v>
      </c>
      <c r="J3242" t="s">
        <v>7162</v>
      </c>
      <c r="K3242" t="s">
        <v>7162</v>
      </c>
      <c r="L3242" t="s">
        <v>20629</v>
      </c>
      <c r="M3242" t="s">
        <v>20630</v>
      </c>
    </row>
    <row r="3243" spans="1:13" x14ac:dyDescent="0.35">
      <c r="A3243">
        <v>579271</v>
      </c>
      <c r="B3243" t="s">
        <v>26299</v>
      </c>
      <c r="C3243" t="s">
        <v>9675</v>
      </c>
      <c r="D3243" t="s">
        <v>26300</v>
      </c>
      <c r="E3243" t="s">
        <v>20169</v>
      </c>
      <c r="F3243" t="s">
        <v>20010</v>
      </c>
      <c r="G3243" t="s">
        <v>20019</v>
      </c>
      <c r="H3243" t="s">
        <v>20481</v>
      </c>
      <c r="I3243" t="s">
        <v>9676</v>
      </c>
      <c r="J3243" t="s">
        <v>9692</v>
      </c>
      <c r="K3243" t="s">
        <v>9781</v>
      </c>
      <c r="L3243" t="s">
        <v>20489</v>
      </c>
      <c r="M3243" t="s">
        <v>20490</v>
      </c>
    </row>
    <row r="3244" spans="1:13" x14ac:dyDescent="0.35">
      <c r="A3244">
        <v>581011</v>
      </c>
      <c r="B3244" t="s">
        <v>26301</v>
      </c>
      <c r="C3244" t="s">
        <v>9911</v>
      </c>
      <c r="D3244" t="s">
        <v>26302</v>
      </c>
      <c r="E3244" t="s">
        <v>20169</v>
      </c>
      <c r="F3244" t="s">
        <v>20010</v>
      </c>
      <c r="G3244" t="s">
        <v>20019</v>
      </c>
      <c r="H3244" t="s">
        <v>20481</v>
      </c>
      <c r="I3244" t="s">
        <v>9912</v>
      </c>
      <c r="J3244" t="s">
        <v>9888</v>
      </c>
      <c r="K3244" t="s">
        <v>10022</v>
      </c>
      <c r="L3244" t="s">
        <v>20489</v>
      </c>
      <c r="M3244" t="s">
        <v>20490</v>
      </c>
    </row>
    <row r="3245" spans="1:13" x14ac:dyDescent="0.35">
      <c r="A3245">
        <v>242268</v>
      </c>
      <c r="B3245" t="s">
        <v>26303</v>
      </c>
      <c r="C3245" t="s">
        <v>3021</v>
      </c>
      <c r="D3245" t="s">
        <v>26304</v>
      </c>
      <c r="E3245" t="s">
        <v>20169</v>
      </c>
      <c r="F3245" t="s">
        <v>20010</v>
      </c>
      <c r="G3245" t="s">
        <v>20019</v>
      </c>
      <c r="H3245" t="s">
        <v>20481</v>
      </c>
      <c r="I3245" t="s">
        <v>3022</v>
      </c>
      <c r="J3245" t="s">
        <v>2980</v>
      </c>
      <c r="K3245" t="s">
        <v>3180</v>
      </c>
      <c r="L3245" t="s">
        <v>20483</v>
      </c>
      <c r="M3245" t="s">
        <v>20484</v>
      </c>
    </row>
    <row r="3246" spans="1:13" x14ac:dyDescent="0.35">
      <c r="A3246">
        <v>246794</v>
      </c>
      <c r="B3246" t="s">
        <v>26305</v>
      </c>
      <c r="C3246" t="s">
        <v>4099</v>
      </c>
      <c r="D3246" t="s">
        <v>26306</v>
      </c>
      <c r="E3246" t="s">
        <v>20169</v>
      </c>
      <c r="F3246" t="s">
        <v>20010</v>
      </c>
      <c r="G3246" t="s">
        <v>20019</v>
      </c>
      <c r="H3246" t="s">
        <v>20481</v>
      </c>
      <c r="I3246" t="s">
        <v>4100</v>
      </c>
      <c r="J3246" t="s">
        <v>4022</v>
      </c>
      <c r="K3246" t="s">
        <v>4112</v>
      </c>
      <c r="L3246" t="s">
        <v>20495</v>
      </c>
      <c r="M3246" t="s">
        <v>20496</v>
      </c>
    </row>
    <row r="3247" spans="1:13" x14ac:dyDescent="0.35">
      <c r="A3247">
        <v>556301</v>
      </c>
      <c r="B3247" t="s">
        <v>26307</v>
      </c>
      <c r="C3247" t="s">
        <v>7770</v>
      </c>
      <c r="D3247" t="s">
        <v>26308</v>
      </c>
      <c r="E3247" t="s">
        <v>20169</v>
      </c>
      <c r="F3247" t="s">
        <v>20010</v>
      </c>
      <c r="G3247" t="s">
        <v>20019</v>
      </c>
      <c r="H3247" t="s">
        <v>20481</v>
      </c>
      <c r="I3247" t="s">
        <v>7771</v>
      </c>
      <c r="J3247" t="s">
        <v>7821</v>
      </c>
      <c r="K3247" t="s">
        <v>7821</v>
      </c>
      <c r="L3247" t="s">
        <v>20629</v>
      </c>
      <c r="M3247" t="s">
        <v>20630</v>
      </c>
    </row>
    <row r="3248" spans="1:13" x14ac:dyDescent="0.35">
      <c r="A3248">
        <v>264971</v>
      </c>
      <c r="B3248" t="s">
        <v>26309</v>
      </c>
      <c r="C3248" t="s">
        <v>7773</v>
      </c>
      <c r="D3248" t="s">
        <v>26310</v>
      </c>
      <c r="E3248" t="s">
        <v>20169</v>
      </c>
      <c r="F3248" t="s">
        <v>20010</v>
      </c>
      <c r="G3248" t="s">
        <v>20019</v>
      </c>
      <c r="H3248" t="s">
        <v>20481</v>
      </c>
      <c r="I3248" t="s">
        <v>7774</v>
      </c>
      <c r="J3248" t="s">
        <v>7821</v>
      </c>
      <c r="K3248" t="s">
        <v>7821</v>
      </c>
      <c r="L3248" t="s">
        <v>20629</v>
      </c>
      <c r="M3248" t="s">
        <v>20630</v>
      </c>
    </row>
    <row r="3249" spans="1:13" x14ac:dyDescent="0.35">
      <c r="A3249">
        <v>283983</v>
      </c>
      <c r="B3249" t="s">
        <v>26311</v>
      </c>
      <c r="C3249" t="s">
        <v>16955</v>
      </c>
      <c r="D3249" t="s">
        <v>26312</v>
      </c>
      <c r="E3249" t="s">
        <v>20169</v>
      </c>
      <c r="F3249" t="s">
        <v>20010</v>
      </c>
      <c r="G3249" t="s">
        <v>20019</v>
      </c>
      <c r="H3249" t="s">
        <v>20481</v>
      </c>
      <c r="I3249" t="s">
        <v>16956</v>
      </c>
      <c r="J3249" t="s">
        <v>17134</v>
      </c>
      <c r="K3249" t="s">
        <v>17134</v>
      </c>
      <c r="L3249" t="s">
        <v>20499</v>
      </c>
      <c r="M3249" t="s">
        <v>20500</v>
      </c>
    </row>
    <row r="3250" spans="1:13" x14ac:dyDescent="0.35">
      <c r="A3250">
        <v>373711</v>
      </c>
      <c r="B3250" t="s">
        <v>26313</v>
      </c>
      <c r="C3250" t="s">
        <v>11761</v>
      </c>
      <c r="D3250" t="s">
        <v>26314</v>
      </c>
      <c r="E3250" t="s">
        <v>20169</v>
      </c>
      <c r="F3250" t="s">
        <v>20010</v>
      </c>
      <c r="G3250" t="s">
        <v>20019</v>
      </c>
      <c r="H3250" t="s">
        <v>20481</v>
      </c>
      <c r="I3250" t="s">
        <v>11762</v>
      </c>
      <c r="J3250" t="s">
        <v>11780</v>
      </c>
      <c r="K3250" t="s">
        <v>11392</v>
      </c>
      <c r="L3250" t="s">
        <v>10350</v>
      </c>
      <c r="M3250" t="s">
        <v>20519</v>
      </c>
    </row>
    <row r="3251" spans="1:13" x14ac:dyDescent="0.35">
      <c r="A3251">
        <v>473812</v>
      </c>
      <c r="B3251" t="s">
        <v>26315</v>
      </c>
      <c r="C3251" t="s">
        <v>3024</v>
      </c>
      <c r="D3251" t="s">
        <v>26316</v>
      </c>
      <c r="E3251" t="s">
        <v>20169</v>
      </c>
      <c r="F3251" t="s">
        <v>20010</v>
      </c>
      <c r="G3251" t="s">
        <v>20019</v>
      </c>
      <c r="H3251" t="s">
        <v>20481</v>
      </c>
      <c r="I3251" t="s">
        <v>3025</v>
      </c>
      <c r="J3251" t="s">
        <v>3180</v>
      </c>
      <c r="K3251" t="s">
        <v>3180</v>
      </c>
      <c r="L3251" t="s">
        <v>20483</v>
      </c>
      <c r="M3251" t="s">
        <v>20484</v>
      </c>
    </row>
    <row r="3252" spans="1:13" x14ac:dyDescent="0.35">
      <c r="A3252">
        <v>233285</v>
      </c>
      <c r="B3252" t="s">
        <v>26317</v>
      </c>
      <c r="C3252" t="s">
        <v>537</v>
      </c>
      <c r="D3252" t="s">
        <v>26318</v>
      </c>
      <c r="E3252" t="s">
        <v>20169</v>
      </c>
      <c r="F3252" t="s">
        <v>20010</v>
      </c>
      <c r="G3252" t="s">
        <v>20019</v>
      </c>
      <c r="H3252" t="s">
        <v>20481</v>
      </c>
      <c r="I3252" t="s">
        <v>538</v>
      </c>
      <c r="J3252" t="s">
        <v>496</v>
      </c>
      <c r="K3252" t="s">
        <v>496</v>
      </c>
      <c r="L3252" t="s">
        <v>20483</v>
      </c>
      <c r="M3252" t="s">
        <v>20484</v>
      </c>
    </row>
    <row r="3253" spans="1:13" x14ac:dyDescent="0.35">
      <c r="A3253">
        <v>297194</v>
      </c>
      <c r="B3253" t="s">
        <v>26319</v>
      </c>
      <c r="C3253" t="s">
        <v>17394</v>
      </c>
      <c r="D3253" t="s">
        <v>26320</v>
      </c>
      <c r="E3253" t="s">
        <v>20169</v>
      </c>
      <c r="F3253" t="s">
        <v>20010</v>
      </c>
      <c r="G3253" t="s">
        <v>20019</v>
      </c>
      <c r="H3253" t="s">
        <v>20481</v>
      </c>
      <c r="I3253" t="s">
        <v>17395</v>
      </c>
      <c r="J3253" t="s">
        <v>17372</v>
      </c>
      <c r="K3253" t="s">
        <v>17372</v>
      </c>
      <c r="L3253" t="s">
        <v>20550</v>
      </c>
      <c r="M3253" t="s">
        <v>20551</v>
      </c>
    </row>
    <row r="3254" spans="1:13" x14ac:dyDescent="0.35">
      <c r="A3254">
        <v>231801</v>
      </c>
      <c r="B3254" t="s">
        <v>26321</v>
      </c>
      <c r="C3254" t="s">
        <v>213</v>
      </c>
      <c r="D3254" t="s">
        <v>26322</v>
      </c>
      <c r="E3254" t="s">
        <v>20169</v>
      </c>
      <c r="F3254" t="s">
        <v>20010</v>
      </c>
      <c r="G3254" t="s">
        <v>20019</v>
      </c>
      <c r="H3254" t="s">
        <v>20481</v>
      </c>
      <c r="I3254" t="s">
        <v>214</v>
      </c>
      <c r="J3254" t="s">
        <v>457</v>
      </c>
      <c r="K3254" t="s">
        <v>151</v>
      </c>
      <c r="L3254" t="s">
        <v>20483</v>
      </c>
      <c r="M3254" t="s">
        <v>20484</v>
      </c>
    </row>
    <row r="3255" spans="1:13" x14ac:dyDescent="0.35">
      <c r="A3255">
        <v>268852</v>
      </c>
      <c r="B3255" t="s">
        <v>26323</v>
      </c>
      <c r="C3255" t="s">
        <v>8841</v>
      </c>
      <c r="D3255" t="s">
        <v>26324</v>
      </c>
      <c r="E3255" t="s">
        <v>20169</v>
      </c>
      <c r="F3255" t="s">
        <v>20010</v>
      </c>
      <c r="G3255" t="s">
        <v>20019</v>
      </c>
      <c r="H3255" t="s">
        <v>20481</v>
      </c>
      <c r="I3255" t="s">
        <v>8842</v>
      </c>
      <c r="J3255" t="s">
        <v>8949</v>
      </c>
      <c r="K3255" t="s">
        <v>8837</v>
      </c>
      <c r="L3255" t="s">
        <v>20489</v>
      </c>
      <c r="M3255" t="s">
        <v>20490</v>
      </c>
    </row>
    <row r="3256" spans="1:13" x14ac:dyDescent="0.35">
      <c r="A3256">
        <v>261360</v>
      </c>
      <c r="B3256" t="s">
        <v>26325</v>
      </c>
      <c r="C3256" t="s">
        <v>7197</v>
      </c>
      <c r="D3256" t="s">
        <v>26326</v>
      </c>
      <c r="E3256" t="s">
        <v>20169</v>
      </c>
      <c r="F3256" t="s">
        <v>20010</v>
      </c>
      <c r="G3256" t="s">
        <v>20019</v>
      </c>
      <c r="H3256" t="s">
        <v>20481</v>
      </c>
      <c r="I3256" t="s">
        <v>7198</v>
      </c>
      <c r="J3256" t="s">
        <v>7162</v>
      </c>
      <c r="K3256" t="s">
        <v>7162</v>
      </c>
      <c r="L3256" t="s">
        <v>20629</v>
      </c>
      <c r="M3256" t="s">
        <v>20630</v>
      </c>
    </row>
    <row r="3257" spans="1:13" x14ac:dyDescent="0.35">
      <c r="A3257">
        <v>258741</v>
      </c>
      <c r="B3257" t="s">
        <v>26327</v>
      </c>
      <c r="C3257" t="s">
        <v>6475</v>
      </c>
      <c r="D3257" t="s">
        <v>26328</v>
      </c>
      <c r="E3257" t="s">
        <v>20169</v>
      </c>
      <c r="F3257" t="s">
        <v>20010</v>
      </c>
      <c r="G3257" t="s">
        <v>20019</v>
      </c>
      <c r="H3257" t="s">
        <v>20481</v>
      </c>
      <c r="I3257" t="s">
        <v>6476</v>
      </c>
      <c r="J3257" t="s">
        <v>6567</v>
      </c>
      <c r="K3257" t="s">
        <v>6567</v>
      </c>
      <c r="L3257" t="s">
        <v>20539</v>
      </c>
      <c r="M3257" t="s">
        <v>20496</v>
      </c>
    </row>
    <row r="3258" spans="1:13" x14ac:dyDescent="0.35">
      <c r="A3258">
        <v>15060896</v>
      </c>
      <c r="B3258" t="s">
        <v>26329</v>
      </c>
      <c r="C3258" t="s">
        <v>11410</v>
      </c>
      <c r="D3258" t="s">
        <v>26330</v>
      </c>
      <c r="E3258" t="s">
        <v>20169</v>
      </c>
      <c r="F3258" t="s">
        <v>20010</v>
      </c>
      <c r="G3258" t="s">
        <v>20019</v>
      </c>
      <c r="H3258" t="s">
        <v>20481</v>
      </c>
      <c r="I3258" t="s">
        <v>11411</v>
      </c>
      <c r="J3258" t="s">
        <v>11392</v>
      </c>
      <c r="K3258" t="s">
        <v>11392</v>
      </c>
      <c r="L3258" t="s">
        <v>10350</v>
      </c>
      <c r="M3258" t="s">
        <v>20519</v>
      </c>
    </row>
    <row r="3259" spans="1:13" x14ac:dyDescent="0.35">
      <c r="A3259">
        <v>581381</v>
      </c>
      <c r="B3259" t="s">
        <v>26331</v>
      </c>
      <c r="C3259" t="s">
        <v>3648</v>
      </c>
      <c r="D3259" t="s">
        <v>26332</v>
      </c>
      <c r="E3259" t="s">
        <v>20169</v>
      </c>
      <c r="F3259" t="s">
        <v>20010</v>
      </c>
      <c r="G3259" t="s">
        <v>20019</v>
      </c>
      <c r="H3259" t="s">
        <v>20481</v>
      </c>
      <c r="I3259" t="s">
        <v>3649</v>
      </c>
      <c r="J3259" t="s">
        <v>3563</v>
      </c>
      <c r="K3259" t="s">
        <v>3563</v>
      </c>
      <c r="L3259" t="s">
        <v>20495</v>
      </c>
      <c r="M3259" t="s">
        <v>20496</v>
      </c>
    </row>
    <row r="3260" spans="1:13" x14ac:dyDescent="0.35">
      <c r="A3260">
        <v>876241</v>
      </c>
      <c r="B3260" t="s">
        <v>26333</v>
      </c>
      <c r="C3260" t="s">
        <v>1873</v>
      </c>
      <c r="D3260" t="s">
        <v>26334</v>
      </c>
      <c r="E3260" t="s">
        <v>20169</v>
      </c>
      <c r="F3260" t="s">
        <v>20010</v>
      </c>
      <c r="G3260" t="s">
        <v>20019</v>
      </c>
      <c r="H3260" t="s">
        <v>20481</v>
      </c>
      <c r="I3260" t="s">
        <v>1874</v>
      </c>
      <c r="J3260" t="s">
        <v>1966</v>
      </c>
      <c r="K3260" t="s">
        <v>1966</v>
      </c>
      <c r="L3260" t="s">
        <v>20483</v>
      </c>
      <c r="M3260" t="s">
        <v>20484</v>
      </c>
    </row>
    <row r="3261" spans="1:13" x14ac:dyDescent="0.35">
      <c r="A3261">
        <v>240231</v>
      </c>
      <c r="B3261" t="s">
        <v>26335</v>
      </c>
      <c r="C3261" t="s">
        <v>2445</v>
      </c>
      <c r="D3261" t="s">
        <v>26336</v>
      </c>
      <c r="E3261" t="s">
        <v>20169</v>
      </c>
      <c r="F3261" t="s">
        <v>20010</v>
      </c>
      <c r="G3261" t="s">
        <v>20019</v>
      </c>
      <c r="H3261" t="s">
        <v>20481</v>
      </c>
      <c r="I3261" t="s">
        <v>2446</v>
      </c>
      <c r="J3261" t="s">
        <v>2398</v>
      </c>
      <c r="K3261" t="s">
        <v>20509</v>
      </c>
      <c r="L3261" t="s">
        <v>20483</v>
      </c>
      <c r="M3261" t="s">
        <v>20484</v>
      </c>
    </row>
    <row r="3262" spans="1:13" x14ac:dyDescent="0.35">
      <c r="A3262">
        <v>303828</v>
      </c>
      <c r="B3262" t="s">
        <v>26337</v>
      </c>
      <c r="C3262" t="s">
        <v>16751</v>
      </c>
      <c r="D3262" t="s">
        <v>26338</v>
      </c>
      <c r="E3262" t="s">
        <v>20169</v>
      </c>
      <c r="F3262" t="s">
        <v>20010</v>
      </c>
      <c r="G3262" t="s">
        <v>20019</v>
      </c>
      <c r="H3262" t="s">
        <v>20481</v>
      </c>
      <c r="I3262" t="s">
        <v>16752</v>
      </c>
      <c r="J3262" t="s">
        <v>16888</v>
      </c>
      <c r="K3262" t="s">
        <v>16888</v>
      </c>
      <c r="L3262" t="s">
        <v>20499</v>
      </c>
      <c r="M3262" t="s">
        <v>20500</v>
      </c>
    </row>
    <row r="3263" spans="1:13" x14ac:dyDescent="0.35">
      <c r="A3263">
        <v>290971</v>
      </c>
      <c r="B3263" t="s">
        <v>26339</v>
      </c>
      <c r="C3263" t="s">
        <v>16561</v>
      </c>
      <c r="D3263" t="s">
        <v>26340</v>
      </c>
      <c r="E3263" t="s">
        <v>20169</v>
      </c>
      <c r="F3263" t="s">
        <v>20010</v>
      </c>
      <c r="G3263" t="s">
        <v>20019</v>
      </c>
      <c r="H3263" t="s">
        <v>20481</v>
      </c>
      <c r="I3263" t="s">
        <v>16562</v>
      </c>
      <c r="J3263" t="s">
        <v>16685</v>
      </c>
      <c r="K3263" t="s">
        <v>16685</v>
      </c>
      <c r="L3263" t="s">
        <v>20499</v>
      </c>
      <c r="M3263" t="s">
        <v>20500</v>
      </c>
    </row>
    <row r="3264" spans="1:13" x14ac:dyDescent="0.35">
      <c r="A3264">
        <v>303836</v>
      </c>
      <c r="B3264" t="s">
        <v>26341</v>
      </c>
      <c r="C3264" t="s">
        <v>16754</v>
      </c>
      <c r="D3264" t="s">
        <v>26342</v>
      </c>
      <c r="E3264" t="s">
        <v>20169</v>
      </c>
      <c r="F3264" t="s">
        <v>20010</v>
      </c>
      <c r="G3264" t="s">
        <v>20019</v>
      </c>
      <c r="H3264" t="s">
        <v>20481</v>
      </c>
      <c r="I3264" t="s">
        <v>16755</v>
      </c>
      <c r="J3264" t="s">
        <v>16842</v>
      </c>
      <c r="K3264" t="s">
        <v>16888</v>
      </c>
      <c r="L3264" t="s">
        <v>20499</v>
      </c>
      <c r="M3264" t="s">
        <v>20500</v>
      </c>
    </row>
    <row r="3265" spans="1:13" x14ac:dyDescent="0.35">
      <c r="A3265">
        <v>296040</v>
      </c>
      <c r="B3265" t="s">
        <v>26343</v>
      </c>
      <c r="C3265" t="s">
        <v>15319</v>
      </c>
      <c r="D3265" t="s">
        <v>26344</v>
      </c>
      <c r="E3265" t="s">
        <v>20169</v>
      </c>
      <c r="F3265" t="s">
        <v>20010</v>
      </c>
      <c r="G3265" t="s">
        <v>20019</v>
      </c>
      <c r="H3265" t="s">
        <v>20481</v>
      </c>
      <c r="I3265" t="s">
        <v>15320</v>
      </c>
      <c r="J3265" t="s">
        <v>15465</v>
      </c>
      <c r="K3265" t="s">
        <v>15412</v>
      </c>
      <c r="L3265" t="s">
        <v>20633</v>
      </c>
      <c r="M3265" t="s">
        <v>20500</v>
      </c>
    </row>
    <row r="3266" spans="1:13" x14ac:dyDescent="0.35">
      <c r="A3266">
        <v>231819</v>
      </c>
      <c r="B3266" t="s">
        <v>26345</v>
      </c>
      <c r="C3266" t="s">
        <v>216</v>
      </c>
      <c r="D3266" t="s">
        <v>26346</v>
      </c>
      <c r="E3266" t="s">
        <v>20169</v>
      </c>
      <c r="F3266" t="s">
        <v>20010</v>
      </c>
      <c r="G3266" t="s">
        <v>20019</v>
      </c>
      <c r="H3266" t="s">
        <v>20481</v>
      </c>
      <c r="I3266" t="s">
        <v>217</v>
      </c>
      <c r="J3266" t="s">
        <v>151</v>
      </c>
      <c r="K3266" t="s">
        <v>151</v>
      </c>
      <c r="L3266" t="s">
        <v>20483</v>
      </c>
      <c r="M3266" t="s">
        <v>20484</v>
      </c>
    </row>
    <row r="3267" spans="1:13" x14ac:dyDescent="0.35">
      <c r="A3267">
        <v>377287</v>
      </c>
      <c r="B3267" t="s">
        <v>26347</v>
      </c>
      <c r="C3267" t="s">
        <v>12464</v>
      </c>
      <c r="D3267" t="s">
        <v>26348</v>
      </c>
      <c r="E3267" t="s">
        <v>20169</v>
      </c>
      <c r="F3267" t="s">
        <v>20010</v>
      </c>
      <c r="G3267" t="s">
        <v>20019</v>
      </c>
      <c r="H3267" t="s">
        <v>20481</v>
      </c>
      <c r="I3267" t="s">
        <v>12465</v>
      </c>
      <c r="J3267" t="s">
        <v>12780</v>
      </c>
      <c r="K3267" t="s">
        <v>12780</v>
      </c>
      <c r="L3267" t="s">
        <v>10350</v>
      </c>
      <c r="M3267" t="s">
        <v>20519</v>
      </c>
    </row>
    <row r="3268" spans="1:13" x14ac:dyDescent="0.35">
      <c r="A3268">
        <v>257826</v>
      </c>
      <c r="B3268" t="s">
        <v>26349</v>
      </c>
      <c r="C3268" t="s">
        <v>6228</v>
      </c>
      <c r="D3268" t="s">
        <v>26350</v>
      </c>
      <c r="E3268" t="s">
        <v>20169</v>
      </c>
      <c r="F3268" t="s">
        <v>20010</v>
      </c>
      <c r="G3268" t="s">
        <v>20019</v>
      </c>
      <c r="H3268" t="s">
        <v>20481</v>
      </c>
      <c r="I3268" t="s">
        <v>3327</v>
      </c>
      <c r="J3268" t="s">
        <v>6264</v>
      </c>
      <c r="K3268" t="s">
        <v>20538</v>
      </c>
      <c r="L3268" t="s">
        <v>20539</v>
      </c>
      <c r="M3268" t="s">
        <v>20496</v>
      </c>
    </row>
    <row r="3269" spans="1:13" x14ac:dyDescent="0.35">
      <c r="A3269">
        <v>288306</v>
      </c>
      <c r="B3269" t="s">
        <v>26351</v>
      </c>
      <c r="C3269" t="s">
        <v>15593</v>
      </c>
      <c r="D3269" t="s">
        <v>26350</v>
      </c>
      <c r="E3269" t="s">
        <v>20169</v>
      </c>
      <c r="F3269" t="s">
        <v>20010</v>
      </c>
      <c r="G3269" t="s">
        <v>20019</v>
      </c>
      <c r="H3269" t="s">
        <v>20481</v>
      </c>
      <c r="I3269" t="s">
        <v>3327</v>
      </c>
      <c r="J3269" t="s">
        <v>15610</v>
      </c>
      <c r="K3269" t="s">
        <v>15690</v>
      </c>
      <c r="L3269" t="s">
        <v>20633</v>
      </c>
      <c r="M3269" t="s">
        <v>20500</v>
      </c>
    </row>
    <row r="3270" spans="1:13" x14ac:dyDescent="0.35">
      <c r="A3270">
        <v>639826</v>
      </c>
      <c r="B3270" t="s">
        <v>26352</v>
      </c>
      <c r="C3270" t="s">
        <v>3326</v>
      </c>
      <c r="D3270" t="s">
        <v>26350</v>
      </c>
      <c r="E3270" t="s">
        <v>20169</v>
      </c>
      <c r="F3270" t="s">
        <v>20010</v>
      </c>
      <c r="G3270" t="s">
        <v>20019</v>
      </c>
      <c r="H3270" t="s">
        <v>20481</v>
      </c>
      <c r="I3270" t="s">
        <v>3327</v>
      </c>
      <c r="J3270" t="s">
        <v>3455</v>
      </c>
      <c r="K3270" t="s">
        <v>3455</v>
      </c>
      <c r="L3270" t="s">
        <v>20483</v>
      </c>
      <c r="M3270" t="s">
        <v>20484</v>
      </c>
    </row>
    <row r="3271" spans="1:13" x14ac:dyDescent="0.35">
      <c r="A3271">
        <v>233293</v>
      </c>
      <c r="B3271" t="s">
        <v>26353</v>
      </c>
      <c r="C3271" t="s">
        <v>540</v>
      </c>
      <c r="D3271" t="s">
        <v>26354</v>
      </c>
      <c r="E3271" t="s">
        <v>20169</v>
      </c>
      <c r="F3271" t="s">
        <v>20010</v>
      </c>
      <c r="G3271" t="s">
        <v>20019</v>
      </c>
      <c r="H3271" t="s">
        <v>20481</v>
      </c>
      <c r="I3271" t="s">
        <v>541</v>
      </c>
      <c r="J3271" t="s">
        <v>529</v>
      </c>
      <c r="K3271" t="s">
        <v>496</v>
      </c>
      <c r="L3271" t="s">
        <v>20483</v>
      </c>
      <c r="M3271" t="s">
        <v>20484</v>
      </c>
    </row>
    <row r="3272" spans="1:13" x14ac:dyDescent="0.35">
      <c r="A3272">
        <v>362948</v>
      </c>
      <c r="B3272" t="s">
        <v>26355</v>
      </c>
      <c r="C3272" t="s">
        <v>13726</v>
      </c>
      <c r="D3272" t="s">
        <v>26354</v>
      </c>
      <c r="E3272" t="s">
        <v>20169</v>
      </c>
      <c r="F3272" t="s">
        <v>20010</v>
      </c>
      <c r="G3272" t="s">
        <v>20019</v>
      </c>
      <c r="H3272" t="s">
        <v>20481</v>
      </c>
      <c r="I3272" t="s">
        <v>541</v>
      </c>
      <c r="J3272" t="s">
        <v>13771</v>
      </c>
      <c r="K3272" t="s">
        <v>20517</v>
      </c>
      <c r="L3272" t="s">
        <v>20518</v>
      </c>
      <c r="M3272" t="s">
        <v>20519</v>
      </c>
    </row>
    <row r="3273" spans="1:13" x14ac:dyDescent="0.35">
      <c r="A3273">
        <v>581399</v>
      </c>
      <c r="B3273" t="s">
        <v>26356</v>
      </c>
      <c r="C3273" t="s">
        <v>3651</v>
      </c>
      <c r="D3273" t="s">
        <v>26354</v>
      </c>
      <c r="E3273" t="s">
        <v>20169</v>
      </c>
      <c r="F3273" t="s">
        <v>20010</v>
      </c>
      <c r="G3273" t="s">
        <v>20019</v>
      </c>
      <c r="H3273" t="s">
        <v>20481</v>
      </c>
      <c r="I3273" t="s">
        <v>541</v>
      </c>
      <c r="J3273" t="s">
        <v>3563</v>
      </c>
      <c r="K3273" t="s">
        <v>3563</v>
      </c>
      <c r="L3273" t="s">
        <v>20495</v>
      </c>
      <c r="M3273" t="s">
        <v>20496</v>
      </c>
    </row>
    <row r="3274" spans="1:13" x14ac:dyDescent="0.35">
      <c r="A3274">
        <v>283991</v>
      </c>
      <c r="B3274" t="s">
        <v>26357</v>
      </c>
      <c r="C3274" t="s">
        <v>16958</v>
      </c>
      <c r="D3274" t="s">
        <v>26358</v>
      </c>
      <c r="E3274" t="s">
        <v>20169</v>
      </c>
      <c r="F3274" t="s">
        <v>20010</v>
      </c>
      <c r="G3274" t="s">
        <v>20019</v>
      </c>
      <c r="H3274" t="s">
        <v>20481</v>
      </c>
      <c r="I3274" t="s">
        <v>16959</v>
      </c>
      <c r="J3274" t="s">
        <v>17134</v>
      </c>
      <c r="K3274" t="s">
        <v>17134</v>
      </c>
      <c r="L3274" t="s">
        <v>20499</v>
      </c>
      <c r="M3274" t="s">
        <v>20500</v>
      </c>
    </row>
    <row r="3275" spans="1:13" x14ac:dyDescent="0.35">
      <c r="A3275">
        <v>241253</v>
      </c>
      <c r="B3275" t="s">
        <v>26359</v>
      </c>
      <c r="C3275" t="s">
        <v>2763</v>
      </c>
      <c r="D3275" t="s">
        <v>26360</v>
      </c>
      <c r="E3275" t="s">
        <v>20169</v>
      </c>
      <c r="F3275" t="s">
        <v>20010</v>
      </c>
      <c r="G3275" t="s">
        <v>20019</v>
      </c>
      <c r="H3275" t="s">
        <v>20481</v>
      </c>
      <c r="I3275" t="s">
        <v>2764</v>
      </c>
      <c r="J3275" t="s">
        <v>2724</v>
      </c>
      <c r="K3275" t="s">
        <v>20482</v>
      </c>
      <c r="L3275" t="s">
        <v>20483</v>
      </c>
      <c r="M3275" t="s">
        <v>20484</v>
      </c>
    </row>
    <row r="3276" spans="1:13" x14ac:dyDescent="0.35">
      <c r="A3276">
        <v>45978662</v>
      </c>
      <c r="B3276" t="s">
        <v>26361</v>
      </c>
      <c r="C3276" t="s">
        <v>8844</v>
      </c>
      <c r="D3276" t="s">
        <v>26360</v>
      </c>
      <c r="E3276" t="s">
        <v>20169</v>
      </c>
      <c r="F3276" t="s">
        <v>20010</v>
      </c>
      <c r="G3276" t="s">
        <v>20019</v>
      </c>
      <c r="H3276" t="s">
        <v>20481</v>
      </c>
      <c r="I3276" t="s">
        <v>2764</v>
      </c>
      <c r="J3276" t="s">
        <v>8837</v>
      </c>
      <c r="K3276" t="s">
        <v>8837</v>
      </c>
      <c r="L3276" t="s">
        <v>20489</v>
      </c>
      <c r="M3276" t="s">
        <v>20490</v>
      </c>
    </row>
    <row r="3277" spans="1:13" x14ac:dyDescent="0.35">
      <c r="A3277">
        <v>242292</v>
      </c>
      <c r="B3277" t="s">
        <v>26362</v>
      </c>
      <c r="C3277" t="s">
        <v>3027</v>
      </c>
      <c r="D3277" t="s">
        <v>26363</v>
      </c>
      <c r="E3277" t="s">
        <v>20169</v>
      </c>
      <c r="F3277" t="s">
        <v>20010</v>
      </c>
      <c r="G3277" t="s">
        <v>20019</v>
      </c>
      <c r="H3277" t="s">
        <v>20481</v>
      </c>
      <c r="I3277" t="s">
        <v>3028</v>
      </c>
      <c r="J3277" t="s">
        <v>3180</v>
      </c>
      <c r="K3277" t="s">
        <v>3180</v>
      </c>
      <c r="L3277" t="s">
        <v>20483</v>
      </c>
      <c r="M3277" t="s">
        <v>20484</v>
      </c>
    </row>
    <row r="3278" spans="1:13" x14ac:dyDescent="0.35">
      <c r="A3278">
        <v>572241</v>
      </c>
      <c r="B3278" t="s">
        <v>26364</v>
      </c>
      <c r="C3278" t="s">
        <v>5391</v>
      </c>
      <c r="D3278" t="s">
        <v>26363</v>
      </c>
      <c r="E3278" t="s">
        <v>20169</v>
      </c>
      <c r="F3278" t="s">
        <v>20010</v>
      </c>
      <c r="G3278" t="s">
        <v>20019</v>
      </c>
      <c r="H3278" t="s">
        <v>20481</v>
      </c>
      <c r="I3278" t="s">
        <v>3028</v>
      </c>
      <c r="J3278" t="s">
        <v>5361</v>
      </c>
      <c r="K3278" t="s">
        <v>5361</v>
      </c>
      <c r="L3278" t="s">
        <v>20539</v>
      </c>
      <c r="M3278" t="s">
        <v>20496</v>
      </c>
    </row>
    <row r="3279" spans="1:13" x14ac:dyDescent="0.35">
      <c r="A3279">
        <v>543705</v>
      </c>
      <c r="B3279" t="s">
        <v>26365</v>
      </c>
      <c r="C3279" t="s">
        <v>11764</v>
      </c>
      <c r="D3279" t="s">
        <v>26366</v>
      </c>
      <c r="E3279" t="s">
        <v>20169</v>
      </c>
      <c r="F3279" t="s">
        <v>20010</v>
      </c>
      <c r="G3279" t="s">
        <v>20019</v>
      </c>
      <c r="H3279" t="s">
        <v>20481</v>
      </c>
      <c r="I3279" t="s">
        <v>11765</v>
      </c>
      <c r="J3279" t="s">
        <v>11780</v>
      </c>
      <c r="K3279" t="s">
        <v>11392</v>
      </c>
      <c r="L3279" t="s">
        <v>10350</v>
      </c>
      <c r="M3279" t="s">
        <v>20519</v>
      </c>
    </row>
    <row r="3280" spans="1:13" x14ac:dyDescent="0.35">
      <c r="A3280">
        <v>190187</v>
      </c>
      <c r="B3280" t="s">
        <v>26367</v>
      </c>
      <c r="C3280" t="s">
        <v>9460</v>
      </c>
      <c r="D3280" t="s">
        <v>26368</v>
      </c>
      <c r="E3280" t="s">
        <v>20169</v>
      </c>
      <c r="F3280" t="s">
        <v>20010</v>
      </c>
      <c r="G3280" t="s">
        <v>20019</v>
      </c>
      <c r="H3280" t="s">
        <v>20481</v>
      </c>
      <c r="I3280" t="s">
        <v>9461</v>
      </c>
      <c r="J3280" t="s">
        <v>6644</v>
      </c>
      <c r="K3280" t="s">
        <v>9511</v>
      </c>
      <c r="L3280" t="s">
        <v>20489</v>
      </c>
      <c r="M3280" t="s">
        <v>20490</v>
      </c>
    </row>
    <row r="3281" spans="1:13" x14ac:dyDescent="0.35">
      <c r="A3281">
        <v>302643</v>
      </c>
      <c r="B3281" t="s">
        <v>26369</v>
      </c>
      <c r="C3281" t="s">
        <v>16118</v>
      </c>
      <c r="D3281" t="s">
        <v>26370</v>
      </c>
      <c r="E3281" t="s">
        <v>20169</v>
      </c>
      <c r="F3281" t="s">
        <v>20010</v>
      </c>
      <c r="G3281" t="s">
        <v>20019</v>
      </c>
      <c r="H3281" t="s">
        <v>20481</v>
      </c>
      <c r="I3281" t="s">
        <v>16119</v>
      </c>
      <c r="J3281" t="s">
        <v>16278</v>
      </c>
      <c r="K3281" t="s">
        <v>16254</v>
      </c>
      <c r="L3281" t="s">
        <v>20633</v>
      </c>
      <c r="M3281" t="s">
        <v>20500</v>
      </c>
    </row>
    <row r="3282" spans="1:13" x14ac:dyDescent="0.35">
      <c r="A3282">
        <v>233307</v>
      </c>
      <c r="B3282" t="s">
        <v>26371</v>
      </c>
      <c r="C3282" t="s">
        <v>543</v>
      </c>
      <c r="D3282" t="s">
        <v>26372</v>
      </c>
      <c r="E3282" t="s">
        <v>20169</v>
      </c>
      <c r="F3282" t="s">
        <v>20010</v>
      </c>
      <c r="G3282" t="s">
        <v>20019</v>
      </c>
      <c r="H3282" t="s">
        <v>20481</v>
      </c>
      <c r="I3282" t="s">
        <v>544</v>
      </c>
      <c r="J3282" t="s">
        <v>496</v>
      </c>
      <c r="K3282" t="s">
        <v>496</v>
      </c>
      <c r="L3282" t="s">
        <v>20483</v>
      </c>
      <c r="M3282" t="s">
        <v>20484</v>
      </c>
    </row>
    <row r="3283" spans="1:13" x14ac:dyDescent="0.35">
      <c r="A3283">
        <v>488453</v>
      </c>
      <c r="B3283" t="s">
        <v>26373</v>
      </c>
      <c r="C3283" t="s">
        <v>14371</v>
      </c>
      <c r="D3283" t="s">
        <v>26374</v>
      </c>
      <c r="E3283" t="s">
        <v>20169</v>
      </c>
      <c r="F3283" t="s">
        <v>20010</v>
      </c>
      <c r="G3283" t="s">
        <v>20019</v>
      </c>
      <c r="H3283" t="s">
        <v>20481</v>
      </c>
      <c r="I3283" t="s">
        <v>14372</v>
      </c>
      <c r="J3283" t="s">
        <v>11476</v>
      </c>
      <c r="K3283" t="s">
        <v>10119</v>
      </c>
      <c r="L3283" t="s">
        <v>20518</v>
      </c>
      <c r="M3283" t="s">
        <v>20519</v>
      </c>
    </row>
    <row r="3284" spans="1:13" x14ac:dyDescent="0.35">
      <c r="A3284">
        <v>236101</v>
      </c>
      <c r="B3284" t="s">
        <v>26375</v>
      </c>
      <c r="C3284" t="s">
        <v>1379</v>
      </c>
      <c r="D3284" t="s">
        <v>26376</v>
      </c>
      <c r="E3284" t="s">
        <v>20169</v>
      </c>
      <c r="F3284" t="s">
        <v>20010</v>
      </c>
      <c r="G3284" t="s">
        <v>20019</v>
      </c>
      <c r="H3284" t="s">
        <v>20481</v>
      </c>
      <c r="I3284" t="s">
        <v>1380</v>
      </c>
      <c r="J3284" t="s">
        <v>1407</v>
      </c>
      <c r="K3284" t="s">
        <v>1407</v>
      </c>
      <c r="L3284" t="s">
        <v>20483</v>
      </c>
      <c r="M3284" t="s">
        <v>20484</v>
      </c>
    </row>
    <row r="3285" spans="1:13" x14ac:dyDescent="0.35">
      <c r="A3285">
        <v>233315</v>
      </c>
      <c r="B3285" t="s">
        <v>26377</v>
      </c>
      <c r="C3285" t="s">
        <v>546</v>
      </c>
      <c r="D3285" t="s">
        <v>26378</v>
      </c>
      <c r="E3285" t="s">
        <v>20169</v>
      </c>
      <c r="F3285" t="s">
        <v>20010</v>
      </c>
      <c r="G3285" t="s">
        <v>20019</v>
      </c>
      <c r="H3285" t="s">
        <v>20481</v>
      </c>
      <c r="I3285" t="s">
        <v>547</v>
      </c>
      <c r="J3285" t="s">
        <v>529</v>
      </c>
      <c r="K3285" t="s">
        <v>496</v>
      </c>
      <c r="L3285" t="s">
        <v>20483</v>
      </c>
      <c r="M3285" t="s">
        <v>20484</v>
      </c>
    </row>
    <row r="3286" spans="1:13" x14ac:dyDescent="0.35">
      <c r="A3286">
        <v>255556</v>
      </c>
      <c r="B3286" t="s">
        <v>26379</v>
      </c>
      <c r="C3286" t="s">
        <v>5661</v>
      </c>
      <c r="D3286" t="s">
        <v>26380</v>
      </c>
      <c r="E3286" t="s">
        <v>20169</v>
      </c>
      <c r="F3286" t="s">
        <v>20010</v>
      </c>
      <c r="G3286" t="s">
        <v>20019</v>
      </c>
      <c r="H3286" t="s">
        <v>20481</v>
      </c>
      <c r="I3286" t="s">
        <v>5662</v>
      </c>
      <c r="J3286" t="s">
        <v>5650</v>
      </c>
      <c r="K3286" t="s">
        <v>5689</v>
      </c>
      <c r="L3286" t="s">
        <v>20539</v>
      </c>
      <c r="M3286" t="s">
        <v>20496</v>
      </c>
    </row>
    <row r="3287" spans="1:13" x14ac:dyDescent="0.35">
      <c r="A3287">
        <v>509116</v>
      </c>
      <c r="B3287" t="s">
        <v>26381</v>
      </c>
      <c r="C3287" t="s">
        <v>1876</v>
      </c>
      <c r="D3287" t="s">
        <v>26382</v>
      </c>
      <c r="E3287" t="s">
        <v>20169</v>
      </c>
      <c r="F3287" t="s">
        <v>20010</v>
      </c>
      <c r="G3287" t="s">
        <v>20019</v>
      </c>
      <c r="H3287" t="s">
        <v>20481</v>
      </c>
      <c r="I3287" t="s">
        <v>1877</v>
      </c>
      <c r="J3287" t="s">
        <v>1966</v>
      </c>
      <c r="K3287" t="s">
        <v>1966</v>
      </c>
      <c r="L3287" t="s">
        <v>20483</v>
      </c>
      <c r="M3287" t="s">
        <v>20484</v>
      </c>
    </row>
    <row r="3288" spans="1:13" x14ac:dyDescent="0.35">
      <c r="A3288">
        <v>635715</v>
      </c>
      <c r="B3288" t="s">
        <v>26383</v>
      </c>
      <c r="C3288" t="s">
        <v>15322</v>
      </c>
      <c r="D3288" t="s">
        <v>26384</v>
      </c>
      <c r="E3288" t="s">
        <v>20169</v>
      </c>
      <c r="F3288" t="s">
        <v>20010</v>
      </c>
      <c r="G3288" t="s">
        <v>20019</v>
      </c>
      <c r="H3288" t="s">
        <v>20481</v>
      </c>
      <c r="I3288" t="s">
        <v>15323</v>
      </c>
      <c r="J3288" t="s">
        <v>15412</v>
      </c>
      <c r="K3288" t="s">
        <v>15412</v>
      </c>
      <c r="L3288" t="s">
        <v>20633</v>
      </c>
      <c r="M3288" t="s">
        <v>20500</v>
      </c>
    </row>
    <row r="3289" spans="1:13" x14ac:dyDescent="0.35">
      <c r="A3289">
        <v>508390</v>
      </c>
      <c r="B3289" t="s">
        <v>26385</v>
      </c>
      <c r="C3289" t="s">
        <v>219</v>
      </c>
      <c r="D3289" t="s">
        <v>26386</v>
      </c>
      <c r="E3289" t="s">
        <v>20169</v>
      </c>
      <c r="F3289" t="s">
        <v>20010</v>
      </c>
      <c r="G3289" t="s">
        <v>20019</v>
      </c>
      <c r="H3289" t="s">
        <v>20481</v>
      </c>
      <c r="I3289" t="s">
        <v>220</v>
      </c>
      <c r="J3289" t="s">
        <v>151</v>
      </c>
      <c r="K3289" t="s">
        <v>151</v>
      </c>
      <c r="L3289" t="s">
        <v>20483</v>
      </c>
      <c r="M3289" t="s">
        <v>20484</v>
      </c>
    </row>
    <row r="3290" spans="1:13" x14ac:dyDescent="0.35">
      <c r="A3290">
        <v>261882</v>
      </c>
      <c r="B3290" t="s">
        <v>26387</v>
      </c>
      <c r="C3290" t="s">
        <v>7328</v>
      </c>
      <c r="D3290" t="s">
        <v>26388</v>
      </c>
      <c r="E3290" t="s">
        <v>20169</v>
      </c>
      <c r="F3290" t="s">
        <v>20010</v>
      </c>
      <c r="G3290" t="s">
        <v>20019</v>
      </c>
      <c r="H3290" t="s">
        <v>20481</v>
      </c>
      <c r="I3290" t="s">
        <v>7329</v>
      </c>
      <c r="J3290" t="s">
        <v>7338</v>
      </c>
      <c r="K3290" t="s">
        <v>7332</v>
      </c>
      <c r="L3290" t="s">
        <v>20629</v>
      </c>
      <c r="M3290" t="s">
        <v>20630</v>
      </c>
    </row>
    <row r="3291" spans="1:13" x14ac:dyDescent="0.35">
      <c r="A3291">
        <v>251241</v>
      </c>
      <c r="B3291" t="s">
        <v>26389</v>
      </c>
      <c r="C3291" t="s">
        <v>4773</v>
      </c>
      <c r="D3291" t="s">
        <v>26390</v>
      </c>
      <c r="E3291" t="s">
        <v>20169</v>
      </c>
      <c r="F3291" t="s">
        <v>20010</v>
      </c>
      <c r="G3291" t="s">
        <v>20019</v>
      </c>
      <c r="H3291" t="s">
        <v>20481</v>
      </c>
      <c r="I3291" t="s">
        <v>4774</v>
      </c>
      <c r="J3291" t="s">
        <v>4998</v>
      </c>
      <c r="K3291" t="s">
        <v>4948</v>
      </c>
      <c r="L3291" t="s">
        <v>20495</v>
      </c>
      <c r="M3291" t="s">
        <v>20496</v>
      </c>
    </row>
    <row r="3292" spans="1:13" x14ac:dyDescent="0.35">
      <c r="A3292">
        <v>258750</v>
      </c>
      <c r="B3292" t="s">
        <v>26391</v>
      </c>
      <c r="C3292" t="s">
        <v>6478</v>
      </c>
      <c r="D3292" t="s">
        <v>26392</v>
      </c>
      <c r="E3292" t="s">
        <v>20169</v>
      </c>
      <c r="F3292" t="s">
        <v>20010</v>
      </c>
      <c r="G3292" t="s">
        <v>20019</v>
      </c>
      <c r="H3292" t="s">
        <v>20481</v>
      </c>
      <c r="I3292" t="s">
        <v>6479</v>
      </c>
      <c r="J3292" t="s">
        <v>6567</v>
      </c>
      <c r="K3292" t="s">
        <v>6567</v>
      </c>
      <c r="L3292" t="s">
        <v>20539</v>
      </c>
      <c r="M3292" t="s">
        <v>20496</v>
      </c>
    </row>
    <row r="3293" spans="1:13" x14ac:dyDescent="0.35">
      <c r="A3293">
        <v>533947</v>
      </c>
      <c r="B3293" t="s">
        <v>26393</v>
      </c>
      <c r="C3293" t="s">
        <v>17804</v>
      </c>
      <c r="D3293" t="s">
        <v>26394</v>
      </c>
      <c r="E3293" t="s">
        <v>20169</v>
      </c>
      <c r="F3293" t="s">
        <v>20010</v>
      </c>
      <c r="G3293" t="s">
        <v>20019</v>
      </c>
      <c r="H3293" t="s">
        <v>20481</v>
      </c>
      <c r="I3293" t="s">
        <v>17805</v>
      </c>
      <c r="J3293" t="s">
        <v>17871</v>
      </c>
      <c r="K3293" t="s">
        <v>17871</v>
      </c>
      <c r="L3293" t="s">
        <v>20550</v>
      </c>
      <c r="M3293" t="s">
        <v>20551</v>
      </c>
    </row>
    <row r="3294" spans="1:13" x14ac:dyDescent="0.35">
      <c r="A3294">
        <v>508403</v>
      </c>
      <c r="B3294" t="s">
        <v>26395</v>
      </c>
      <c r="C3294" t="s">
        <v>222</v>
      </c>
      <c r="D3294" t="s">
        <v>26396</v>
      </c>
      <c r="E3294" t="s">
        <v>20169</v>
      </c>
      <c r="F3294" t="s">
        <v>20010</v>
      </c>
      <c r="G3294" t="s">
        <v>20019</v>
      </c>
      <c r="H3294" t="s">
        <v>20481</v>
      </c>
      <c r="I3294" t="s">
        <v>223</v>
      </c>
      <c r="J3294" t="s">
        <v>151</v>
      </c>
      <c r="K3294" t="s">
        <v>151</v>
      </c>
      <c r="L3294" t="s">
        <v>20483</v>
      </c>
      <c r="M3294" t="s">
        <v>20484</v>
      </c>
    </row>
    <row r="3295" spans="1:13" x14ac:dyDescent="0.35">
      <c r="A3295">
        <v>876071</v>
      </c>
      <c r="B3295" t="s">
        <v>26397</v>
      </c>
      <c r="C3295" t="s">
        <v>2176</v>
      </c>
      <c r="D3295" t="s">
        <v>26396</v>
      </c>
      <c r="E3295" t="s">
        <v>20169</v>
      </c>
      <c r="F3295" t="s">
        <v>20010</v>
      </c>
      <c r="G3295" t="s">
        <v>20019</v>
      </c>
      <c r="H3295" t="s">
        <v>20481</v>
      </c>
      <c r="I3295" t="s">
        <v>223</v>
      </c>
      <c r="J3295" t="s">
        <v>2268</v>
      </c>
      <c r="K3295" t="s">
        <v>2268</v>
      </c>
      <c r="L3295" t="s">
        <v>20483</v>
      </c>
      <c r="M3295" t="s">
        <v>20484</v>
      </c>
    </row>
    <row r="3296" spans="1:13" x14ac:dyDescent="0.35">
      <c r="A3296">
        <v>274917</v>
      </c>
      <c r="B3296" t="s">
        <v>26398</v>
      </c>
      <c r="C3296" t="s">
        <v>9678</v>
      </c>
      <c r="D3296" t="s">
        <v>26399</v>
      </c>
      <c r="E3296" t="s">
        <v>20169</v>
      </c>
      <c r="F3296" t="s">
        <v>20010</v>
      </c>
      <c r="G3296" t="s">
        <v>20019</v>
      </c>
      <c r="H3296" t="s">
        <v>20481</v>
      </c>
      <c r="I3296" t="s">
        <v>9679</v>
      </c>
      <c r="J3296" t="s">
        <v>9692</v>
      </c>
      <c r="K3296" t="s">
        <v>9781</v>
      </c>
      <c r="L3296" t="s">
        <v>20489</v>
      </c>
      <c r="M3296" t="s">
        <v>20490</v>
      </c>
    </row>
    <row r="3297" spans="1:13" x14ac:dyDescent="0.35">
      <c r="A3297">
        <v>573566</v>
      </c>
      <c r="B3297" t="s">
        <v>26400</v>
      </c>
      <c r="C3297" t="s">
        <v>5664</v>
      </c>
      <c r="D3297" t="s">
        <v>26401</v>
      </c>
      <c r="E3297" t="s">
        <v>20169</v>
      </c>
      <c r="F3297" t="s">
        <v>20010</v>
      </c>
      <c r="G3297" t="s">
        <v>20019</v>
      </c>
      <c r="H3297" t="s">
        <v>20481</v>
      </c>
      <c r="I3297" t="s">
        <v>5665</v>
      </c>
      <c r="J3297" t="s">
        <v>5689</v>
      </c>
      <c r="K3297" t="s">
        <v>5689</v>
      </c>
      <c r="L3297" t="s">
        <v>20539</v>
      </c>
      <c r="M3297" t="s">
        <v>20496</v>
      </c>
    </row>
    <row r="3298" spans="1:13" x14ac:dyDescent="0.35">
      <c r="A3298">
        <v>377295</v>
      </c>
      <c r="B3298" t="s">
        <v>26402</v>
      </c>
      <c r="C3298" t="s">
        <v>12467</v>
      </c>
      <c r="D3298" t="s">
        <v>26403</v>
      </c>
      <c r="E3298" t="s">
        <v>20169</v>
      </c>
      <c r="F3298" t="s">
        <v>20010</v>
      </c>
      <c r="G3298" t="s">
        <v>20019</v>
      </c>
      <c r="H3298" t="s">
        <v>20481</v>
      </c>
      <c r="I3298" t="s">
        <v>226</v>
      </c>
      <c r="J3298" t="s">
        <v>12780</v>
      </c>
      <c r="K3298" t="s">
        <v>12780</v>
      </c>
      <c r="L3298" t="s">
        <v>10350</v>
      </c>
      <c r="M3298" t="s">
        <v>20519</v>
      </c>
    </row>
    <row r="3299" spans="1:13" x14ac:dyDescent="0.35">
      <c r="A3299">
        <v>508373</v>
      </c>
      <c r="B3299" t="s">
        <v>26404</v>
      </c>
      <c r="C3299" t="s">
        <v>225</v>
      </c>
      <c r="D3299" t="s">
        <v>26403</v>
      </c>
      <c r="E3299" t="s">
        <v>20169</v>
      </c>
      <c r="F3299" t="s">
        <v>20010</v>
      </c>
      <c r="G3299" t="s">
        <v>20019</v>
      </c>
      <c r="H3299" t="s">
        <v>20481</v>
      </c>
      <c r="I3299" t="s">
        <v>226</v>
      </c>
      <c r="J3299" t="s">
        <v>151</v>
      </c>
      <c r="K3299" t="s">
        <v>151</v>
      </c>
      <c r="L3299" t="s">
        <v>20483</v>
      </c>
      <c r="M3299" t="s">
        <v>20484</v>
      </c>
    </row>
    <row r="3300" spans="1:13" x14ac:dyDescent="0.35">
      <c r="A3300">
        <v>579122</v>
      </c>
      <c r="B3300" t="s">
        <v>26405</v>
      </c>
      <c r="C3300" t="s">
        <v>9681</v>
      </c>
      <c r="D3300" t="s">
        <v>26403</v>
      </c>
      <c r="E3300" t="s">
        <v>20169</v>
      </c>
      <c r="F3300" t="s">
        <v>20010</v>
      </c>
      <c r="G3300" t="s">
        <v>20019</v>
      </c>
      <c r="H3300" t="s">
        <v>20481</v>
      </c>
      <c r="I3300" t="s">
        <v>226</v>
      </c>
      <c r="J3300" t="s">
        <v>9668</v>
      </c>
      <c r="K3300" t="s">
        <v>9781</v>
      </c>
      <c r="L3300" t="s">
        <v>20489</v>
      </c>
      <c r="M3300" t="s">
        <v>20490</v>
      </c>
    </row>
    <row r="3301" spans="1:13" x14ac:dyDescent="0.35">
      <c r="A3301">
        <v>236110</v>
      </c>
      <c r="B3301" t="s">
        <v>26406</v>
      </c>
      <c r="C3301" t="s">
        <v>1382</v>
      </c>
      <c r="D3301" t="s">
        <v>26407</v>
      </c>
      <c r="E3301" t="s">
        <v>20169</v>
      </c>
      <c r="F3301" t="s">
        <v>20010</v>
      </c>
      <c r="G3301" t="s">
        <v>20019</v>
      </c>
      <c r="H3301" t="s">
        <v>20481</v>
      </c>
      <c r="I3301" t="s">
        <v>1383</v>
      </c>
      <c r="J3301" t="s">
        <v>1407</v>
      </c>
      <c r="K3301" t="s">
        <v>1407</v>
      </c>
      <c r="L3301" t="s">
        <v>20483</v>
      </c>
      <c r="M3301" t="s">
        <v>20484</v>
      </c>
    </row>
    <row r="3302" spans="1:13" x14ac:dyDescent="0.35">
      <c r="A3302">
        <v>256641</v>
      </c>
      <c r="B3302" t="s">
        <v>26408</v>
      </c>
      <c r="C3302" t="s">
        <v>5946</v>
      </c>
      <c r="D3302" t="s">
        <v>26409</v>
      </c>
      <c r="E3302" t="s">
        <v>20169</v>
      </c>
      <c r="F3302" t="s">
        <v>20010</v>
      </c>
      <c r="G3302" t="s">
        <v>20019</v>
      </c>
      <c r="H3302" t="s">
        <v>20481</v>
      </c>
      <c r="I3302" t="s">
        <v>229</v>
      </c>
      <c r="J3302" t="s">
        <v>5894</v>
      </c>
      <c r="K3302" t="s">
        <v>20985</v>
      </c>
      <c r="L3302" t="s">
        <v>20539</v>
      </c>
      <c r="M3302" t="s">
        <v>20496</v>
      </c>
    </row>
    <row r="3303" spans="1:13" x14ac:dyDescent="0.35">
      <c r="A3303">
        <v>377309</v>
      </c>
      <c r="B3303" t="s">
        <v>26410</v>
      </c>
      <c r="C3303" t="s">
        <v>12469</v>
      </c>
      <c r="D3303" t="s">
        <v>26409</v>
      </c>
      <c r="E3303" t="s">
        <v>20169</v>
      </c>
      <c r="F3303" t="s">
        <v>20010</v>
      </c>
      <c r="G3303" t="s">
        <v>20019</v>
      </c>
      <c r="H3303" t="s">
        <v>20481</v>
      </c>
      <c r="I3303" t="s">
        <v>229</v>
      </c>
      <c r="J3303" t="s">
        <v>12780</v>
      </c>
      <c r="K3303" t="s">
        <v>12780</v>
      </c>
      <c r="L3303" t="s">
        <v>10350</v>
      </c>
      <c r="M3303" t="s">
        <v>20519</v>
      </c>
    </row>
    <row r="3304" spans="1:13" x14ac:dyDescent="0.35">
      <c r="A3304">
        <v>473529</v>
      </c>
      <c r="B3304" t="s">
        <v>26411</v>
      </c>
      <c r="C3304" t="s">
        <v>228</v>
      </c>
      <c r="D3304" t="s">
        <v>26409</v>
      </c>
      <c r="E3304" t="s">
        <v>20169</v>
      </c>
      <c r="F3304" t="s">
        <v>20010</v>
      </c>
      <c r="G3304" t="s">
        <v>20019</v>
      </c>
      <c r="H3304" t="s">
        <v>20481</v>
      </c>
      <c r="I3304" t="s">
        <v>229</v>
      </c>
      <c r="J3304" t="s">
        <v>457</v>
      </c>
      <c r="K3304" t="s">
        <v>151</v>
      </c>
      <c r="L3304" t="s">
        <v>20483</v>
      </c>
      <c r="M3304" t="s">
        <v>20484</v>
      </c>
    </row>
    <row r="3305" spans="1:13" x14ac:dyDescent="0.35">
      <c r="A3305">
        <v>483362</v>
      </c>
      <c r="B3305" t="s">
        <v>26412</v>
      </c>
      <c r="C3305" t="s">
        <v>8204</v>
      </c>
      <c r="D3305" t="s">
        <v>26409</v>
      </c>
      <c r="E3305" t="s">
        <v>20169</v>
      </c>
      <c r="F3305" t="s">
        <v>20010</v>
      </c>
      <c r="G3305" t="s">
        <v>20019</v>
      </c>
      <c r="H3305" t="s">
        <v>20481</v>
      </c>
      <c r="I3305" t="s">
        <v>229</v>
      </c>
      <c r="J3305" t="s">
        <v>8182</v>
      </c>
      <c r="K3305" t="s">
        <v>8182</v>
      </c>
      <c r="L3305" t="s">
        <v>20566</v>
      </c>
      <c r="M3305" t="s">
        <v>20490</v>
      </c>
    </row>
    <row r="3306" spans="1:13" x14ac:dyDescent="0.35">
      <c r="A3306">
        <v>573981</v>
      </c>
      <c r="B3306" t="s">
        <v>26413</v>
      </c>
      <c r="C3306" t="s">
        <v>6481</v>
      </c>
      <c r="D3306" t="s">
        <v>26409</v>
      </c>
      <c r="E3306" t="s">
        <v>20169</v>
      </c>
      <c r="F3306" t="s">
        <v>20010</v>
      </c>
      <c r="G3306" t="s">
        <v>20019</v>
      </c>
      <c r="H3306" t="s">
        <v>20481</v>
      </c>
      <c r="I3306" t="s">
        <v>229</v>
      </c>
      <c r="J3306" t="s">
        <v>6567</v>
      </c>
      <c r="K3306" t="s">
        <v>6567</v>
      </c>
      <c r="L3306" t="s">
        <v>20539</v>
      </c>
      <c r="M3306" t="s">
        <v>20496</v>
      </c>
    </row>
    <row r="3307" spans="1:13" x14ac:dyDescent="0.35">
      <c r="A3307">
        <v>48222631</v>
      </c>
      <c r="B3307" t="s">
        <v>26414</v>
      </c>
      <c r="C3307" t="s">
        <v>4776</v>
      </c>
      <c r="D3307" t="s">
        <v>26409</v>
      </c>
      <c r="E3307" t="s">
        <v>20169</v>
      </c>
      <c r="F3307" t="s">
        <v>20010</v>
      </c>
      <c r="G3307" t="s">
        <v>20019</v>
      </c>
      <c r="H3307" t="s">
        <v>20481</v>
      </c>
      <c r="I3307" t="s">
        <v>229</v>
      </c>
      <c r="J3307" t="s">
        <v>4705</v>
      </c>
      <c r="K3307" t="s">
        <v>4948</v>
      </c>
      <c r="L3307" t="s">
        <v>20495</v>
      </c>
      <c r="M3307" t="s">
        <v>20496</v>
      </c>
    </row>
    <row r="3308" spans="1:13" x14ac:dyDescent="0.35">
      <c r="A3308">
        <v>259331</v>
      </c>
      <c r="B3308" t="s">
        <v>26415</v>
      </c>
      <c r="C3308" t="s">
        <v>7069</v>
      </c>
      <c r="D3308" t="s">
        <v>26416</v>
      </c>
      <c r="E3308" t="s">
        <v>20169</v>
      </c>
      <c r="F3308" t="s">
        <v>20010</v>
      </c>
      <c r="G3308" t="s">
        <v>20019</v>
      </c>
      <c r="H3308" t="s">
        <v>20481</v>
      </c>
      <c r="I3308" t="s">
        <v>7070</v>
      </c>
      <c r="J3308" t="s">
        <v>7122</v>
      </c>
      <c r="K3308" t="s">
        <v>7122</v>
      </c>
      <c r="L3308" t="s">
        <v>20740</v>
      </c>
      <c r="M3308" t="s">
        <v>20630</v>
      </c>
    </row>
    <row r="3309" spans="1:13" x14ac:dyDescent="0.35">
      <c r="A3309">
        <v>583022</v>
      </c>
      <c r="B3309" t="s">
        <v>26417</v>
      </c>
      <c r="C3309" t="s">
        <v>4546</v>
      </c>
      <c r="D3309" t="s">
        <v>26418</v>
      </c>
      <c r="E3309" t="s">
        <v>20169</v>
      </c>
      <c r="F3309" t="s">
        <v>20010</v>
      </c>
      <c r="G3309" t="s">
        <v>20019</v>
      </c>
      <c r="H3309" t="s">
        <v>20481</v>
      </c>
      <c r="I3309" t="s">
        <v>4547</v>
      </c>
      <c r="J3309" t="s">
        <v>4621</v>
      </c>
      <c r="K3309" t="s">
        <v>4621</v>
      </c>
      <c r="L3309" t="s">
        <v>20495</v>
      </c>
      <c r="M3309" t="s">
        <v>20496</v>
      </c>
    </row>
    <row r="3310" spans="1:13" x14ac:dyDescent="0.35">
      <c r="A3310">
        <v>256650</v>
      </c>
      <c r="B3310" t="s">
        <v>26419</v>
      </c>
      <c r="C3310" t="s">
        <v>5948</v>
      </c>
      <c r="D3310" t="s">
        <v>26420</v>
      </c>
      <c r="E3310" t="s">
        <v>20169</v>
      </c>
      <c r="F3310" t="s">
        <v>20010</v>
      </c>
      <c r="G3310" t="s">
        <v>20019</v>
      </c>
      <c r="H3310" t="s">
        <v>20481</v>
      </c>
      <c r="I3310" t="s">
        <v>5949</v>
      </c>
      <c r="J3310" t="s">
        <v>6063</v>
      </c>
      <c r="K3310" t="s">
        <v>20985</v>
      </c>
      <c r="L3310" t="s">
        <v>20539</v>
      </c>
      <c r="M3310" t="s">
        <v>20496</v>
      </c>
    </row>
    <row r="3311" spans="1:13" x14ac:dyDescent="0.35">
      <c r="A3311">
        <v>264997</v>
      </c>
      <c r="B3311" t="s">
        <v>26421</v>
      </c>
      <c r="C3311" t="s">
        <v>7776</v>
      </c>
      <c r="D3311" t="s">
        <v>26420</v>
      </c>
      <c r="E3311" t="s">
        <v>20169</v>
      </c>
      <c r="F3311" t="s">
        <v>20010</v>
      </c>
      <c r="G3311" t="s">
        <v>20019</v>
      </c>
      <c r="H3311" t="s">
        <v>20481</v>
      </c>
      <c r="I3311" t="s">
        <v>5949</v>
      </c>
      <c r="J3311" t="s">
        <v>7821</v>
      </c>
      <c r="K3311" t="s">
        <v>7821</v>
      </c>
      <c r="L3311" t="s">
        <v>20629</v>
      </c>
      <c r="M3311" t="s">
        <v>20630</v>
      </c>
    </row>
    <row r="3312" spans="1:13" x14ac:dyDescent="0.35">
      <c r="A3312">
        <v>665673</v>
      </c>
      <c r="B3312" t="s">
        <v>26422</v>
      </c>
      <c r="C3312" t="s">
        <v>3887</v>
      </c>
      <c r="D3312" t="s">
        <v>26423</v>
      </c>
      <c r="E3312" t="s">
        <v>20169</v>
      </c>
      <c r="F3312" t="s">
        <v>20010</v>
      </c>
      <c r="G3312" t="s">
        <v>20019</v>
      </c>
      <c r="H3312" t="s">
        <v>20481</v>
      </c>
      <c r="I3312" t="s">
        <v>3888</v>
      </c>
      <c r="J3312" t="s">
        <v>3864</v>
      </c>
      <c r="K3312" t="s">
        <v>3864</v>
      </c>
      <c r="L3312" t="s">
        <v>20495</v>
      </c>
      <c r="M3312" t="s">
        <v>20496</v>
      </c>
    </row>
    <row r="3313" spans="1:13" x14ac:dyDescent="0.35">
      <c r="A3313">
        <v>599433</v>
      </c>
      <c r="B3313" t="s">
        <v>26424</v>
      </c>
      <c r="C3313" t="s">
        <v>12920</v>
      </c>
      <c r="D3313" t="s">
        <v>26425</v>
      </c>
      <c r="E3313" t="s">
        <v>20169</v>
      </c>
      <c r="F3313" t="s">
        <v>20010</v>
      </c>
      <c r="G3313" t="s">
        <v>20019</v>
      </c>
      <c r="H3313" t="s">
        <v>20481</v>
      </c>
      <c r="I3313" t="s">
        <v>12921</v>
      </c>
      <c r="J3313" t="s">
        <v>13248</v>
      </c>
      <c r="K3313" t="s">
        <v>13297</v>
      </c>
      <c r="L3313" t="s">
        <v>10350</v>
      </c>
      <c r="M3313" t="s">
        <v>20519</v>
      </c>
    </row>
    <row r="3314" spans="1:13" x14ac:dyDescent="0.35">
      <c r="A3314">
        <v>531669</v>
      </c>
      <c r="B3314" t="s">
        <v>26426</v>
      </c>
      <c r="C3314" t="s">
        <v>12923</v>
      </c>
      <c r="D3314" t="s">
        <v>26427</v>
      </c>
      <c r="E3314" t="s">
        <v>20169</v>
      </c>
      <c r="F3314" t="s">
        <v>20010</v>
      </c>
      <c r="G3314" t="s">
        <v>20019</v>
      </c>
      <c r="H3314" t="s">
        <v>20481</v>
      </c>
      <c r="I3314" t="s">
        <v>12924</v>
      </c>
      <c r="J3314" t="s">
        <v>13297</v>
      </c>
      <c r="K3314" t="s">
        <v>13297</v>
      </c>
      <c r="L3314" t="s">
        <v>10350</v>
      </c>
      <c r="M3314" t="s">
        <v>20519</v>
      </c>
    </row>
    <row r="3315" spans="1:13" x14ac:dyDescent="0.35">
      <c r="A3315">
        <v>236853</v>
      </c>
      <c r="B3315" t="s">
        <v>26428</v>
      </c>
      <c r="C3315" t="s">
        <v>1613</v>
      </c>
      <c r="D3315" t="s">
        <v>26429</v>
      </c>
      <c r="E3315" t="s">
        <v>20169</v>
      </c>
      <c r="F3315" t="s">
        <v>20010</v>
      </c>
      <c r="G3315" t="s">
        <v>20019</v>
      </c>
      <c r="H3315" t="s">
        <v>20481</v>
      </c>
      <c r="I3315" t="s">
        <v>1614</v>
      </c>
      <c r="J3315" t="s">
        <v>1694</v>
      </c>
      <c r="K3315" t="s">
        <v>20509</v>
      </c>
      <c r="L3315" t="s">
        <v>20483</v>
      </c>
      <c r="M3315" t="s">
        <v>20484</v>
      </c>
    </row>
    <row r="3316" spans="1:13" x14ac:dyDescent="0.35">
      <c r="A3316">
        <v>599425</v>
      </c>
      <c r="B3316" t="s">
        <v>26430</v>
      </c>
      <c r="C3316" t="s">
        <v>12917</v>
      </c>
      <c r="D3316" t="s">
        <v>26431</v>
      </c>
      <c r="E3316" t="s">
        <v>20169</v>
      </c>
      <c r="F3316" t="s">
        <v>20010</v>
      </c>
      <c r="G3316" t="s">
        <v>20019</v>
      </c>
      <c r="H3316" t="s">
        <v>20481</v>
      </c>
      <c r="I3316" t="s">
        <v>12918</v>
      </c>
      <c r="J3316" t="s">
        <v>12864</v>
      </c>
      <c r="K3316" t="s">
        <v>13297</v>
      </c>
      <c r="L3316" t="s">
        <v>10350</v>
      </c>
      <c r="M3316" t="s">
        <v>20519</v>
      </c>
    </row>
    <row r="3317" spans="1:13" x14ac:dyDescent="0.35">
      <c r="A3317">
        <v>574325</v>
      </c>
      <c r="B3317" t="s">
        <v>26432</v>
      </c>
      <c r="C3317" t="s">
        <v>5951</v>
      </c>
      <c r="D3317" t="s">
        <v>26433</v>
      </c>
      <c r="E3317" t="s">
        <v>20169</v>
      </c>
      <c r="F3317" t="s">
        <v>20010</v>
      </c>
      <c r="G3317" t="s">
        <v>20019</v>
      </c>
      <c r="H3317" t="s">
        <v>20481</v>
      </c>
      <c r="I3317" t="s">
        <v>5952</v>
      </c>
      <c r="J3317" t="s">
        <v>3122</v>
      </c>
      <c r="K3317" t="s">
        <v>20985</v>
      </c>
      <c r="L3317" t="s">
        <v>20539</v>
      </c>
      <c r="M3317" t="s">
        <v>20496</v>
      </c>
    </row>
    <row r="3318" spans="1:13" x14ac:dyDescent="0.35">
      <c r="A3318">
        <v>509647</v>
      </c>
      <c r="B3318" t="s">
        <v>26434</v>
      </c>
      <c r="C3318" t="s">
        <v>549</v>
      </c>
      <c r="D3318" t="s">
        <v>26435</v>
      </c>
      <c r="E3318" t="s">
        <v>20169</v>
      </c>
      <c r="F3318" t="s">
        <v>20010</v>
      </c>
      <c r="G3318" t="s">
        <v>20019</v>
      </c>
      <c r="H3318" t="s">
        <v>20481</v>
      </c>
      <c r="I3318" t="s">
        <v>550</v>
      </c>
      <c r="J3318" t="s">
        <v>529</v>
      </c>
      <c r="K3318" t="s">
        <v>496</v>
      </c>
      <c r="L3318" t="s">
        <v>20483</v>
      </c>
      <c r="M3318" t="s">
        <v>20484</v>
      </c>
    </row>
    <row r="3319" spans="1:13" x14ac:dyDescent="0.35">
      <c r="A3319">
        <v>579548</v>
      </c>
      <c r="B3319" t="s">
        <v>26436</v>
      </c>
      <c r="C3319" t="s">
        <v>10769</v>
      </c>
      <c r="D3319" t="s">
        <v>26437</v>
      </c>
      <c r="E3319" t="s">
        <v>20169</v>
      </c>
      <c r="F3319" t="s">
        <v>20010</v>
      </c>
      <c r="G3319" t="s">
        <v>20019</v>
      </c>
      <c r="H3319" t="s">
        <v>20481</v>
      </c>
      <c r="I3319" t="s">
        <v>10770</v>
      </c>
      <c r="J3319" t="s">
        <v>10839</v>
      </c>
      <c r="K3319" t="s">
        <v>10956</v>
      </c>
      <c r="L3319" t="s">
        <v>20512</v>
      </c>
      <c r="M3319" t="s">
        <v>20490</v>
      </c>
    </row>
    <row r="3320" spans="1:13" x14ac:dyDescent="0.35">
      <c r="A3320">
        <v>473537</v>
      </c>
      <c r="B3320" t="s">
        <v>26438</v>
      </c>
      <c r="C3320" t="s">
        <v>231</v>
      </c>
      <c r="D3320" t="s">
        <v>26439</v>
      </c>
      <c r="E3320" t="s">
        <v>20169</v>
      </c>
      <c r="F3320" t="s">
        <v>20010</v>
      </c>
      <c r="G3320" t="s">
        <v>20019</v>
      </c>
      <c r="H3320" t="s">
        <v>20481</v>
      </c>
      <c r="I3320" t="s">
        <v>232</v>
      </c>
      <c r="J3320" t="s">
        <v>457</v>
      </c>
      <c r="K3320" t="s">
        <v>151</v>
      </c>
      <c r="L3320" t="s">
        <v>20483</v>
      </c>
      <c r="M3320" t="s">
        <v>20484</v>
      </c>
    </row>
    <row r="3321" spans="1:13" x14ac:dyDescent="0.35">
      <c r="A3321">
        <v>477427</v>
      </c>
      <c r="B3321" t="s">
        <v>26440</v>
      </c>
      <c r="C3321" t="s">
        <v>4778</v>
      </c>
      <c r="D3321" t="s">
        <v>26441</v>
      </c>
      <c r="E3321" t="s">
        <v>20169</v>
      </c>
      <c r="F3321" t="s">
        <v>20010</v>
      </c>
      <c r="G3321" t="s">
        <v>20019</v>
      </c>
      <c r="H3321" t="s">
        <v>20481</v>
      </c>
      <c r="I3321" t="s">
        <v>4779</v>
      </c>
      <c r="J3321" t="s">
        <v>4705</v>
      </c>
      <c r="K3321" t="s">
        <v>4948</v>
      </c>
      <c r="L3321" t="s">
        <v>20495</v>
      </c>
      <c r="M3321" t="s">
        <v>20496</v>
      </c>
    </row>
    <row r="3322" spans="1:13" x14ac:dyDescent="0.35">
      <c r="A3322">
        <v>256676</v>
      </c>
      <c r="B3322" t="s">
        <v>26442</v>
      </c>
      <c r="C3322" t="s">
        <v>5954</v>
      </c>
      <c r="D3322" t="s">
        <v>26443</v>
      </c>
      <c r="E3322" t="s">
        <v>20169</v>
      </c>
      <c r="F3322" t="s">
        <v>20010</v>
      </c>
      <c r="G3322" t="s">
        <v>20019</v>
      </c>
      <c r="H3322" t="s">
        <v>20481</v>
      </c>
      <c r="I3322" t="s">
        <v>5955</v>
      </c>
      <c r="J3322" t="s">
        <v>5894</v>
      </c>
      <c r="K3322" t="s">
        <v>20985</v>
      </c>
      <c r="L3322" t="s">
        <v>20539</v>
      </c>
      <c r="M3322" t="s">
        <v>20496</v>
      </c>
    </row>
    <row r="3323" spans="1:13" x14ac:dyDescent="0.35">
      <c r="A3323">
        <v>231860</v>
      </c>
      <c r="B3323" t="s">
        <v>26444</v>
      </c>
      <c r="C3323" t="s">
        <v>234</v>
      </c>
      <c r="D3323" t="s">
        <v>26445</v>
      </c>
      <c r="E3323" t="s">
        <v>20169</v>
      </c>
      <c r="F3323" t="s">
        <v>20010</v>
      </c>
      <c r="G3323" t="s">
        <v>20019</v>
      </c>
      <c r="H3323" t="s">
        <v>20481</v>
      </c>
      <c r="I3323" t="s">
        <v>235</v>
      </c>
      <c r="J3323" t="s">
        <v>151</v>
      </c>
      <c r="K3323" t="s">
        <v>151</v>
      </c>
      <c r="L3323" t="s">
        <v>20483</v>
      </c>
      <c r="M3323" t="s">
        <v>20484</v>
      </c>
    </row>
    <row r="3324" spans="1:13" x14ac:dyDescent="0.35">
      <c r="A3324">
        <v>237906</v>
      </c>
      <c r="B3324" t="s">
        <v>26446</v>
      </c>
      <c r="C3324" t="s">
        <v>1879</v>
      </c>
      <c r="D3324" t="s">
        <v>26447</v>
      </c>
      <c r="E3324" t="s">
        <v>20169</v>
      </c>
      <c r="F3324" t="s">
        <v>20010</v>
      </c>
      <c r="G3324" t="s">
        <v>20019</v>
      </c>
      <c r="H3324" t="s">
        <v>20481</v>
      </c>
      <c r="I3324" t="s">
        <v>1880</v>
      </c>
      <c r="J3324" t="s">
        <v>1969</v>
      </c>
      <c r="K3324" t="s">
        <v>1966</v>
      </c>
      <c r="L3324" t="s">
        <v>20483</v>
      </c>
      <c r="M3324" t="s">
        <v>20484</v>
      </c>
    </row>
    <row r="3325" spans="1:13" x14ac:dyDescent="0.35">
      <c r="A3325">
        <v>572527</v>
      </c>
      <c r="B3325" t="s">
        <v>26448</v>
      </c>
      <c r="C3325" t="s">
        <v>5393</v>
      </c>
      <c r="D3325" t="s">
        <v>26449</v>
      </c>
      <c r="E3325" t="s">
        <v>20169</v>
      </c>
      <c r="F3325" t="s">
        <v>20010</v>
      </c>
      <c r="G3325" t="s">
        <v>20019</v>
      </c>
      <c r="H3325" t="s">
        <v>20481</v>
      </c>
      <c r="I3325" t="s">
        <v>5394</v>
      </c>
      <c r="J3325" t="s">
        <v>5361</v>
      </c>
      <c r="K3325" t="s">
        <v>5361</v>
      </c>
      <c r="L3325" t="s">
        <v>20539</v>
      </c>
      <c r="M3325" t="s">
        <v>20496</v>
      </c>
    </row>
    <row r="3326" spans="1:13" x14ac:dyDescent="0.35">
      <c r="A3326">
        <v>509655</v>
      </c>
      <c r="B3326" t="s">
        <v>26450</v>
      </c>
      <c r="C3326" t="s">
        <v>552</v>
      </c>
      <c r="D3326" t="s">
        <v>26451</v>
      </c>
      <c r="E3326" t="s">
        <v>20169</v>
      </c>
      <c r="F3326" t="s">
        <v>20010</v>
      </c>
      <c r="G3326" t="s">
        <v>20019</v>
      </c>
      <c r="H3326" t="s">
        <v>20481</v>
      </c>
      <c r="I3326" t="s">
        <v>553</v>
      </c>
      <c r="J3326" t="s">
        <v>496</v>
      </c>
      <c r="K3326" t="s">
        <v>496</v>
      </c>
      <c r="L3326" t="s">
        <v>20483</v>
      </c>
      <c r="M3326" t="s">
        <v>20484</v>
      </c>
    </row>
    <row r="3327" spans="1:13" x14ac:dyDescent="0.35">
      <c r="A3327">
        <v>263699</v>
      </c>
      <c r="B3327" t="s">
        <v>26452</v>
      </c>
      <c r="C3327" t="s">
        <v>7504</v>
      </c>
      <c r="D3327" t="s">
        <v>26453</v>
      </c>
      <c r="E3327" t="s">
        <v>20169</v>
      </c>
      <c r="F3327" t="s">
        <v>20010</v>
      </c>
      <c r="G3327" t="s">
        <v>20019</v>
      </c>
      <c r="H3327" t="s">
        <v>20481</v>
      </c>
      <c r="I3327" t="s">
        <v>7505</v>
      </c>
      <c r="J3327" t="s">
        <v>7644</v>
      </c>
      <c r="K3327" t="s">
        <v>7573</v>
      </c>
      <c r="L3327" t="s">
        <v>20629</v>
      </c>
      <c r="M3327" t="s">
        <v>20630</v>
      </c>
    </row>
    <row r="3328" spans="1:13" x14ac:dyDescent="0.35">
      <c r="A3328">
        <v>253421</v>
      </c>
      <c r="B3328" t="s">
        <v>26454</v>
      </c>
      <c r="C3328" t="s">
        <v>5396</v>
      </c>
      <c r="D3328" t="s">
        <v>26455</v>
      </c>
      <c r="E3328" t="s">
        <v>20169</v>
      </c>
      <c r="F3328" t="s">
        <v>20010</v>
      </c>
      <c r="G3328" t="s">
        <v>20019</v>
      </c>
      <c r="H3328" t="s">
        <v>20481</v>
      </c>
      <c r="I3328" t="s">
        <v>5397</v>
      </c>
      <c r="J3328" t="s">
        <v>5361</v>
      </c>
      <c r="K3328" t="s">
        <v>5361</v>
      </c>
      <c r="L3328" t="s">
        <v>20539</v>
      </c>
      <c r="M3328" t="s">
        <v>20496</v>
      </c>
    </row>
    <row r="3329" spans="1:13" x14ac:dyDescent="0.35">
      <c r="A3329">
        <v>872059</v>
      </c>
      <c r="B3329" t="s">
        <v>26456</v>
      </c>
      <c r="C3329" t="s">
        <v>6935</v>
      </c>
      <c r="D3329" t="s">
        <v>26455</v>
      </c>
      <c r="E3329" t="s">
        <v>20169</v>
      </c>
      <c r="F3329" t="s">
        <v>20010</v>
      </c>
      <c r="G3329" t="s">
        <v>20019</v>
      </c>
      <c r="H3329" t="s">
        <v>20481</v>
      </c>
      <c r="I3329" t="s">
        <v>5397</v>
      </c>
      <c r="J3329" t="s">
        <v>6947</v>
      </c>
      <c r="K3329" t="s">
        <v>6947</v>
      </c>
      <c r="L3329" t="s">
        <v>20740</v>
      </c>
      <c r="M3329" t="s">
        <v>20630</v>
      </c>
    </row>
    <row r="3330" spans="1:13" x14ac:dyDescent="0.35">
      <c r="A3330">
        <v>481653</v>
      </c>
      <c r="B3330" t="s">
        <v>26457</v>
      </c>
      <c r="C3330" t="s">
        <v>7507</v>
      </c>
      <c r="D3330" t="s">
        <v>26458</v>
      </c>
      <c r="E3330" t="s">
        <v>20169</v>
      </c>
      <c r="F3330" t="s">
        <v>20010</v>
      </c>
      <c r="G3330" t="s">
        <v>20019</v>
      </c>
      <c r="H3330" t="s">
        <v>20481</v>
      </c>
      <c r="I3330" t="s">
        <v>7508</v>
      </c>
      <c r="J3330" t="s">
        <v>7582</v>
      </c>
      <c r="K3330" t="s">
        <v>7573</v>
      </c>
      <c r="L3330" t="s">
        <v>20629</v>
      </c>
      <c r="M3330" t="s">
        <v>20630</v>
      </c>
    </row>
    <row r="3331" spans="1:13" x14ac:dyDescent="0.35">
      <c r="A3331">
        <v>572543</v>
      </c>
      <c r="B3331" t="s">
        <v>26459</v>
      </c>
      <c r="C3331" t="s">
        <v>5399</v>
      </c>
      <c r="D3331" t="s">
        <v>26460</v>
      </c>
      <c r="E3331" t="s">
        <v>20169</v>
      </c>
      <c r="F3331" t="s">
        <v>20010</v>
      </c>
      <c r="G3331" t="s">
        <v>20019</v>
      </c>
      <c r="H3331" t="s">
        <v>20481</v>
      </c>
      <c r="I3331" t="s">
        <v>5400</v>
      </c>
      <c r="J3331" t="s">
        <v>5361</v>
      </c>
      <c r="K3331" t="s">
        <v>5361</v>
      </c>
      <c r="L3331" t="s">
        <v>20539</v>
      </c>
      <c r="M3331" t="s">
        <v>20496</v>
      </c>
    </row>
    <row r="3332" spans="1:13" x14ac:dyDescent="0.35">
      <c r="A3332">
        <v>259870</v>
      </c>
      <c r="B3332" t="s">
        <v>26461</v>
      </c>
      <c r="C3332" t="s">
        <v>6675</v>
      </c>
      <c r="D3332" t="s">
        <v>26462</v>
      </c>
      <c r="E3332" t="s">
        <v>20169</v>
      </c>
      <c r="F3332" t="s">
        <v>20010</v>
      </c>
      <c r="G3332" t="s">
        <v>20019</v>
      </c>
      <c r="H3332" t="s">
        <v>20481</v>
      </c>
      <c r="I3332" t="s">
        <v>6676</v>
      </c>
      <c r="J3332" t="s">
        <v>6753</v>
      </c>
      <c r="K3332" t="s">
        <v>6753</v>
      </c>
      <c r="L3332" t="s">
        <v>20539</v>
      </c>
      <c r="M3332" t="s">
        <v>20496</v>
      </c>
    </row>
    <row r="3333" spans="1:13" x14ac:dyDescent="0.35">
      <c r="A3333">
        <v>578339</v>
      </c>
      <c r="B3333" t="s">
        <v>26463</v>
      </c>
      <c r="C3333" t="s">
        <v>9148</v>
      </c>
      <c r="D3333" t="s">
        <v>26464</v>
      </c>
      <c r="E3333" t="s">
        <v>20169</v>
      </c>
      <c r="F3333" t="s">
        <v>20010</v>
      </c>
      <c r="G3333" t="s">
        <v>20019</v>
      </c>
      <c r="H3333" t="s">
        <v>20481</v>
      </c>
      <c r="I3333" t="s">
        <v>9149</v>
      </c>
      <c r="J3333" t="s">
        <v>9163</v>
      </c>
      <c r="K3333" t="s">
        <v>9163</v>
      </c>
      <c r="L3333" t="s">
        <v>20489</v>
      </c>
      <c r="M3333" t="s">
        <v>20490</v>
      </c>
    </row>
    <row r="3334" spans="1:13" x14ac:dyDescent="0.35">
      <c r="A3334">
        <v>299006</v>
      </c>
      <c r="B3334" t="s">
        <v>26465</v>
      </c>
      <c r="C3334" t="s">
        <v>15325</v>
      </c>
      <c r="D3334" t="s">
        <v>26466</v>
      </c>
      <c r="E3334" t="s">
        <v>20169</v>
      </c>
      <c r="F3334" t="s">
        <v>20010</v>
      </c>
      <c r="G3334" t="s">
        <v>20019</v>
      </c>
      <c r="H3334" t="s">
        <v>20481</v>
      </c>
      <c r="I3334" t="s">
        <v>15326</v>
      </c>
      <c r="J3334" t="s">
        <v>15354</v>
      </c>
      <c r="K3334" t="s">
        <v>15412</v>
      </c>
      <c r="L3334" t="s">
        <v>20633</v>
      </c>
      <c r="M3334" t="s">
        <v>20500</v>
      </c>
    </row>
    <row r="3335" spans="1:13" x14ac:dyDescent="0.35">
      <c r="A3335">
        <v>573973</v>
      </c>
      <c r="B3335" t="s">
        <v>26467</v>
      </c>
      <c r="C3335" t="s">
        <v>6483</v>
      </c>
      <c r="D3335" t="s">
        <v>26468</v>
      </c>
      <c r="E3335" t="s">
        <v>20169</v>
      </c>
      <c r="F3335" t="s">
        <v>20010</v>
      </c>
      <c r="G3335" t="s">
        <v>20019</v>
      </c>
      <c r="H3335" t="s">
        <v>20481</v>
      </c>
      <c r="I3335" t="s">
        <v>6484</v>
      </c>
      <c r="J3335" t="s">
        <v>6567</v>
      </c>
      <c r="K3335" t="s">
        <v>6567</v>
      </c>
      <c r="L3335" t="s">
        <v>20539</v>
      </c>
      <c r="M3335" t="s">
        <v>20496</v>
      </c>
    </row>
    <row r="3336" spans="1:13" x14ac:dyDescent="0.35">
      <c r="A3336">
        <v>271594</v>
      </c>
      <c r="B3336" t="s">
        <v>26469</v>
      </c>
      <c r="C3336" t="s">
        <v>9151</v>
      </c>
      <c r="D3336" t="s">
        <v>26470</v>
      </c>
      <c r="E3336" t="s">
        <v>20169</v>
      </c>
      <c r="F3336" t="s">
        <v>20010</v>
      </c>
      <c r="G3336" t="s">
        <v>20019</v>
      </c>
      <c r="H3336" t="s">
        <v>20481</v>
      </c>
      <c r="I3336" t="s">
        <v>9152</v>
      </c>
      <c r="J3336" t="s">
        <v>9146</v>
      </c>
      <c r="K3336" t="s">
        <v>9163</v>
      </c>
      <c r="L3336" t="s">
        <v>20489</v>
      </c>
      <c r="M3336" t="s">
        <v>20490</v>
      </c>
    </row>
    <row r="3337" spans="1:13" x14ac:dyDescent="0.35">
      <c r="A3337">
        <v>287237</v>
      </c>
      <c r="B3337" t="s">
        <v>26471</v>
      </c>
      <c r="C3337" t="s">
        <v>16325</v>
      </c>
      <c r="D3337" t="s">
        <v>26472</v>
      </c>
      <c r="E3337" t="s">
        <v>20169</v>
      </c>
      <c r="F3337" t="s">
        <v>20010</v>
      </c>
      <c r="G3337" t="s">
        <v>20019</v>
      </c>
      <c r="H3337" t="s">
        <v>20481</v>
      </c>
      <c r="I3337" t="s">
        <v>16326</v>
      </c>
      <c r="J3337" t="s">
        <v>16304</v>
      </c>
      <c r="K3337" t="s">
        <v>16358</v>
      </c>
      <c r="L3337" t="s">
        <v>20499</v>
      </c>
      <c r="M3337" t="s">
        <v>20500</v>
      </c>
    </row>
    <row r="3338" spans="1:13" x14ac:dyDescent="0.35">
      <c r="A3338">
        <v>473405</v>
      </c>
      <c r="B3338" t="s">
        <v>26473</v>
      </c>
      <c r="C3338" t="s">
        <v>237</v>
      </c>
      <c r="D3338" t="s">
        <v>26474</v>
      </c>
      <c r="E3338" t="s">
        <v>20169</v>
      </c>
      <c r="F3338" t="s">
        <v>20010</v>
      </c>
      <c r="G3338" t="s">
        <v>20019</v>
      </c>
      <c r="H3338" t="s">
        <v>20481</v>
      </c>
      <c r="I3338" t="s">
        <v>238</v>
      </c>
      <c r="J3338" t="s">
        <v>151</v>
      </c>
      <c r="K3338" t="s">
        <v>151</v>
      </c>
      <c r="L3338" t="s">
        <v>20483</v>
      </c>
      <c r="M3338" t="s">
        <v>20484</v>
      </c>
    </row>
    <row r="3339" spans="1:13" x14ac:dyDescent="0.35">
      <c r="A3339">
        <v>276693</v>
      </c>
      <c r="B3339" t="s">
        <v>26475</v>
      </c>
      <c r="C3339" t="s">
        <v>10772</v>
      </c>
      <c r="D3339" t="s">
        <v>26476</v>
      </c>
      <c r="E3339" t="s">
        <v>20169</v>
      </c>
      <c r="F3339" t="s">
        <v>20010</v>
      </c>
      <c r="G3339" t="s">
        <v>20019</v>
      </c>
      <c r="H3339" t="s">
        <v>20481</v>
      </c>
      <c r="I3339" t="s">
        <v>10773</v>
      </c>
      <c r="J3339" t="s">
        <v>10861</v>
      </c>
      <c r="K3339" t="s">
        <v>10956</v>
      </c>
      <c r="L3339" t="s">
        <v>20512</v>
      </c>
      <c r="M3339" t="s">
        <v>20490</v>
      </c>
    </row>
    <row r="3340" spans="1:13" x14ac:dyDescent="0.35">
      <c r="A3340">
        <v>236861</v>
      </c>
      <c r="B3340" t="s">
        <v>26477</v>
      </c>
      <c r="C3340" t="s">
        <v>1616</v>
      </c>
      <c r="D3340" t="s">
        <v>26478</v>
      </c>
      <c r="E3340" t="s">
        <v>20169</v>
      </c>
      <c r="F3340" t="s">
        <v>20010</v>
      </c>
      <c r="G3340" t="s">
        <v>20019</v>
      </c>
      <c r="H3340" t="s">
        <v>20481</v>
      </c>
      <c r="I3340" t="s">
        <v>1617</v>
      </c>
      <c r="J3340" t="s">
        <v>1679</v>
      </c>
      <c r="K3340" t="s">
        <v>1679</v>
      </c>
      <c r="L3340" t="s">
        <v>20483</v>
      </c>
      <c r="M3340" t="s">
        <v>20484</v>
      </c>
    </row>
    <row r="3341" spans="1:13" x14ac:dyDescent="0.35">
      <c r="A3341">
        <v>303844</v>
      </c>
      <c r="B3341" t="s">
        <v>26479</v>
      </c>
      <c r="C3341" t="s">
        <v>16757</v>
      </c>
      <c r="D3341" t="s">
        <v>26480</v>
      </c>
      <c r="E3341" t="s">
        <v>20169</v>
      </c>
      <c r="F3341" t="s">
        <v>20010</v>
      </c>
      <c r="G3341" t="s">
        <v>20019</v>
      </c>
      <c r="H3341" t="s">
        <v>20481</v>
      </c>
      <c r="I3341" t="s">
        <v>16758</v>
      </c>
      <c r="J3341" t="s">
        <v>16870</v>
      </c>
      <c r="K3341" t="s">
        <v>16888</v>
      </c>
      <c r="L3341" t="s">
        <v>20499</v>
      </c>
      <c r="M3341" t="s">
        <v>20500</v>
      </c>
    </row>
    <row r="3342" spans="1:13" x14ac:dyDescent="0.35">
      <c r="A3342">
        <v>239178</v>
      </c>
      <c r="B3342" t="s">
        <v>26481</v>
      </c>
      <c r="C3342" t="s">
        <v>2178</v>
      </c>
      <c r="D3342" t="s">
        <v>26482</v>
      </c>
      <c r="E3342" t="s">
        <v>20169</v>
      </c>
      <c r="F3342" t="s">
        <v>20010</v>
      </c>
      <c r="G3342" t="s">
        <v>20019</v>
      </c>
      <c r="H3342" t="s">
        <v>20481</v>
      </c>
      <c r="I3342" t="s">
        <v>2179</v>
      </c>
      <c r="J3342" t="s">
        <v>2300</v>
      </c>
      <c r="K3342" t="s">
        <v>2268</v>
      </c>
      <c r="L3342" t="s">
        <v>20483</v>
      </c>
      <c r="M3342" t="s">
        <v>20484</v>
      </c>
    </row>
    <row r="3343" spans="1:13" x14ac:dyDescent="0.35">
      <c r="A3343">
        <v>377325</v>
      </c>
      <c r="B3343" t="s">
        <v>26483</v>
      </c>
      <c r="C3343" t="s">
        <v>12471</v>
      </c>
      <c r="D3343" t="s">
        <v>26484</v>
      </c>
      <c r="E3343" t="s">
        <v>20169</v>
      </c>
      <c r="F3343" t="s">
        <v>20010</v>
      </c>
      <c r="G3343" t="s">
        <v>20019</v>
      </c>
      <c r="H3343" t="s">
        <v>20481</v>
      </c>
      <c r="I3343" t="s">
        <v>12472</v>
      </c>
      <c r="J3343" t="s">
        <v>12604</v>
      </c>
      <c r="K3343" t="s">
        <v>12780</v>
      </c>
      <c r="L3343" t="s">
        <v>10350</v>
      </c>
      <c r="M3343" t="s">
        <v>20519</v>
      </c>
    </row>
    <row r="3344" spans="1:13" x14ac:dyDescent="0.35">
      <c r="A3344">
        <v>67339158</v>
      </c>
      <c r="B3344" t="s">
        <v>26485</v>
      </c>
      <c r="C3344" t="s">
        <v>17557</v>
      </c>
      <c r="D3344" t="s">
        <v>26486</v>
      </c>
      <c r="E3344" t="s">
        <v>20169</v>
      </c>
      <c r="F3344" t="s">
        <v>20010</v>
      </c>
      <c r="G3344" t="s">
        <v>20019</v>
      </c>
      <c r="H3344" t="s">
        <v>20481</v>
      </c>
      <c r="I3344" t="s">
        <v>17558</v>
      </c>
      <c r="J3344" t="s">
        <v>17537</v>
      </c>
      <c r="K3344" t="s">
        <v>17561</v>
      </c>
      <c r="L3344" t="s">
        <v>20550</v>
      </c>
      <c r="M3344" t="s">
        <v>20551</v>
      </c>
    </row>
    <row r="3345" spans="1:13" x14ac:dyDescent="0.35">
      <c r="A3345">
        <v>241270</v>
      </c>
      <c r="B3345" t="s">
        <v>26487</v>
      </c>
      <c r="C3345" t="s">
        <v>2766</v>
      </c>
      <c r="D3345" t="s">
        <v>26488</v>
      </c>
      <c r="E3345" t="s">
        <v>20169</v>
      </c>
      <c r="F3345" t="s">
        <v>20010</v>
      </c>
      <c r="G3345" t="s">
        <v>20019</v>
      </c>
      <c r="H3345" t="s">
        <v>20481</v>
      </c>
      <c r="I3345" t="s">
        <v>2767</v>
      </c>
      <c r="J3345" t="s">
        <v>2724</v>
      </c>
      <c r="K3345" t="s">
        <v>20482</v>
      </c>
      <c r="L3345" t="s">
        <v>20483</v>
      </c>
      <c r="M3345" t="s">
        <v>20484</v>
      </c>
    </row>
    <row r="3346" spans="1:13" x14ac:dyDescent="0.35">
      <c r="A3346">
        <v>273651</v>
      </c>
      <c r="B3346" t="s">
        <v>26489</v>
      </c>
      <c r="C3346" t="s">
        <v>10443</v>
      </c>
      <c r="D3346" t="s">
        <v>26488</v>
      </c>
      <c r="E3346" t="s">
        <v>20169</v>
      </c>
      <c r="F3346" t="s">
        <v>20010</v>
      </c>
      <c r="G3346" t="s">
        <v>20019</v>
      </c>
      <c r="H3346" t="s">
        <v>20481</v>
      </c>
      <c r="I3346" t="s">
        <v>2767</v>
      </c>
      <c r="J3346" t="s">
        <v>10536</v>
      </c>
      <c r="K3346" t="s">
        <v>10536</v>
      </c>
      <c r="L3346" t="s">
        <v>20512</v>
      </c>
      <c r="M3346" t="s">
        <v>20490</v>
      </c>
    </row>
    <row r="3347" spans="1:13" x14ac:dyDescent="0.35">
      <c r="A3347">
        <v>578347</v>
      </c>
      <c r="B3347" t="s">
        <v>26490</v>
      </c>
      <c r="C3347" t="s">
        <v>9154</v>
      </c>
      <c r="D3347" t="s">
        <v>26488</v>
      </c>
      <c r="E3347" t="s">
        <v>20169</v>
      </c>
      <c r="F3347" t="s">
        <v>20010</v>
      </c>
      <c r="G3347" t="s">
        <v>20019</v>
      </c>
      <c r="H3347" t="s">
        <v>20481</v>
      </c>
      <c r="I3347" t="s">
        <v>2767</v>
      </c>
      <c r="J3347" t="s">
        <v>9163</v>
      </c>
      <c r="K3347" t="s">
        <v>9163</v>
      </c>
      <c r="L3347" t="s">
        <v>20489</v>
      </c>
      <c r="M3347" t="s">
        <v>20490</v>
      </c>
    </row>
    <row r="3348" spans="1:13" x14ac:dyDescent="0.35">
      <c r="A3348">
        <v>512648</v>
      </c>
      <c r="B3348" t="s">
        <v>26491</v>
      </c>
      <c r="C3348" t="s">
        <v>5083</v>
      </c>
      <c r="D3348" t="s">
        <v>26492</v>
      </c>
      <c r="E3348" t="s">
        <v>20169</v>
      </c>
      <c r="F3348" t="s">
        <v>20010</v>
      </c>
      <c r="G3348" t="s">
        <v>20019</v>
      </c>
      <c r="H3348" t="s">
        <v>20481</v>
      </c>
      <c r="I3348" t="s">
        <v>5084</v>
      </c>
      <c r="J3348" t="s">
        <v>5246</v>
      </c>
      <c r="K3348" t="s">
        <v>5267</v>
      </c>
      <c r="L3348" t="s">
        <v>20495</v>
      </c>
      <c r="M3348" t="s">
        <v>20496</v>
      </c>
    </row>
    <row r="3349" spans="1:13" x14ac:dyDescent="0.35">
      <c r="A3349">
        <v>276707</v>
      </c>
      <c r="B3349" t="s">
        <v>26493</v>
      </c>
      <c r="C3349" t="s">
        <v>10775</v>
      </c>
      <c r="D3349" t="s">
        <v>26494</v>
      </c>
      <c r="E3349" t="s">
        <v>20169</v>
      </c>
      <c r="F3349" t="s">
        <v>20010</v>
      </c>
      <c r="G3349" t="s">
        <v>20019</v>
      </c>
      <c r="H3349" t="s">
        <v>20481</v>
      </c>
      <c r="I3349" t="s">
        <v>10776</v>
      </c>
      <c r="J3349" t="s">
        <v>10839</v>
      </c>
      <c r="K3349" t="s">
        <v>10956</v>
      </c>
      <c r="L3349" t="s">
        <v>20512</v>
      </c>
      <c r="M3349" t="s">
        <v>20490</v>
      </c>
    </row>
    <row r="3350" spans="1:13" x14ac:dyDescent="0.35">
      <c r="A3350">
        <v>239186</v>
      </c>
      <c r="B3350" t="s">
        <v>26495</v>
      </c>
      <c r="C3350" t="s">
        <v>2181</v>
      </c>
      <c r="D3350" t="s">
        <v>26496</v>
      </c>
      <c r="E3350" t="s">
        <v>20169</v>
      </c>
      <c r="F3350" t="s">
        <v>20010</v>
      </c>
      <c r="G3350" t="s">
        <v>20019</v>
      </c>
      <c r="H3350" t="s">
        <v>20481</v>
      </c>
      <c r="I3350" t="s">
        <v>2182</v>
      </c>
      <c r="J3350" t="s">
        <v>2300</v>
      </c>
      <c r="K3350" t="s">
        <v>2268</v>
      </c>
      <c r="L3350" t="s">
        <v>20483</v>
      </c>
      <c r="M3350" t="s">
        <v>20484</v>
      </c>
    </row>
    <row r="3351" spans="1:13" x14ac:dyDescent="0.35">
      <c r="A3351">
        <v>256706</v>
      </c>
      <c r="B3351" t="s">
        <v>26497</v>
      </c>
      <c r="C3351" t="s">
        <v>5957</v>
      </c>
      <c r="D3351" t="s">
        <v>26498</v>
      </c>
      <c r="E3351" t="s">
        <v>20169</v>
      </c>
      <c r="F3351" t="s">
        <v>20010</v>
      </c>
      <c r="G3351" t="s">
        <v>20019</v>
      </c>
      <c r="H3351" t="s">
        <v>20481</v>
      </c>
      <c r="I3351" t="s">
        <v>5958</v>
      </c>
      <c r="J3351" t="s">
        <v>6098</v>
      </c>
      <c r="K3351" t="s">
        <v>5361</v>
      </c>
      <c r="L3351" t="s">
        <v>20539</v>
      </c>
      <c r="M3351" t="s">
        <v>20496</v>
      </c>
    </row>
    <row r="3352" spans="1:13" x14ac:dyDescent="0.35">
      <c r="A3352">
        <v>526096</v>
      </c>
      <c r="B3352" t="s">
        <v>26499</v>
      </c>
      <c r="C3352" t="s">
        <v>7510</v>
      </c>
      <c r="D3352" t="s">
        <v>26498</v>
      </c>
      <c r="E3352" t="s">
        <v>20169</v>
      </c>
      <c r="F3352" t="s">
        <v>20010</v>
      </c>
      <c r="G3352" t="s">
        <v>20019</v>
      </c>
      <c r="H3352" t="s">
        <v>20481</v>
      </c>
      <c r="I3352" t="s">
        <v>5958</v>
      </c>
      <c r="J3352" t="s">
        <v>7582</v>
      </c>
      <c r="K3352" t="s">
        <v>7573</v>
      </c>
      <c r="L3352" t="s">
        <v>20629</v>
      </c>
      <c r="M3352" t="s">
        <v>20630</v>
      </c>
    </row>
    <row r="3353" spans="1:13" x14ac:dyDescent="0.35">
      <c r="A3353">
        <v>277924</v>
      </c>
      <c r="B3353" t="s">
        <v>26500</v>
      </c>
      <c r="C3353" t="s">
        <v>9914</v>
      </c>
      <c r="D3353" t="s">
        <v>26501</v>
      </c>
      <c r="E3353" t="s">
        <v>20169</v>
      </c>
      <c r="F3353" t="s">
        <v>20010</v>
      </c>
      <c r="G3353" t="s">
        <v>20019</v>
      </c>
      <c r="H3353" t="s">
        <v>20481</v>
      </c>
      <c r="I3353" t="s">
        <v>9915</v>
      </c>
      <c r="J3353" t="s">
        <v>10022</v>
      </c>
      <c r="K3353" t="s">
        <v>10022</v>
      </c>
      <c r="L3353" t="s">
        <v>20489</v>
      </c>
      <c r="M3353" t="s">
        <v>20490</v>
      </c>
    </row>
    <row r="3354" spans="1:13" x14ac:dyDescent="0.35">
      <c r="A3354">
        <v>257834</v>
      </c>
      <c r="B3354" t="s">
        <v>26502</v>
      </c>
      <c r="C3354" t="s">
        <v>6230</v>
      </c>
      <c r="D3354" t="s">
        <v>26503</v>
      </c>
      <c r="E3354" t="s">
        <v>20169</v>
      </c>
      <c r="F3354" t="s">
        <v>20010</v>
      </c>
      <c r="G3354" t="s">
        <v>20019</v>
      </c>
      <c r="H3354" t="s">
        <v>20481</v>
      </c>
      <c r="I3354" t="s">
        <v>6231</v>
      </c>
      <c r="J3354" t="s">
        <v>6323</v>
      </c>
      <c r="K3354" t="s">
        <v>20538</v>
      </c>
      <c r="L3354" t="s">
        <v>20539</v>
      </c>
      <c r="M3354" t="s">
        <v>20496</v>
      </c>
    </row>
    <row r="3355" spans="1:13" x14ac:dyDescent="0.35">
      <c r="A3355">
        <v>242306</v>
      </c>
      <c r="B3355" t="s">
        <v>26504</v>
      </c>
      <c r="C3355" t="s">
        <v>3030</v>
      </c>
      <c r="D3355" t="s">
        <v>26505</v>
      </c>
      <c r="E3355" t="s">
        <v>20169</v>
      </c>
      <c r="F3355" t="s">
        <v>20010</v>
      </c>
      <c r="G3355" t="s">
        <v>20019</v>
      </c>
      <c r="H3355" t="s">
        <v>20481</v>
      </c>
      <c r="I3355" t="s">
        <v>3031</v>
      </c>
      <c r="J3355" t="s">
        <v>2980</v>
      </c>
      <c r="K3355" t="s">
        <v>3180</v>
      </c>
      <c r="L3355" t="s">
        <v>20483</v>
      </c>
      <c r="M3355" t="s">
        <v>20484</v>
      </c>
    </row>
    <row r="3356" spans="1:13" x14ac:dyDescent="0.35">
      <c r="A3356">
        <v>556211</v>
      </c>
      <c r="B3356" t="s">
        <v>26506</v>
      </c>
      <c r="C3356" t="s">
        <v>7512</v>
      </c>
      <c r="D3356" t="s">
        <v>26507</v>
      </c>
      <c r="E3356" t="s">
        <v>20169</v>
      </c>
      <c r="F3356" t="s">
        <v>20010</v>
      </c>
      <c r="G3356" t="s">
        <v>20019</v>
      </c>
      <c r="H3356" t="s">
        <v>20481</v>
      </c>
      <c r="I3356" t="s">
        <v>7513</v>
      </c>
      <c r="J3356" t="s">
        <v>7582</v>
      </c>
      <c r="K3356" t="s">
        <v>7573</v>
      </c>
      <c r="L3356" t="s">
        <v>20629</v>
      </c>
      <c r="M3356" t="s">
        <v>20630</v>
      </c>
    </row>
    <row r="3357" spans="1:13" x14ac:dyDescent="0.35">
      <c r="A3357">
        <v>555223</v>
      </c>
      <c r="B3357" t="s">
        <v>26508</v>
      </c>
      <c r="C3357" t="s">
        <v>7515</v>
      </c>
      <c r="D3357" t="s">
        <v>26509</v>
      </c>
      <c r="E3357" t="s">
        <v>20169</v>
      </c>
      <c r="F3357" t="s">
        <v>20010</v>
      </c>
      <c r="G3357" t="s">
        <v>20019</v>
      </c>
      <c r="H3357" t="s">
        <v>20481</v>
      </c>
      <c r="I3357" t="s">
        <v>7516</v>
      </c>
      <c r="J3357" t="s">
        <v>7573</v>
      </c>
      <c r="K3357" t="s">
        <v>7573</v>
      </c>
      <c r="L3357" t="s">
        <v>20629</v>
      </c>
      <c r="M3357" t="s">
        <v>20630</v>
      </c>
    </row>
    <row r="3358" spans="1:13" x14ac:dyDescent="0.35">
      <c r="A3358">
        <v>276715</v>
      </c>
      <c r="B3358" t="s">
        <v>26510</v>
      </c>
      <c r="C3358" t="s">
        <v>10778</v>
      </c>
      <c r="D3358" t="s">
        <v>26511</v>
      </c>
      <c r="E3358" t="s">
        <v>20169</v>
      </c>
      <c r="F3358" t="s">
        <v>20010</v>
      </c>
      <c r="G3358" t="s">
        <v>20019</v>
      </c>
      <c r="H3358" t="s">
        <v>20481</v>
      </c>
      <c r="I3358" t="s">
        <v>8207</v>
      </c>
      <c r="J3358" t="s">
        <v>10839</v>
      </c>
      <c r="K3358" t="s">
        <v>10956</v>
      </c>
      <c r="L3358" t="s">
        <v>20512</v>
      </c>
      <c r="M3358" t="s">
        <v>20490</v>
      </c>
    </row>
    <row r="3359" spans="1:13" x14ac:dyDescent="0.35">
      <c r="A3359">
        <v>831590</v>
      </c>
      <c r="B3359" t="s">
        <v>26512</v>
      </c>
      <c r="C3359" t="s">
        <v>8206</v>
      </c>
      <c r="D3359" t="s">
        <v>26511</v>
      </c>
      <c r="E3359" t="s">
        <v>20169</v>
      </c>
      <c r="F3359" t="s">
        <v>20010</v>
      </c>
      <c r="G3359" t="s">
        <v>20019</v>
      </c>
      <c r="H3359" t="s">
        <v>20481</v>
      </c>
      <c r="I3359" t="s">
        <v>8207</v>
      </c>
      <c r="J3359" t="s">
        <v>8242</v>
      </c>
      <c r="K3359" t="s">
        <v>8182</v>
      </c>
      <c r="L3359" t="s">
        <v>20566</v>
      </c>
      <c r="M3359" t="s">
        <v>20490</v>
      </c>
    </row>
    <row r="3360" spans="1:13" x14ac:dyDescent="0.35">
      <c r="A3360">
        <v>640646</v>
      </c>
      <c r="B3360" t="s">
        <v>26513</v>
      </c>
      <c r="C3360" t="s">
        <v>1099</v>
      </c>
      <c r="D3360" t="s">
        <v>26514</v>
      </c>
      <c r="E3360" t="s">
        <v>20169</v>
      </c>
      <c r="F3360" t="s">
        <v>20010</v>
      </c>
      <c r="G3360" t="s">
        <v>20019</v>
      </c>
      <c r="H3360" t="s">
        <v>20481</v>
      </c>
      <c r="I3360" t="s">
        <v>1100</v>
      </c>
      <c r="J3360" t="s">
        <v>1120</v>
      </c>
      <c r="K3360" t="s">
        <v>1120</v>
      </c>
      <c r="L3360" t="s">
        <v>20483</v>
      </c>
      <c r="M3360" t="s">
        <v>20484</v>
      </c>
    </row>
    <row r="3361" spans="1:13" x14ac:dyDescent="0.35">
      <c r="A3361">
        <v>252352</v>
      </c>
      <c r="B3361" t="s">
        <v>26515</v>
      </c>
      <c r="C3361" t="s">
        <v>5086</v>
      </c>
      <c r="D3361" t="s">
        <v>26516</v>
      </c>
      <c r="E3361" t="s">
        <v>20169</v>
      </c>
      <c r="F3361" t="s">
        <v>20010</v>
      </c>
      <c r="G3361" t="s">
        <v>20019</v>
      </c>
      <c r="H3361" t="s">
        <v>20481</v>
      </c>
      <c r="I3361" t="s">
        <v>5087</v>
      </c>
      <c r="J3361" t="s">
        <v>5267</v>
      </c>
      <c r="K3361" t="s">
        <v>5267</v>
      </c>
      <c r="L3361" t="s">
        <v>20495</v>
      </c>
      <c r="M3361" t="s">
        <v>20496</v>
      </c>
    </row>
    <row r="3362" spans="1:13" x14ac:dyDescent="0.35">
      <c r="A3362">
        <v>236128</v>
      </c>
      <c r="B3362" t="s">
        <v>26517</v>
      </c>
      <c r="C3362" t="s">
        <v>1385</v>
      </c>
      <c r="D3362" t="s">
        <v>26518</v>
      </c>
      <c r="E3362" t="s">
        <v>20169</v>
      </c>
      <c r="F3362" t="s">
        <v>20010</v>
      </c>
      <c r="G3362" t="s">
        <v>20019</v>
      </c>
      <c r="H3362" t="s">
        <v>20481</v>
      </c>
      <c r="I3362" t="s">
        <v>1386</v>
      </c>
      <c r="J3362" t="s">
        <v>1335</v>
      </c>
      <c r="K3362" t="s">
        <v>1407</v>
      </c>
      <c r="L3362" t="s">
        <v>20483</v>
      </c>
      <c r="M3362" t="s">
        <v>20484</v>
      </c>
    </row>
    <row r="3363" spans="1:13" x14ac:dyDescent="0.35">
      <c r="A3363">
        <v>235393</v>
      </c>
      <c r="B3363" t="s">
        <v>26519</v>
      </c>
      <c r="C3363" t="s">
        <v>1102</v>
      </c>
      <c r="D3363" t="s">
        <v>26520</v>
      </c>
      <c r="E3363" t="s">
        <v>20169</v>
      </c>
      <c r="F3363" t="s">
        <v>20010</v>
      </c>
      <c r="G3363" t="s">
        <v>20019</v>
      </c>
      <c r="H3363" t="s">
        <v>20481</v>
      </c>
      <c r="I3363" t="s">
        <v>1103</v>
      </c>
      <c r="J3363" t="s">
        <v>1120</v>
      </c>
      <c r="K3363" t="s">
        <v>1120</v>
      </c>
      <c r="L3363" t="s">
        <v>20483</v>
      </c>
      <c r="M3363" t="s">
        <v>20484</v>
      </c>
    </row>
    <row r="3364" spans="1:13" x14ac:dyDescent="0.35">
      <c r="A3364">
        <v>581402</v>
      </c>
      <c r="B3364" t="s">
        <v>26521</v>
      </c>
      <c r="C3364" t="s">
        <v>3653</v>
      </c>
      <c r="D3364" t="s">
        <v>26522</v>
      </c>
      <c r="E3364" t="s">
        <v>20169</v>
      </c>
      <c r="F3364" t="s">
        <v>20010</v>
      </c>
      <c r="G3364" t="s">
        <v>20019</v>
      </c>
      <c r="H3364" t="s">
        <v>20481</v>
      </c>
      <c r="I3364" t="s">
        <v>3654</v>
      </c>
      <c r="J3364" t="s">
        <v>3563</v>
      </c>
      <c r="K3364" t="s">
        <v>3563</v>
      </c>
      <c r="L3364" t="s">
        <v>20495</v>
      </c>
      <c r="M3364" t="s">
        <v>20496</v>
      </c>
    </row>
    <row r="3365" spans="1:13" x14ac:dyDescent="0.35">
      <c r="A3365">
        <v>672033</v>
      </c>
      <c r="B3365" t="s">
        <v>26523</v>
      </c>
      <c r="C3365" t="s">
        <v>8480</v>
      </c>
      <c r="D3365" t="s">
        <v>26524</v>
      </c>
      <c r="E3365" t="s">
        <v>20169</v>
      </c>
      <c r="F3365" t="s">
        <v>20010</v>
      </c>
      <c r="G3365" t="s">
        <v>20019</v>
      </c>
      <c r="H3365" t="s">
        <v>20481</v>
      </c>
      <c r="I3365" t="s">
        <v>8481</v>
      </c>
      <c r="J3365" t="s">
        <v>8520</v>
      </c>
      <c r="K3365" t="s">
        <v>8520</v>
      </c>
      <c r="L3365" t="s">
        <v>20566</v>
      </c>
      <c r="M3365" t="s">
        <v>20490</v>
      </c>
    </row>
    <row r="3366" spans="1:13" x14ac:dyDescent="0.35">
      <c r="A3366">
        <v>231886</v>
      </c>
      <c r="B3366" t="s">
        <v>26525</v>
      </c>
      <c r="C3366" t="s">
        <v>240</v>
      </c>
      <c r="D3366" t="s">
        <v>26526</v>
      </c>
      <c r="E3366" t="s">
        <v>20169</v>
      </c>
      <c r="F3366" t="s">
        <v>20010</v>
      </c>
      <c r="G3366" t="s">
        <v>20019</v>
      </c>
      <c r="H3366" t="s">
        <v>20481</v>
      </c>
      <c r="I3366" t="s">
        <v>241</v>
      </c>
      <c r="J3366" t="s">
        <v>151</v>
      </c>
      <c r="K3366" t="s">
        <v>151</v>
      </c>
      <c r="L3366" t="s">
        <v>20483</v>
      </c>
      <c r="M3366" t="s">
        <v>20484</v>
      </c>
    </row>
    <row r="3367" spans="1:13" x14ac:dyDescent="0.35">
      <c r="A3367">
        <v>252361</v>
      </c>
      <c r="B3367" t="s">
        <v>26527</v>
      </c>
      <c r="C3367" t="s">
        <v>5089</v>
      </c>
      <c r="D3367" t="s">
        <v>26528</v>
      </c>
      <c r="E3367" t="s">
        <v>20169</v>
      </c>
      <c r="F3367" t="s">
        <v>20010</v>
      </c>
      <c r="G3367" t="s">
        <v>20019</v>
      </c>
      <c r="H3367" t="s">
        <v>20481</v>
      </c>
      <c r="I3367" t="s">
        <v>5090</v>
      </c>
      <c r="J3367" t="s">
        <v>5267</v>
      </c>
      <c r="K3367" t="s">
        <v>5267</v>
      </c>
      <c r="L3367" t="s">
        <v>20495</v>
      </c>
      <c r="M3367" t="s">
        <v>20496</v>
      </c>
    </row>
    <row r="3368" spans="1:13" x14ac:dyDescent="0.35">
      <c r="A3368">
        <v>277932</v>
      </c>
      <c r="B3368" t="s">
        <v>26529</v>
      </c>
      <c r="C3368" t="s">
        <v>9917</v>
      </c>
      <c r="D3368" t="s">
        <v>26530</v>
      </c>
      <c r="E3368" t="s">
        <v>20169</v>
      </c>
      <c r="F3368" t="s">
        <v>20010</v>
      </c>
      <c r="G3368" t="s">
        <v>20019</v>
      </c>
      <c r="H3368" t="s">
        <v>20481</v>
      </c>
      <c r="I3368" t="s">
        <v>9918</v>
      </c>
      <c r="J3368" t="s">
        <v>9888</v>
      </c>
      <c r="K3368" t="s">
        <v>10022</v>
      </c>
      <c r="L3368" t="s">
        <v>20489</v>
      </c>
      <c r="M3368" t="s">
        <v>20490</v>
      </c>
    </row>
    <row r="3369" spans="1:13" x14ac:dyDescent="0.35">
      <c r="A3369">
        <v>265004</v>
      </c>
      <c r="B3369" t="s">
        <v>26531</v>
      </c>
      <c r="C3369" t="s">
        <v>7778</v>
      </c>
      <c r="D3369" t="s">
        <v>26532</v>
      </c>
      <c r="E3369" t="s">
        <v>20169</v>
      </c>
      <c r="F3369" t="s">
        <v>20010</v>
      </c>
      <c r="G3369" t="s">
        <v>20019</v>
      </c>
      <c r="H3369" t="s">
        <v>20481</v>
      </c>
      <c r="I3369" t="s">
        <v>7779</v>
      </c>
      <c r="J3369" t="s">
        <v>7821</v>
      </c>
      <c r="K3369" t="s">
        <v>7821</v>
      </c>
      <c r="L3369" t="s">
        <v>20629</v>
      </c>
      <c r="M3369" t="s">
        <v>20630</v>
      </c>
    </row>
    <row r="3370" spans="1:13" x14ac:dyDescent="0.35">
      <c r="A3370">
        <v>556319</v>
      </c>
      <c r="B3370" t="s">
        <v>26533</v>
      </c>
      <c r="C3370" t="s">
        <v>7781</v>
      </c>
      <c r="D3370" t="s">
        <v>26534</v>
      </c>
      <c r="E3370" t="s">
        <v>20169</v>
      </c>
      <c r="F3370" t="s">
        <v>20010</v>
      </c>
      <c r="G3370" t="s">
        <v>20019</v>
      </c>
      <c r="H3370" t="s">
        <v>20481</v>
      </c>
      <c r="I3370" t="s">
        <v>7782</v>
      </c>
      <c r="J3370" t="s">
        <v>7821</v>
      </c>
      <c r="K3370" t="s">
        <v>7821</v>
      </c>
      <c r="L3370" t="s">
        <v>20629</v>
      </c>
      <c r="M3370" t="s">
        <v>20630</v>
      </c>
    </row>
    <row r="3371" spans="1:13" x14ac:dyDescent="0.35">
      <c r="A3371">
        <v>239194</v>
      </c>
      <c r="B3371" t="s">
        <v>26535</v>
      </c>
      <c r="C3371" t="s">
        <v>2184</v>
      </c>
      <c r="D3371" t="s">
        <v>26536</v>
      </c>
      <c r="E3371" t="s">
        <v>20169</v>
      </c>
      <c r="F3371" t="s">
        <v>20010</v>
      </c>
      <c r="G3371" t="s">
        <v>20019</v>
      </c>
      <c r="H3371" t="s">
        <v>20481</v>
      </c>
      <c r="I3371" t="s">
        <v>2185</v>
      </c>
      <c r="J3371" t="s">
        <v>2268</v>
      </c>
      <c r="K3371" t="s">
        <v>2268</v>
      </c>
      <c r="L3371" t="s">
        <v>20483</v>
      </c>
      <c r="M3371" t="s">
        <v>20484</v>
      </c>
    </row>
    <row r="3372" spans="1:13" x14ac:dyDescent="0.35">
      <c r="A3372">
        <v>257851</v>
      </c>
      <c r="B3372" t="s">
        <v>26537</v>
      </c>
      <c r="C3372" t="s">
        <v>5853</v>
      </c>
      <c r="D3372" t="s">
        <v>26536</v>
      </c>
      <c r="E3372" t="s">
        <v>20169</v>
      </c>
      <c r="F3372" t="s">
        <v>20010</v>
      </c>
      <c r="G3372" t="s">
        <v>20019</v>
      </c>
      <c r="H3372" t="s">
        <v>20481</v>
      </c>
      <c r="I3372" t="s">
        <v>2185</v>
      </c>
      <c r="J3372" t="s">
        <v>5879</v>
      </c>
      <c r="K3372" t="s">
        <v>20538</v>
      </c>
      <c r="L3372" t="s">
        <v>20539</v>
      </c>
      <c r="M3372" t="s">
        <v>20496</v>
      </c>
    </row>
    <row r="3373" spans="1:13" x14ac:dyDescent="0.35">
      <c r="A3373">
        <v>662852</v>
      </c>
      <c r="B3373" t="s">
        <v>26538</v>
      </c>
      <c r="C3373" t="s">
        <v>3033</v>
      </c>
      <c r="D3373" t="s">
        <v>26536</v>
      </c>
      <c r="E3373" t="s">
        <v>20169</v>
      </c>
      <c r="F3373" t="s">
        <v>20010</v>
      </c>
      <c r="G3373" t="s">
        <v>20019</v>
      </c>
      <c r="H3373" t="s">
        <v>20481</v>
      </c>
      <c r="I3373" t="s">
        <v>2185</v>
      </c>
      <c r="J3373" t="s">
        <v>3180</v>
      </c>
      <c r="K3373" t="s">
        <v>3180</v>
      </c>
      <c r="L3373" t="s">
        <v>20483</v>
      </c>
      <c r="M3373" t="s">
        <v>20484</v>
      </c>
    </row>
    <row r="3374" spans="1:13" x14ac:dyDescent="0.35">
      <c r="A3374">
        <v>276723</v>
      </c>
      <c r="B3374" t="s">
        <v>26539</v>
      </c>
      <c r="C3374" t="s">
        <v>10780</v>
      </c>
      <c r="D3374" t="s">
        <v>26540</v>
      </c>
      <c r="E3374" t="s">
        <v>20169</v>
      </c>
      <c r="F3374" t="s">
        <v>20010</v>
      </c>
      <c r="G3374" t="s">
        <v>20019</v>
      </c>
      <c r="H3374" t="s">
        <v>20481</v>
      </c>
      <c r="I3374" t="s">
        <v>10781</v>
      </c>
      <c r="J3374" t="s">
        <v>10956</v>
      </c>
      <c r="K3374" t="s">
        <v>10956</v>
      </c>
      <c r="L3374" t="s">
        <v>20512</v>
      </c>
      <c r="M3374" t="s">
        <v>20490</v>
      </c>
    </row>
    <row r="3375" spans="1:13" x14ac:dyDescent="0.35">
      <c r="A3375">
        <v>572641</v>
      </c>
      <c r="B3375" t="s">
        <v>26541</v>
      </c>
      <c r="C3375" t="s">
        <v>5402</v>
      </c>
      <c r="D3375" t="s">
        <v>26542</v>
      </c>
      <c r="E3375" t="s">
        <v>20169</v>
      </c>
      <c r="F3375" t="s">
        <v>20010</v>
      </c>
      <c r="G3375" t="s">
        <v>20019</v>
      </c>
      <c r="H3375" t="s">
        <v>20481</v>
      </c>
      <c r="I3375" t="s">
        <v>5403</v>
      </c>
      <c r="J3375" t="s">
        <v>5361</v>
      </c>
      <c r="K3375" t="s">
        <v>5361</v>
      </c>
      <c r="L3375" t="s">
        <v>20539</v>
      </c>
      <c r="M3375" t="s">
        <v>20496</v>
      </c>
    </row>
    <row r="3376" spans="1:13" x14ac:dyDescent="0.35">
      <c r="A3376">
        <v>235407</v>
      </c>
      <c r="B3376" t="s">
        <v>26543</v>
      </c>
      <c r="C3376" t="s">
        <v>1105</v>
      </c>
      <c r="D3376" t="s">
        <v>26544</v>
      </c>
      <c r="E3376" t="s">
        <v>20169</v>
      </c>
      <c r="F3376" t="s">
        <v>20010</v>
      </c>
      <c r="G3376" t="s">
        <v>20019</v>
      </c>
      <c r="H3376" t="s">
        <v>20481</v>
      </c>
      <c r="I3376" t="s">
        <v>244</v>
      </c>
      <c r="J3376" t="s">
        <v>1073</v>
      </c>
      <c r="K3376" t="s">
        <v>1120</v>
      </c>
      <c r="L3376" t="s">
        <v>20483</v>
      </c>
      <c r="M3376" t="s">
        <v>20484</v>
      </c>
    </row>
    <row r="3377" spans="1:13" x14ac:dyDescent="0.35">
      <c r="A3377">
        <v>241288</v>
      </c>
      <c r="B3377" t="s">
        <v>26545</v>
      </c>
      <c r="C3377" t="s">
        <v>2769</v>
      </c>
      <c r="D3377" t="s">
        <v>26544</v>
      </c>
      <c r="E3377" t="s">
        <v>20169</v>
      </c>
      <c r="F3377" t="s">
        <v>20010</v>
      </c>
      <c r="G3377" t="s">
        <v>20019</v>
      </c>
      <c r="H3377" t="s">
        <v>20481</v>
      </c>
      <c r="I3377" t="s">
        <v>244</v>
      </c>
      <c r="J3377" t="s">
        <v>2724</v>
      </c>
      <c r="K3377" t="s">
        <v>20482</v>
      </c>
      <c r="L3377" t="s">
        <v>20483</v>
      </c>
      <c r="M3377" t="s">
        <v>20484</v>
      </c>
    </row>
    <row r="3378" spans="1:13" x14ac:dyDescent="0.35">
      <c r="A3378">
        <v>243809</v>
      </c>
      <c r="B3378" t="s">
        <v>26546</v>
      </c>
      <c r="C3378" t="s">
        <v>3329</v>
      </c>
      <c r="D3378" t="s">
        <v>26544</v>
      </c>
      <c r="E3378" t="s">
        <v>20169</v>
      </c>
      <c r="F3378" t="s">
        <v>20010</v>
      </c>
      <c r="G3378" t="s">
        <v>20019</v>
      </c>
      <c r="H3378" t="s">
        <v>20481</v>
      </c>
      <c r="I3378" t="s">
        <v>244</v>
      </c>
      <c r="J3378" t="s">
        <v>3455</v>
      </c>
      <c r="K3378" t="s">
        <v>3455</v>
      </c>
      <c r="L3378" t="s">
        <v>20483</v>
      </c>
      <c r="M3378" t="s">
        <v>20484</v>
      </c>
    </row>
    <row r="3379" spans="1:13" x14ac:dyDescent="0.35">
      <c r="A3379">
        <v>245003</v>
      </c>
      <c r="B3379" t="s">
        <v>26547</v>
      </c>
      <c r="C3379" t="s">
        <v>3656</v>
      </c>
      <c r="D3379" t="s">
        <v>26544</v>
      </c>
      <c r="E3379" t="s">
        <v>20169</v>
      </c>
      <c r="F3379" t="s">
        <v>20010</v>
      </c>
      <c r="G3379" t="s">
        <v>20019</v>
      </c>
      <c r="H3379" t="s">
        <v>20481</v>
      </c>
      <c r="I3379" t="s">
        <v>244</v>
      </c>
      <c r="J3379" t="s">
        <v>3795</v>
      </c>
      <c r="K3379" t="s">
        <v>3563</v>
      </c>
      <c r="L3379" t="s">
        <v>20495</v>
      </c>
      <c r="M3379" t="s">
        <v>20496</v>
      </c>
    </row>
    <row r="3380" spans="1:13" x14ac:dyDescent="0.35">
      <c r="A3380">
        <v>508357</v>
      </c>
      <c r="B3380" t="s">
        <v>26548</v>
      </c>
      <c r="C3380" t="s">
        <v>243</v>
      </c>
      <c r="D3380" t="s">
        <v>26544</v>
      </c>
      <c r="E3380" t="s">
        <v>20169</v>
      </c>
      <c r="F3380" t="s">
        <v>20010</v>
      </c>
      <c r="G3380" t="s">
        <v>20019</v>
      </c>
      <c r="H3380" t="s">
        <v>20481</v>
      </c>
      <c r="I3380" t="s">
        <v>244</v>
      </c>
      <c r="J3380" t="s">
        <v>151</v>
      </c>
      <c r="K3380" t="s">
        <v>151</v>
      </c>
      <c r="L3380" t="s">
        <v>20483</v>
      </c>
      <c r="M3380" t="s">
        <v>20484</v>
      </c>
    </row>
    <row r="3381" spans="1:13" x14ac:dyDescent="0.35">
      <c r="A3381">
        <v>242331</v>
      </c>
      <c r="B3381" t="s">
        <v>26549</v>
      </c>
      <c r="C3381" t="s">
        <v>3035</v>
      </c>
      <c r="D3381" t="s">
        <v>26550</v>
      </c>
      <c r="E3381" t="s">
        <v>20169</v>
      </c>
      <c r="F3381" t="s">
        <v>20010</v>
      </c>
      <c r="G3381" t="s">
        <v>20019</v>
      </c>
      <c r="H3381" t="s">
        <v>20481</v>
      </c>
      <c r="I3381" t="s">
        <v>3036</v>
      </c>
      <c r="J3381" t="s">
        <v>3180</v>
      </c>
      <c r="K3381" t="s">
        <v>3180</v>
      </c>
      <c r="L3381" t="s">
        <v>20483</v>
      </c>
      <c r="M3381" t="s">
        <v>20484</v>
      </c>
    </row>
    <row r="3382" spans="1:13" x14ac:dyDescent="0.35">
      <c r="A3382">
        <v>251267</v>
      </c>
      <c r="B3382" t="s">
        <v>26551</v>
      </c>
      <c r="C3382" t="s">
        <v>4781</v>
      </c>
      <c r="D3382" t="s">
        <v>26552</v>
      </c>
      <c r="E3382" t="s">
        <v>20169</v>
      </c>
      <c r="F3382" t="s">
        <v>20010</v>
      </c>
      <c r="G3382" t="s">
        <v>20019</v>
      </c>
      <c r="H3382" t="s">
        <v>20481</v>
      </c>
      <c r="I3382" t="s">
        <v>4782</v>
      </c>
      <c r="J3382" t="s">
        <v>4948</v>
      </c>
      <c r="K3382" t="s">
        <v>4948</v>
      </c>
      <c r="L3382" t="s">
        <v>20495</v>
      </c>
      <c r="M3382" t="s">
        <v>20496</v>
      </c>
    </row>
    <row r="3383" spans="1:13" x14ac:dyDescent="0.35">
      <c r="A3383">
        <v>512656</v>
      </c>
      <c r="B3383" t="s">
        <v>26553</v>
      </c>
      <c r="C3383" t="s">
        <v>5092</v>
      </c>
      <c r="D3383" t="s">
        <v>26554</v>
      </c>
      <c r="E3383" t="s">
        <v>20169</v>
      </c>
      <c r="F3383" t="s">
        <v>20010</v>
      </c>
      <c r="G3383" t="s">
        <v>20019</v>
      </c>
      <c r="H3383" t="s">
        <v>20481</v>
      </c>
      <c r="I3383" t="s">
        <v>5093</v>
      </c>
      <c r="J3383" t="s">
        <v>5267</v>
      </c>
      <c r="K3383" t="s">
        <v>5267</v>
      </c>
      <c r="L3383" t="s">
        <v>20495</v>
      </c>
      <c r="M3383" t="s">
        <v>20496</v>
      </c>
    </row>
    <row r="3384" spans="1:13" x14ac:dyDescent="0.35">
      <c r="A3384">
        <v>250465</v>
      </c>
      <c r="B3384" t="s">
        <v>26555</v>
      </c>
      <c r="C3384" t="s">
        <v>4549</v>
      </c>
      <c r="D3384" t="s">
        <v>26556</v>
      </c>
      <c r="E3384" t="s">
        <v>20169</v>
      </c>
      <c r="F3384" t="s">
        <v>20010</v>
      </c>
      <c r="G3384" t="s">
        <v>20019</v>
      </c>
      <c r="H3384" t="s">
        <v>20481</v>
      </c>
      <c r="I3384" t="s">
        <v>4550</v>
      </c>
      <c r="J3384" t="s">
        <v>4621</v>
      </c>
      <c r="K3384" t="s">
        <v>4621</v>
      </c>
      <c r="L3384" t="s">
        <v>20495</v>
      </c>
      <c r="M3384" t="s">
        <v>20496</v>
      </c>
    </row>
    <row r="3385" spans="1:13" x14ac:dyDescent="0.35">
      <c r="A3385">
        <v>636100</v>
      </c>
      <c r="B3385" t="s">
        <v>26557</v>
      </c>
      <c r="C3385" t="s">
        <v>16121</v>
      </c>
      <c r="D3385" t="s">
        <v>26558</v>
      </c>
      <c r="E3385" t="s">
        <v>20169</v>
      </c>
      <c r="F3385" t="s">
        <v>20010</v>
      </c>
      <c r="G3385" t="s">
        <v>20019</v>
      </c>
      <c r="H3385" t="s">
        <v>20481</v>
      </c>
      <c r="I3385" t="s">
        <v>16122</v>
      </c>
      <c r="J3385" t="s">
        <v>16254</v>
      </c>
      <c r="K3385" t="s">
        <v>16254</v>
      </c>
      <c r="L3385" t="s">
        <v>20633</v>
      </c>
      <c r="M3385" t="s">
        <v>20500</v>
      </c>
    </row>
    <row r="3386" spans="1:13" x14ac:dyDescent="0.35">
      <c r="A3386">
        <v>640654</v>
      </c>
      <c r="B3386" t="s">
        <v>26559</v>
      </c>
      <c r="C3386" t="s">
        <v>2187</v>
      </c>
      <c r="D3386" t="s">
        <v>26560</v>
      </c>
      <c r="E3386" t="s">
        <v>20169</v>
      </c>
      <c r="F3386" t="s">
        <v>20010</v>
      </c>
      <c r="G3386" t="s">
        <v>20019</v>
      </c>
      <c r="H3386" t="s">
        <v>20481</v>
      </c>
      <c r="I3386" t="s">
        <v>2188</v>
      </c>
      <c r="J3386" t="s">
        <v>2300</v>
      </c>
      <c r="K3386" t="s">
        <v>2268</v>
      </c>
      <c r="L3386" t="s">
        <v>20483</v>
      </c>
      <c r="M3386" t="s">
        <v>20484</v>
      </c>
    </row>
    <row r="3387" spans="1:13" x14ac:dyDescent="0.35">
      <c r="A3387">
        <v>267546</v>
      </c>
      <c r="B3387" t="s">
        <v>26561</v>
      </c>
      <c r="C3387" t="s">
        <v>11416</v>
      </c>
      <c r="D3387" t="s">
        <v>26562</v>
      </c>
      <c r="E3387" t="s">
        <v>20169</v>
      </c>
      <c r="F3387" t="s">
        <v>20010</v>
      </c>
      <c r="G3387" t="s">
        <v>20019</v>
      </c>
      <c r="H3387" t="s">
        <v>20481</v>
      </c>
      <c r="I3387" t="s">
        <v>11417</v>
      </c>
      <c r="J3387" t="s">
        <v>11392</v>
      </c>
      <c r="K3387" t="s">
        <v>11392</v>
      </c>
      <c r="L3387" t="s">
        <v>10350</v>
      </c>
      <c r="M3387" t="s">
        <v>20519</v>
      </c>
    </row>
    <row r="3388" spans="1:13" x14ac:dyDescent="0.35">
      <c r="A3388">
        <v>580465</v>
      </c>
      <c r="B3388" t="s">
        <v>26563</v>
      </c>
      <c r="C3388" t="s">
        <v>10445</v>
      </c>
      <c r="D3388" t="s">
        <v>26564</v>
      </c>
      <c r="E3388" t="s">
        <v>20169</v>
      </c>
      <c r="F3388" t="s">
        <v>20010</v>
      </c>
      <c r="G3388" t="s">
        <v>20019</v>
      </c>
      <c r="H3388" t="s">
        <v>20481</v>
      </c>
      <c r="I3388" t="s">
        <v>10446</v>
      </c>
      <c r="J3388" t="s">
        <v>10554</v>
      </c>
      <c r="K3388" t="s">
        <v>10536</v>
      </c>
      <c r="L3388" t="s">
        <v>20512</v>
      </c>
      <c r="M3388" t="s">
        <v>20490</v>
      </c>
    </row>
    <row r="3389" spans="1:13" x14ac:dyDescent="0.35">
      <c r="A3389">
        <v>841790</v>
      </c>
      <c r="B3389" t="s">
        <v>26565</v>
      </c>
      <c r="C3389" t="s">
        <v>13362</v>
      </c>
      <c r="D3389" t="s">
        <v>26566</v>
      </c>
      <c r="E3389" t="s">
        <v>20169</v>
      </c>
      <c r="F3389" t="s">
        <v>20010</v>
      </c>
      <c r="G3389" t="s">
        <v>20019</v>
      </c>
      <c r="H3389" t="s">
        <v>20481</v>
      </c>
      <c r="I3389" t="s">
        <v>13363</v>
      </c>
      <c r="J3389" t="s">
        <v>13314</v>
      </c>
      <c r="K3389" t="s">
        <v>13306</v>
      </c>
      <c r="L3389" t="s">
        <v>20518</v>
      </c>
      <c r="M3389" t="s">
        <v>20519</v>
      </c>
    </row>
    <row r="3390" spans="1:13" x14ac:dyDescent="0.35">
      <c r="A3390">
        <v>509663</v>
      </c>
      <c r="B3390" t="s">
        <v>26567</v>
      </c>
      <c r="C3390" t="s">
        <v>555</v>
      </c>
      <c r="D3390" t="s">
        <v>26568</v>
      </c>
      <c r="E3390" t="s">
        <v>20169</v>
      </c>
      <c r="F3390" t="s">
        <v>20010</v>
      </c>
      <c r="G3390" t="s">
        <v>20019</v>
      </c>
      <c r="H3390" t="s">
        <v>20481</v>
      </c>
      <c r="I3390" t="s">
        <v>556</v>
      </c>
      <c r="J3390" t="s">
        <v>496</v>
      </c>
      <c r="K3390" t="s">
        <v>496</v>
      </c>
      <c r="L3390" t="s">
        <v>20483</v>
      </c>
      <c r="M3390" t="s">
        <v>20484</v>
      </c>
    </row>
    <row r="3391" spans="1:13" x14ac:dyDescent="0.35">
      <c r="A3391">
        <v>234443</v>
      </c>
      <c r="B3391" t="s">
        <v>26569</v>
      </c>
      <c r="C3391" t="s">
        <v>824</v>
      </c>
      <c r="D3391" t="s">
        <v>26570</v>
      </c>
      <c r="E3391" t="s">
        <v>20169</v>
      </c>
      <c r="F3391" t="s">
        <v>20010</v>
      </c>
      <c r="G3391" t="s">
        <v>20019</v>
      </c>
      <c r="H3391" t="s">
        <v>20481</v>
      </c>
      <c r="I3391" t="s">
        <v>825</v>
      </c>
      <c r="J3391" t="s">
        <v>954</v>
      </c>
      <c r="K3391" t="s">
        <v>846</v>
      </c>
      <c r="L3391" t="s">
        <v>20483</v>
      </c>
      <c r="M3391" t="s">
        <v>20484</v>
      </c>
    </row>
    <row r="3392" spans="1:13" x14ac:dyDescent="0.35">
      <c r="A3392">
        <v>179639</v>
      </c>
      <c r="B3392" t="s">
        <v>26571</v>
      </c>
      <c r="C3392" t="s">
        <v>11419</v>
      </c>
      <c r="D3392" t="s">
        <v>26572</v>
      </c>
      <c r="E3392" t="s">
        <v>20169</v>
      </c>
      <c r="F3392" t="s">
        <v>20010</v>
      </c>
      <c r="G3392" t="s">
        <v>20019</v>
      </c>
      <c r="H3392" t="s">
        <v>20481</v>
      </c>
      <c r="I3392" t="s">
        <v>11420</v>
      </c>
      <c r="J3392" t="s">
        <v>11611</v>
      </c>
      <c r="K3392" t="s">
        <v>11392</v>
      </c>
      <c r="L3392" t="s">
        <v>10350</v>
      </c>
      <c r="M3392" t="s">
        <v>20519</v>
      </c>
    </row>
    <row r="3393" spans="1:13" x14ac:dyDescent="0.35">
      <c r="A3393">
        <v>257869</v>
      </c>
      <c r="B3393" t="s">
        <v>26573</v>
      </c>
      <c r="C3393" t="s">
        <v>6233</v>
      </c>
      <c r="D3393" t="s">
        <v>26574</v>
      </c>
      <c r="E3393" t="s">
        <v>20169</v>
      </c>
      <c r="F3393" t="s">
        <v>20010</v>
      </c>
      <c r="G3393" t="s">
        <v>20019</v>
      </c>
      <c r="H3393" t="s">
        <v>20481</v>
      </c>
      <c r="I3393" t="s">
        <v>6234</v>
      </c>
      <c r="J3393" t="s">
        <v>6264</v>
      </c>
      <c r="K3393" t="s">
        <v>20538</v>
      </c>
      <c r="L3393" t="s">
        <v>20539</v>
      </c>
      <c r="M3393" t="s">
        <v>20496</v>
      </c>
    </row>
    <row r="3394" spans="1:13" x14ac:dyDescent="0.35">
      <c r="A3394">
        <v>362956</v>
      </c>
      <c r="B3394" t="s">
        <v>26575</v>
      </c>
      <c r="C3394" t="s">
        <v>13728</v>
      </c>
      <c r="D3394" t="s">
        <v>26576</v>
      </c>
      <c r="E3394" t="s">
        <v>20169</v>
      </c>
      <c r="F3394" t="s">
        <v>20010</v>
      </c>
      <c r="G3394" t="s">
        <v>20019</v>
      </c>
      <c r="H3394" t="s">
        <v>20481</v>
      </c>
      <c r="I3394" t="s">
        <v>13729</v>
      </c>
      <c r="J3394" t="s">
        <v>13771</v>
      </c>
      <c r="K3394" t="s">
        <v>20517</v>
      </c>
      <c r="L3394" t="s">
        <v>20518</v>
      </c>
      <c r="M3394" t="s">
        <v>20519</v>
      </c>
    </row>
    <row r="3395" spans="1:13" x14ac:dyDescent="0.35">
      <c r="A3395">
        <v>255602</v>
      </c>
      <c r="B3395" t="s">
        <v>26577</v>
      </c>
      <c r="C3395" t="s">
        <v>5670</v>
      </c>
      <c r="D3395" t="s">
        <v>26578</v>
      </c>
      <c r="E3395" t="s">
        <v>20169</v>
      </c>
      <c r="F3395" t="s">
        <v>20010</v>
      </c>
      <c r="G3395" t="s">
        <v>20019</v>
      </c>
      <c r="H3395" t="s">
        <v>20481</v>
      </c>
      <c r="I3395" t="s">
        <v>5671</v>
      </c>
      <c r="J3395" t="s">
        <v>5689</v>
      </c>
      <c r="K3395" t="s">
        <v>5689</v>
      </c>
      <c r="L3395" t="s">
        <v>20539</v>
      </c>
      <c r="M3395" t="s">
        <v>20496</v>
      </c>
    </row>
    <row r="3396" spans="1:13" x14ac:dyDescent="0.35">
      <c r="A3396">
        <v>266809</v>
      </c>
      <c r="B3396" t="s">
        <v>26579</v>
      </c>
      <c r="C3396" t="s">
        <v>8111</v>
      </c>
      <c r="D3396" t="s">
        <v>26580</v>
      </c>
      <c r="E3396" t="s">
        <v>20169</v>
      </c>
      <c r="F3396" t="s">
        <v>20010</v>
      </c>
      <c r="G3396" t="s">
        <v>20019</v>
      </c>
      <c r="H3396" t="s">
        <v>20481</v>
      </c>
      <c r="I3396" t="s">
        <v>8112</v>
      </c>
      <c r="J3396" t="s">
        <v>8152</v>
      </c>
      <c r="K3396" t="s">
        <v>8152</v>
      </c>
      <c r="L3396" t="s">
        <v>20629</v>
      </c>
      <c r="M3396" t="s">
        <v>20630</v>
      </c>
    </row>
    <row r="3397" spans="1:13" x14ac:dyDescent="0.35">
      <c r="A3397">
        <v>268887</v>
      </c>
      <c r="B3397" t="s">
        <v>26581</v>
      </c>
      <c r="C3397" t="s">
        <v>8849</v>
      </c>
      <c r="D3397" t="s">
        <v>26582</v>
      </c>
      <c r="E3397" t="s">
        <v>20169</v>
      </c>
      <c r="F3397" t="s">
        <v>20010</v>
      </c>
      <c r="G3397" t="s">
        <v>20019</v>
      </c>
      <c r="H3397" t="s">
        <v>20481</v>
      </c>
      <c r="I3397" t="s">
        <v>8850</v>
      </c>
      <c r="J3397" t="s">
        <v>8837</v>
      </c>
      <c r="K3397" t="s">
        <v>8837</v>
      </c>
      <c r="L3397" t="s">
        <v>20489</v>
      </c>
      <c r="M3397" t="s">
        <v>20490</v>
      </c>
    </row>
    <row r="3398" spans="1:13" x14ac:dyDescent="0.35">
      <c r="A3398">
        <v>509124</v>
      </c>
      <c r="B3398" t="s">
        <v>26583</v>
      </c>
      <c r="C3398" t="s">
        <v>1885</v>
      </c>
      <c r="D3398" t="s">
        <v>26584</v>
      </c>
      <c r="E3398" t="s">
        <v>20169</v>
      </c>
      <c r="F3398" t="s">
        <v>20010</v>
      </c>
      <c r="G3398" t="s">
        <v>20019</v>
      </c>
      <c r="H3398" t="s">
        <v>20481</v>
      </c>
      <c r="I3398" t="s">
        <v>1886</v>
      </c>
      <c r="J3398" t="s">
        <v>1966</v>
      </c>
      <c r="K3398" t="s">
        <v>1966</v>
      </c>
      <c r="L3398" t="s">
        <v>20483</v>
      </c>
      <c r="M3398" t="s">
        <v>20484</v>
      </c>
    </row>
    <row r="3399" spans="1:13" x14ac:dyDescent="0.35">
      <c r="A3399">
        <v>832235</v>
      </c>
      <c r="B3399" t="s">
        <v>26585</v>
      </c>
      <c r="C3399" t="s">
        <v>7518</v>
      </c>
      <c r="D3399" t="s">
        <v>26586</v>
      </c>
      <c r="E3399" t="s">
        <v>20169</v>
      </c>
      <c r="F3399" t="s">
        <v>20010</v>
      </c>
      <c r="G3399" t="s">
        <v>20019</v>
      </c>
      <c r="H3399" t="s">
        <v>20481</v>
      </c>
      <c r="I3399" t="s">
        <v>7519</v>
      </c>
      <c r="J3399" t="s">
        <v>7573</v>
      </c>
      <c r="K3399" t="s">
        <v>7573</v>
      </c>
      <c r="L3399" t="s">
        <v>20629</v>
      </c>
      <c r="M3399" t="s">
        <v>20630</v>
      </c>
    </row>
    <row r="3400" spans="1:13" x14ac:dyDescent="0.35">
      <c r="A3400">
        <v>275760</v>
      </c>
      <c r="B3400" t="s">
        <v>26587</v>
      </c>
      <c r="C3400" t="s">
        <v>8635</v>
      </c>
      <c r="D3400" t="s">
        <v>26588</v>
      </c>
      <c r="E3400" t="s">
        <v>20169</v>
      </c>
      <c r="F3400" t="s">
        <v>20010</v>
      </c>
      <c r="G3400" t="s">
        <v>20019</v>
      </c>
      <c r="H3400" t="s">
        <v>20481</v>
      </c>
      <c r="I3400" t="s">
        <v>8636</v>
      </c>
      <c r="J3400" t="s">
        <v>8735</v>
      </c>
      <c r="K3400" t="s">
        <v>8735</v>
      </c>
      <c r="L3400" t="s">
        <v>20566</v>
      </c>
      <c r="M3400" t="s">
        <v>20490</v>
      </c>
    </row>
    <row r="3401" spans="1:13" x14ac:dyDescent="0.35">
      <c r="A3401">
        <v>300161</v>
      </c>
      <c r="B3401" t="s">
        <v>26589</v>
      </c>
      <c r="C3401" t="s">
        <v>17807</v>
      </c>
      <c r="D3401" t="s">
        <v>26590</v>
      </c>
      <c r="E3401" t="s">
        <v>20169</v>
      </c>
      <c r="F3401" t="s">
        <v>20010</v>
      </c>
      <c r="G3401" t="s">
        <v>20019</v>
      </c>
      <c r="H3401" t="s">
        <v>20481</v>
      </c>
      <c r="I3401" t="s">
        <v>17808</v>
      </c>
      <c r="J3401" t="s">
        <v>8218</v>
      </c>
      <c r="K3401" t="s">
        <v>17871</v>
      </c>
      <c r="L3401" t="s">
        <v>20550</v>
      </c>
      <c r="M3401" t="s">
        <v>20551</v>
      </c>
    </row>
    <row r="3402" spans="1:13" x14ac:dyDescent="0.35">
      <c r="A3402">
        <v>600393</v>
      </c>
      <c r="B3402" t="s">
        <v>26591</v>
      </c>
      <c r="C3402" t="s">
        <v>14887</v>
      </c>
      <c r="D3402" t="s">
        <v>26592</v>
      </c>
      <c r="E3402" t="s">
        <v>20169</v>
      </c>
      <c r="F3402" t="s">
        <v>20010</v>
      </c>
      <c r="G3402" t="s">
        <v>20019</v>
      </c>
      <c r="H3402" t="s">
        <v>20481</v>
      </c>
      <c r="I3402" t="s">
        <v>14888</v>
      </c>
      <c r="J3402" t="s">
        <v>15159</v>
      </c>
      <c r="K3402" t="s">
        <v>15159</v>
      </c>
      <c r="L3402" t="s">
        <v>20518</v>
      </c>
      <c r="M3402" t="s">
        <v>20519</v>
      </c>
    </row>
    <row r="3403" spans="1:13" x14ac:dyDescent="0.35">
      <c r="A3403">
        <v>488895</v>
      </c>
      <c r="B3403" t="s">
        <v>26593</v>
      </c>
      <c r="C3403" t="s">
        <v>16331</v>
      </c>
      <c r="D3403" t="s">
        <v>26594</v>
      </c>
      <c r="E3403" t="s">
        <v>20169</v>
      </c>
      <c r="F3403" t="s">
        <v>20010</v>
      </c>
      <c r="G3403" t="s">
        <v>20019</v>
      </c>
      <c r="H3403" t="s">
        <v>20481</v>
      </c>
      <c r="I3403" t="s">
        <v>16332</v>
      </c>
      <c r="J3403" t="s">
        <v>16304</v>
      </c>
      <c r="K3403" t="s">
        <v>16358</v>
      </c>
      <c r="L3403" t="s">
        <v>20499</v>
      </c>
      <c r="M3403" t="s">
        <v>20500</v>
      </c>
    </row>
    <row r="3404" spans="1:13" x14ac:dyDescent="0.35">
      <c r="A3404">
        <v>277941</v>
      </c>
      <c r="B3404" t="s">
        <v>26595</v>
      </c>
      <c r="C3404" t="s">
        <v>9920</v>
      </c>
      <c r="D3404" t="s">
        <v>26596</v>
      </c>
      <c r="E3404" t="s">
        <v>20169</v>
      </c>
      <c r="F3404" t="s">
        <v>20010</v>
      </c>
      <c r="G3404" t="s">
        <v>20019</v>
      </c>
      <c r="H3404" t="s">
        <v>20481</v>
      </c>
      <c r="I3404" t="s">
        <v>9921</v>
      </c>
      <c r="J3404" t="s">
        <v>10022</v>
      </c>
      <c r="K3404" t="s">
        <v>10022</v>
      </c>
      <c r="L3404" t="s">
        <v>20489</v>
      </c>
      <c r="M3404" t="s">
        <v>20490</v>
      </c>
    </row>
    <row r="3405" spans="1:13" x14ac:dyDescent="0.35">
      <c r="A3405">
        <v>256714</v>
      </c>
      <c r="B3405" t="s">
        <v>26597</v>
      </c>
      <c r="C3405" t="s">
        <v>5855</v>
      </c>
      <c r="D3405" t="s">
        <v>26598</v>
      </c>
      <c r="E3405" t="s">
        <v>20169</v>
      </c>
      <c r="F3405" t="s">
        <v>20010</v>
      </c>
      <c r="G3405" t="s">
        <v>20019</v>
      </c>
      <c r="H3405" t="s">
        <v>20481</v>
      </c>
      <c r="I3405" t="s">
        <v>5856</v>
      </c>
      <c r="J3405" t="s">
        <v>5879</v>
      </c>
      <c r="K3405" t="s">
        <v>20538</v>
      </c>
      <c r="L3405" t="s">
        <v>20539</v>
      </c>
      <c r="M3405" t="s">
        <v>20496</v>
      </c>
    </row>
    <row r="3406" spans="1:13" x14ac:dyDescent="0.35">
      <c r="A3406">
        <v>849685</v>
      </c>
      <c r="B3406" t="s">
        <v>26599</v>
      </c>
      <c r="C3406" t="s">
        <v>17810</v>
      </c>
      <c r="D3406" t="s">
        <v>26600</v>
      </c>
      <c r="E3406" t="s">
        <v>20169</v>
      </c>
      <c r="F3406" t="s">
        <v>20010</v>
      </c>
      <c r="G3406" t="s">
        <v>20019</v>
      </c>
      <c r="H3406" t="s">
        <v>20481</v>
      </c>
      <c r="I3406" t="s">
        <v>17811</v>
      </c>
      <c r="J3406" t="s">
        <v>17871</v>
      </c>
      <c r="K3406" t="s">
        <v>17871</v>
      </c>
      <c r="L3406" t="s">
        <v>20550</v>
      </c>
      <c r="M3406" t="s">
        <v>20551</v>
      </c>
    </row>
    <row r="3407" spans="1:13" x14ac:dyDescent="0.35">
      <c r="A3407">
        <v>272710</v>
      </c>
      <c r="B3407" t="s">
        <v>26601</v>
      </c>
      <c r="C3407" t="s">
        <v>9463</v>
      </c>
      <c r="D3407" t="s">
        <v>26602</v>
      </c>
      <c r="E3407" t="s">
        <v>20169</v>
      </c>
      <c r="F3407" t="s">
        <v>20010</v>
      </c>
      <c r="G3407" t="s">
        <v>20019</v>
      </c>
      <c r="H3407" t="s">
        <v>20481</v>
      </c>
      <c r="I3407" t="s">
        <v>9464</v>
      </c>
      <c r="J3407" t="s">
        <v>9467</v>
      </c>
      <c r="K3407" t="s">
        <v>9511</v>
      </c>
      <c r="L3407" t="s">
        <v>20489</v>
      </c>
      <c r="M3407" t="s">
        <v>20490</v>
      </c>
    </row>
    <row r="3408" spans="1:13" x14ac:dyDescent="0.35">
      <c r="A3408">
        <v>372293</v>
      </c>
      <c r="B3408" t="s">
        <v>26603</v>
      </c>
      <c r="C3408" t="s">
        <v>14602</v>
      </c>
      <c r="D3408" t="s">
        <v>26602</v>
      </c>
      <c r="E3408" t="s">
        <v>20169</v>
      </c>
      <c r="F3408" t="s">
        <v>20010</v>
      </c>
      <c r="G3408" t="s">
        <v>20019</v>
      </c>
      <c r="H3408" t="s">
        <v>20481</v>
      </c>
      <c r="I3408" t="s">
        <v>9464</v>
      </c>
      <c r="J3408" t="s">
        <v>14563</v>
      </c>
      <c r="K3408" t="s">
        <v>14761</v>
      </c>
      <c r="L3408" t="s">
        <v>20518</v>
      </c>
      <c r="M3408" t="s">
        <v>20519</v>
      </c>
    </row>
    <row r="3409" spans="1:13" x14ac:dyDescent="0.35">
      <c r="A3409">
        <v>287270</v>
      </c>
      <c r="B3409" t="s">
        <v>26604</v>
      </c>
      <c r="C3409" t="s">
        <v>16334</v>
      </c>
      <c r="D3409" t="s">
        <v>26605</v>
      </c>
      <c r="E3409" t="s">
        <v>20169</v>
      </c>
      <c r="F3409" t="s">
        <v>20010</v>
      </c>
      <c r="G3409" t="s">
        <v>20019</v>
      </c>
      <c r="H3409" t="s">
        <v>20481</v>
      </c>
      <c r="I3409" t="s">
        <v>16335</v>
      </c>
      <c r="J3409" t="s">
        <v>16358</v>
      </c>
      <c r="K3409" t="s">
        <v>16358</v>
      </c>
      <c r="L3409" t="s">
        <v>20499</v>
      </c>
      <c r="M3409" t="s">
        <v>20500</v>
      </c>
    </row>
    <row r="3410" spans="1:13" x14ac:dyDescent="0.35">
      <c r="A3410">
        <v>583031</v>
      </c>
      <c r="B3410" t="s">
        <v>26606</v>
      </c>
      <c r="C3410" t="s">
        <v>4552</v>
      </c>
      <c r="D3410" t="s">
        <v>26607</v>
      </c>
      <c r="E3410" t="s">
        <v>20169</v>
      </c>
      <c r="F3410" t="s">
        <v>20010</v>
      </c>
      <c r="G3410" t="s">
        <v>20019</v>
      </c>
      <c r="H3410" t="s">
        <v>20481</v>
      </c>
      <c r="I3410" t="s">
        <v>4553</v>
      </c>
      <c r="J3410" t="s">
        <v>4621</v>
      </c>
      <c r="K3410" t="s">
        <v>4621</v>
      </c>
      <c r="L3410" t="s">
        <v>20495</v>
      </c>
      <c r="M3410" t="s">
        <v>20496</v>
      </c>
    </row>
    <row r="3411" spans="1:13" x14ac:dyDescent="0.35">
      <c r="A3411">
        <v>600407</v>
      </c>
      <c r="B3411" t="s">
        <v>26608</v>
      </c>
      <c r="C3411" t="s">
        <v>14890</v>
      </c>
      <c r="D3411" t="s">
        <v>26607</v>
      </c>
      <c r="E3411" t="s">
        <v>20169</v>
      </c>
      <c r="F3411" t="s">
        <v>20010</v>
      </c>
      <c r="G3411" t="s">
        <v>20019</v>
      </c>
      <c r="H3411" t="s">
        <v>20481</v>
      </c>
      <c r="I3411" t="s">
        <v>4553</v>
      </c>
      <c r="J3411" t="s">
        <v>15159</v>
      </c>
      <c r="K3411" t="s">
        <v>15159</v>
      </c>
      <c r="L3411" t="s">
        <v>20518</v>
      </c>
      <c r="M3411" t="s">
        <v>20519</v>
      </c>
    </row>
    <row r="3412" spans="1:13" x14ac:dyDescent="0.35">
      <c r="A3412">
        <v>245925</v>
      </c>
      <c r="B3412" t="s">
        <v>26609</v>
      </c>
      <c r="C3412" t="s">
        <v>3890</v>
      </c>
      <c r="D3412" t="s">
        <v>26610</v>
      </c>
      <c r="E3412" t="s">
        <v>20169</v>
      </c>
      <c r="F3412" t="s">
        <v>20010</v>
      </c>
      <c r="G3412" t="s">
        <v>20019</v>
      </c>
      <c r="H3412" t="s">
        <v>20481</v>
      </c>
      <c r="I3412" t="s">
        <v>3891</v>
      </c>
      <c r="J3412" t="s">
        <v>3864</v>
      </c>
      <c r="K3412" t="s">
        <v>3864</v>
      </c>
      <c r="L3412" t="s">
        <v>20495</v>
      </c>
      <c r="M3412" t="s">
        <v>20496</v>
      </c>
    </row>
    <row r="3413" spans="1:13" x14ac:dyDescent="0.35">
      <c r="A3413">
        <v>236870</v>
      </c>
      <c r="B3413" t="s">
        <v>26611</v>
      </c>
      <c r="C3413" t="s">
        <v>1619</v>
      </c>
      <c r="D3413" t="s">
        <v>26612</v>
      </c>
      <c r="E3413" t="s">
        <v>20169</v>
      </c>
      <c r="F3413" t="s">
        <v>20010</v>
      </c>
      <c r="G3413" t="s">
        <v>20019</v>
      </c>
      <c r="H3413" t="s">
        <v>20481</v>
      </c>
      <c r="I3413" t="s">
        <v>1620</v>
      </c>
      <c r="J3413" t="s">
        <v>1647</v>
      </c>
      <c r="K3413" t="s">
        <v>20482</v>
      </c>
      <c r="L3413" t="s">
        <v>20483</v>
      </c>
      <c r="M3413" t="s">
        <v>20484</v>
      </c>
    </row>
    <row r="3414" spans="1:13" x14ac:dyDescent="0.35">
      <c r="A3414">
        <v>273678</v>
      </c>
      <c r="B3414" t="s">
        <v>26613</v>
      </c>
      <c r="C3414" t="s">
        <v>10451</v>
      </c>
      <c r="D3414" t="s">
        <v>26614</v>
      </c>
      <c r="E3414" t="s">
        <v>20169</v>
      </c>
      <c r="F3414" t="s">
        <v>20010</v>
      </c>
      <c r="G3414" t="s">
        <v>20019</v>
      </c>
      <c r="H3414" t="s">
        <v>20481</v>
      </c>
      <c r="I3414" t="s">
        <v>10452</v>
      </c>
      <c r="J3414" t="s">
        <v>10426</v>
      </c>
      <c r="K3414" t="s">
        <v>10536</v>
      </c>
      <c r="L3414" t="s">
        <v>20512</v>
      </c>
      <c r="M3414" t="s">
        <v>20490</v>
      </c>
    </row>
    <row r="3415" spans="1:13" x14ac:dyDescent="0.35">
      <c r="A3415">
        <v>578355</v>
      </c>
      <c r="B3415" t="s">
        <v>26615</v>
      </c>
      <c r="C3415" t="s">
        <v>9156</v>
      </c>
      <c r="D3415" t="s">
        <v>26616</v>
      </c>
      <c r="E3415" t="s">
        <v>20169</v>
      </c>
      <c r="F3415" t="s">
        <v>20010</v>
      </c>
      <c r="G3415" t="s">
        <v>20019</v>
      </c>
      <c r="H3415" t="s">
        <v>20481</v>
      </c>
      <c r="I3415" t="s">
        <v>9157</v>
      </c>
      <c r="J3415" t="s">
        <v>9163</v>
      </c>
      <c r="K3415" t="s">
        <v>9163</v>
      </c>
      <c r="L3415" t="s">
        <v>20489</v>
      </c>
      <c r="M3415" t="s">
        <v>20490</v>
      </c>
    </row>
    <row r="3416" spans="1:13" x14ac:dyDescent="0.35">
      <c r="A3416">
        <v>233358</v>
      </c>
      <c r="B3416" t="s">
        <v>26617</v>
      </c>
      <c r="C3416" t="s">
        <v>558</v>
      </c>
      <c r="D3416" t="s">
        <v>26618</v>
      </c>
      <c r="E3416" t="s">
        <v>20169</v>
      </c>
      <c r="F3416" t="s">
        <v>20010</v>
      </c>
      <c r="G3416" t="s">
        <v>20019</v>
      </c>
      <c r="H3416" t="s">
        <v>20481</v>
      </c>
      <c r="I3416" t="s">
        <v>559</v>
      </c>
      <c r="J3416" t="s">
        <v>496</v>
      </c>
      <c r="K3416" t="s">
        <v>496</v>
      </c>
      <c r="L3416" t="s">
        <v>20483</v>
      </c>
      <c r="M3416" t="s">
        <v>20484</v>
      </c>
    </row>
    <row r="3417" spans="1:13" x14ac:dyDescent="0.35">
      <c r="A3417">
        <v>241296</v>
      </c>
      <c r="B3417" t="s">
        <v>26619</v>
      </c>
      <c r="C3417" t="s">
        <v>2771</v>
      </c>
      <c r="D3417" t="s">
        <v>26620</v>
      </c>
      <c r="E3417" t="s">
        <v>20169</v>
      </c>
      <c r="F3417" t="s">
        <v>20010</v>
      </c>
      <c r="G3417" t="s">
        <v>20019</v>
      </c>
      <c r="H3417" t="s">
        <v>20481</v>
      </c>
      <c r="I3417" t="s">
        <v>2772</v>
      </c>
      <c r="J3417" t="s">
        <v>2724</v>
      </c>
      <c r="K3417" t="s">
        <v>20482</v>
      </c>
      <c r="L3417" t="s">
        <v>20483</v>
      </c>
      <c r="M3417" t="s">
        <v>20484</v>
      </c>
    </row>
    <row r="3418" spans="1:13" x14ac:dyDescent="0.35">
      <c r="A3418">
        <v>473227</v>
      </c>
      <c r="B3418" t="s">
        <v>26621</v>
      </c>
      <c r="C3418" t="s">
        <v>2774</v>
      </c>
      <c r="D3418" t="s">
        <v>26622</v>
      </c>
      <c r="E3418" t="s">
        <v>20169</v>
      </c>
      <c r="F3418" t="s">
        <v>20010</v>
      </c>
      <c r="G3418" t="s">
        <v>20019</v>
      </c>
      <c r="H3418" t="s">
        <v>20481</v>
      </c>
      <c r="I3418" t="s">
        <v>2775</v>
      </c>
      <c r="J3418" t="s">
        <v>2724</v>
      </c>
      <c r="K3418" t="s">
        <v>20482</v>
      </c>
      <c r="L3418" t="s">
        <v>20483</v>
      </c>
      <c r="M3418" t="s">
        <v>20484</v>
      </c>
    </row>
    <row r="3419" spans="1:13" x14ac:dyDescent="0.35">
      <c r="A3419">
        <v>583456</v>
      </c>
      <c r="B3419" t="s">
        <v>26623</v>
      </c>
      <c r="C3419" t="s">
        <v>12111</v>
      </c>
      <c r="D3419" t="s">
        <v>26624</v>
      </c>
      <c r="E3419" t="s">
        <v>20169</v>
      </c>
      <c r="F3419" t="s">
        <v>20010</v>
      </c>
      <c r="G3419" t="s">
        <v>20019</v>
      </c>
      <c r="H3419" t="s">
        <v>20481</v>
      </c>
      <c r="I3419" t="s">
        <v>12112</v>
      </c>
      <c r="J3419" t="s">
        <v>12219</v>
      </c>
      <c r="K3419" t="s">
        <v>12219</v>
      </c>
      <c r="L3419" t="s">
        <v>10350</v>
      </c>
      <c r="M3419" t="s">
        <v>20519</v>
      </c>
    </row>
    <row r="3420" spans="1:13" x14ac:dyDescent="0.35">
      <c r="A3420">
        <v>249718</v>
      </c>
      <c r="B3420" t="s">
        <v>26625</v>
      </c>
      <c r="C3420" t="s">
        <v>4335</v>
      </c>
      <c r="D3420" t="s">
        <v>26626</v>
      </c>
      <c r="E3420" t="s">
        <v>20169</v>
      </c>
      <c r="F3420" t="s">
        <v>20010</v>
      </c>
      <c r="G3420" t="s">
        <v>20019</v>
      </c>
      <c r="H3420" t="s">
        <v>20481</v>
      </c>
      <c r="I3420" t="s">
        <v>4336</v>
      </c>
      <c r="J3420" t="s">
        <v>4376</v>
      </c>
      <c r="K3420" t="s">
        <v>4419</v>
      </c>
      <c r="L3420" t="s">
        <v>20495</v>
      </c>
      <c r="M3420" t="s">
        <v>20496</v>
      </c>
    </row>
    <row r="3421" spans="1:13" x14ac:dyDescent="0.35">
      <c r="A3421">
        <v>583448</v>
      </c>
      <c r="B3421" t="s">
        <v>26627</v>
      </c>
      <c r="C3421" t="s">
        <v>12114</v>
      </c>
      <c r="D3421" t="s">
        <v>26628</v>
      </c>
      <c r="E3421" t="s">
        <v>20169</v>
      </c>
      <c r="F3421" t="s">
        <v>20010</v>
      </c>
      <c r="G3421" t="s">
        <v>20019</v>
      </c>
      <c r="H3421" t="s">
        <v>20481</v>
      </c>
      <c r="I3421" t="s">
        <v>12115</v>
      </c>
      <c r="J3421" t="s">
        <v>12219</v>
      </c>
      <c r="K3421" t="s">
        <v>12219</v>
      </c>
      <c r="L3421" t="s">
        <v>10350</v>
      </c>
      <c r="M3421" t="s">
        <v>20519</v>
      </c>
    </row>
    <row r="3422" spans="1:13" x14ac:dyDescent="0.35">
      <c r="A3422">
        <v>273686</v>
      </c>
      <c r="B3422" t="s">
        <v>26629</v>
      </c>
      <c r="C3422" t="s">
        <v>10454</v>
      </c>
      <c r="D3422" t="s">
        <v>26630</v>
      </c>
      <c r="E3422" t="s">
        <v>20169</v>
      </c>
      <c r="F3422" t="s">
        <v>20010</v>
      </c>
      <c r="G3422" t="s">
        <v>20019</v>
      </c>
      <c r="H3422" t="s">
        <v>20481</v>
      </c>
      <c r="I3422" t="s">
        <v>10455</v>
      </c>
      <c r="J3422" t="s">
        <v>10536</v>
      </c>
      <c r="K3422" t="s">
        <v>10536</v>
      </c>
      <c r="L3422" t="s">
        <v>20512</v>
      </c>
      <c r="M3422" t="s">
        <v>20490</v>
      </c>
    </row>
    <row r="3423" spans="1:13" x14ac:dyDescent="0.35">
      <c r="A3423">
        <v>288314</v>
      </c>
      <c r="B3423" t="s">
        <v>26631</v>
      </c>
      <c r="C3423" t="s">
        <v>15595</v>
      </c>
      <c r="D3423" t="s">
        <v>26632</v>
      </c>
      <c r="E3423" t="s">
        <v>20169</v>
      </c>
      <c r="F3423" t="s">
        <v>20010</v>
      </c>
      <c r="G3423" t="s">
        <v>20019</v>
      </c>
      <c r="H3423" t="s">
        <v>20481</v>
      </c>
      <c r="I3423" t="s">
        <v>13732</v>
      </c>
      <c r="J3423" t="s">
        <v>15690</v>
      </c>
      <c r="K3423" t="s">
        <v>15690</v>
      </c>
      <c r="L3423" t="s">
        <v>20633</v>
      </c>
      <c r="M3423" t="s">
        <v>20500</v>
      </c>
    </row>
    <row r="3424" spans="1:13" x14ac:dyDescent="0.35">
      <c r="A3424">
        <v>600164</v>
      </c>
      <c r="B3424" t="s">
        <v>26633</v>
      </c>
      <c r="C3424" t="s">
        <v>13731</v>
      </c>
      <c r="D3424" t="s">
        <v>26632</v>
      </c>
      <c r="E3424" t="s">
        <v>20169</v>
      </c>
      <c r="F3424" t="s">
        <v>20010</v>
      </c>
      <c r="G3424" t="s">
        <v>20019</v>
      </c>
      <c r="H3424" t="s">
        <v>20481</v>
      </c>
      <c r="I3424" t="s">
        <v>13732</v>
      </c>
      <c r="J3424" t="s">
        <v>13911</v>
      </c>
      <c r="K3424" t="s">
        <v>15159</v>
      </c>
      <c r="L3424" t="s">
        <v>20518</v>
      </c>
      <c r="M3424" t="s">
        <v>20519</v>
      </c>
    </row>
    <row r="3425" spans="1:13" x14ac:dyDescent="0.35">
      <c r="A3425">
        <v>237949</v>
      </c>
      <c r="B3425" t="s">
        <v>26634</v>
      </c>
      <c r="C3425" t="s">
        <v>1888</v>
      </c>
      <c r="D3425" t="s">
        <v>26635</v>
      </c>
      <c r="E3425" t="s">
        <v>20169</v>
      </c>
      <c r="F3425" t="s">
        <v>20010</v>
      </c>
      <c r="G3425" t="s">
        <v>20019</v>
      </c>
      <c r="H3425" t="s">
        <v>20481</v>
      </c>
      <c r="I3425" t="s">
        <v>1889</v>
      </c>
      <c r="J3425" t="s">
        <v>1966</v>
      </c>
      <c r="K3425" t="s">
        <v>1966</v>
      </c>
      <c r="L3425" t="s">
        <v>20483</v>
      </c>
      <c r="M3425" t="s">
        <v>20484</v>
      </c>
    </row>
    <row r="3426" spans="1:13" x14ac:dyDescent="0.35">
      <c r="A3426">
        <v>636754</v>
      </c>
      <c r="B3426" t="s">
        <v>26636</v>
      </c>
      <c r="C3426" t="s">
        <v>13365</v>
      </c>
      <c r="D3426" t="s">
        <v>26637</v>
      </c>
      <c r="E3426" t="s">
        <v>20169</v>
      </c>
      <c r="F3426" t="s">
        <v>20010</v>
      </c>
      <c r="G3426" t="s">
        <v>20019</v>
      </c>
      <c r="H3426" t="s">
        <v>20481</v>
      </c>
      <c r="I3426" t="s">
        <v>13366</v>
      </c>
      <c r="J3426" t="s">
        <v>13314</v>
      </c>
      <c r="K3426" t="s">
        <v>13306</v>
      </c>
      <c r="L3426" t="s">
        <v>20518</v>
      </c>
      <c r="M3426" t="s">
        <v>20519</v>
      </c>
    </row>
    <row r="3427" spans="1:13" x14ac:dyDescent="0.35">
      <c r="A3427">
        <v>242357</v>
      </c>
      <c r="B3427" t="s">
        <v>26638</v>
      </c>
      <c r="C3427" t="s">
        <v>3038</v>
      </c>
      <c r="D3427" t="s">
        <v>26639</v>
      </c>
      <c r="E3427" t="s">
        <v>20169</v>
      </c>
      <c r="F3427" t="s">
        <v>20010</v>
      </c>
      <c r="G3427" t="s">
        <v>20019</v>
      </c>
      <c r="H3427" t="s">
        <v>20481</v>
      </c>
      <c r="I3427" t="s">
        <v>3039</v>
      </c>
      <c r="J3427" t="s">
        <v>3180</v>
      </c>
      <c r="K3427" t="s">
        <v>3180</v>
      </c>
      <c r="L3427" t="s">
        <v>20483</v>
      </c>
      <c r="M3427" t="s">
        <v>20484</v>
      </c>
    </row>
    <row r="3428" spans="1:13" x14ac:dyDescent="0.35">
      <c r="A3428">
        <v>842460</v>
      </c>
      <c r="B3428" t="s">
        <v>26640</v>
      </c>
      <c r="C3428" t="s">
        <v>12926</v>
      </c>
      <c r="D3428" t="s">
        <v>26641</v>
      </c>
      <c r="E3428" t="s">
        <v>20169</v>
      </c>
      <c r="F3428" t="s">
        <v>20010</v>
      </c>
      <c r="G3428" t="s">
        <v>20019</v>
      </c>
      <c r="H3428" t="s">
        <v>20481</v>
      </c>
      <c r="I3428" t="s">
        <v>12927</v>
      </c>
      <c r="J3428" t="s">
        <v>13248</v>
      </c>
      <c r="K3428" t="s">
        <v>13297</v>
      </c>
      <c r="L3428" t="s">
        <v>10350</v>
      </c>
      <c r="M3428" t="s">
        <v>20519</v>
      </c>
    </row>
    <row r="3429" spans="1:13" x14ac:dyDescent="0.35">
      <c r="A3429">
        <v>303852</v>
      </c>
      <c r="B3429" t="s">
        <v>26642</v>
      </c>
      <c r="C3429" t="s">
        <v>16760</v>
      </c>
      <c r="D3429" t="s">
        <v>26643</v>
      </c>
      <c r="E3429" t="s">
        <v>20169</v>
      </c>
      <c r="F3429" t="s">
        <v>20010</v>
      </c>
      <c r="G3429" t="s">
        <v>20019</v>
      </c>
      <c r="H3429" t="s">
        <v>20481</v>
      </c>
      <c r="I3429" t="s">
        <v>16761</v>
      </c>
      <c r="J3429" t="s">
        <v>16888</v>
      </c>
      <c r="K3429" t="s">
        <v>16888</v>
      </c>
      <c r="L3429" t="s">
        <v>20499</v>
      </c>
      <c r="M3429" t="s">
        <v>20500</v>
      </c>
    </row>
    <row r="3430" spans="1:13" x14ac:dyDescent="0.35">
      <c r="A3430">
        <v>579297</v>
      </c>
      <c r="B3430" t="s">
        <v>26644</v>
      </c>
      <c r="C3430" t="s">
        <v>9683</v>
      </c>
      <c r="D3430" t="s">
        <v>26645</v>
      </c>
      <c r="E3430" t="s">
        <v>20169</v>
      </c>
      <c r="F3430" t="s">
        <v>20010</v>
      </c>
      <c r="G3430" t="s">
        <v>20019</v>
      </c>
      <c r="H3430" t="s">
        <v>20481</v>
      </c>
      <c r="I3430" t="s">
        <v>9684</v>
      </c>
      <c r="J3430" t="s">
        <v>9781</v>
      </c>
      <c r="K3430" t="s">
        <v>9781</v>
      </c>
      <c r="L3430" t="s">
        <v>20489</v>
      </c>
      <c r="M3430" t="s">
        <v>20490</v>
      </c>
    </row>
    <row r="3431" spans="1:13" x14ac:dyDescent="0.35">
      <c r="A3431">
        <v>300187</v>
      </c>
      <c r="B3431" t="s">
        <v>26646</v>
      </c>
      <c r="C3431" t="s">
        <v>17813</v>
      </c>
      <c r="D3431" t="s">
        <v>26647</v>
      </c>
      <c r="E3431" t="s">
        <v>20169</v>
      </c>
      <c r="F3431" t="s">
        <v>20010</v>
      </c>
      <c r="G3431" t="s">
        <v>20019</v>
      </c>
      <c r="H3431" t="s">
        <v>20481</v>
      </c>
      <c r="I3431" t="s">
        <v>17814</v>
      </c>
      <c r="J3431" t="s">
        <v>17871</v>
      </c>
      <c r="K3431" t="s">
        <v>17871</v>
      </c>
      <c r="L3431" t="s">
        <v>20550</v>
      </c>
      <c r="M3431" t="s">
        <v>20551</v>
      </c>
    </row>
    <row r="3432" spans="1:13" x14ac:dyDescent="0.35">
      <c r="A3432">
        <v>60798483</v>
      </c>
      <c r="B3432" t="s">
        <v>26648</v>
      </c>
      <c r="C3432" t="s">
        <v>17624</v>
      </c>
      <c r="D3432" t="s">
        <v>26649</v>
      </c>
      <c r="E3432" t="s">
        <v>20169</v>
      </c>
      <c r="F3432" t="s">
        <v>20010</v>
      </c>
      <c r="G3432" t="s">
        <v>20019</v>
      </c>
      <c r="H3432" t="s">
        <v>20481</v>
      </c>
      <c r="I3432" t="s">
        <v>17625</v>
      </c>
      <c r="J3432" t="s">
        <v>17665</v>
      </c>
      <c r="K3432" t="s">
        <v>17662</v>
      </c>
      <c r="L3432" t="s">
        <v>20550</v>
      </c>
      <c r="M3432" t="s">
        <v>20551</v>
      </c>
    </row>
    <row r="3433" spans="1:13" x14ac:dyDescent="0.35">
      <c r="A3433">
        <v>289493</v>
      </c>
      <c r="B3433" t="s">
        <v>26650</v>
      </c>
      <c r="C3433" t="s">
        <v>12474</v>
      </c>
      <c r="D3433" t="s">
        <v>26651</v>
      </c>
      <c r="E3433" t="s">
        <v>20169</v>
      </c>
      <c r="F3433" t="s">
        <v>20010</v>
      </c>
      <c r="G3433" t="s">
        <v>20019</v>
      </c>
      <c r="H3433" t="s">
        <v>20481</v>
      </c>
      <c r="I3433" t="s">
        <v>12475</v>
      </c>
      <c r="J3433" t="s">
        <v>12604</v>
      </c>
      <c r="K3433" t="s">
        <v>12780</v>
      </c>
      <c r="L3433" t="s">
        <v>10350</v>
      </c>
      <c r="M3433" t="s">
        <v>20519</v>
      </c>
    </row>
    <row r="3434" spans="1:13" x14ac:dyDescent="0.35">
      <c r="A3434">
        <v>635979</v>
      </c>
      <c r="B3434" t="s">
        <v>26652</v>
      </c>
      <c r="C3434" t="s">
        <v>16124</v>
      </c>
      <c r="D3434" t="s">
        <v>26653</v>
      </c>
      <c r="E3434" t="s">
        <v>20169</v>
      </c>
      <c r="F3434" t="s">
        <v>20010</v>
      </c>
      <c r="G3434" t="s">
        <v>20019</v>
      </c>
      <c r="H3434" t="s">
        <v>20481</v>
      </c>
      <c r="I3434" t="s">
        <v>16125</v>
      </c>
      <c r="J3434" t="s">
        <v>16254</v>
      </c>
      <c r="K3434" t="s">
        <v>16254</v>
      </c>
      <c r="L3434" t="s">
        <v>20633</v>
      </c>
      <c r="M3434" t="s">
        <v>20500</v>
      </c>
    </row>
    <row r="3435" spans="1:13" x14ac:dyDescent="0.35">
      <c r="A3435">
        <v>290980</v>
      </c>
      <c r="B3435" t="s">
        <v>26654</v>
      </c>
      <c r="C3435" t="s">
        <v>16564</v>
      </c>
      <c r="D3435" t="s">
        <v>26655</v>
      </c>
      <c r="E3435" t="s">
        <v>20169</v>
      </c>
      <c r="F3435" t="s">
        <v>20010</v>
      </c>
      <c r="G3435" t="s">
        <v>20019</v>
      </c>
      <c r="H3435" t="s">
        <v>20481</v>
      </c>
      <c r="I3435" t="s">
        <v>16565</v>
      </c>
      <c r="J3435" t="s">
        <v>16685</v>
      </c>
      <c r="K3435" t="s">
        <v>16685</v>
      </c>
      <c r="L3435" t="s">
        <v>20499</v>
      </c>
      <c r="M3435" t="s">
        <v>20500</v>
      </c>
    </row>
    <row r="3436" spans="1:13" x14ac:dyDescent="0.35">
      <c r="A3436">
        <v>285960</v>
      </c>
      <c r="B3436" t="s">
        <v>26656</v>
      </c>
      <c r="C3436" t="s">
        <v>11767</v>
      </c>
      <c r="D3436" t="s">
        <v>26657</v>
      </c>
      <c r="E3436" t="s">
        <v>20169</v>
      </c>
      <c r="F3436" t="s">
        <v>20010</v>
      </c>
      <c r="G3436" t="s">
        <v>20019</v>
      </c>
      <c r="H3436" t="s">
        <v>20481</v>
      </c>
      <c r="I3436" t="s">
        <v>11768</v>
      </c>
      <c r="J3436" t="s">
        <v>11780</v>
      </c>
      <c r="K3436" t="s">
        <v>11392</v>
      </c>
      <c r="L3436" t="s">
        <v>10350</v>
      </c>
      <c r="M3436" t="s">
        <v>20519</v>
      </c>
    </row>
    <row r="3437" spans="1:13" x14ac:dyDescent="0.35">
      <c r="A3437">
        <v>278980</v>
      </c>
      <c r="B3437" t="s">
        <v>26658</v>
      </c>
      <c r="C3437" t="s">
        <v>11109</v>
      </c>
      <c r="D3437" t="s">
        <v>26659</v>
      </c>
      <c r="E3437" t="s">
        <v>20169</v>
      </c>
      <c r="F3437" t="s">
        <v>20010</v>
      </c>
      <c r="G3437" t="s">
        <v>20019</v>
      </c>
      <c r="H3437" t="s">
        <v>20481</v>
      </c>
      <c r="I3437" t="s">
        <v>11110</v>
      </c>
      <c r="J3437" t="s">
        <v>11328</v>
      </c>
      <c r="K3437" t="s">
        <v>11290</v>
      </c>
      <c r="L3437" t="s">
        <v>20512</v>
      </c>
      <c r="M3437" t="s">
        <v>20490</v>
      </c>
    </row>
    <row r="3438" spans="1:13" x14ac:dyDescent="0.35">
      <c r="A3438">
        <v>292907</v>
      </c>
      <c r="B3438" t="s">
        <v>26660</v>
      </c>
      <c r="C3438" t="s">
        <v>14892</v>
      </c>
      <c r="D3438" t="s">
        <v>26661</v>
      </c>
      <c r="E3438" t="s">
        <v>20169</v>
      </c>
      <c r="F3438" t="s">
        <v>20010</v>
      </c>
      <c r="G3438" t="s">
        <v>20019</v>
      </c>
      <c r="H3438" t="s">
        <v>20481</v>
      </c>
      <c r="I3438" t="s">
        <v>14893</v>
      </c>
      <c r="J3438" t="s">
        <v>14976</v>
      </c>
      <c r="K3438" t="s">
        <v>15159</v>
      </c>
      <c r="L3438" t="s">
        <v>20518</v>
      </c>
      <c r="M3438" t="s">
        <v>20519</v>
      </c>
    </row>
    <row r="3439" spans="1:13" x14ac:dyDescent="0.35">
      <c r="A3439">
        <v>842133</v>
      </c>
      <c r="B3439" t="s">
        <v>26662</v>
      </c>
      <c r="C3439" t="s">
        <v>12929</v>
      </c>
      <c r="D3439" t="s">
        <v>26663</v>
      </c>
      <c r="E3439" t="s">
        <v>20169</v>
      </c>
      <c r="F3439" t="s">
        <v>20010</v>
      </c>
      <c r="G3439" t="s">
        <v>20019</v>
      </c>
      <c r="H3439" t="s">
        <v>20481</v>
      </c>
      <c r="I3439" t="s">
        <v>12930</v>
      </c>
      <c r="J3439" t="s">
        <v>13297</v>
      </c>
      <c r="K3439" t="s">
        <v>13297</v>
      </c>
      <c r="L3439" t="s">
        <v>10350</v>
      </c>
      <c r="M3439" t="s">
        <v>20519</v>
      </c>
    </row>
    <row r="3440" spans="1:13" x14ac:dyDescent="0.35">
      <c r="A3440">
        <v>231916</v>
      </c>
      <c r="B3440" t="s">
        <v>26664</v>
      </c>
      <c r="C3440" t="s">
        <v>246</v>
      </c>
      <c r="D3440" t="s">
        <v>26665</v>
      </c>
      <c r="E3440" t="s">
        <v>20169</v>
      </c>
      <c r="F3440" t="s">
        <v>20010</v>
      </c>
      <c r="G3440" t="s">
        <v>20019</v>
      </c>
      <c r="H3440" t="s">
        <v>20481</v>
      </c>
      <c r="I3440" t="s">
        <v>247</v>
      </c>
      <c r="J3440" t="s">
        <v>466</v>
      </c>
      <c r="K3440" t="s">
        <v>151</v>
      </c>
      <c r="L3440" t="s">
        <v>20483</v>
      </c>
      <c r="M3440" t="s">
        <v>20484</v>
      </c>
    </row>
    <row r="3441" spans="1:13" x14ac:dyDescent="0.35">
      <c r="A3441">
        <v>245020</v>
      </c>
      <c r="B3441" t="s">
        <v>26666</v>
      </c>
      <c r="C3441" t="s">
        <v>3658</v>
      </c>
      <c r="D3441" t="s">
        <v>26665</v>
      </c>
      <c r="E3441" t="s">
        <v>20169</v>
      </c>
      <c r="F3441" t="s">
        <v>20010</v>
      </c>
      <c r="G3441" t="s">
        <v>20019</v>
      </c>
      <c r="H3441" t="s">
        <v>20481</v>
      </c>
      <c r="I3441" t="s">
        <v>247</v>
      </c>
      <c r="J3441" t="s">
        <v>3563</v>
      </c>
      <c r="K3441" t="s">
        <v>3563</v>
      </c>
      <c r="L3441" t="s">
        <v>20495</v>
      </c>
      <c r="M3441" t="s">
        <v>20496</v>
      </c>
    </row>
    <row r="3442" spans="1:13" x14ac:dyDescent="0.35">
      <c r="A3442">
        <v>583464</v>
      </c>
      <c r="B3442" t="s">
        <v>26667</v>
      </c>
      <c r="C3442" t="s">
        <v>12117</v>
      </c>
      <c r="D3442" t="s">
        <v>26665</v>
      </c>
      <c r="E3442" t="s">
        <v>20169</v>
      </c>
      <c r="F3442" t="s">
        <v>20010</v>
      </c>
      <c r="G3442" t="s">
        <v>20019</v>
      </c>
      <c r="H3442" t="s">
        <v>20481</v>
      </c>
      <c r="I3442" t="s">
        <v>247</v>
      </c>
      <c r="J3442" t="s">
        <v>12219</v>
      </c>
      <c r="K3442" t="s">
        <v>12219</v>
      </c>
      <c r="L3442" t="s">
        <v>10350</v>
      </c>
      <c r="M3442" t="s">
        <v>20519</v>
      </c>
    </row>
    <row r="3443" spans="1:13" x14ac:dyDescent="0.35">
      <c r="A3443">
        <v>273694</v>
      </c>
      <c r="B3443" t="s">
        <v>26668</v>
      </c>
      <c r="C3443" t="s">
        <v>10457</v>
      </c>
      <c r="D3443" t="s">
        <v>26669</v>
      </c>
      <c r="E3443" t="s">
        <v>20169</v>
      </c>
      <c r="F3443" t="s">
        <v>20010</v>
      </c>
      <c r="G3443" t="s">
        <v>20019</v>
      </c>
      <c r="H3443" t="s">
        <v>20481</v>
      </c>
      <c r="I3443" t="s">
        <v>10458</v>
      </c>
      <c r="J3443" t="s">
        <v>10554</v>
      </c>
      <c r="K3443" t="s">
        <v>10536</v>
      </c>
      <c r="L3443" t="s">
        <v>20512</v>
      </c>
      <c r="M3443" t="s">
        <v>20490</v>
      </c>
    </row>
    <row r="3444" spans="1:13" x14ac:dyDescent="0.35">
      <c r="A3444">
        <v>287288</v>
      </c>
      <c r="B3444" t="s">
        <v>26670</v>
      </c>
      <c r="C3444" t="s">
        <v>16337</v>
      </c>
      <c r="D3444" t="s">
        <v>26669</v>
      </c>
      <c r="E3444" t="s">
        <v>20169</v>
      </c>
      <c r="F3444" t="s">
        <v>20010</v>
      </c>
      <c r="G3444" t="s">
        <v>20019</v>
      </c>
      <c r="H3444" t="s">
        <v>20481</v>
      </c>
      <c r="I3444" t="s">
        <v>10458</v>
      </c>
      <c r="J3444" t="s">
        <v>16312</v>
      </c>
      <c r="K3444" t="s">
        <v>16358</v>
      </c>
      <c r="L3444" t="s">
        <v>20499</v>
      </c>
      <c r="M3444" t="s">
        <v>20500</v>
      </c>
    </row>
    <row r="3445" spans="1:13" x14ac:dyDescent="0.35">
      <c r="A3445">
        <v>542369</v>
      </c>
      <c r="B3445" t="s">
        <v>26671</v>
      </c>
      <c r="C3445" t="s">
        <v>16567</v>
      </c>
      <c r="D3445" t="s">
        <v>26669</v>
      </c>
      <c r="E3445" t="s">
        <v>20169</v>
      </c>
      <c r="F3445" t="s">
        <v>20010</v>
      </c>
      <c r="G3445" t="s">
        <v>20019</v>
      </c>
      <c r="H3445" t="s">
        <v>20481</v>
      </c>
      <c r="I3445" t="s">
        <v>10458</v>
      </c>
      <c r="J3445" t="s">
        <v>16685</v>
      </c>
      <c r="K3445" t="s">
        <v>16685</v>
      </c>
      <c r="L3445" t="s">
        <v>20499</v>
      </c>
      <c r="M3445" t="s">
        <v>20500</v>
      </c>
    </row>
    <row r="3446" spans="1:13" x14ac:dyDescent="0.35">
      <c r="A3446">
        <v>636088</v>
      </c>
      <c r="B3446" t="s">
        <v>26672</v>
      </c>
      <c r="C3446" t="s">
        <v>16127</v>
      </c>
      <c r="D3446" t="s">
        <v>26673</v>
      </c>
      <c r="E3446" t="s">
        <v>20169</v>
      </c>
      <c r="F3446" t="s">
        <v>20010</v>
      </c>
      <c r="G3446" t="s">
        <v>20019</v>
      </c>
      <c r="H3446" t="s">
        <v>20481</v>
      </c>
      <c r="I3446" t="s">
        <v>16128</v>
      </c>
      <c r="J3446" t="s">
        <v>16254</v>
      </c>
      <c r="K3446" t="s">
        <v>16254</v>
      </c>
      <c r="L3446" t="s">
        <v>20633</v>
      </c>
      <c r="M3446" t="s">
        <v>20500</v>
      </c>
    </row>
    <row r="3447" spans="1:13" x14ac:dyDescent="0.35">
      <c r="A3447">
        <v>274925</v>
      </c>
      <c r="B3447" t="s">
        <v>26674</v>
      </c>
      <c r="C3447" t="s">
        <v>9686</v>
      </c>
      <c r="D3447" t="s">
        <v>26675</v>
      </c>
      <c r="E3447" t="s">
        <v>20169</v>
      </c>
      <c r="F3447" t="s">
        <v>20010</v>
      </c>
      <c r="G3447" t="s">
        <v>20019</v>
      </c>
      <c r="H3447" t="s">
        <v>20481</v>
      </c>
      <c r="I3447" t="s">
        <v>3332</v>
      </c>
      <c r="J3447" t="s">
        <v>9668</v>
      </c>
      <c r="K3447" t="s">
        <v>9781</v>
      </c>
      <c r="L3447" t="s">
        <v>20489</v>
      </c>
      <c r="M3447" t="s">
        <v>20490</v>
      </c>
    </row>
    <row r="3448" spans="1:13" x14ac:dyDescent="0.35">
      <c r="A3448">
        <v>276731</v>
      </c>
      <c r="B3448" t="s">
        <v>26676</v>
      </c>
      <c r="C3448" t="s">
        <v>10783</v>
      </c>
      <c r="D3448" t="s">
        <v>26675</v>
      </c>
      <c r="E3448" t="s">
        <v>20169</v>
      </c>
      <c r="F3448" t="s">
        <v>20010</v>
      </c>
      <c r="G3448" t="s">
        <v>20019</v>
      </c>
      <c r="H3448" t="s">
        <v>20481</v>
      </c>
      <c r="I3448" t="s">
        <v>3332</v>
      </c>
      <c r="J3448" t="s">
        <v>10839</v>
      </c>
      <c r="K3448" t="s">
        <v>10956</v>
      </c>
      <c r="L3448" t="s">
        <v>20512</v>
      </c>
      <c r="M3448" t="s">
        <v>20490</v>
      </c>
    </row>
    <row r="3449" spans="1:13" x14ac:dyDescent="0.35">
      <c r="A3449">
        <v>556025</v>
      </c>
      <c r="B3449" t="s">
        <v>26677</v>
      </c>
      <c r="C3449" t="s">
        <v>7203</v>
      </c>
      <c r="D3449" t="s">
        <v>26675</v>
      </c>
      <c r="E3449" t="s">
        <v>20169</v>
      </c>
      <c r="F3449" t="s">
        <v>20010</v>
      </c>
      <c r="G3449" t="s">
        <v>20019</v>
      </c>
      <c r="H3449" t="s">
        <v>20481</v>
      </c>
      <c r="I3449" t="s">
        <v>3332</v>
      </c>
      <c r="J3449" t="s">
        <v>7162</v>
      </c>
      <c r="K3449" t="s">
        <v>7162</v>
      </c>
      <c r="L3449" t="s">
        <v>20629</v>
      </c>
      <c r="M3449" t="s">
        <v>20630</v>
      </c>
    </row>
    <row r="3450" spans="1:13" x14ac:dyDescent="0.35">
      <c r="A3450">
        <v>639834</v>
      </c>
      <c r="B3450" t="s">
        <v>26678</v>
      </c>
      <c r="C3450" t="s">
        <v>3331</v>
      </c>
      <c r="D3450" t="s">
        <v>26675</v>
      </c>
      <c r="E3450" t="s">
        <v>20169</v>
      </c>
      <c r="F3450" t="s">
        <v>20010</v>
      </c>
      <c r="G3450" t="s">
        <v>20019</v>
      </c>
      <c r="H3450" t="s">
        <v>20481</v>
      </c>
      <c r="I3450" t="s">
        <v>3332</v>
      </c>
      <c r="J3450" t="s">
        <v>3455</v>
      </c>
      <c r="K3450" t="s">
        <v>3455</v>
      </c>
      <c r="L3450" t="s">
        <v>20483</v>
      </c>
      <c r="M3450" t="s">
        <v>20484</v>
      </c>
    </row>
    <row r="3451" spans="1:13" x14ac:dyDescent="0.35">
      <c r="A3451">
        <v>262358</v>
      </c>
      <c r="B3451" t="s">
        <v>26679</v>
      </c>
      <c r="C3451" t="s">
        <v>8346</v>
      </c>
      <c r="D3451" t="s">
        <v>26680</v>
      </c>
      <c r="E3451" t="s">
        <v>20169</v>
      </c>
      <c r="F3451" t="s">
        <v>20010</v>
      </c>
      <c r="G3451" t="s">
        <v>20019</v>
      </c>
      <c r="H3451" t="s">
        <v>20481</v>
      </c>
      <c r="I3451" t="s">
        <v>8347</v>
      </c>
      <c r="J3451" t="s">
        <v>8344</v>
      </c>
      <c r="K3451" t="s">
        <v>8344</v>
      </c>
      <c r="L3451" t="s">
        <v>20566</v>
      </c>
      <c r="M3451" t="s">
        <v>20490</v>
      </c>
    </row>
    <row r="3452" spans="1:13" x14ac:dyDescent="0.35">
      <c r="A3452">
        <v>851841</v>
      </c>
      <c r="B3452" t="s">
        <v>26681</v>
      </c>
      <c r="C3452" t="s">
        <v>16763</v>
      </c>
      <c r="D3452" t="s">
        <v>26682</v>
      </c>
      <c r="E3452" t="s">
        <v>20169</v>
      </c>
      <c r="F3452" t="s">
        <v>20010</v>
      </c>
      <c r="G3452" t="s">
        <v>20019</v>
      </c>
      <c r="H3452" t="s">
        <v>20481</v>
      </c>
      <c r="I3452" t="s">
        <v>16764</v>
      </c>
      <c r="J3452" t="s">
        <v>16888</v>
      </c>
      <c r="K3452" t="s">
        <v>16888</v>
      </c>
      <c r="L3452" t="s">
        <v>20499</v>
      </c>
      <c r="M3452" t="s">
        <v>20500</v>
      </c>
    </row>
    <row r="3453" spans="1:13" x14ac:dyDescent="0.35">
      <c r="A3453">
        <v>493619</v>
      </c>
      <c r="B3453" t="s">
        <v>26683</v>
      </c>
      <c r="C3453" t="s">
        <v>17400</v>
      </c>
      <c r="D3453" t="s">
        <v>26684</v>
      </c>
      <c r="E3453" t="s">
        <v>20169</v>
      </c>
      <c r="F3453" t="s">
        <v>20010</v>
      </c>
      <c r="G3453" t="s">
        <v>20019</v>
      </c>
      <c r="H3453" t="s">
        <v>20481</v>
      </c>
      <c r="I3453" t="s">
        <v>17401</v>
      </c>
      <c r="J3453" t="s">
        <v>17375</v>
      </c>
      <c r="K3453" t="s">
        <v>17372</v>
      </c>
      <c r="L3453" t="s">
        <v>20550</v>
      </c>
      <c r="M3453" t="s">
        <v>20551</v>
      </c>
    </row>
    <row r="3454" spans="1:13" x14ac:dyDescent="0.35">
      <c r="A3454">
        <v>525499</v>
      </c>
      <c r="B3454" t="s">
        <v>26685</v>
      </c>
      <c r="C3454" t="s">
        <v>8489</v>
      </c>
      <c r="D3454" t="s">
        <v>26686</v>
      </c>
      <c r="E3454" t="s">
        <v>20169</v>
      </c>
      <c r="F3454" t="s">
        <v>20010</v>
      </c>
      <c r="G3454" t="s">
        <v>20019</v>
      </c>
      <c r="H3454" t="s">
        <v>20481</v>
      </c>
      <c r="I3454" t="s">
        <v>8490</v>
      </c>
      <c r="J3454" t="s">
        <v>8520</v>
      </c>
      <c r="K3454" t="s">
        <v>8520</v>
      </c>
      <c r="L3454" t="s">
        <v>20566</v>
      </c>
      <c r="M3454" t="s">
        <v>20490</v>
      </c>
    </row>
    <row r="3455" spans="1:13" x14ac:dyDescent="0.35">
      <c r="A3455">
        <v>47274221</v>
      </c>
      <c r="B3455" t="s">
        <v>26687</v>
      </c>
      <c r="C3455" t="s">
        <v>7205</v>
      </c>
      <c r="D3455" t="s">
        <v>26688</v>
      </c>
      <c r="E3455" t="s">
        <v>20169</v>
      </c>
      <c r="F3455" t="s">
        <v>20010</v>
      </c>
      <c r="G3455" t="s">
        <v>20019</v>
      </c>
      <c r="H3455" t="s">
        <v>20481</v>
      </c>
      <c r="I3455" t="s">
        <v>7206</v>
      </c>
      <c r="J3455" t="s">
        <v>7162</v>
      </c>
      <c r="K3455" t="s">
        <v>7162</v>
      </c>
      <c r="L3455" t="s">
        <v>20629</v>
      </c>
      <c r="M3455" t="s">
        <v>20630</v>
      </c>
    </row>
    <row r="3456" spans="1:13" x14ac:dyDescent="0.35">
      <c r="A3456">
        <v>831395</v>
      </c>
      <c r="B3456" t="s">
        <v>26689</v>
      </c>
      <c r="C3456" t="s">
        <v>8492</v>
      </c>
      <c r="D3456" t="s">
        <v>26690</v>
      </c>
      <c r="E3456" t="s">
        <v>20169</v>
      </c>
      <c r="F3456" t="s">
        <v>20010</v>
      </c>
      <c r="G3456" t="s">
        <v>20019</v>
      </c>
      <c r="H3456" t="s">
        <v>20481</v>
      </c>
      <c r="I3456" t="s">
        <v>8493</v>
      </c>
      <c r="J3456" t="s">
        <v>8520</v>
      </c>
      <c r="K3456" t="s">
        <v>8520</v>
      </c>
      <c r="L3456" t="s">
        <v>20566</v>
      </c>
      <c r="M3456" t="s">
        <v>20490</v>
      </c>
    </row>
    <row r="3457" spans="1:13" x14ac:dyDescent="0.35">
      <c r="A3457">
        <v>194549</v>
      </c>
      <c r="B3457" t="s">
        <v>26691</v>
      </c>
      <c r="C3457" t="s">
        <v>10785</v>
      </c>
      <c r="D3457" t="s">
        <v>26692</v>
      </c>
      <c r="E3457" t="s">
        <v>20169</v>
      </c>
      <c r="F3457" t="s">
        <v>20010</v>
      </c>
      <c r="G3457" t="s">
        <v>20019</v>
      </c>
      <c r="H3457" t="s">
        <v>20481</v>
      </c>
      <c r="I3457" t="s">
        <v>10786</v>
      </c>
      <c r="J3457" t="s">
        <v>10861</v>
      </c>
      <c r="K3457" t="s">
        <v>10956</v>
      </c>
      <c r="L3457" t="s">
        <v>20512</v>
      </c>
      <c r="M3457" t="s">
        <v>20490</v>
      </c>
    </row>
    <row r="3458" spans="1:13" x14ac:dyDescent="0.35">
      <c r="A3458">
        <v>303879</v>
      </c>
      <c r="B3458" t="s">
        <v>26693</v>
      </c>
      <c r="C3458" t="s">
        <v>16766</v>
      </c>
      <c r="D3458" t="s">
        <v>26694</v>
      </c>
      <c r="E3458" t="s">
        <v>20169</v>
      </c>
      <c r="F3458" t="s">
        <v>20010</v>
      </c>
      <c r="G3458" t="s">
        <v>20019</v>
      </c>
      <c r="H3458" t="s">
        <v>20481</v>
      </c>
      <c r="I3458" t="s">
        <v>16767</v>
      </c>
      <c r="J3458" t="s">
        <v>16870</v>
      </c>
      <c r="K3458" t="s">
        <v>16888</v>
      </c>
      <c r="L3458" t="s">
        <v>20499</v>
      </c>
      <c r="M3458" t="s">
        <v>20500</v>
      </c>
    </row>
    <row r="3459" spans="1:13" x14ac:dyDescent="0.35">
      <c r="A3459">
        <v>544515</v>
      </c>
      <c r="B3459" t="s">
        <v>26695</v>
      </c>
      <c r="C3459" t="s">
        <v>16339</v>
      </c>
      <c r="D3459" t="s">
        <v>26696</v>
      </c>
      <c r="E3459" t="s">
        <v>20169</v>
      </c>
      <c r="F3459" t="s">
        <v>20010</v>
      </c>
      <c r="G3459" t="s">
        <v>20019</v>
      </c>
      <c r="H3459" t="s">
        <v>20481</v>
      </c>
      <c r="I3459" t="s">
        <v>16340</v>
      </c>
      <c r="J3459" t="s">
        <v>16358</v>
      </c>
      <c r="K3459" t="s">
        <v>16358</v>
      </c>
      <c r="L3459" t="s">
        <v>20499</v>
      </c>
      <c r="M3459" t="s">
        <v>20500</v>
      </c>
    </row>
    <row r="3460" spans="1:13" x14ac:dyDescent="0.35">
      <c r="A3460">
        <v>276758</v>
      </c>
      <c r="B3460" t="s">
        <v>26697</v>
      </c>
      <c r="C3460" t="s">
        <v>10788</v>
      </c>
      <c r="D3460" t="s">
        <v>26698</v>
      </c>
      <c r="E3460" t="s">
        <v>20169</v>
      </c>
      <c r="F3460" t="s">
        <v>20010</v>
      </c>
      <c r="G3460" t="s">
        <v>20019</v>
      </c>
      <c r="H3460" t="s">
        <v>20481</v>
      </c>
      <c r="I3460" t="s">
        <v>10789</v>
      </c>
      <c r="J3460" t="s">
        <v>10861</v>
      </c>
      <c r="K3460" t="s">
        <v>10956</v>
      </c>
      <c r="L3460" t="s">
        <v>20512</v>
      </c>
      <c r="M3460" t="s">
        <v>20490</v>
      </c>
    </row>
    <row r="3461" spans="1:13" x14ac:dyDescent="0.35">
      <c r="A3461">
        <v>273708</v>
      </c>
      <c r="B3461" t="s">
        <v>26699</v>
      </c>
      <c r="C3461" t="s">
        <v>10460</v>
      </c>
      <c r="D3461" t="s">
        <v>26700</v>
      </c>
      <c r="E3461" t="s">
        <v>20169</v>
      </c>
      <c r="F3461" t="s">
        <v>20010</v>
      </c>
      <c r="G3461" t="s">
        <v>20019</v>
      </c>
      <c r="H3461" t="s">
        <v>20481</v>
      </c>
      <c r="I3461" t="s">
        <v>10461</v>
      </c>
      <c r="J3461" t="s">
        <v>10426</v>
      </c>
      <c r="K3461" t="s">
        <v>10536</v>
      </c>
      <c r="L3461" t="s">
        <v>20512</v>
      </c>
      <c r="M3461" t="s">
        <v>20490</v>
      </c>
    </row>
    <row r="3462" spans="1:13" x14ac:dyDescent="0.35">
      <c r="A3462">
        <v>292915</v>
      </c>
      <c r="B3462" t="s">
        <v>26701</v>
      </c>
      <c r="C3462" t="s">
        <v>14895</v>
      </c>
      <c r="D3462" t="s">
        <v>26702</v>
      </c>
      <c r="E3462" t="s">
        <v>20169</v>
      </c>
      <c r="F3462" t="s">
        <v>20010</v>
      </c>
      <c r="G3462" t="s">
        <v>20019</v>
      </c>
      <c r="H3462" t="s">
        <v>20481</v>
      </c>
      <c r="I3462" t="s">
        <v>14896</v>
      </c>
      <c r="J3462" t="s">
        <v>15159</v>
      </c>
      <c r="K3462" t="s">
        <v>15159</v>
      </c>
      <c r="L3462" t="s">
        <v>20518</v>
      </c>
      <c r="M3462" t="s">
        <v>20519</v>
      </c>
    </row>
    <row r="3463" spans="1:13" x14ac:dyDescent="0.35">
      <c r="A3463">
        <v>276766</v>
      </c>
      <c r="B3463" t="s">
        <v>26703</v>
      </c>
      <c r="C3463" t="s">
        <v>10791</v>
      </c>
      <c r="D3463" t="s">
        <v>26704</v>
      </c>
      <c r="E3463" t="s">
        <v>20169</v>
      </c>
      <c r="F3463" t="s">
        <v>20010</v>
      </c>
      <c r="G3463" t="s">
        <v>20019</v>
      </c>
      <c r="H3463" t="s">
        <v>20481</v>
      </c>
      <c r="I3463" t="s">
        <v>10792</v>
      </c>
      <c r="J3463" t="s">
        <v>10839</v>
      </c>
      <c r="K3463" t="s">
        <v>10956</v>
      </c>
      <c r="L3463" t="s">
        <v>20512</v>
      </c>
      <c r="M3463" t="s">
        <v>20490</v>
      </c>
    </row>
    <row r="3464" spans="1:13" x14ac:dyDescent="0.35">
      <c r="A3464">
        <v>246859</v>
      </c>
      <c r="B3464" t="s">
        <v>26705</v>
      </c>
      <c r="C3464" t="s">
        <v>4105</v>
      </c>
      <c r="D3464" t="s">
        <v>26706</v>
      </c>
      <c r="E3464" t="s">
        <v>20169</v>
      </c>
      <c r="F3464" t="s">
        <v>20010</v>
      </c>
      <c r="G3464" t="s">
        <v>20019</v>
      </c>
      <c r="H3464" t="s">
        <v>20481</v>
      </c>
      <c r="I3464" t="s">
        <v>4106</v>
      </c>
      <c r="J3464" t="s">
        <v>4112</v>
      </c>
      <c r="K3464" t="s">
        <v>4112</v>
      </c>
      <c r="L3464" t="s">
        <v>20495</v>
      </c>
      <c r="M3464" t="s">
        <v>20496</v>
      </c>
    </row>
    <row r="3465" spans="1:13" x14ac:dyDescent="0.35">
      <c r="A3465">
        <v>257877</v>
      </c>
      <c r="B3465" t="s">
        <v>26707</v>
      </c>
      <c r="C3465" t="s">
        <v>6236</v>
      </c>
      <c r="D3465" t="s">
        <v>26708</v>
      </c>
      <c r="E3465" t="s">
        <v>20169</v>
      </c>
      <c r="F3465" t="s">
        <v>20010</v>
      </c>
      <c r="G3465" t="s">
        <v>20019</v>
      </c>
      <c r="H3465" t="s">
        <v>20481</v>
      </c>
      <c r="I3465" t="s">
        <v>5961</v>
      </c>
      <c r="J3465" t="s">
        <v>6264</v>
      </c>
      <c r="K3465" t="s">
        <v>20538</v>
      </c>
      <c r="L3465" t="s">
        <v>20539</v>
      </c>
      <c r="M3465" t="s">
        <v>20496</v>
      </c>
    </row>
    <row r="3466" spans="1:13" x14ac:dyDescent="0.35">
      <c r="A3466">
        <v>44626738</v>
      </c>
      <c r="B3466" t="s">
        <v>26709</v>
      </c>
      <c r="C3466" t="s">
        <v>5960</v>
      </c>
      <c r="D3466" t="s">
        <v>26708</v>
      </c>
      <c r="E3466" t="s">
        <v>20169</v>
      </c>
      <c r="F3466" t="s">
        <v>20010</v>
      </c>
      <c r="G3466" t="s">
        <v>20019</v>
      </c>
      <c r="H3466" t="s">
        <v>20481</v>
      </c>
      <c r="I3466" t="s">
        <v>5961</v>
      </c>
      <c r="J3466" t="s">
        <v>5894</v>
      </c>
      <c r="K3466" t="s">
        <v>20985</v>
      </c>
      <c r="L3466" t="s">
        <v>20539</v>
      </c>
      <c r="M3466" t="s">
        <v>20496</v>
      </c>
    </row>
    <row r="3467" spans="1:13" x14ac:dyDescent="0.35">
      <c r="A3467">
        <v>234451</v>
      </c>
      <c r="B3467" t="s">
        <v>26710</v>
      </c>
      <c r="C3467" t="s">
        <v>827</v>
      </c>
      <c r="D3467" t="s">
        <v>26711</v>
      </c>
      <c r="E3467" t="s">
        <v>20169</v>
      </c>
      <c r="F3467" t="s">
        <v>20010</v>
      </c>
      <c r="G3467" t="s">
        <v>20019</v>
      </c>
      <c r="H3467" t="s">
        <v>20481</v>
      </c>
      <c r="I3467" t="s">
        <v>828</v>
      </c>
      <c r="J3467" t="s">
        <v>954</v>
      </c>
      <c r="K3467" t="s">
        <v>846</v>
      </c>
      <c r="L3467" t="s">
        <v>20483</v>
      </c>
      <c r="M3467" t="s">
        <v>20484</v>
      </c>
    </row>
    <row r="3468" spans="1:13" x14ac:dyDescent="0.35">
      <c r="A3468">
        <v>377562</v>
      </c>
      <c r="B3468" t="s">
        <v>26712</v>
      </c>
      <c r="C3468" t="s">
        <v>12480</v>
      </c>
      <c r="D3468" t="s">
        <v>26713</v>
      </c>
      <c r="E3468" t="s">
        <v>20169</v>
      </c>
      <c r="F3468" t="s">
        <v>20010</v>
      </c>
      <c r="G3468" t="s">
        <v>20019</v>
      </c>
      <c r="H3468" t="s">
        <v>20481</v>
      </c>
      <c r="I3468" t="s">
        <v>12481</v>
      </c>
      <c r="J3468" t="s">
        <v>12613</v>
      </c>
      <c r="K3468" t="s">
        <v>12780</v>
      </c>
      <c r="L3468" t="s">
        <v>10350</v>
      </c>
      <c r="M3468" t="s">
        <v>20519</v>
      </c>
    </row>
    <row r="3469" spans="1:13" x14ac:dyDescent="0.35">
      <c r="A3469">
        <v>272736</v>
      </c>
      <c r="B3469" t="s">
        <v>26714</v>
      </c>
      <c r="C3469" t="s">
        <v>9469</v>
      </c>
      <c r="D3469" t="s">
        <v>26715</v>
      </c>
      <c r="E3469" t="s">
        <v>20169</v>
      </c>
      <c r="F3469" t="s">
        <v>20010</v>
      </c>
      <c r="G3469" t="s">
        <v>20019</v>
      </c>
      <c r="H3469" t="s">
        <v>20481</v>
      </c>
      <c r="I3469" t="s">
        <v>9470</v>
      </c>
      <c r="J3469" t="s">
        <v>9467</v>
      </c>
      <c r="K3469" t="s">
        <v>9511</v>
      </c>
      <c r="L3469" t="s">
        <v>20489</v>
      </c>
      <c r="M3469" t="s">
        <v>20490</v>
      </c>
    </row>
    <row r="3470" spans="1:13" x14ac:dyDescent="0.35">
      <c r="A3470">
        <v>284017</v>
      </c>
      <c r="B3470" t="s">
        <v>26716</v>
      </c>
      <c r="C3470" t="s">
        <v>16961</v>
      </c>
      <c r="D3470" t="s">
        <v>26715</v>
      </c>
      <c r="E3470" t="s">
        <v>20169</v>
      </c>
      <c r="F3470" t="s">
        <v>20010</v>
      </c>
      <c r="G3470" t="s">
        <v>20019</v>
      </c>
      <c r="H3470" t="s">
        <v>20481</v>
      </c>
      <c r="I3470" t="s">
        <v>9470</v>
      </c>
      <c r="J3470" t="s">
        <v>17114</v>
      </c>
      <c r="K3470" t="s">
        <v>17134</v>
      </c>
      <c r="L3470" t="s">
        <v>20499</v>
      </c>
      <c r="M3470" t="s">
        <v>20500</v>
      </c>
    </row>
    <row r="3471" spans="1:13" x14ac:dyDescent="0.35">
      <c r="A3471">
        <v>573531</v>
      </c>
      <c r="B3471" t="s">
        <v>26717</v>
      </c>
      <c r="C3471" t="s">
        <v>5676</v>
      </c>
      <c r="D3471" t="s">
        <v>26718</v>
      </c>
      <c r="E3471" t="s">
        <v>20169</v>
      </c>
      <c r="F3471" t="s">
        <v>20010</v>
      </c>
      <c r="G3471" t="s">
        <v>20019</v>
      </c>
      <c r="H3471" t="s">
        <v>20481</v>
      </c>
      <c r="I3471" t="s">
        <v>5677</v>
      </c>
      <c r="J3471" t="s">
        <v>5689</v>
      </c>
      <c r="K3471" t="s">
        <v>5689</v>
      </c>
      <c r="L3471" t="s">
        <v>20539</v>
      </c>
      <c r="M3471" t="s">
        <v>20496</v>
      </c>
    </row>
    <row r="3472" spans="1:13" x14ac:dyDescent="0.35">
      <c r="A3472">
        <v>599441</v>
      </c>
      <c r="B3472" t="s">
        <v>26719</v>
      </c>
      <c r="C3472" t="s">
        <v>12932</v>
      </c>
      <c r="D3472" t="s">
        <v>26720</v>
      </c>
      <c r="E3472" t="s">
        <v>20169</v>
      </c>
      <c r="F3472" t="s">
        <v>20010</v>
      </c>
      <c r="G3472" t="s">
        <v>20019</v>
      </c>
      <c r="H3472" t="s">
        <v>20481</v>
      </c>
      <c r="I3472" t="s">
        <v>12933</v>
      </c>
      <c r="J3472" t="s">
        <v>13035</v>
      </c>
      <c r="K3472" t="s">
        <v>13297</v>
      </c>
      <c r="L3472" t="s">
        <v>10350</v>
      </c>
      <c r="M3472" t="s">
        <v>20519</v>
      </c>
    </row>
    <row r="3473" spans="1:13" x14ac:dyDescent="0.35">
      <c r="A3473">
        <v>274933</v>
      </c>
      <c r="B3473" t="s">
        <v>26721</v>
      </c>
      <c r="C3473" t="s">
        <v>9688</v>
      </c>
      <c r="D3473" t="s">
        <v>26722</v>
      </c>
      <c r="E3473" t="s">
        <v>20169</v>
      </c>
      <c r="F3473" t="s">
        <v>20010</v>
      </c>
      <c r="G3473" t="s">
        <v>20019</v>
      </c>
      <c r="H3473" t="s">
        <v>20481</v>
      </c>
      <c r="I3473" t="s">
        <v>9689</v>
      </c>
      <c r="J3473" t="s">
        <v>9781</v>
      </c>
      <c r="K3473" t="s">
        <v>9781</v>
      </c>
      <c r="L3473" t="s">
        <v>20489</v>
      </c>
      <c r="M3473" t="s">
        <v>20490</v>
      </c>
    </row>
    <row r="3474" spans="1:13" x14ac:dyDescent="0.35">
      <c r="A3474">
        <v>278998</v>
      </c>
      <c r="B3474" t="s">
        <v>26723</v>
      </c>
      <c r="C3474" t="s">
        <v>11112</v>
      </c>
      <c r="D3474" t="s">
        <v>26724</v>
      </c>
      <c r="E3474" t="s">
        <v>20169</v>
      </c>
      <c r="F3474" t="s">
        <v>20010</v>
      </c>
      <c r="G3474" t="s">
        <v>20019</v>
      </c>
      <c r="H3474" t="s">
        <v>20481</v>
      </c>
      <c r="I3474" t="s">
        <v>250</v>
      </c>
      <c r="J3474" t="s">
        <v>11312</v>
      </c>
      <c r="K3474" t="s">
        <v>11290</v>
      </c>
      <c r="L3474" t="s">
        <v>20512</v>
      </c>
      <c r="M3474" t="s">
        <v>20490</v>
      </c>
    </row>
    <row r="3475" spans="1:13" x14ac:dyDescent="0.35">
      <c r="A3475">
        <v>473545</v>
      </c>
      <c r="B3475" t="s">
        <v>26725</v>
      </c>
      <c r="C3475" t="s">
        <v>249</v>
      </c>
      <c r="D3475" t="s">
        <v>26724</v>
      </c>
      <c r="E3475" t="s">
        <v>20169</v>
      </c>
      <c r="F3475" t="s">
        <v>20010</v>
      </c>
      <c r="G3475" t="s">
        <v>20019</v>
      </c>
      <c r="H3475" t="s">
        <v>20481</v>
      </c>
      <c r="I3475" t="s">
        <v>250</v>
      </c>
      <c r="J3475" t="s">
        <v>457</v>
      </c>
      <c r="K3475" t="s">
        <v>151</v>
      </c>
      <c r="L3475" t="s">
        <v>20483</v>
      </c>
      <c r="M3475" t="s">
        <v>20484</v>
      </c>
    </row>
    <row r="3476" spans="1:13" x14ac:dyDescent="0.35">
      <c r="A3476">
        <v>488488</v>
      </c>
      <c r="B3476" t="s">
        <v>26726</v>
      </c>
      <c r="C3476" t="s">
        <v>14374</v>
      </c>
      <c r="D3476" t="s">
        <v>26724</v>
      </c>
      <c r="E3476" t="s">
        <v>20169</v>
      </c>
      <c r="F3476" t="s">
        <v>20010</v>
      </c>
      <c r="G3476" t="s">
        <v>20019</v>
      </c>
      <c r="H3476" t="s">
        <v>20481</v>
      </c>
      <c r="I3476" t="s">
        <v>250</v>
      </c>
      <c r="J3476" t="s">
        <v>14516</v>
      </c>
      <c r="K3476" t="s">
        <v>10119</v>
      </c>
      <c r="L3476" t="s">
        <v>20518</v>
      </c>
      <c r="M3476" t="s">
        <v>20519</v>
      </c>
    </row>
    <row r="3477" spans="1:13" x14ac:dyDescent="0.35">
      <c r="A3477">
        <v>579556</v>
      </c>
      <c r="B3477" t="s">
        <v>26727</v>
      </c>
      <c r="C3477" t="s">
        <v>10794</v>
      </c>
      <c r="D3477" t="s">
        <v>26724</v>
      </c>
      <c r="E3477" t="s">
        <v>20169</v>
      </c>
      <c r="F3477" t="s">
        <v>20010</v>
      </c>
      <c r="G3477" t="s">
        <v>20019</v>
      </c>
      <c r="H3477" t="s">
        <v>20481</v>
      </c>
      <c r="I3477" t="s">
        <v>250</v>
      </c>
      <c r="J3477" t="s">
        <v>10956</v>
      </c>
      <c r="K3477" t="s">
        <v>10956</v>
      </c>
      <c r="L3477" t="s">
        <v>20512</v>
      </c>
      <c r="M3477" t="s">
        <v>20490</v>
      </c>
    </row>
    <row r="3478" spans="1:13" x14ac:dyDescent="0.35">
      <c r="A3478">
        <v>377007</v>
      </c>
      <c r="B3478" t="s">
        <v>26728</v>
      </c>
      <c r="C3478" t="s">
        <v>13737</v>
      </c>
      <c r="D3478" t="s">
        <v>26729</v>
      </c>
      <c r="E3478" t="s">
        <v>20169</v>
      </c>
      <c r="F3478" t="s">
        <v>20010</v>
      </c>
      <c r="G3478" t="s">
        <v>20019</v>
      </c>
      <c r="H3478" t="s">
        <v>20481</v>
      </c>
      <c r="I3478" t="s">
        <v>13738</v>
      </c>
      <c r="J3478" t="s">
        <v>10266</v>
      </c>
      <c r="K3478" t="s">
        <v>20517</v>
      </c>
      <c r="L3478" t="s">
        <v>20518</v>
      </c>
      <c r="M3478" t="s">
        <v>20519</v>
      </c>
    </row>
    <row r="3479" spans="1:13" x14ac:dyDescent="0.35">
      <c r="A3479">
        <v>267562</v>
      </c>
      <c r="B3479" t="s">
        <v>26730</v>
      </c>
      <c r="C3479" t="s">
        <v>11422</v>
      </c>
      <c r="D3479" t="s">
        <v>26731</v>
      </c>
      <c r="E3479" t="s">
        <v>20169</v>
      </c>
      <c r="F3479" t="s">
        <v>20010</v>
      </c>
      <c r="G3479" t="s">
        <v>20019</v>
      </c>
      <c r="H3479" t="s">
        <v>20481</v>
      </c>
      <c r="I3479" t="s">
        <v>11423</v>
      </c>
      <c r="J3479" t="s">
        <v>11611</v>
      </c>
      <c r="K3479" t="s">
        <v>11392</v>
      </c>
      <c r="L3479" t="s">
        <v>10350</v>
      </c>
      <c r="M3479" t="s">
        <v>20519</v>
      </c>
    </row>
    <row r="3480" spans="1:13" x14ac:dyDescent="0.35">
      <c r="A3480">
        <v>512664</v>
      </c>
      <c r="B3480" t="s">
        <v>26732</v>
      </c>
      <c r="C3480" t="s">
        <v>5098</v>
      </c>
      <c r="D3480" t="s">
        <v>26733</v>
      </c>
      <c r="E3480" t="s">
        <v>20169</v>
      </c>
      <c r="F3480" t="s">
        <v>20010</v>
      </c>
      <c r="G3480" t="s">
        <v>20019</v>
      </c>
      <c r="H3480" t="s">
        <v>20481</v>
      </c>
      <c r="I3480" t="s">
        <v>5099</v>
      </c>
      <c r="J3480" t="s">
        <v>5267</v>
      </c>
      <c r="K3480" t="s">
        <v>5267</v>
      </c>
      <c r="L3480" t="s">
        <v>20495</v>
      </c>
      <c r="M3480" t="s">
        <v>20496</v>
      </c>
    </row>
    <row r="3481" spans="1:13" x14ac:dyDescent="0.35">
      <c r="A3481">
        <v>302716</v>
      </c>
      <c r="B3481" t="s">
        <v>26734</v>
      </c>
      <c r="C3481" t="s">
        <v>16130</v>
      </c>
      <c r="D3481" t="s">
        <v>26735</v>
      </c>
      <c r="E3481" t="s">
        <v>20169</v>
      </c>
      <c r="F3481" t="s">
        <v>20010</v>
      </c>
      <c r="G3481" t="s">
        <v>20019</v>
      </c>
      <c r="H3481" t="s">
        <v>20481</v>
      </c>
      <c r="I3481" t="s">
        <v>16131</v>
      </c>
      <c r="J3481" t="s">
        <v>16278</v>
      </c>
      <c r="K3481" t="s">
        <v>16254</v>
      </c>
      <c r="L3481" t="s">
        <v>20633</v>
      </c>
      <c r="M3481" t="s">
        <v>20500</v>
      </c>
    </row>
    <row r="3482" spans="1:13" x14ac:dyDescent="0.35">
      <c r="A3482">
        <v>276782</v>
      </c>
      <c r="B3482" t="s">
        <v>26736</v>
      </c>
      <c r="C3482" t="s">
        <v>10796</v>
      </c>
      <c r="D3482" t="s">
        <v>26737</v>
      </c>
      <c r="E3482" t="s">
        <v>20169</v>
      </c>
      <c r="F3482" t="s">
        <v>20010</v>
      </c>
      <c r="G3482" t="s">
        <v>20019</v>
      </c>
      <c r="H3482" t="s">
        <v>20481</v>
      </c>
      <c r="I3482" t="s">
        <v>10797</v>
      </c>
      <c r="J3482" t="s">
        <v>10890</v>
      </c>
      <c r="K3482" t="s">
        <v>10956</v>
      </c>
      <c r="L3482" t="s">
        <v>20512</v>
      </c>
      <c r="M3482" t="s">
        <v>20490</v>
      </c>
    </row>
    <row r="3483" spans="1:13" x14ac:dyDescent="0.35">
      <c r="A3483">
        <v>234460</v>
      </c>
      <c r="B3483" t="s">
        <v>26738</v>
      </c>
      <c r="C3483" t="s">
        <v>830</v>
      </c>
      <c r="D3483" t="s">
        <v>26739</v>
      </c>
      <c r="E3483" t="s">
        <v>20169</v>
      </c>
      <c r="F3483" t="s">
        <v>20010</v>
      </c>
      <c r="G3483" t="s">
        <v>20019</v>
      </c>
      <c r="H3483" t="s">
        <v>20481</v>
      </c>
      <c r="I3483" t="s">
        <v>831</v>
      </c>
      <c r="J3483" t="s">
        <v>954</v>
      </c>
      <c r="K3483" t="s">
        <v>846</v>
      </c>
      <c r="L3483" t="s">
        <v>20483</v>
      </c>
      <c r="M3483" t="s">
        <v>20484</v>
      </c>
    </row>
    <row r="3484" spans="1:13" x14ac:dyDescent="0.35">
      <c r="A3484">
        <v>273716</v>
      </c>
      <c r="B3484" t="s">
        <v>26740</v>
      </c>
      <c r="C3484" t="s">
        <v>10463</v>
      </c>
      <c r="D3484" t="s">
        <v>26741</v>
      </c>
      <c r="E3484" t="s">
        <v>20169</v>
      </c>
      <c r="F3484" t="s">
        <v>20010</v>
      </c>
      <c r="G3484" t="s">
        <v>20019</v>
      </c>
      <c r="H3484" t="s">
        <v>20481</v>
      </c>
      <c r="I3484" t="s">
        <v>10464</v>
      </c>
      <c r="J3484" t="s">
        <v>10554</v>
      </c>
      <c r="K3484" t="s">
        <v>10536</v>
      </c>
      <c r="L3484" t="s">
        <v>20512</v>
      </c>
      <c r="M3484" t="s">
        <v>20490</v>
      </c>
    </row>
    <row r="3485" spans="1:13" x14ac:dyDescent="0.35">
      <c r="A3485">
        <v>279005</v>
      </c>
      <c r="B3485" t="s">
        <v>26742</v>
      </c>
      <c r="C3485" t="s">
        <v>11114</v>
      </c>
      <c r="D3485" t="s">
        <v>26743</v>
      </c>
      <c r="E3485" t="s">
        <v>20169</v>
      </c>
      <c r="F3485" t="s">
        <v>20010</v>
      </c>
      <c r="G3485" t="s">
        <v>20019</v>
      </c>
      <c r="H3485" t="s">
        <v>20481</v>
      </c>
      <c r="I3485" t="s">
        <v>11115</v>
      </c>
      <c r="J3485" t="s">
        <v>11290</v>
      </c>
      <c r="K3485" t="s">
        <v>11290</v>
      </c>
      <c r="L3485" t="s">
        <v>20512</v>
      </c>
      <c r="M3485" t="s">
        <v>20490</v>
      </c>
    </row>
    <row r="3486" spans="1:13" x14ac:dyDescent="0.35">
      <c r="A3486">
        <v>234478</v>
      </c>
      <c r="B3486" t="s">
        <v>26744</v>
      </c>
      <c r="C3486" t="s">
        <v>833</v>
      </c>
      <c r="D3486" t="s">
        <v>26745</v>
      </c>
      <c r="E3486" t="s">
        <v>20169</v>
      </c>
      <c r="F3486" t="s">
        <v>20010</v>
      </c>
      <c r="G3486" t="s">
        <v>20019</v>
      </c>
      <c r="H3486" t="s">
        <v>20481</v>
      </c>
      <c r="I3486" t="s">
        <v>834</v>
      </c>
      <c r="J3486" t="s">
        <v>954</v>
      </c>
      <c r="K3486" t="s">
        <v>846</v>
      </c>
      <c r="L3486" t="s">
        <v>20483</v>
      </c>
      <c r="M3486" t="s">
        <v>20484</v>
      </c>
    </row>
    <row r="3487" spans="1:13" x14ac:dyDescent="0.35">
      <c r="A3487">
        <v>481670</v>
      </c>
      <c r="B3487" t="s">
        <v>26746</v>
      </c>
      <c r="C3487" t="s">
        <v>7521</v>
      </c>
      <c r="D3487" t="s">
        <v>26747</v>
      </c>
      <c r="E3487" t="s">
        <v>20169</v>
      </c>
      <c r="F3487" t="s">
        <v>20010</v>
      </c>
      <c r="G3487" t="s">
        <v>20019</v>
      </c>
      <c r="H3487" t="s">
        <v>20481</v>
      </c>
      <c r="I3487" t="s">
        <v>7522</v>
      </c>
      <c r="J3487" t="s">
        <v>7582</v>
      </c>
      <c r="K3487" t="s">
        <v>7573</v>
      </c>
      <c r="L3487" t="s">
        <v>20629</v>
      </c>
      <c r="M3487" t="s">
        <v>20630</v>
      </c>
    </row>
    <row r="3488" spans="1:13" x14ac:dyDescent="0.35">
      <c r="A3488">
        <v>241300</v>
      </c>
      <c r="B3488" t="s">
        <v>26748</v>
      </c>
      <c r="C3488" t="s">
        <v>2777</v>
      </c>
      <c r="D3488" t="s">
        <v>26749</v>
      </c>
      <c r="E3488" t="s">
        <v>20169</v>
      </c>
      <c r="F3488" t="s">
        <v>20010</v>
      </c>
      <c r="G3488" t="s">
        <v>20019</v>
      </c>
      <c r="H3488" t="s">
        <v>20481</v>
      </c>
      <c r="I3488" t="s">
        <v>2778</v>
      </c>
      <c r="J3488" t="s">
        <v>2724</v>
      </c>
      <c r="K3488" t="s">
        <v>20482</v>
      </c>
      <c r="L3488" t="s">
        <v>20483</v>
      </c>
      <c r="M3488" t="s">
        <v>20484</v>
      </c>
    </row>
    <row r="3489" spans="1:13" x14ac:dyDescent="0.35">
      <c r="A3489">
        <v>266361</v>
      </c>
      <c r="B3489" t="s">
        <v>26750</v>
      </c>
      <c r="C3489" t="s">
        <v>8028</v>
      </c>
      <c r="D3489" t="s">
        <v>26751</v>
      </c>
      <c r="E3489" t="s">
        <v>20169</v>
      </c>
      <c r="F3489" t="s">
        <v>20010</v>
      </c>
      <c r="G3489" t="s">
        <v>20019</v>
      </c>
      <c r="H3489" t="s">
        <v>20481</v>
      </c>
      <c r="I3489" t="s">
        <v>8029</v>
      </c>
      <c r="J3489" t="s">
        <v>8083</v>
      </c>
      <c r="K3489" t="s">
        <v>8083</v>
      </c>
      <c r="L3489" t="s">
        <v>20629</v>
      </c>
      <c r="M3489" t="s">
        <v>20630</v>
      </c>
    </row>
    <row r="3490" spans="1:13" x14ac:dyDescent="0.35">
      <c r="A3490">
        <v>654744</v>
      </c>
      <c r="B3490" t="s">
        <v>26752</v>
      </c>
      <c r="C3490" t="s">
        <v>10151</v>
      </c>
      <c r="D3490" t="s">
        <v>26751</v>
      </c>
      <c r="E3490" t="s">
        <v>20169</v>
      </c>
      <c r="F3490" t="s">
        <v>20010</v>
      </c>
      <c r="G3490" t="s">
        <v>20019</v>
      </c>
      <c r="H3490" t="s">
        <v>20481</v>
      </c>
      <c r="I3490" t="s">
        <v>8029</v>
      </c>
      <c r="J3490" t="s">
        <v>10113</v>
      </c>
      <c r="K3490" t="s">
        <v>10149</v>
      </c>
      <c r="L3490" t="s">
        <v>20512</v>
      </c>
      <c r="M3490" t="s">
        <v>20490</v>
      </c>
    </row>
    <row r="3491" spans="1:13" x14ac:dyDescent="0.35">
      <c r="A3491">
        <v>273724</v>
      </c>
      <c r="B3491" t="s">
        <v>26753</v>
      </c>
      <c r="C3491" t="s">
        <v>10466</v>
      </c>
      <c r="D3491" t="s">
        <v>26754</v>
      </c>
      <c r="E3491" t="s">
        <v>20169</v>
      </c>
      <c r="F3491" t="s">
        <v>20010</v>
      </c>
      <c r="G3491" t="s">
        <v>20019</v>
      </c>
      <c r="H3491" t="s">
        <v>20481</v>
      </c>
      <c r="I3491" t="s">
        <v>8853</v>
      </c>
      <c r="J3491" t="s">
        <v>10554</v>
      </c>
      <c r="K3491" t="s">
        <v>10536</v>
      </c>
      <c r="L3491" t="s">
        <v>20512</v>
      </c>
      <c r="M3491" t="s">
        <v>20490</v>
      </c>
    </row>
    <row r="3492" spans="1:13" x14ac:dyDescent="0.35">
      <c r="A3492">
        <v>653454</v>
      </c>
      <c r="B3492" t="s">
        <v>26755</v>
      </c>
      <c r="C3492" t="s">
        <v>8852</v>
      </c>
      <c r="D3492" t="s">
        <v>26754</v>
      </c>
      <c r="E3492" t="s">
        <v>20169</v>
      </c>
      <c r="F3492" t="s">
        <v>20010</v>
      </c>
      <c r="G3492" t="s">
        <v>20019</v>
      </c>
      <c r="H3492" t="s">
        <v>20481</v>
      </c>
      <c r="I3492" t="s">
        <v>8853</v>
      </c>
      <c r="J3492" t="s">
        <v>8837</v>
      </c>
      <c r="K3492" t="s">
        <v>8837</v>
      </c>
      <c r="L3492" t="s">
        <v>20489</v>
      </c>
      <c r="M3492" t="s">
        <v>20490</v>
      </c>
    </row>
    <row r="3493" spans="1:13" x14ac:dyDescent="0.35">
      <c r="A3493">
        <v>573248</v>
      </c>
      <c r="B3493" t="s">
        <v>26756</v>
      </c>
      <c r="C3493" t="s">
        <v>6943</v>
      </c>
      <c r="D3493" t="s">
        <v>26757</v>
      </c>
      <c r="E3493" t="s">
        <v>20169</v>
      </c>
      <c r="F3493" t="s">
        <v>20010</v>
      </c>
      <c r="G3493" t="s">
        <v>20019</v>
      </c>
      <c r="H3493" t="s">
        <v>20481</v>
      </c>
      <c r="I3493" t="s">
        <v>6944</v>
      </c>
      <c r="J3493" t="s">
        <v>6947</v>
      </c>
      <c r="K3493" t="s">
        <v>6947</v>
      </c>
      <c r="L3493" t="s">
        <v>20740</v>
      </c>
      <c r="M3493" t="s">
        <v>20630</v>
      </c>
    </row>
    <row r="3494" spans="1:13" x14ac:dyDescent="0.35">
      <c r="A3494">
        <v>262366</v>
      </c>
      <c r="B3494" t="s">
        <v>26758</v>
      </c>
      <c r="C3494" t="s">
        <v>8349</v>
      </c>
      <c r="D3494" t="s">
        <v>26759</v>
      </c>
      <c r="E3494" t="s">
        <v>20169</v>
      </c>
      <c r="F3494" t="s">
        <v>20010</v>
      </c>
      <c r="G3494" t="s">
        <v>20019</v>
      </c>
      <c r="H3494" t="s">
        <v>20481</v>
      </c>
      <c r="I3494" t="s">
        <v>8350</v>
      </c>
      <c r="J3494" t="s">
        <v>8759</v>
      </c>
      <c r="K3494" t="s">
        <v>8344</v>
      </c>
      <c r="L3494" t="s">
        <v>20566</v>
      </c>
      <c r="M3494" t="s">
        <v>20490</v>
      </c>
    </row>
    <row r="3495" spans="1:13" x14ac:dyDescent="0.35">
      <c r="A3495">
        <v>270237</v>
      </c>
      <c r="B3495" t="s">
        <v>26760</v>
      </c>
      <c r="C3495" t="s">
        <v>10153</v>
      </c>
      <c r="D3495" t="s">
        <v>26759</v>
      </c>
      <c r="E3495" t="s">
        <v>20169</v>
      </c>
      <c r="F3495" t="s">
        <v>20010</v>
      </c>
      <c r="G3495" t="s">
        <v>20019</v>
      </c>
      <c r="H3495" t="s">
        <v>20481</v>
      </c>
      <c r="I3495" t="s">
        <v>8350</v>
      </c>
      <c r="J3495" t="s">
        <v>10149</v>
      </c>
      <c r="K3495" t="s">
        <v>10149</v>
      </c>
      <c r="L3495" t="s">
        <v>20512</v>
      </c>
      <c r="M3495" t="s">
        <v>20490</v>
      </c>
    </row>
    <row r="3496" spans="1:13" x14ac:dyDescent="0.35">
      <c r="A3496">
        <v>240249</v>
      </c>
      <c r="B3496" t="s">
        <v>26761</v>
      </c>
      <c r="C3496" t="s">
        <v>2448</v>
      </c>
      <c r="D3496" t="s">
        <v>26762</v>
      </c>
      <c r="E3496" t="s">
        <v>20169</v>
      </c>
      <c r="F3496" t="s">
        <v>20010</v>
      </c>
      <c r="G3496" t="s">
        <v>20019</v>
      </c>
      <c r="H3496" t="s">
        <v>20481</v>
      </c>
      <c r="I3496" t="s">
        <v>2449</v>
      </c>
      <c r="J3496" t="s">
        <v>2398</v>
      </c>
      <c r="K3496" t="s">
        <v>20509</v>
      </c>
      <c r="L3496" t="s">
        <v>20483</v>
      </c>
      <c r="M3496" t="s">
        <v>20484</v>
      </c>
    </row>
    <row r="3497" spans="1:13" x14ac:dyDescent="0.35">
      <c r="A3497">
        <v>373729</v>
      </c>
      <c r="B3497" t="s">
        <v>26763</v>
      </c>
      <c r="C3497" t="s">
        <v>11770</v>
      </c>
      <c r="D3497" t="s">
        <v>26764</v>
      </c>
      <c r="E3497" t="s">
        <v>20169</v>
      </c>
      <c r="F3497" t="s">
        <v>20010</v>
      </c>
      <c r="G3497" t="s">
        <v>20019</v>
      </c>
      <c r="H3497" t="s">
        <v>20481</v>
      </c>
      <c r="I3497" t="s">
        <v>11771</v>
      </c>
      <c r="J3497" t="s">
        <v>11780</v>
      </c>
      <c r="K3497" t="s">
        <v>11392</v>
      </c>
      <c r="L3497" t="s">
        <v>10350</v>
      </c>
      <c r="M3497" t="s">
        <v>20519</v>
      </c>
    </row>
    <row r="3498" spans="1:13" x14ac:dyDescent="0.35">
      <c r="A3498">
        <v>271624</v>
      </c>
      <c r="B3498" t="s">
        <v>26765</v>
      </c>
      <c r="C3498" t="s">
        <v>9159</v>
      </c>
      <c r="D3498" t="s">
        <v>26766</v>
      </c>
      <c r="E3498" t="s">
        <v>20169</v>
      </c>
      <c r="F3498" t="s">
        <v>20010</v>
      </c>
      <c r="G3498" t="s">
        <v>20019</v>
      </c>
      <c r="H3498" t="s">
        <v>20481</v>
      </c>
      <c r="I3498" t="s">
        <v>9160</v>
      </c>
      <c r="J3498" t="s">
        <v>9146</v>
      </c>
      <c r="K3498" t="s">
        <v>9163</v>
      </c>
      <c r="L3498" t="s">
        <v>20489</v>
      </c>
      <c r="M3498" t="s">
        <v>20490</v>
      </c>
    </row>
    <row r="3499" spans="1:13" x14ac:dyDescent="0.35">
      <c r="A3499">
        <v>267571</v>
      </c>
      <c r="B3499" t="s">
        <v>26767</v>
      </c>
      <c r="C3499" t="s">
        <v>11425</v>
      </c>
      <c r="D3499" t="s">
        <v>26768</v>
      </c>
      <c r="E3499" t="s">
        <v>20169</v>
      </c>
      <c r="F3499" t="s">
        <v>20010</v>
      </c>
      <c r="G3499" t="s">
        <v>20019</v>
      </c>
      <c r="H3499" t="s">
        <v>20481</v>
      </c>
      <c r="I3499" t="s">
        <v>11426</v>
      </c>
      <c r="J3499" t="s">
        <v>11414</v>
      </c>
      <c r="K3499" t="s">
        <v>11392</v>
      </c>
      <c r="L3499" t="s">
        <v>10350</v>
      </c>
      <c r="M3499" t="s">
        <v>20519</v>
      </c>
    </row>
    <row r="3500" spans="1:13" x14ac:dyDescent="0.35">
      <c r="A3500">
        <v>46744959</v>
      </c>
      <c r="B3500" t="s">
        <v>26769</v>
      </c>
      <c r="C3500" t="s">
        <v>8495</v>
      </c>
      <c r="D3500" t="s">
        <v>26770</v>
      </c>
      <c r="E3500" t="s">
        <v>20169</v>
      </c>
      <c r="F3500" t="s">
        <v>20010</v>
      </c>
      <c r="G3500" t="s">
        <v>20019</v>
      </c>
      <c r="H3500" t="s">
        <v>20481</v>
      </c>
      <c r="I3500" t="s">
        <v>8496</v>
      </c>
      <c r="J3500" t="s">
        <v>8520</v>
      </c>
      <c r="K3500" t="s">
        <v>8520</v>
      </c>
      <c r="L3500" t="s">
        <v>20566</v>
      </c>
      <c r="M3500" t="s">
        <v>20490</v>
      </c>
    </row>
    <row r="3501" spans="1:13" x14ac:dyDescent="0.35">
      <c r="A3501">
        <v>288322</v>
      </c>
      <c r="B3501" t="s">
        <v>26771</v>
      </c>
      <c r="C3501" t="s">
        <v>15597</v>
      </c>
      <c r="D3501" t="s">
        <v>26772</v>
      </c>
      <c r="E3501" t="s">
        <v>20169</v>
      </c>
      <c r="F3501" t="s">
        <v>20010</v>
      </c>
      <c r="G3501" t="s">
        <v>20019</v>
      </c>
      <c r="H3501" t="s">
        <v>20481</v>
      </c>
      <c r="I3501" t="s">
        <v>15598</v>
      </c>
      <c r="J3501" t="s">
        <v>15610</v>
      </c>
      <c r="K3501" t="s">
        <v>15690</v>
      </c>
      <c r="L3501" t="s">
        <v>20633</v>
      </c>
      <c r="M3501" t="s">
        <v>20500</v>
      </c>
    </row>
    <row r="3502" spans="1:13" x14ac:dyDescent="0.35">
      <c r="A3502">
        <v>241318</v>
      </c>
      <c r="B3502" t="s">
        <v>26773</v>
      </c>
      <c r="C3502" t="s">
        <v>2780</v>
      </c>
      <c r="D3502" t="s">
        <v>26774</v>
      </c>
      <c r="E3502" t="s">
        <v>20169</v>
      </c>
      <c r="F3502" t="s">
        <v>20010</v>
      </c>
      <c r="G3502" t="s">
        <v>20019</v>
      </c>
      <c r="H3502" t="s">
        <v>20481</v>
      </c>
      <c r="I3502" t="s">
        <v>2781</v>
      </c>
      <c r="J3502" t="s">
        <v>2724</v>
      </c>
      <c r="K3502" t="s">
        <v>20482</v>
      </c>
      <c r="L3502" t="s">
        <v>20483</v>
      </c>
      <c r="M3502" t="s">
        <v>20484</v>
      </c>
    </row>
    <row r="3503" spans="1:13" x14ac:dyDescent="0.35">
      <c r="A3503">
        <v>242373</v>
      </c>
      <c r="B3503" t="s">
        <v>26775</v>
      </c>
      <c r="C3503" t="s">
        <v>3041</v>
      </c>
      <c r="D3503" t="s">
        <v>26774</v>
      </c>
      <c r="E3503" t="s">
        <v>20169</v>
      </c>
      <c r="F3503" t="s">
        <v>20010</v>
      </c>
      <c r="G3503" t="s">
        <v>20019</v>
      </c>
      <c r="H3503" t="s">
        <v>20481</v>
      </c>
      <c r="I3503" t="s">
        <v>2781</v>
      </c>
      <c r="J3503" t="s">
        <v>3204</v>
      </c>
      <c r="K3503" t="s">
        <v>3180</v>
      </c>
      <c r="L3503" t="s">
        <v>20483</v>
      </c>
      <c r="M3503" t="s">
        <v>20484</v>
      </c>
    </row>
    <row r="3504" spans="1:13" x14ac:dyDescent="0.35">
      <c r="A3504">
        <v>297976</v>
      </c>
      <c r="B3504" t="s">
        <v>26776</v>
      </c>
      <c r="C3504" t="s">
        <v>17627</v>
      </c>
      <c r="D3504" t="s">
        <v>26777</v>
      </c>
      <c r="E3504" t="s">
        <v>20169</v>
      </c>
      <c r="F3504" t="s">
        <v>20010</v>
      </c>
      <c r="G3504" t="s">
        <v>20019</v>
      </c>
      <c r="H3504" t="s">
        <v>20481</v>
      </c>
      <c r="I3504" t="s">
        <v>17628</v>
      </c>
      <c r="J3504" t="s">
        <v>17662</v>
      </c>
      <c r="K3504" t="s">
        <v>17662</v>
      </c>
      <c r="L3504" t="s">
        <v>20550</v>
      </c>
      <c r="M3504" t="s">
        <v>20551</v>
      </c>
    </row>
    <row r="3505" spans="1:13" x14ac:dyDescent="0.35">
      <c r="A3505">
        <v>275786</v>
      </c>
      <c r="B3505" t="s">
        <v>26778</v>
      </c>
      <c r="C3505" t="s">
        <v>8641</v>
      </c>
      <c r="D3505" t="s">
        <v>26779</v>
      </c>
      <c r="E3505" t="s">
        <v>20169</v>
      </c>
      <c r="F3505" t="s">
        <v>20010</v>
      </c>
      <c r="G3505" t="s">
        <v>20019</v>
      </c>
      <c r="H3505" t="s">
        <v>20481</v>
      </c>
      <c r="I3505" t="s">
        <v>8642</v>
      </c>
      <c r="J3505" t="s">
        <v>8735</v>
      </c>
      <c r="K3505" t="s">
        <v>8735</v>
      </c>
      <c r="L3505" t="s">
        <v>20566</v>
      </c>
      <c r="M3505" t="s">
        <v>20490</v>
      </c>
    </row>
    <row r="3506" spans="1:13" x14ac:dyDescent="0.35">
      <c r="A3506">
        <v>837300</v>
      </c>
      <c r="B3506" t="s">
        <v>26780</v>
      </c>
      <c r="C3506" t="s">
        <v>16963</v>
      </c>
      <c r="D3506" t="s">
        <v>26781</v>
      </c>
      <c r="E3506" t="s">
        <v>20169</v>
      </c>
      <c r="F3506" t="s">
        <v>20010</v>
      </c>
      <c r="G3506" t="s">
        <v>20019</v>
      </c>
      <c r="H3506" t="s">
        <v>20481</v>
      </c>
      <c r="I3506" t="s">
        <v>16964</v>
      </c>
      <c r="J3506" t="s">
        <v>17106</v>
      </c>
      <c r="K3506" t="s">
        <v>16888</v>
      </c>
      <c r="L3506" t="s">
        <v>20499</v>
      </c>
      <c r="M3506" t="s">
        <v>20500</v>
      </c>
    </row>
    <row r="3507" spans="1:13" x14ac:dyDescent="0.35">
      <c r="A3507">
        <v>235415</v>
      </c>
      <c r="B3507" t="s">
        <v>26782</v>
      </c>
      <c r="C3507" t="s">
        <v>1107</v>
      </c>
      <c r="D3507" t="s">
        <v>26783</v>
      </c>
      <c r="E3507" t="s">
        <v>20169</v>
      </c>
      <c r="F3507" t="s">
        <v>20010</v>
      </c>
      <c r="G3507" t="s">
        <v>20019</v>
      </c>
      <c r="H3507" t="s">
        <v>20481</v>
      </c>
      <c r="I3507" t="s">
        <v>1108</v>
      </c>
      <c r="J3507" t="s">
        <v>1120</v>
      </c>
      <c r="K3507" t="s">
        <v>1120</v>
      </c>
      <c r="L3507" t="s">
        <v>20483</v>
      </c>
      <c r="M3507" t="s">
        <v>20484</v>
      </c>
    </row>
    <row r="3508" spans="1:13" x14ac:dyDescent="0.35">
      <c r="A3508">
        <v>275794</v>
      </c>
      <c r="B3508" t="s">
        <v>26784</v>
      </c>
      <c r="C3508" t="s">
        <v>8644</v>
      </c>
      <c r="D3508" t="s">
        <v>26785</v>
      </c>
      <c r="E3508" t="s">
        <v>20169</v>
      </c>
      <c r="F3508" t="s">
        <v>20010</v>
      </c>
      <c r="G3508" t="s">
        <v>20019</v>
      </c>
      <c r="H3508" t="s">
        <v>20481</v>
      </c>
      <c r="I3508" t="s">
        <v>8645</v>
      </c>
      <c r="J3508" t="s">
        <v>8648</v>
      </c>
      <c r="K3508" t="s">
        <v>8735</v>
      </c>
      <c r="L3508" t="s">
        <v>20566</v>
      </c>
      <c r="M3508" t="s">
        <v>20490</v>
      </c>
    </row>
    <row r="3509" spans="1:13" x14ac:dyDescent="0.35">
      <c r="A3509">
        <v>260878</v>
      </c>
      <c r="B3509" t="s">
        <v>26786</v>
      </c>
      <c r="C3509" t="s">
        <v>8209</v>
      </c>
      <c r="D3509" t="s">
        <v>26787</v>
      </c>
      <c r="E3509" t="s">
        <v>20169</v>
      </c>
      <c r="F3509" t="s">
        <v>20010</v>
      </c>
      <c r="G3509" t="s">
        <v>20019</v>
      </c>
      <c r="H3509" t="s">
        <v>20481</v>
      </c>
      <c r="I3509" t="s">
        <v>8210</v>
      </c>
      <c r="J3509" t="s">
        <v>8182</v>
      </c>
      <c r="K3509" t="s">
        <v>8182</v>
      </c>
      <c r="L3509" t="s">
        <v>20566</v>
      </c>
      <c r="M3509" t="s">
        <v>20490</v>
      </c>
    </row>
    <row r="3510" spans="1:13" x14ac:dyDescent="0.35">
      <c r="A3510">
        <v>272744</v>
      </c>
      <c r="B3510" t="s">
        <v>26788</v>
      </c>
      <c r="C3510" t="s">
        <v>9472</v>
      </c>
      <c r="D3510" t="s">
        <v>26787</v>
      </c>
      <c r="E3510" t="s">
        <v>20169</v>
      </c>
      <c r="F3510" t="s">
        <v>20010</v>
      </c>
      <c r="G3510" t="s">
        <v>20019</v>
      </c>
      <c r="H3510" t="s">
        <v>20481</v>
      </c>
      <c r="I3510" t="s">
        <v>8210</v>
      </c>
      <c r="J3510" t="s">
        <v>9514</v>
      </c>
      <c r="K3510" t="s">
        <v>9511</v>
      </c>
      <c r="L3510" t="s">
        <v>20489</v>
      </c>
      <c r="M3510" t="s">
        <v>20490</v>
      </c>
    </row>
    <row r="3511" spans="1:13" x14ac:dyDescent="0.35">
      <c r="A3511">
        <v>302732</v>
      </c>
      <c r="B3511" t="s">
        <v>26789</v>
      </c>
      <c r="C3511" t="s">
        <v>16133</v>
      </c>
      <c r="D3511" t="s">
        <v>26787</v>
      </c>
      <c r="E3511" t="s">
        <v>20169</v>
      </c>
      <c r="F3511" t="s">
        <v>20010</v>
      </c>
      <c r="G3511" t="s">
        <v>20019</v>
      </c>
      <c r="H3511" t="s">
        <v>20481</v>
      </c>
      <c r="I3511" t="s">
        <v>8210</v>
      </c>
      <c r="J3511" t="s">
        <v>16278</v>
      </c>
      <c r="K3511" t="s">
        <v>16254</v>
      </c>
      <c r="L3511" t="s">
        <v>20633</v>
      </c>
      <c r="M3511" t="s">
        <v>20500</v>
      </c>
    </row>
    <row r="3512" spans="1:13" x14ac:dyDescent="0.35">
      <c r="A3512">
        <v>473472</v>
      </c>
      <c r="B3512" t="s">
        <v>26790</v>
      </c>
      <c r="C3512" t="s">
        <v>252</v>
      </c>
      <c r="D3512" t="s">
        <v>26791</v>
      </c>
      <c r="E3512" t="s">
        <v>20169</v>
      </c>
      <c r="F3512" t="s">
        <v>20010</v>
      </c>
      <c r="G3512" t="s">
        <v>20019</v>
      </c>
      <c r="H3512" t="s">
        <v>20481</v>
      </c>
      <c r="I3512" t="s">
        <v>253</v>
      </c>
      <c r="J3512" t="s">
        <v>466</v>
      </c>
      <c r="K3512" t="s">
        <v>151</v>
      </c>
      <c r="L3512" t="s">
        <v>20483</v>
      </c>
      <c r="M3512" t="s">
        <v>20484</v>
      </c>
    </row>
    <row r="3513" spans="1:13" x14ac:dyDescent="0.35">
      <c r="A3513">
        <v>249734</v>
      </c>
      <c r="B3513" t="s">
        <v>26792</v>
      </c>
      <c r="C3513" t="s">
        <v>4338</v>
      </c>
      <c r="D3513" t="s">
        <v>26793</v>
      </c>
      <c r="E3513" t="s">
        <v>20169</v>
      </c>
      <c r="F3513" t="s">
        <v>20010</v>
      </c>
      <c r="G3513" t="s">
        <v>20019</v>
      </c>
      <c r="H3513" t="s">
        <v>20481</v>
      </c>
      <c r="I3513" t="s">
        <v>4339</v>
      </c>
      <c r="J3513" t="s">
        <v>4376</v>
      </c>
      <c r="K3513" t="s">
        <v>4419</v>
      </c>
      <c r="L3513" t="s">
        <v>20495</v>
      </c>
      <c r="M3513" t="s">
        <v>20496</v>
      </c>
    </row>
    <row r="3514" spans="1:13" x14ac:dyDescent="0.35">
      <c r="A3514">
        <v>654116</v>
      </c>
      <c r="B3514" t="s">
        <v>26794</v>
      </c>
      <c r="C3514" t="s">
        <v>9474</v>
      </c>
      <c r="D3514" t="s">
        <v>26795</v>
      </c>
      <c r="E3514" t="s">
        <v>20169</v>
      </c>
      <c r="F3514" t="s">
        <v>20010</v>
      </c>
      <c r="G3514" t="s">
        <v>20019</v>
      </c>
      <c r="H3514" t="s">
        <v>20481</v>
      </c>
      <c r="I3514" t="s">
        <v>9475</v>
      </c>
      <c r="J3514" t="s">
        <v>6644</v>
      </c>
      <c r="K3514" t="s">
        <v>9511</v>
      </c>
      <c r="L3514" t="s">
        <v>20489</v>
      </c>
      <c r="M3514" t="s">
        <v>20490</v>
      </c>
    </row>
    <row r="3515" spans="1:13" x14ac:dyDescent="0.35">
      <c r="A3515">
        <v>261394</v>
      </c>
      <c r="B3515" t="s">
        <v>26796</v>
      </c>
      <c r="C3515" t="s">
        <v>7208</v>
      </c>
      <c r="D3515" t="s">
        <v>26797</v>
      </c>
      <c r="E3515" t="s">
        <v>20169</v>
      </c>
      <c r="F3515" t="s">
        <v>20010</v>
      </c>
      <c r="G3515" t="s">
        <v>20019</v>
      </c>
      <c r="H3515" t="s">
        <v>20481</v>
      </c>
      <c r="I3515" t="s">
        <v>7209</v>
      </c>
      <c r="J3515" t="s">
        <v>7162</v>
      </c>
      <c r="K3515" t="s">
        <v>7162</v>
      </c>
      <c r="L3515" t="s">
        <v>20629</v>
      </c>
      <c r="M3515" t="s">
        <v>20630</v>
      </c>
    </row>
    <row r="3516" spans="1:13" x14ac:dyDescent="0.35">
      <c r="A3516">
        <v>235423</v>
      </c>
      <c r="B3516" t="s">
        <v>26798</v>
      </c>
      <c r="C3516" t="s">
        <v>2451</v>
      </c>
      <c r="D3516" t="s">
        <v>26799</v>
      </c>
      <c r="E3516" t="s">
        <v>20169</v>
      </c>
      <c r="F3516" t="s">
        <v>20010</v>
      </c>
      <c r="G3516" t="s">
        <v>20019</v>
      </c>
      <c r="H3516" t="s">
        <v>20481</v>
      </c>
      <c r="I3516" t="s">
        <v>2452</v>
      </c>
      <c r="J3516" t="s">
        <v>2601</v>
      </c>
      <c r="K3516" t="s">
        <v>20509</v>
      </c>
      <c r="L3516" t="s">
        <v>20483</v>
      </c>
      <c r="M3516" t="s">
        <v>20484</v>
      </c>
    </row>
    <row r="3517" spans="1:13" x14ac:dyDescent="0.35">
      <c r="A3517">
        <v>662267</v>
      </c>
      <c r="B3517" t="s">
        <v>26800</v>
      </c>
      <c r="C3517" t="s">
        <v>1622</v>
      </c>
      <c r="D3517" t="s">
        <v>26801</v>
      </c>
      <c r="E3517" t="s">
        <v>20169</v>
      </c>
      <c r="F3517" t="s">
        <v>20010</v>
      </c>
      <c r="G3517" t="s">
        <v>20019</v>
      </c>
      <c r="H3517" t="s">
        <v>20481</v>
      </c>
      <c r="I3517" t="s">
        <v>1623</v>
      </c>
      <c r="J3517" t="s">
        <v>1679</v>
      </c>
      <c r="K3517" t="s">
        <v>1679</v>
      </c>
      <c r="L3517" t="s">
        <v>20483</v>
      </c>
      <c r="M3517" t="s">
        <v>20484</v>
      </c>
    </row>
    <row r="3518" spans="1:13" x14ac:dyDescent="0.35">
      <c r="A3518">
        <v>600172</v>
      </c>
      <c r="B3518" t="s">
        <v>26802</v>
      </c>
      <c r="C3518" t="s">
        <v>14200</v>
      </c>
      <c r="D3518" t="s">
        <v>26803</v>
      </c>
      <c r="E3518" t="s">
        <v>20169</v>
      </c>
      <c r="F3518" t="s">
        <v>20010</v>
      </c>
      <c r="G3518" t="s">
        <v>20019</v>
      </c>
      <c r="H3518" t="s">
        <v>20481</v>
      </c>
      <c r="I3518" t="s">
        <v>14201</v>
      </c>
      <c r="J3518" t="s">
        <v>8055</v>
      </c>
      <c r="K3518" t="s">
        <v>14163</v>
      </c>
      <c r="L3518" t="s">
        <v>20518</v>
      </c>
      <c r="M3518" t="s">
        <v>20519</v>
      </c>
    </row>
    <row r="3519" spans="1:13" x14ac:dyDescent="0.35">
      <c r="A3519">
        <v>273732</v>
      </c>
      <c r="B3519" t="s">
        <v>26804</v>
      </c>
      <c r="C3519" t="s">
        <v>10468</v>
      </c>
      <c r="D3519" t="s">
        <v>26805</v>
      </c>
      <c r="E3519" t="s">
        <v>20169</v>
      </c>
      <c r="F3519" t="s">
        <v>20010</v>
      </c>
      <c r="G3519" t="s">
        <v>20019</v>
      </c>
      <c r="H3519" t="s">
        <v>20481</v>
      </c>
      <c r="I3519" t="s">
        <v>10469</v>
      </c>
      <c r="J3519" t="s">
        <v>10536</v>
      </c>
      <c r="K3519" t="s">
        <v>10536</v>
      </c>
      <c r="L3519" t="s">
        <v>20512</v>
      </c>
      <c r="M3519" t="s">
        <v>20490</v>
      </c>
    </row>
    <row r="3520" spans="1:13" x14ac:dyDescent="0.35">
      <c r="A3520">
        <v>849952</v>
      </c>
      <c r="B3520" t="s">
        <v>26806</v>
      </c>
      <c r="C3520" t="s">
        <v>17816</v>
      </c>
      <c r="D3520" t="s">
        <v>26807</v>
      </c>
      <c r="E3520" t="s">
        <v>20169</v>
      </c>
      <c r="F3520" t="s">
        <v>20010</v>
      </c>
      <c r="G3520" t="s">
        <v>20019</v>
      </c>
      <c r="H3520" t="s">
        <v>20481</v>
      </c>
      <c r="I3520" t="s">
        <v>17817</v>
      </c>
      <c r="J3520" t="s">
        <v>17871</v>
      </c>
      <c r="K3520" t="s">
        <v>17871</v>
      </c>
      <c r="L3520" t="s">
        <v>20550</v>
      </c>
      <c r="M3520" t="s">
        <v>20551</v>
      </c>
    </row>
    <row r="3521" spans="1:13" x14ac:dyDescent="0.35">
      <c r="A3521">
        <v>42634628</v>
      </c>
      <c r="B3521" t="s">
        <v>26808</v>
      </c>
      <c r="C3521" t="s">
        <v>11773</v>
      </c>
      <c r="D3521" t="s">
        <v>26809</v>
      </c>
      <c r="E3521" t="s">
        <v>20169</v>
      </c>
      <c r="F3521" t="s">
        <v>20010</v>
      </c>
      <c r="G3521" t="s">
        <v>20019</v>
      </c>
      <c r="H3521" t="s">
        <v>20481</v>
      </c>
      <c r="I3521" t="s">
        <v>11774</v>
      </c>
      <c r="J3521" t="s">
        <v>11780</v>
      </c>
      <c r="K3521" t="s">
        <v>11392</v>
      </c>
      <c r="L3521" t="s">
        <v>10350</v>
      </c>
      <c r="M3521" t="s">
        <v>20519</v>
      </c>
    </row>
    <row r="3522" spans="1:13" x14ac:dyDescent="0.35">
      <c r="A3522">
        <v>70040915</v>
      </c>
      <c r="B3522" t="s">
        <v>26810</v>
      </c>
      <c r="C3522" t="s">
        <v>15863</v>
      </c>
      <c r="D3522" t="s">
        <v>26811</v>
      </c>
      <c r="E3522" t="s">
        <v>20169</v>
      </c>
      <c r="F3522" t="s">
        <v>20010</v>
      </c>
      <c r="G3522" t="s">
        <v>20019</v>
      </c>
      <c r="H3522" t="s">
        <v>20481</v>
      </c>
      <c r="I3522" t="s">
        <v>15864</v>
      </c>
      <c r="J3522" t="s">
        <v>15895</v>
      </c>
      <c r="K3522" t="s">
        <v>15964</v>
      </c>
      <c r="L3522" t="s">
        <v>20633</v>
      </c>
      <c r="M3522" t="s">
        <v>20500</v>
      </c>
    </row>
    <row r="3523" spans="1:13" x14ac:dyDescent="0.35">
      <c r="A3523">
        <v>292931</v>
      </c>
      <c r="B3523" t="s">
        <v>26812</v>
      </c>
      <c r="C3523" t="s">
        <v>14901</v>
      </c>
      <c r="D3523" t="s">
        <v>26813</v>
      </c>
      <c r="E3523" t="s">
        <v>20169</v>
      </c>
      <c r="F3523" t="s">
        <v>20010</v>
      </c>
      <c r="G3523" t="s">
        <v>20019</v>
      </c>
      <c r="H3523" t="s">
        <v>20481</v>
      </c>
      <c r="I3523" t="s">
        <v>14902</v>
      </c>
      <c r="J3523" t="s">
        <v>14976</v>
      </c>
      <c r="K3523" t="s">
        <v>15159</v>
      </c>
      <c r="L3523" t="s">
        <v>20518</v>
      </c>
      <c r="M3523" t="s">
        <v>20519</v>
      </c>
    </row>
    <row r="3524" spans="1:13" x14ac:dyDescent="0.35">
      <c r="A3524">
        <v>373737</v>
      </c>
      <c r="B3524" t="s">
        <v>26814</v>
      </c>
      <c r="C3524" t="s">
        <v>11776</v>
      </c>
      <c r="D3524" t="s">
        <v>26815</v>
      </c>
      <c r="E3524" t="s">
        <v>20169</v>
      </c>
      <c r="F3524" t="s">
        <v>20010</v>
      </c>
      <c r="G3524" t="s">
        <v>20019</v>
      </c>
      <c r="H3524" t="s">
        <v>20481</v>
      </c>
      <c r="I3524" t="s">
        <v>11777</v>
      </c>
      <c r="J3524" t="s">
        <v>11780</v>
      </c>
      <c r="K3524" t="s">
        <v>11392</v>
      </c>
      <c r="L3524" t="s">
        <v>10350</v>
      </c>
      <c r="M3524" t="s">
        <v>20519</v>
      </c>
    </row>
    <row r="3525" spans="1:13" x14ac:dyDescent="0.35">
      <c r="A3525">
        <v>372480</v>
      </c>
      <c r="B3525" t="s">
        <v>26816</v>
      </c>
      <c r="C3525" t="s">
        <v>14607</v>
      </c>
      <c r="D3525" t="s">
        <v>26817</v>
      </c>
      <c r="E3525" t="s">
        <v>20169</v>
      </c>
      <c r="F3525" t="s">
        <v>20010</v>
      </c>
      <c r="G3525" t="s">
        <v>20019</v>
      </c>
      <c r="H3525" t="s">
        <v>20481</v>
      </c>
      <c r="I3525" t="s">
        <v>14608</v>
      </c>
      <c r="J3525" t="s">
        <v>14761</v>
      </c>
      <c r="K3525" t="s">
        <v>14761</v>
      </c>
      <c r="L3525" t="s">
        <v>20518</v>
      </c>
      <c r="M3525" t="s">
        <v>20519</v>
      </c>
    </row>
    <row r="3526" spans="1:13" x14ac:dyDescent="0.35">
      <c r="A3526">
        <v>284955</v>
      </c>
      <c r="B3526" t="s">
        <v>26818</v>
      </c>
      <c r="C3526" t="s">
        <v>14376</v>
      </c>
      <c r="D3526" t="s">
        <v>26819</v>
      </c>
      <c r="E3526" t="s">
        <v>20169</v>
      </c>
      <c r="F3526" t="s">
        <v>20010</v>
      </c>
      <c r="G3526" t="s">
        <v>20019</v>
      </c>
      <c r="H3526" t="s">
        <v>20481</v>
      </c>
      <c r="I3526" t="s">
        <v>12120</v>
      </c>
      <c r="J3526" t="s">
        <v>11476</v>
      </c>
      <c r="K3526" t="s">
        <v>10119</v>
      </c>
      <c r="L3526" t="s">
        <v>20518</v>
      </c>
      <c r="M3526" t="s">
        <v>20519</v>
      </c>
    </row>
    <row r="3527" spans="1:13" x14ac:dyDescent="0.35">
      <c r="A3527">
        <v>475840</v>
      </c>
      <c r="B3527" t="s">
        <v>26820</v>
      </c>
      <c r="C3527" t="s">
        <v>12119</v>
      </c>
      <c r="D3527" t="s">
        <v>26819</v>
      </c>
      <c r="E3527" t="s">
        <v>20169</v>
      </c>
      <c r="F3527" t="s">
        <v>20010</v>
      </c>
      <c r="G3527" t="s">
        <v>20019</v>
      </c>
      <c r="H3527" t="s">
        <v>20481</v>
      </c>
      <c r="I3527" t="s">
        <v>12120</v>
      </c>
      <c r="J3527" t="s">
        <v>12109</v>
      </c>
      <c r="K3527" t="s">
        <v>12219</v>
      </c>
      <c r="L3527" t="s">
        <v>10350</v>
      </c>
      <c r="M3527" t="s">
        <v>20519</v>
      </c>
    </row>
    <row r="3528" spans="1:13" x14ac:dyDescent="0.35">
      <c r="A3528">
        <v>573540</v>
      </c>
      <c r="B3528" t="s">
        <v>26821</v>
      </c>
      <c r="C3528" t="s">
        <v>5679</v>
      </c>
      <c r="D3528" t="s">
        <v>26822</v>
      </c>
      <c r="E3528" t="s">
        <v>20169</v>
      </c>
      <c r="F3528" t="s">
        <v>20010</v>
      </c>
      <c r="G3528" t="s">
        <v>20019</v>
      </c>
      <c r="H3528" t="s">
        <v>20481</v>
      </c>
      <c r="I3528" t="s">
        <v>5680</v>
      </c>
      <c r="J3528" t="s">
        <v>5689</v>
      </c>
      <c r="K3528" t="s">
        <v>5689</v>
      </c>
      <c r="L3528" t="s">
        <v>20539</v>
      </c>
      <c r="M3528" t="s">
        <v>20496</v>
      </c>
    </row>
    <row r="3529" spans="1:13" x14ac:dyDescent="0.35">
      <c r="A3529">
        <v>511471</v>
      </c>
      <c r="B3529" t="s">
        <v>26823</v>
      </c>
      <c r="C3529" t="s">
        <v>4341</v>
      </c>
      <c r="D3529" t="s">
        <v>26824</v>
      </c>
      <c r="E3529" t="s">
        <v>20169</v>
      </c>
      <c r="F3529" t="s">
        <v>20010</v>
      </c>
      <c r="G3529" t="s">
        <v>20019</v>
      </c>
      <c r="H3529" t="s">
        <v>20481</v>
      </c>
      <c r="I3529" t="s">
        <v>4342</v>
      </c>
      <c r="J3529" t="s">
        <v>4376</v>
      </c>
      <c r="K3529" t="s">
        <v>4419</v>
      </c>
      <c r="L3529" t="s">
        <v>20495</v>
      </c>
      <c r="M3529" t="s">
        <v>20496</v>
      </c>
    </row>
    <row r="3530" spans="1:13" x14ac:dyDescent="0.35">
      <c r="A3530">
        <v>271641</v>
      </c>
      <c r="B3530" t="s">
        <v>26825</v>
      </c>
      <c r="C3530" t="s">
        <v>9165</v>
      </c>
      <c r="D3530" t="s">
        <v>26826</v>
      </c>
      <c r="E3530" t="s">
        <v>20169</v>
      </c>
      <c r="F3530" t="s">
        <v>20010</v>
      </c>
      <c r="G3530" t="s">
        <v>20019</v>
      </c>
      <c r="H3530" t="s">
        <v>20481</v>
      </c>
      <c r="I3530" t="s">
        <v>9166</v>
      </c>
      <c r="J3530" t="s">
        <v>9163</v>
      </c>
      <c r="K3530" t="s">
        <v>9163</v>
      </c>
      <c r="L3530" t="s">
        <v>20489</v>
      </c>
      <c r="M3530" t="s">
        <v>20490</v>
      </c>
    </row>
    <row r="3531" spans="1:13" x14ac:dyDescent="0.35">
      <c r="A3531">
        <v>286028</v>
      </c>
      <c r="B3531" t="s">
        <v>26827</v>
      </c>
      <c r="C3531" t="s">
        <v>11782</v>
      </c>
      <c r="D3531" t="s">
        <v>26828</v>
      </c>
      <c r="E3531" t="s">
        <v>20169</v>
      </c>
      <c r="F3531" t="s">
        <v>20010</v>
      </c>
      <c r="G3531" t="s">
        <v>20019</v>
      </c>
      <c r="H3531" t="s">
        <v>20481</v>
      </c>
      <c r="I3531" t="s">
        <v>11783</v>
      </c>
      <c r="J3531" t="s">
        <v>11780</v>
      </c>
      <c r="K3531" t="s">
        <v>11392</v>
      </c>
      <c r="L3531" t="s">
        <v>10350</v>
      </c>
      <c r="M3531" t="s">
        <v>20519</v>
      </c>
    </row>
    <row r="3532" spans="1:13" x14ac:dyDescent="0.35">
      <c r="A3532">
        <v>239216</v>
      </c>
      <c r="B3532" t="s">
        <v>26829</v>
      </c>
      <c r="C3532" t="s">
        <v>2190</v>
      </c>
      <c r="D3532" t="s">
        <v>26830</v>
      </c>
      <c r="E3532" t="s">
        <v>20169</v>
      </c>
      <c r="F3532" t="s">
        <v>20010</v>
      </c>
      <c r="G3532" t="s">
        <v>20019</v>
      </c>
      <c r="H3532" t="s">
        <v>20481</v>
      </c>
      <c r="I3532" t="s">
        <v>2191</v>
      </c>
      <c r="J3532" t="s">
        <v>2268</v>
      </c>
      <c r="K3532" t="s">
        <v>2268</v>
      </c>
      <c r="L3532" t="s">
        <v>20483</v>
      </c>
      <c r="M3532" t="s">
        <v>20484</v>
      </c>
    </row>
    <row r="3533" spans="1:13" x14ac:dyDescent="0.35">
      <c r="A3533">
        <v>579858</v>
      </c>
      <c r="B3533" t="s">
        <v>26831</v>
      </c>
      <c r="C3533" t="s">
        <v>11428</v>
      </c>
      <c r="D3533" t="s">
        <v>26832</v>
      </c>
      <c r="E3533" t="s">
        <v>20169</v>
      </c>
      <c r="F3533" t="s">
        <v>20010</v>
      </c>
      <c r="G3533" t="s">
        <v>20019</v>
      </c>
      <c r="H3533" t="s">
        <v>20481</v>
      </c>
      <c r="I3533" t="s">
        <v>4109</v>
      </c>
      <c r="J3533" t="s">
        <v>11414</v>
      </c>
      <c r="K3533" t="s">
        <v>11392</v>
      </c>
      <c r="L3533" t="s">
        <v>10350</v>
      </c>
      <c r="M3533" t="s">
        <v>20519</v>
      </c>
    </row>
    <row r="3534" spans="1:13" x14ac:dyDescent="0.35">
      <c r="A3534">
        <v>666432</v>
      </c>
      <c r="B3534" t="s">
        <v>26833</v>
      </c>
      <c r="C3534" t="s">
        <v>4108</v>
      </c>
      <c r="D3534" t="s">
        <v>26832</v>
      </c>
      <c r="E3534" t="s">
        <v>20169</v>
      </c>
      <c r="F3534" t="s">
        <v>20010</v>
      </c>
      <c r="G3534" t="s">
        <v>20019</v>
      </c>
      <c r="H3534" t="s">
        <v>20481</v>
      </c>
      <c r="I3534" t="s">
        <v>4109</v>
      </c>
      <c r="J3534" t="s">
        <v>4112</v>
      </c>
      <c r="K3534" t="s">
        <v>4112</v>
      </c>
      <c r="L3534" t="s">
        <v>20495</v>
      </c>
      <c r="M3534" t="s">
        <v>20496</v>
      </c>
    </row>
    <row r="3535" spans="1:13" x14ac:dyDescent="0.35">
      <c r="A3535">
        <v>525529</v>
      </c>
      <c r="B3535" t="s">
        <v>26834</v>
      </c>
      <c r="C3535" t="s">
        <v>8352</v>
      </c>
      <c r="D3535" t="s">
        <v>26835</v>
      </c>
      <c r="E3535" t="s">
        <v>20169</v>
      </c>
      <c r="F3535" t="s">
        <v>20010</v>
      </c>
      <c r="G3535" t="s">
        <v>20019</v>
      </c>
      <c r="H3535" t="s">
        <v>20481</v>
      </c>
      <c r="I3535" t="s">
        <v>8353</v>
      </c>
      <c r="J3535" t="s">
        <v>8421</v>
      </c>
      <c r="K3535" t="s">
        <v>8344</v>
      </c>
      <c r="L3535" t="s">
        <v>20566</v>
      </c>
      <c r="M3535" t="s">
        <v>20490</v>
      </c>
    </row>
    <row r="3536" spans="1:13" x14ac:dyDescent="0.35">
      <c r="A3536">
        <v>245038</v>
      </c>
      <c r="B3536" t="s">
        <v>26836</v>
      </c>
      <c r="C3536" t="s">
        <v>3660</v>
      </c>
      <c r="D3536" t="s">
        <v>26837</v>
      </c>
      <c r="E3536" t="s">
        <v>20169</v>
      </c>
      <c r="F3536" t="s">
        <v>20010</v>
      </c>
      <c r="G3536" t="s">
        <v>20019</v>
      </c>
      <c r="H3536" t="s">
        <v>20481</v>
      </c>
      <c r="I3536" t="s">
        <v>3661</v>
      </c>
      <c r="J3536" t="s">
        <v>3792</v>
      </c>
      <c r="K3536" t="s">
        <v>3563</v>
      </c>
      <c r="L3536" t="s">
        <v>20495</v>
      </c>
      <c r="M3536" t="s">
        <v>20496</v>
      </c>
    </row>
    <row r="3537" spans="1:13" x14ac:dyDescent="0.35">
      <c r="A3537">
        <v>579238</v>
      </c>
      <c r="B3537" t="s">
        <v>26838</v>
      </c>
      <c r="C3537" t="s">
        <v>8855</v>
      </c>
      <c r="D3537" t="s">
        <v>26837</v>
      </c>
      <c r="E3537" t="s">
        <v>20169</v>
      </c>
      <c r="F3537" t="s">
        <v>20010</v>
      </c>
      <c r="G3537" t="s">
        <v>20019</v>
      </c>
      <c r="H3537" t="s">
        <v>20481</v>
      </c>
      <c r="I3537" t="s">
        <v>3661</v>
      </c>
      <c r="J3537" t="s">
        <v>8837</v>
      </c>
      <c r="K3537" t="s">
        <v>8837</v>
      </c>
      <c r="L3537" t="s">
        <v>20489</v>
      </c>
      <c r="M3537" t="s">
        <v>20490</v>
      </c>
    </row>
    <row r="3538" spans="1:13" x14ac:dyDescent="0.35">
      <c r="A3538">
        <v>241334</v>
      </c>
      <c r="B3538" t="s">
        <v>26839</v>
      </c>
      <c r="C3538" t="s">
        <v>2786</v>
      </c>
      <c r="D3538" t="s">
        <v>26840</v>
      </c>
      <c r="E3538" t="s">
        <v>20169</v>
      </c>
      <c r="F3538" t="s">
        <v>20010</v>
      </c>
      <c r="G3538" t="s">
        <v>20019</v>
      </c>
      <c r="H3538" t="s">
        <v>20481</v>
      </c>
      <c r="I3538" t="s">
        <v>2787</v>
      </c>
      <c r="J3538" t="s">
        <v>2724</v>
      </c>
      <c r="K3538" t="s">
        <v>20482</v>
      </c>
      <c r="L3538" t="s">
        <v>20483</v>
      </c>
      <c r="M3538" t="s">
        <v>20484</v>
      </c>
    </row>
    <row r="3539" spans="1:13" x14ac:dyDescent="0.35">
      <c r="A3539">
        <v>556327</v>
      </c>
      <c r="B3539" t="s">
        <v>26841</v>
      </c>
      <c r="C3539" t="s">
        <v>7784</v>
      </c>
      <c r="D3539" t="s">
        <v>26842</v>
      </c>
      <c r="E3539" t="s">
        <v>20169</v>
      </c>
      <c r="F3539" t="s">
        <v>20010</v>
      </c>
      <c r="G3539" t="s">
        <v>20019</v>
      </c>
      <c r="H3539" t="s">
        <v>20481</v>
      </c>
      <c r="I3539" t="s">
        <v>7785</v>
      </c>
      <c r="J3539" t="s">
        <v>7821</v>
      </c>
      <c r="K3539" t="s">
        <v>7821</v>
      </c>
      <c r="L3539" t="s">
        <v>20629</v>
      </c>
      <c r="M3539" t="s">
        <v>20630</v>
      </c>
    </row>
    <row r="3540" spans="1:13" x14ac:dyDescent="0.35">
      <c r="A3540">
        <v>281883</v>
      </c>
      <c r="B3540" t="s">
        <v>26843</v>
      </c>
      <c r="C3540" t="s">
        <v>13740</v>
      </c>
      <c r="D3540" t="s">
        <v>26844</v>
      </c>
      <c r="E3540" t="s">
        <v>20169</v>
      </c>
      <c r="F3540" t="s">
        <v>20010</v>
      </c>
      <c r="G3540" t="s">
        <v>20019</v>
      </c>
      <c r="H3540" t="s">
        <v>20481</v>
      </c>
      <c r="I3540" t="s">
        <v>13741</v>
      </c>
      <c r="J3540" t="s">
        <v>13771</v>
      </c>
      <c r="K3540" t="s">
        <v>20517</v>
      </c>
      <c r="L3540" t="s">
        <v>20518</v>
      </c>
      <c r="M3540" t="s">
        <v>20519</v>
      </c>
    </row>
    <row r="3541" spans="1:13" x14ac:dyDescent="0.35">
      <c r="A3541">
        <v>296074</v>
      </c>
      <c r="B3541" t="s">
        <v>26845</v>
      </c>
      <c r="C3541" t="s">
        <v>17202</v>
      </c>
      <c r="D3541" t="s">
        <v>26846</v>
      </c>
      <c r="E3541" t="s">
        <v>20169</v>
      </c>
      <c r="F3541" t="s">
        <v>20010</v>
      </c>
      <c r="G3541" t="s">
        <v>20019</v>
      </c>
      <c r="H3541" t="s">
        <v>20481</v>
      </c>
      <c r="I3541" t="s">
        <v>15867</v>
      </c>
      <c r="J3541" t="s">
        <v>17215</v>
      </c>
      <c r="K3541" t="s">
        <v>17154</v>
      </c>
      <c r="L3541" t="s">
        <v>20550</v>
      </c>
      <c r="M3541" t="s">
        <v>20551</v>
      </c>
    </row>
    <row r="3542" spans="1:13" x14ac:dyDescent="0.35">
      <c r="A3542">
        <v>301345</v>
      </c>
      <c r="B3542" t="s">
        <v>26847</v>
      </c>
      <c r="C3542" t="s">
        <v>15866</v>
      </c>
      <c r="D3542" t="s">
        <v>26846</v>
      </c>
      <c r="E3542" t="s">
        <v>20169</v>
      </c>
      <c r="F3542" t="s">
        <v>20010</v>
      </c>
      <c r="G3542" t="s">
        <v>20019</v>
      </c>
      <c r="H3542" t="s">
        <v>20481</v>
      </c>
      <c r="I3542" t="s">
        <v>15867</v>
      </c>
      <c r="J3542" t="s">
        <v>3643</v>
      </c>
      <c r="K3542" t="s">
        <v>15964</v>
      </c>
      <c r="L3542" t="s">
        <v>20633</v>
      </c>
      <c r="M3542" t="s">
        <v>20500</v>
      </c>
    </row>
    <row r="3543" spans="1:13" x14ac:dyDescent="0.35">
      <c r="A3543">
        <v>302741</v>
      </c>
      <c r="B3543" t="s">
        <v>26848</v>
      </c>
      <c r="C3543" t="s">
        <v>16135</v>
      </c>
      <c r="D3543" t="s">
        <v>26846</v>
      </c>
      <c r="E3543" t="s">
        <v>20169</v>
      </c>
      <c r="F3543" t="s">
        <v>20010</v>
      </c>
      <c r="G3543" t="s">
        <v>20019</v>
      </c>
      <c r="H3543" t="s">
        <v>20481</v>
      </c>
      <c r="I3543" t="s">
        <v>15867</v>
      </c>
      <c r="J3543" t="s">
        <v>16254</v>
      </c>
      <c r="K3543" t="s">
        <v>16254</v>
      </c>
      <c r="L3543" t="s">
        <v>20633</v>
      </c>
      <c r="M3543" t="s">
        <v>20500</v>
      </c>
    </row>
    <row r="3544" spans="1:13" x14ac:dyDescent="0.35">
      <c r="A3544">
        <v>259373</v>
      </c>
      <c r="B3544" t="s">
        <v>26849</v>
      </c>
      <c r="C3544" t="s">
        <v>7074</v>
      </c>
      <c r="D3544" t="s">
        <v>26850</v>
      </c>
      <c r="E3544" t="s">
        <v>20169</v>
      </c>
      <c r="F3544" t="s">
        <v>20010</v>
      </c>
      <c r="G3544" t="s">
        <v>20019</v>
      </c>
      <c r="H3544" t="s">
        <v>20481</v>
      </c>
      <c r="I3544" t="s">
        <v>7075</v>
      </c>
      <c r="J3544" t="s">
        <v>7089</v>
      </c>
      <c r="K3544" t="s">
        <v>7122</v>
      </c>
      <c r="L3544" t="s">
        <v>20740</v>
      </c>
      <c r="M3544" t="s">
        <v>20630</v>
      </c>
    </row>
    <row r="3545" spans="1:13" x14ac:dyDescent="0.35">
      <c r="A3545">
        <v>373745</v>
      </c>
      <c r="B3545" t="s">
        <v>26851</v>
      </c>
      <c r="C3545" t="s">
        <v>11785</v>
      </c>
      <c r="D3545" t="s">
        <v>26850</v>
      </c>
      <c r="E3545" t="s">
        <v>20169</v>
      </c>
      <c r="F3545" t="s">
        <v>20010</v>
      </c>
      <c r="G3545" t="s">
        <v>20019</v>
      </c>
      <c r="H3545" t="s">
        <v>20481</v>
      </c>
      <c r="I3545" t="s">
        <v>7075</v>
      </c>
      <c r="J3545" t="s">
        <v>11942</v>
      </c>
      <c r="K3545" t="s">
        <v>11780</v>
      </c>
      <c r="L3545" t="s">
        <v>10350</v>
      </c>
      <c r="M3545" t="s">
        <v>20519</v>
      </c>
    </row>
    <row r="3546" spans="1:13" x14ac:dyDescent="0.35">
      <c r="A3546">
        <v>672025</v>
      </c>
      <c r="B3546" t="s">
        <v>26852</v>
      </c>
      <c r="C3546" t="s">
        <v>8498</v>
      </c>
      <c r="D3546" t="s">
        <v>26853</v>
      </c>
      <c r="E3546" t="s">
        <v>20169</v>
      </c>
      <c r="F3546" t="s">
        <v>20010</v>
      </c>
      <c r="G3546" t="s">
        <v>20019</v>
      </c>
      <c r="H3546" t="s">
        <v>20481</v>
      </c>
      <c r="I3546" t="s">
        <v>8499</v>
      </c>
      <c r="J3546" t="s">
        <v>8457</v>
      </c>
      <c r="K3546" t="s">
        <v>8520</v>
      </c>
      <c r="L3546" t="s">
        <v>20566</v>
      </c>
      <c r="M3546" t="s">
        <v>20490</v>
      </c>
    </row>
    <row r="3547" spans="1:13" x14ac:dyDescent="0.35">
      <c r="A3547">
        <v>477435</v>
      </c>
      <c r="B3547" t="s">
        <v>26854</v>
      </c>
      <c r="C3547" t="s">
        <v>4784</v>
      </c>
      <c r="D3547" t="s">
        <v>26855</v>
      </c>
      <c r="E3547" t="s">
        <v>20169</v>
      </c>
      <c r="F3547" t="s">
        <v>20010</v>
      </c>
      <c r="G3547" t="s">
        <v>20019</v>
      </c>
      <c r="H3547" t="s">
        <v>20481</v>
      </c>
      <c r="I3547" t="s">
        <v>4785</v>
      </c>
      <c r="J3547" t="s">
        <v>4948</v>
      </c>
      <c r="K3547" t="s">
        <v>4948</v>
      </c>
      <c r="L3547" t="s">
        <v>20495</v>
      </c>
      <c r="M3547" t="s">
        <v>20496</v>
      </c>
    </row>
    <row r="3548" spans="1:13" x14ac:dyDescent="0.35">
      <c r="A3548">
        <v>241342</v>
      </c>
      <c r="B3548" t="s">
        <v>26856</v>
      </c>
      <c r="C3548" t="s">
        <v>2789</v>
      </c>
      <c r="D3548" t="s">
        <v>26857</v>
      </c>
      <c r="E3548" t="s">
        <v>20169</v>
      </c>
      <c r="F3548" t="s">
        <v>20010</v>
      </c>
      <c r="G3548" t="s">
        <v>20019</v>
      </c>
      <c r="H3548" t="s">
        <v>20481</v>
      </c>
      <c r="I3548" t="s">
        <v>2790</v>
      </c>
      <c r="J3548" t="s">
        <v>2724</v>
      </c>
      <c r="K3548" t="s">
        <v>20482</v>
      </c>
      <c r="L3548" t="s">
        <v>20483</v>
      </c>
      <c r="M3548" t="s">
        <v>20484</v>
      </c>
    </row>
    <row r="3549" spans="1:13" x14ac:dyDescent="0.35">
      <c r="A3549">
        <v>578363</v>
      </c>
      <c r="B3549" t="s">
        <v>26858</v>
      </c>
      <c r="C3549" t="s">
        <v>9168</v>
      </c>
      <c r="D3549" t="s">
        <v>26859</v>
      </c>
      <c r="E3549" t="s">
        <v>20169</v>
      </c>
      <c r="F3549" t="s">
        <v>20010</v>
      </c>
      <c r="G3549" t="s">
        <v>20019</v>
      </c>
      <c r="H3549" t="s">
        <v>20481</v>
      </c>
      <c r="I3549" t="s">
        <v>9169</v>
      </c>
      <c r="J3549" t="s">
        <v>9163</v>
      </c>
      <c r="K3549" t="s">
        <v>9163</v>
      </c>
      <c r="L3549" t="s">
        <v>20489</v>
      </c>
      <c r="M3549" t="s">
        <v>20490</v>
      </c>
    </row>
    <row r="3550" spans="1:13" x14ac:dyDescent="0.35">
      <c r="A3550">
        <v>289540</v>
      </c>
      <c r="B3550" t="s">
        <v>26860</v>
      </c>
      <c r="C3550" t="s">
        <v>12486</v>
      </c>
      <c r="D3550" t="s">
        <v>26861</v>
      </c>
      <c r="E3550" t="s">
        <v>20169</v>
      </c>
      <c r="F3550" t="s">
        <v>20010</v>
      </c>
      <c r="G3550" t="s">
        <v>20019</v>
      </c>
      <c r="H3550" t="s">
        <v>20481</v>
      </c>
      <c r="I3550" t="s">
        <v>12487</v>
      </c>
      <c r="J3550" t="s">
        <v>12613</v>
      </c>
      <c r="K3550" t="s">
        <v>12780</v>
      </c>
      <c r="L3550" t="s">
        <v>10350</v>
      </c>
      <c r="M3550" t="s">
        <v>20519</v>
      </c>
    </row>
    <row r="3551" spans="1:13" x14ac:dyDescent="0.35">
      <c r="A3551">
        <v>377571</v>
      </c>
      <c r="B3551" t="s">
        <v>26862</v>
      </c>
      <c r="C3551" t="s">
        <v>12489</v>
      </c>
      <c r="D3551" t="s">
        <v>26863</v>
      </c>
      <c r="E3551" t="s">
        <v>20169</v>
      </c>
      <c r="F3551" t="s">
        <v>20010</v>
      </c>
      <c r="G3551" t="s">
        <v>20019</v>
      </c>
      <c r="H3551" t="s">
        <v>20481</v>
      </c>
      <c r="I3551" t="s">
        <v>12490</v>
      </c>
      <c r="J3551" t="s">
        <v>12604</v>
      </c>
      <c r="K3551" t="s">
        <v>12780</v>
      </c>
      <c r="L3551" t="s">
        <v>10350</v>
      </c>
      <c r="M3551" t="s">
        <v>20519</v>
      </c>
    </row>
    <row r="3552" spans="1:13" x14ac:dyDescent="0.35">
      <c r="A3552">
        <v>240257</v>
      </c>
      <c r="B3552" t="s">
        <v>26864</v>
      </c>
      <c r="C3552" t="s">
        <v>2454</v>
      </c>
      <c r="D3552" t="s">
        <v>26865</v>
      </c>
      <c r="E3552" t="s">
        <v>20169</v>
      </c>
      <c r="F3552" t="s">
        <v>20010</v>
      </c>
      <c r="G3552" t="s">
        <v>20019</v>
      </c>
      <c r="H3552" t="s">
        <v>20481</v>
      </c>
      <c r="I3552" t="s">
        <v>2455</v>
      </c>
      <c r="J3552" t="s">
        <v>2398</v>
      </c>
      <c r="K3552" t="s">
        <v>20509</v>
      </c>
      <c r="L3552" t="s">
        <v>20483</v>
      </c>
      <c r="M3552" t="s">
        <v>20484</v>
      </c>
    </row>
    <row r="3553" spans="1:13" x14ac:dyDescent="0.35">
      <c r="A3553">
        <v>832022</v>
      </c>
      <c r="B3553" t="s">
        <v>26866</v>
      </c>
      <c r="C3553" t="s">
        <v>8355</v>
      </c>
      <c r="D3553" t="s">
        <v>26867</v>
      </c>
      <c r="E3553" t="s">
        <v>20169</v>
      </c>
      <c r="F3553" t="s">
        <v>20010</v>
      </c>
      <c r="G3553" t="s">
        <v>20019</v>
      </c>
      <c r="H3553" t="s">
        <v>20481</v>
      </c>
      <c r="I3553" t="s">
        <v>8356</v>
      </c>
      <c r="J3553" t="s">
        <v>8407</v>
      </c>
      <c r="K3553" t="s">
        <v>8344</v>
      </c>
      <c r="L3553" t="s">
        <v>20566</v>
      </c>
      <c r="M3553" t="s">
        <v>20490</v>
      </c>
    </row>
    <row r="3554" spans="1:13" x14ac:dyDescent="0.35">
      <c r="A3554">
        <v>261416</v>
      </c>
      <c r="B3554" t="s">
        <v>26868</v>
      </c>
      <c r="C3554" t="s">
        <v>7214</v>
      </c>
      <c r="D3554" t="s">
        <v>26869</v>
      </c>
      <c r="E3554" t="s">
        <v>20169</v>
      </c>
      <c r="F3554" t="s">
        <v>20010</v>
      </c>
      <c r="G3554" t="s">
        <v>20019</v>
      </c>
      <c r="H3554" t="s">
        <v>20481</v>
      </c>
      <c r="I3554" t="s">
        <v>7215</v>
      </c>
      <c r="J3554" t="s">
        <v>7286</v>
      </c>
      <c r="K3554" t="s">
        <v>7162</v>
      </c>
      <c r="L3554" t="s">
        <v>20629</v>
      </c>
      <c r="M3554" t="s">
        <v>20630</v>
      </c>
    </row>
    <row r="3555" spans="1:13" x14ac:dyDescent="0.35">
      <c r="A3555">
        <v>248355</v>
      </c>
      <c r="B3555" t="s">
        <v>26870</v>
      </c>
      <c r="C3555" t="s">
        <v>12122</v>
      </c>
      <c r="D3555" t="s">
        <v>26871</v>
      </c>
      <c r="E3555" t="s">
        <v>20169</v>
      </c>
      <c r="F3555" t="s">
        <v>20010</v>
      </c>
      <c r="G3555" t="s">
        <v>20019</v>
      </c>
      <c r="H3555" t="s">
        <v>20481</v>
      </c>
      <c r="I3555" t="s">
        <v>2194</v>
      </c>
      <c r="J3555" t="s">
        <v>12109</v>
      </c>
      <c r="K3555" t="s">
        <v>12219</v>
      </c>
      <c r="L3555" t="s">
        <v>10350</v>
      </c>
      <c r="M3555" t="s">
        <v>20519</v>
      </c>
    </row>
    <row r="3556" spans="1:13" x14ac:dyDescent="0.35">
      <c r="A3556">
        <v>876089</v>
      </c>
      <c r="B3556" t="s">
        <v>26872</v>
      </c>
      <c r="C3556" t="s">
        <v>2193</v>
      </c>
      <c r="D3556" t="s">
        <v>26871</v>
      </c>
      <c r="E3556" t="s">
        <v>20169</v>
      </c>
      <c r="F3556" t="s">
        <v>20010</v>
      </c>
      <c r="G3556" t="s">
        <v>20019</v>
      </c>
      <c r="H3556" t="s">
        <v>20481</v>
      </c>
      <c r="I3556" t="s">
        <v>2194</v>
      </c>
      <c r="J3556" t="s">
        <v>2247</v>
      </c>
      <c r="K3556" t="s">
        <v>2268</v>
      </c>
      <c r="L3556" t="s">
        <v>20483</v>
      </c>
      <c r="M3556" t="s">
        <v>20484</v>
      </c>
    </row>
    <row r="3557" spans="1:13" x14ac:dyDescent="0.35">
      <c r="A3557">
        <v>292940</v>
      </c>
      <c r="B3557" t="s">
        <v>26873</v>
      </c>
      <c r="C3557" t="s">
        <v>14904</v>
      </c>
      <c r="D3557" t="s">
        <v>26874</v>
      </c>
      <c r="E3557" t="s">
        <v>20169</v>
      </c>
      <c r="F3557" t="s">
        <v>20010</v>
      </c>
      <c r="G3557" t="s">
        <v>20019</v>
      </c>
      <c r="H3557" t="s">
        <v>20481</v>
      </c>
      <c r="I3557" t="s">
        <v>14905</v>
      </c>
      <c r="J3557" t="s">
        <v>14976</v>
      </c>
      <c r="K3557" t="s">
        <v>15159</v>
      </c>
      <c r="L3557" t="s">
        <v>20518</v>
      </c>
      <c r="M3557" t="s">
        <v>20519</v>
      </c>
    </row>
    <row r="3558" spans="1:13" x14ac:dyDescent="0.35">
      <c r="A3558">
        <v>600415</v>
      </c>
      <c r="B3558" t="s">
        <v>26875</v>
      </c>
      <c r="C3558" t="s">
        <v>14907</v>
      </c>
      <c r="D3558" t="s">
        <v>26876</v>
      </c>
      <c r="E3558" t="s">
        <v>20169</v>
      </c>
      <c r="F3558" t="s">
        <v>20010</v>
      </c>
      <c r="G3558" t="s">
        <v>20019</v>
      </c>
      <c r="H3558" t="s">
        <v>20481</v>
      </c>
      <c r="I3558" t="s">
        <v>14908</v>
      </c>
      <c r="J3558" t="s">
        <v>15159</v>
      </c>
      <c r="K3558" t="s">
        <v>15159</v>
      </c>
      <c r="L3558" t="s">
        <v>20518</v>
      </c>
      <c r="M3558" t="s">
        <v>20519</v>
      </c>
    </row>
    <row r="3559" spans="1:13" x14ac:dyDescent="0.35">
      <c r="A3559">
        <v>296082</v>
      </c>
      <c r="B3559" t="s">
        <v>26877</v>
      </c>
      <c r="C3559" t="s">
        <v>17204</v>
      </c>
      <c r="D3559" t="s">
        <v>26878</v>
      </c>
      <c r="E3559" t="s">
        <v>20169</v>
      </c>
      <c r="F3559" t="s">
        <v>20010</v>
      </c>
      <c r="G3559" t="s">
        <v>20019</v>
      </c>
      <c r="H3559" t="s">
        <v>20481</v>
      </c>
      <c r="I3559" t="s">
        <v>7218</v>
      </c>
      <c r="J3559" t="s">
        <v>17279</v>
      </c>
      <c r="K3559" t="s">
        <v>17154</v>
      </c>
      <c r="L3559" t="s">
        <v>20550</v>
      </c>
      <c r="M3559" t="s">
        <v>20551</v>
      </c>
    </row>
    <row r="3560" spans="1:13" x14ac:dyDescent="0.35">
      <c r="A3560">
        <v>362981</v>
      </c>
      <c r="B3560" t="s">
        <v>26879</v>
      </c>
      <c r="C3560" t="s">
        <v>13743</v>
      </c>
      <c r="D3560" t="s">
        <v>26880</v>
      </c>
      <c r="E3560" t="s">
        <v>20169</v>
      </c>
      <c r="F3560" t="s">
        <v>20010</v>
      </c>
      <c r="G3560" t="s">
        <v>20019</v>
      </c>
      <c r="H3560" t="s">
        <v>20481</v>
      </c>
      <c r="I3560" t="s">
        <v>13744</v>
      </c>
      <c r="J3560" t="s">
        <v>981</v>
      </c>
      <c r="K3560" t="s">
        <v>20517</v>
      </c>
      <c r="L3560" t="s">
        <v>20518</v>
      </c>
      <c r="M3560" t="s">
        <v>20519</v>
      </c>
    </row>
    <row r="3561" spans="1:13" x14ac:dyDescent="0.35">
      <c r="A3561">
        <v>298018</v>
      </c>
      <c r="B3561" t="s">
        <v>26881</v>
      </c>
      <c r="C3561" t="s">
        <v>17630</v>
      </c>
      <c r="D3561" t="s">
        <v>26882</v>
      </c>
      <c r="E3561" t="s">
        <v>20169</v>
      </c>
      <c r="F3561" t="s">
        <v>20010</v>
      </c>
      <c r="G3561" t="s">
        <v>20019</v>
      </c>
      <c r="H3561" t="s">
        <v>20481</v>
      </c>
      <c r="I3561" t="s">
        <v>17631</v>
      </c>
      <c r="J3561" t="s">
        <v>17593</v>
      </c>
      <c r="K3561" t="s">
        <v>17662</v>
      </c>
      <c r="L3561" t="s">
        <v>20550</v>
      </c>
      <c r="M3561" t="s">
        <v>20551</v>
      </c>
    </row>
    <row r="3562" spans="1:13" x14ac:dyDescent="0.35">
      <c r="A3562">
        <v>579866</v>
      </c>
      <c r="B3562" t="s">
        <v>26883</v>
      </c>
      <c r="C3562" t="s">
        <v>11430</v>
      </c>
      <c r="D3562" t="s">
        <v>26884</v>
      </c>
      <c r="E3562" t="s">
        <v>20169</v>
      </c>
      <c r="F3562" t="s">
        <v>20010</v>
      </c>
      <c r="G3562" t="s">
        <v>20019</v>
      </c>
      <c r="H3562" t="s">
        <v>20481</v>
      </c>
      <c r="I3562" t="s">
        <v>11431</v>
      </c>
      <c r="J3562" t="s">
        <v>11414</v>
      </c>
      <c r="K3562" t="s">
        <v>11392</v>
      </c>
      <c r="L3562" t="s">
        <v>10350</v>
      </c>
      <c r="M3562" t="s">
        <v>20519</v>
      </c>
    </row>
    <row r="3563" spans="1:13" x14ac:dyDescent="0.35">
      <c r="A3563">
        <v>233366</v>
      </c>
      <c r="B3563" t="s">
        <v>26885</v>
      </c>
      <c r="C3563" t="s">
        <v>561</v>
      </c>
      <c r="D3563" t="s">
        <v>26886</v>
      </c>
      <c r="E3563" t="s">
        <v>20169</v>
      </c>
      <c r="F3563" t="s">
        <v>20010</v>
      </c>
      <c r="G3563" t="s">
        <v>20019</v>
      </c>
      <c r="H3563" t="s">
        <v>20481</v>
      </c>
      <c r="I3563" t="s">
        <v>562</v>
      </c>
      <c r="J3563" t="s">
        <v>529</v>
      </c>
      <c r="K3563" t="s">
        <v>496</v>
      </c>
      <c r="L3563" t="s">
        <v>20483</v>
      </c>
      <c r="M3563" t="s">
        <v>20484</v>
      </c>
    </row>
    <row r="3564" spans="1:13" x14ac:dyDescent="0.35">
      <c r="A3564">
        <v>237957</v>
      </c>
      <c r="B3564" t="s">
        <v>26887</v>
      </c>
      <c r="C3564" t="s">
        <v>1891</v>
      </c>
      <c r="D3564" t="s">
        <v>26886</v>
      </c>
      <c r="E3564" t="s">
        <v>20169</v>
      </c>
      <c r="F3564" t="s">
        <v>20010</v>
      </c>
      <c r="G3564" t="s">
        <v>20019</v>
      </c>
      <c r="H3564" t="s">
        <v>20481</v>
      </c>
      <c r="I3564" t="s">
        <v>562</v>
      </c>
      <c r="J3564" t="s">
        <v>1969</v>
      </c>
      <c r="K3564" t="s">
        <v>1966</v>
      </c>
      <c r="L3564" t="s">
        <v>20483</v>
      </c>
      <c r="M3564" t="s">
        <v>20484</v>
      </c>
    </row>
    <row r="3565" spans="1:13" x14ac:dyDescent="0.35">
      <c r="A3565">
        <v>277983</v>
      </c>
      <c r="B3565" t="s">
        <v>26888</v>
      </c>
      <c r="C3565" t="s">
        <v>9926</v>
      </c>
      <c r="D3565" t="s">
        <v>26889</v>
      </c>
      <c r="E3565" t="s">
        <v>20169</v>
      </c>
      <c r="F3565" t="s">
        <v>20010</v>
      </c>
      <c r="G3565" t="s">
        <v>20019</v>
      </c>
      <c r="H3565" t="s">
        <v>20481</v>
      </c>
      <c r="I3565" t="s">
        <v>9927</v>
      </c>
      <c r="J3565" t="s">
        <v>10022</v>
      </c>
      <c r="K3565" t="s">
        <v>10022</v>
      </c>
      <c r="L3565" t="s">
        <v>20489</v>
      </c>
      <c r="M3565" t="s">
        <v>20490</v>
      </c>
    </row>
    <row r="3566" spans="1:13" x14ac:dyDescent="0.35">
      <c r="A3566">
        <v>581411</v>
      </c>
      <c r="B3566" t="s">
        <v>26890</v>
      </c>
      <c r="C3566" t="s">
        <v>3663</v>
      </c>
      <c r="D3566" t="s">
        <v>26891</v>
      </c>
      <c r="E3566" t="s">
        <v>20169</v>
      </c>
      <c r="F3566" t="s">
        <v>20010</v>
      </c>
      <c r="G3566" t="s">
        <v>20019</v>
      </c>
      <c r="H3566" t="s">
        <v>20481</v>
      </c>
      <c r="I3566" t="s">
        <v>3664</v>
      </c>
      <c r="J3566" t="s">
        <v>3563</v>
      </c>
      <c r="K3566" t="s">
        <v>3563</v>
      </c>
      <c r="L3566" t="s">
        <v>20495</v>
      </c>
      <c r="M3566" t="s">
        <v>20496</v>
      </c>
    </row>
    <row r="3567" spans="1:13" x14ac:dyDescent="0.35">
      <c r="A3567">
        <v>299031</v>
      </c>
      <c r="B3567" t="s">
        <v>26892</v>
      </c>
      <c r="C3567" t="s">
        <v>15328</v>
      </c>
      <c r="D3567" t="s">
        <v>26893</v>
      </c>
      <c r="E3567" t="s">
        <v>20169</v>
      </c>
      <c r="F3567" t="s">
        <v>20010</v>
      </c>
      <c r="G3567" t="s">
        <v>20019</v>
      </c>
      <c r="H3567" t="s">
        <v>20481</v>
      </c>
      <c r="I3567" t="s">
        <v>15329</v>
      </c>
      <c r="J3567" t="s">
        <v>15465</v>
      </c>
      <c r="K3567" t="s">
        <v>15412</v>
      </c>
      <c r="L3567" t="s">
        <v>20633</v>
      </c>
      <c r="M3567" t="s">
        <v>20500</v>
      </c>
    </row>
    <row r="3568" spans="1:13" x14ac:dyDescent="0.35">
      <c r="A3568">
        <v>544183</v>
      </c>
      <c r="B3568" t="s">
        <v>26894</v>
      </c>
      <c r="C3568" t="s">
        <v>12938</v>
      </c>
      <c r="D3568" t="s">
        <v>26895</v>
      </c>
      <c r="E3568" t="s">
        <v>20169</v>
      </c>
      <c r="F3568" t="s">
        <v>20010</v>
      </c>
      <c r="G3568" t="s">
        <v>20019</v>
      </c>
      <c r="H3568" t="s">
        <v>20481</v>
      </c>
      <c r="I3568" t="s">
        <v>12939</v>
      </c>
      <c r="J3568" t="s">
        <v>13248</v>
      </c>
      <c r="K3568" t="s">
        <v>13297</v>
      </c>
      <c r="L3568" t="s">
        <v>10350</v>
      </c>
      <c r="M3568" t="s">
        <v>20519</v>
      </c>
    </row>
    <row r="3569" spans="1:13" x14ac:dyDescent="0.35">
      <c r="A3569">
        <v>239224</v>
      </c>
      <c r="B3569" t="s">
        <v>26896</v>
      </c>
      <c r="C3569" t="s">
        <v>2196</v>
      </c>
      <c r="D3569" t="s">
        <v>26897</v>
      </c>
      <c r="E3569" t="s">
        <v>20169</v>
      </c>
      <c r="F3569" t="s">
        <v>20010</v>
      </c>
      <c r="G3569" t="s">
        <v>20019</v>
      </c>
      <c r="H3569" t="s">
        <v>20481</v>
      </c>
      <c r="I3569" t="s">
        <v>2197</v>
      </c>
      <c r="J3569" t="s">
        <v>2268</v>
      </c>
      <c r="K3569" t="s">
        <v>2268</v>
      </c>
      <c r="L3569" t="s">
        <v>20483</v>
      </c>
      <c r="M3569" t="s">
        <v>20484</v>
      </c>
    </row>
    <row r="3570" spans="1:13" x14ac:dyDescent="0.35">
      <c r="A3570">
        <v>509248</v>
      </c>
      <c r="B3570" t="s">
        <v>26898</v>
      </c>
      <c r="C3570" t="s">
        <v>1893</v>
      </c>
      <c r="D3570" t="s">
        <v>26899</v>
      </c>
      <c r="E3570" t="s">
        <v>20169</v>
      </c>
      <c r="F3570" t="s">
        <v>20010</v>
      </c>
      <c r="G3570" t="s">
        <v>20019</v>
      </c>
      <c r="H3570" t="s">
        <v>20481</v>
      </c>
      <c r="I3570" t="s">
        <v>1894</v>
      </c>
      <c r="J3570" t="s">
        <v>1966</v>
      </c>
      <c r="K3570" t="s">
        <v>1966</v>
      </c>
      <c r="L3570" t="s">
        <v>20483</v>
      </c>
      <c r="M3570" t="s">
        <v>20484</v>
      </c>
    </row>
    <row r="3571" spans="1:13" x14ac:dyDescent="0.35">
      <c r="A3571">
        <v>488496</v>
      </c>
      <c r="B3571" t="s">
        <v>26900</v>
      </c>
      <c r="C3571" t="s">
        <v>14378</v>
      </c>
      <c r="D3571" t="s">
        <v>26901</v>
      </c>
      <c r="E3571" t="s">
        <v>20169</v>
      </c>
      <c r="F3571" t="s">
        <v>20010</v>
      </c>
      <c r="G3571" t="s">
        <v>20019</v>
      </c>
      <c r="H3571" t="s">
        <v>20481</v>
      </c>
      <c r="I3571" t="s">
        <v>7078</v>
      </c>
      <c r="J3571" t="s">
        <v>10119</v>
      </c>
      <c r="K3571" t="s">
        <v>10119</v>
      </c>
      <c r="L3571" t="s">
        <v>20518</v>
      </c>
      <c r="M3571" t="s">
        <v>20519</v>
      </c>
    </row>
    <row r="3572" spans="1:13" x14ac:dyDescent="0.35">
      <c r="A3572">
        <v>519278</v>
      </c>
      <c r="B3572" t="s">
        <v>26902</v>
      </c>
      <c r="C3572" t="s">
        <v>7077</v>
      </c>
      <c r="D3572" t="s">
        <v>26901</v>
      </c>
      <c r="E3572" t="s">
        <v>20169</v>
      </c>
      <c r="F3572" t="s">
        <v>20010</v>
      </c>
      <c r="G3572" t="s">
        <v>20019</v>
      </c>
      <c r="H3572" t="s">
        <v>20481</v>
      </c>
      <c r="I3572" t="s">
        <v>7078</v>
      </c>
      <c r="J3572" t="s">
        <v>7122</v>
      </c>
      <c r="K3572" t="s">
        <v>7122</v>
      </c>
      <c r="L3572" t="s">
        <v>20740</v>
      </c>
      <c r="M3572" t="s">
        <v>20630</v>
      </c>
    </row>
    <row r="3573" spans="1:13" x14ac:dyDescent="0.35">
      <c r="A3573">
        <v>262391</v>
      </c>
      <c r="B3573" t="s">
        <v>26903</v>
      </c>
      <c r="C3573" t="s">
        <v>8358</v>
      </c>
      <c r="D3573" t="s">
        <v>26904</v>
      </c>
      <c r="E3573" t="s">
        <v>20169</v>
      </c>
      <c r="F3573" t="s">
        <v>20010</v>
      </c>
      <c r="G3573" t="s">
        <v>20019</v>
      </c>
      <c r="H3573" t="s">
        <v>20481</v>
      </c>
      <c r="I3573" t="s">
        <v>1897</v>
      </c>
      <c r="J3573" t="s">
        <v>8344</v>
      </c>
      <c r="K3573" t="s">
        <v>8344</v>
      </c>
      <c r="L3573" t="s">
        <v>20566</v>
      </c>
      <c r="M3573" t="s">
        <v>20490</v>
      </c>
    </row>
    <row r="3574" spans="1:13" x14ac:dyDescent="0.35">
      <c r="A3574">
        <v>48679861</v>
      </c>
      <c r="B3574" t="s">
        <v>26905</v>
      </c>
      <c r="C3574" t="s">
        <v>1896</v>
      </c>
      <c r="D3574" t="s">
        <v>26904</v>
      </c>
      <c r="E3574" t="s">
        <v>20169</v>
      </c>
      <c r="F3574" t="s">
        <v>20010</v>
      </c>
      <c r="G3574" t="s">
        <v>20019</v>
      </c>
      <c r="H3574" t="s">
        <v>20481</v>
      </c>
      <c r="I3574" t="s">
        <v>1897</v>
      </c>
      <c r="J3574" t="s">
        <v>1966</v>
      </c>
      <c r="K3574" t="s">
        <v>1966</v>
      </c>
      <c r="L3574" t="s">
        <v>20483</v>
      </c>
      <c r="M3574" t="s">
        <v>20484</v>
      </c>
    </row>
    <row r="3575" spans="1:13" x14ac:dyDescent="0.35">
      <c r="A3575">
        <v>578371</v>
      </c>
      <c r="B3575" t="s">
        <v>26906</v>
      </c>
      <c r="C3575" t="s">
        <v>9171</v>
      </c>
      <c r="D3575" t="s">
        <v>26907</v>
      </c>
      <c r="E3575" t="s">
        <v>20169</v>
      </c>
      <c r="F3575" t="s">
        <v>20010</v>
      </c>
      <c r="G3575" t="s">
        <v>20019</v>
      </c>
      <c r="H3575" t="s">
        <v>20481</v>
      </c>
      <c r="I3575" t="s">
        <v>9172</v>
      </c>
      <c r="J3575" t="s">
        <v>9163</v>
      </c>
      <c r="K3575" t="s">
        <v>9163</v>
      </c>
      <c r="L3575" t="s">
        <v>20489</v>
      </c>
      <c r="M3575" t="s">
        <v>20490</v>
      </c>
    </row>
    <row r="3576" spans="1:13" x14ac:dyDescent="0.35">
      <c r="A3576">
        <v>275816</v>
      </c>
      <c r="B3576" t="s">
        <v>26908</v>
      </c>
      <c r="C3576" t="s">
        <v>8650</v>
      </c>
      <c r="D3576" t="s">
        <v>26909</v>
      </c>
      <c r="E3576" t="s">
        <v>20169</v>
      </c>
      <c r="F3576" t="s">
        <v>20010</v>
      </c>
      <c r="G3576" t="s">
        <v>20019</v>
      </c>
      <c r="H3576" t="s">
        <v>20481</v>
      </c>
      <c r="I3576" t="s">
        <v>8651</v>
      </c>
      <c r="J3576" t="s">
        <v>8759</v>
      </c>
      <c r="K3576" t="s">
        <v>8344</v>
      </c>
      <c r="L3576" t="s">
        <v>20566</v>
      </c>
      <c r="M3576" t="s">
        <v>20490</v>
      </c>
    </row>
    <row r="3577" spans="1:13" x14ac:dyDescent="0.35">
      <c r="A3577">
        <v>259381</v>
      </c>
      <c r="B3577" t="s">
        <v>26910</v>
      </c>
      <c r="C3577" t="s">
        <v>7080</v>
      </c>
      <c r="D3577" t="s">
        <v>26911</v>
      </c>
      <c r="E3577" t="s">
        <v>20169</v>
      </c>
      <c r="F3577" t="s">
        <v>20010</v>
      </c>
      <c r="G3577" t="s">
        <v>20019</v>
      </c>
      <c r="H3577" t="s">
        <v>20481</v>
      </c>
      <c r="I3577" t="s">
        <v>6239</v>
      </c>
      <c r="J3577" t="s">
        <v>7122</v>
      </c>
      <c r="K3577" t="s">
        <v>7122</v>
      </c>
      <c r="L3577" t="s">
        <v>20740</v>
      </c>
      <c r="M3577" t="s">
        <v>20630</v>
      </c>
    </row>
    <row r="3578" spans="1:13" x14ac:dyDescent="0.35">
      <c r="A3578">
        <v>572853</v>
      </c>
      <c r="B3578" t="s">
        <v>26912</v>
      </c>
      <c r="C3578" t="s">
        <v>6238</v>
      </c>
      <c r="D3578" t="s">
        <v>26911</v>
      </c>
      <c r="E3578" t="s">
        <v>20169</v>
      </c>
      <c r="F3578" t="s">
        <v>20010</v>
      </c>
      <c r="G3578" t="s">
        <v>20019</v>
      </c>
      <c r="H3578" t="s">
        <v>20481</v>
      </c>
      <c r="I3578" t="s">
        <v>6239</v>
      </c>
      <c r="J3578" t="s">
        <v>6323</v>
      </c>
      <c r="K3578" t="s">
        <v>20538</v>
      </c>
      <c r="L3578" t="s">
        <v>20539</v>
      </c>
      <c r="M3578" t="s">
        <v>20496</v>
      </c>
    </row>
    <row r="3579" spans="1:13" x14ac:dyDescent="0.35">
      <c r="A3579">
        <v>234494</v>
      </c>
      <c r="B3579" t="s">
        <v>26913</v>
      </c>
      <c r="C3579" t="s">
        <v>836</v>
      </c>
      <c r="D3579" t="s">
        <v>26914</v>
      </c>
      <c r="E3579" t="s">
        <v>20169</v>
      </c>
      <c r="F3579" t="s">
        <v>20010</v>
      </c>
      <c r="G3579" t="s">
        <v>20019</v>
      </c>
      <c r="H3579" t="s">
        <v>20481</v>
      </c>
      <c r="I3579" t="s">
        <v>837</v>
      </c>
      <c r="J3579" t="s">
        <v>846</v>
      </c>
      <c r="K3579" t="s">
        <v>846</v>
      </c>
      <c r="L3579" t="s">
        <v>20483</v>
      </c>
      <c r="M3579" t="s">
        <v>20484</v>
      </c>
    </row>
    <row r="3580" spans="1:13" x14ac:dyDescent="0.35">
      <c r="A3580">
        <v>666441</v>
      </c>
      <c r="B3580" t="s">
        <v>26915</v>
      </c>
      <c r="C3580" t="s">
        <v>4114</v>
      </c>
      <c r="D3580" t="s">
        <v>26916</v>
      </c>
      <c r="E3580" t="s">
        <v>20169</v>
      </c>
      <c r="F3580" t="s">
        <v>20010</v>
      </c>
      <c r="G3580" t="s">
        <v>20019</v>
      </c>
      <c r="H3580" t="s">
        <v>20481</v>
      </c>
      <c r="I3580" t="s">
        <v>4115</v>
      </c>
      <c r="J3580" t="s">
        <v>4112</v>
      </c>
      <c r="K3580" t="s">
        <v>4112</v>
      </c>
      <c r="L3580" t="s">
        <v>20495</v>
      </c>
      <c r="M3580" t="s">
        <v>20496</v>
      </c>
    </row>
    <row r="3581" spans="1:13" x14ac:dyDescent="0.35">
      <c r="A3581">
        <v>662224</v>
      </c>
      <c r="B3581" t="s">
        <v>26917</v>
      </c>
      <c r="C3581" t="s">
        <v>1625</v>
      </c>
      <c r="D3581" t="s">
        <v>26918</v>
      </c>
      <c r="E3581" t="s">
        <v>20169</v>
      </c>
      <c r="F3581" t="s">
        <v>20010</v>
      </c>
      <c r="G3581" t="s">
        <v>20019</v>
      </c>
      <c r="H3581" t="s">
        <v>20481</v>
      </c>
      <c r="I3581" t="s">
        <v>1626</v>
      </c>
      <c r="J3581" t="s">
        <v>1679</v>
      </c>
      <c r="K3581" t="s">
        <v>1679</v>
      </c>
      <c r="L3581" t="s">
        <v>20483</v>
      </c>
      <c r="M3581" t="s">
        <v>20484</v>
      </c>
    </row>
    <row r="3582" spans="1:13" x14ac:dyDescent="0.35">
      <c r="A3582">
        <v>599468</v>
      </c>
      <c r="B3582" t="s">
        <v>26919</v>
      </c>
      <c r="C3582" t="s">
        <v>12941</v>
      </c>
      <c r="D3582" t="s">
        <v>26920</v>
      </c>
      <c r="E3582" t="s">
        <v>20169</v>
      </c>
      <c r="F3582" t="s">
        <v>20010</v>
      </c>
      <c r="G3582" t="s">
        <v>20019</v>
      </c>
      <c r="H3582" t="s">
        <v>20481</v>
      </c>
      <c r="I3582" t="s">
        <v>12942</v>
      </c>
      <c r="J3582" t="s">
        <v>13248</v>
      </c>
      <c r="K3582" t="s">
        <v>13297</v>
      </c>
      <c r="L3582" t="s">
        <v>10350</v>
      </c>
      <c r="M3582" t="s">
        <v>20519</v>
      </c>
    </row>
    <row r="3583" spans="1:13" x14ac:dyDescent="0.35">
      <c r="A3583">
        <v>251283</v>
      </c>
      <c r="B3583" t="s">
        <v>26921</v>
      </c>
      <c r="C3583" t="s">
        <v>4787</v>
      </c>
      <c r="D3583" t="s">
        <v>26922</v>
      </c>
      <c r="E3583" t="s">
        <v>20169</v>
      </c>
      <c r="F3583" t="s">
        <v>20010</v>
      </c>
      <c r="G3583" t="s">
        <v>20019</v>
      </c>
      <c r="H3583" t="s">
        <v>20481</v>
      </c>
      <c r="I3583" t="s">
        <v>4788</v>
      </c>
      <c r="J3583" t="s">
        <v>4705</v>
      </c>
      <c r="K3583" t="s">
        <v>4948</v>
      </c>
      <c r="L3583" t="s">
        <v>20495</v>
      </c>
      <c r="M3583" t="s">
        <v>20496</v>
      </c>
    </row>
    <row r="3584" spans="1:13" x14ac:dyDescent="0.35">
      <c r="A3584">
        <v>599476</v>
      </c>
      <c r="B3584" t="s">
        <v>26923</v>
      </c>
      <c r="C3584" t="s">
        <v>12944</v>
      </c>
      <c r="D3584" t="s">
        <v>26922</v>
      </c>
      <c r="E3584" t="s">
        <v>20169</v>
      </c>
      <c r="F3584" t="s">
        <v>20010</v>
      </c>
      <c r="G3584" t="s">
        <v>20019</v>
      </c>
      <c r="H3584" t="s">
        <v>20481</v>
      </c>
      <c r="I3584" t="s">
        <v>4788</v>
      </c>
      <c r="J3584" t="s">
        <v>13035</v>
      </c>
      <c r="K3584" t="s">
        <v>13297</v>
      </c>
      <c r="L3584" t="s">
        <v>10350</v>
      </c>
      <c r="M3584" t="s">
        <v>20519</v>
      </c>
    </row>
    <row r="3585" spans="1:13" x14ac:dyDescent="0.35">
      <c r="A3585">
        <v>637394</v>
      </c>
      <c r="B3585" t="s">
        <v>26924</v>
      </c>
      <c r="C3585" t="s">
        <v>14910</v>
      </c>
      <c r="D3585" t="s">
        <v>26922</v>
      </c>
      <c r="E3585" t="s">
        <v>20169</v>
      </c>
      <c r="F3585" t="s">
        <v>20010</v>
      </c>
      <c r="G3585" t="s">
        <v>20019</v>
      </c>
      <c r="H3585" t="s">
        <v>20481</v>
      </c>
      <c r="I3585" t="s">
        <v>4788</v>
      </c>
      <c r="J3585" t="s">
        <v>14976</v>
      </c>
      <c r="K3585" t="s">
        <v>15159</v>
      </c>
      <c r="L3585" t="s">
        <v>20518</v>
      </c>
      <c r="M3585" t="s">
        <v>20519</v>
      </c>
    </row>
    <row r="3586" spans="1:13" x14ac:dyDescent="0.35">
      <c r="A3586">
        <v>245933</v>
      </c>
      <c r="B3586" t="s">
        <v>26925</v>
      </c>
      <c r="C3586" t="s">
        <v>3893</v>
      </c>
      <c r="D3586" t="s">
        <v>26926</v>
      </c>
      <c r="E3586" t="s">
        <v>20169</v>
      </c>
      <c r="F3586" t="s">
        <v>20010</v>
      </c>
      <c r="G3586" t="s">
        <v>20019</v>
      </c>
      <c r="H3586" t="s">
        <v>20481</v>
      </c>
      <c r="I3586" t="s">
        <v>3894</v>
      </c>
      <c r="J3586" t="s">
        <v>3864</v>
      </c>
      <c r="K3586" t="s">
        <v>3864</v>
      </c>
      <c r="L3586" t="s">
        <v>20495</v>
      </c>
      <c r="M3586" t="s">
        <v>20496</v>
      </c>
    </row>
    <row r="3587" spans="1:13" x14ac:dyDescent="0.35">
      <c r="A3587">
        <v>18243649</v>
      </c>
      <c r="B3587" t="s">
        <v>26927</v>
      </c>
      <c r="C3587" t="s">
        <v>6486</v>
      </c>
      <c r="D3587" t="s">
        <v>26928</v>
      </c>
      <c r="E3587" t="s">
        <v>20169</v>
      </c>
      <c r="F3587" t="s">
        <v>20010</v>
      </c>
      <c r="G3587" t="s">
        <v>20019</v>
      </c>
      <c r="H3587" t="s">
        <v>20481</v>
      </c>
      <c r="I3587" t="s">
        <v>6487</v>
      </c>
      <c r="J3587" t="s">
        <v>6567</v>
      </c>
      <c r="K3587" t="s">
        <v>6567</v>
      </c>
      <c r="L3587" t="s">
        <v>20539</v>
      </c>
      <c r="M3587" t="s">
        <v>20496</v>
      </c>
    </row>
    <row r="3588" spans="1:13" x14ac:dyDescent="0.35">
      <c r="A3588">
        <v>261921</v>
      </c>
      <c r="B3588" t="s">
        <v>26929</v>
      </c>
      <c r="C3588" t="s">
        <v>7340</v>
      </c>
      <c r="D3588" t="s">
        <v>26930</v>
      </c>
      <c r="E3588" t="s">
        <v>20169</v>
      </c>
      <c r="F3588" t="s">
        <v>20010</v>
      </c>
      <c r="G3588" t="s">
        <v>20019</v>
      </c>
      <c r="H3588" t="s">
        <v>20481</v>
      </c>
      <c r="I3588" t="s">
        <v>7341</v>
      </c>
      <c r="J3588" t="s">
        <v>7332</v>
      </c>
      <c r="K3588" t="s">
        <v>7332</v>
      </c>
      <c r="L3588" t="s">
        <v>20629</v>
      </c>
      <c r="M3588" t="s">
        <v>20630</v>
      </c>
    </row>
    <row r="3589" spans="1:13" x14ac:dyDescent="0.35">
      <c r="A3589">
        <v>477443</v>
      </c>
      <c r="B3589" t="s">
        <v>26931</v>
      </c>
      <c r="C3589" t="s">
        <v>4790</v>
      </c>
      <c r="D3589" t="s">
        <v>26932</v>
      </c>
      <c r="E3589" t="s">
        <v>20169</v>
      </c>
      <c r="F3589" t="s">
        <v>20010</v>
      </c>
      <c r="G3589" t="s">
        <v>20019</v>
      </c>
      <c r="H3589" t="s">
        <v>20481</v>
      </c>
      <c r="I3589" t="s">
        <v>4791</v>
      </c>
      <c r="J3589" t="s">
        <v>4948</v>
      </c>
      <c r="K3589" t="s">
        <v>4948</v>
      </c>
      <c r="L3589" t="s">
        <v>20495</v>
      </c>
      <c r="M3589" t="s">
        <v>20496</v>
      </c>
    </row>
    <row r="3590" spans="1:13" x14ac:dyDescent="0.35">
      <c r="A3590">
        <v>373753</v>
      </c>
      <c r="B3590" t="s">
        <v>26933</v>
      </c>
      <c r="C3590" t="s">
        <v>11787</v>
      </c>
      <c r="D3590" t="s">
        <v>26934</v>
      </c>
      <c r="E3590" t="s">
        <v>20169</v>
      </c>
      <c r="F3590" t="s">
        <v>20010</v>
      </c>
      <c r="G3590" t="s">
        <v>20019</v>
      </c>
      <c r="H3590" t="s">
        <v>20481</v>
      </c>
      <c r="I3590" t="s">
        <v>11788</v>
      </c>
      <c r="J3590" t="s">
        <v>11780</v>
      </c>
      <c r="K3590" t="s">
        <v>11392</v>
      </c>
      <c r="L3590" t="s">
        <v>10350</v>
      </c>
      <c r="M3590" t="s">
        <v>20519</v>
      </c>
    </row>
    <row r="3591" spans="1:13" x14ac:dyDescent="0.35">
      <c r="A3591">
        <v>240265</v>
      </c>
      <c r="B3591" t="s">
        <v>26935</v>
      </c>
      <c r="C3591" t="s">
        <v>2457</v>
      </c>
      <c r="D3591" t="s">
        <v>26936</v>
      </c>
      <c r="E3591" t="s">
        <v>20169</v>
      </c>
      <c r="F3591" t="s">
        <v>20010</v>
      </c>
      <c r="G3591" t="s">
        <v>20019</v>
      </c>
      <c r="H3591" t="s">
        <v>20481</v>
      </c>
      <c r="I3591" t="s">
        <v>2458</v>
      </c>
      <c r="J3591" t="s">
        <v>2601</v>
      </c>
      <c r="K3591" t="s">
        <v>20509</v>
      </c>
      <c r="L3591" t="s">
        <v>20483</v>
      </c>
      <c r="M3591" t="s">
        <v>20484</v>
      </c>
    </row>
    <row r="3592" spans="1:13" x14ac:dyDescent="0.35">
      <c r="A3592">
        <v>248363</v>
      </c>
      <c r="B3592" t="s">
        <v>26937</v>
      </c>
      <c r="C3592" t="s">
        <v>12124</v>
      </c>
      <c r="D3592" t="s">
        <v>26936</v>
      </c>
      <c r="E3592" t="s">
        <v>20169</v>
      </c>
      <c r="F3592" t="s">
        <v>20010</v>
      </c>
      <c r="G3592" t="s">
        <v>20019</v>
      </c>
      <c r="H3592" t="s">
        <v>20481</v>
      </c>
      <c r="I3592" t="s">
        <v>2458</v>
      </c>
      <c r="J3592" t="s">
        <v>12109</v>
      </c>
      <c r="K3592" t="s">
        <v>12219</v>
      </c>
      <c r="L3592" t="s">
        <v>10350</v>
      </c>
      <c r="M3592" t="s">
        <v>20519</v>
      </c>
    </row>
    <row r="3593" spans="1:13" x14ac:dyDescent="0.35">
      <c r="A3593">
        <v>286061</v>
      </c>
      <c r="B3593" t="s">
        <v>26938</v>
      </c>
      <c r="C3593" t="s">
        <v>11790</v>
      </c>
      <c r="D3593" t="s">
        <v>26936</v>
      </c>
      <c r="E3593" t="s">
        <v>20169</v>
      </c>
      <c r="F3593" t="s">
        <v>20010</v>
      </c>
      <c r="G3593" t="s">
        <v>20019</v>
      </c>
      <c r="H3593" t="s">
        <v>20481</v>
      </c>
      <c r="I3593" t="s">
        <v>2458</v>
      </c>
      <c r="J3593" t="s">
        <v>11780</v>
      </c>
      <c r="K3593" t="s">
        <v>11392</v>
      </c>
      <c r="L3593" t="s">
        <v>10350</v>
      </c>
      <c r="M3593" t="s">
        <v>20519</v>
      </c>
    </row>
    <row r="3594" spans="1:13" x14ac:dyDescent="0.35">
      <c r="A3594">
        <v>639842</v>
      </c>
      <c r="B3594" t="s">
        <v>26939</v>
      </c>
      <c r="C3594" t="s">
        <v>3336</v>
      </c>
      <c r="D3594" t="s">
        <v>26940</v>
      </c>
      <c r="E3594" t="s">
        <v>20169</v>
      </c>
      <c r="F3594" t="s">
        <v>20010</v>
      </c>
      <c r="G3594" t="s">
        <v>20019</v>
      </c>
      <c r="H3594" t="s">
        <v>20481</v>
      </c>
      <c r="I3594" t="s">
        <v>3337</v>
      </c>
      <c r="J3594" t="s">
        <v>3455</v>
      </c>
      <c r="K3594" t="s">
        <v>3455</v>
      </c>
      <c r="L3594" t="s">
        <v>20483</v>
      </c>
      <c r="M3594" t="s">
        <v>20484</v>
      </c>
    </row>
    <row r="3595" spans="1:13" x14ac:dyDescent="0.35">
      <c r="A3595">
        <v>543942</v>
      </c>
      <c r="B3595" t="s">
        <v>26941</v>
      </c>
      <c r="C3595" t="s">
        <v>13746</v>
      </c>
      <c r="D3595" t="s">
        <v>26942</v>
      </c>
      <c r="E3595" t="s">
        <v>20169</v>
      </c>
      <c r="F3595" t="s">
        <v>20010</v>
      </c>
      <c r="G3595" t="s">
        <v>20019</v>
      </c>
      <c r="H3595" t="s">
        <v>20481</v>
      </c>
      <c r="I3595" t="s">
        <v>13747</v>
      </c>
      <c r="J3595" t="s">
        <v>14043</v>
      </c>
      <c r="K3595" t="s">
        <v>13306</v>
      </c>
      <c r="L3595" t="s">
        <v>20518</v>
      </c>
      <c r="M3595" t="s">
        <v>20519</v>
      </c>
    </row>
    <row r="3596" spans="1:13" x14ac:dyDescent="0.35">
      <c r="A3596">
        <v>233081</v>
      </c>
      <c r="B3596" t="s">
        <v>26943</v>
      </c>
      <c r="C3596" t="s">
        <v>255</v>
      </c>
      <c r="D3596" t="s">
        <v>26944</v>
      </c>
      <c r="E3596" t="s">
        <v>20169</v>
      </c>
      <c r="F3596" t="s">
        <v>20010</v>
      </c>
      <c r="G3596" t="s">
        <v>20019</v>
      </c>
      <c r="H3596" t="s">
        <v>20481</v>
      </c>
      <c r="I3596" t="s">
        <v>256</v>
      </c>
      <c r="J3596" t="s">
        <v>457</v>
      </c>
      <c r="K3596" t="s">
        <v>151</v>
      </c>
      <c r="L3596" t="s">
        <v>20483</v>
      </c>
      <c r="M3596" t="s">
        <v>20484</v>
      </c>
    </row>
    <row r="3597" spans="1:13" x14ac:dyDescent="0.35">
      <c r="A3597">
        <v>248371</v>
      </c>
      <c r="B3597" t="s">
        <v>26945</v>
      </c>
      <c r="C3597" t="s">
        <v>12126</v>
      </c>
      <c r="D3597" t="s">
        <v>26946</v>
      </c>
      <c r="E3597" t="s">
        <v>20169</v>
      </c>
      <c r="F3597" t="s">
        <v>20010</v>
      </c>
      <c r="G3597" t="s">
        <v>20019</v>
      </c>
      <c r="H3597" t="s">
        <v>20481</v>
      </c>
      <c r="I3597" t="s">
        <v>7221</v>
      </c>
      <c r="J3597" t="s">
        <v>12214</v>
      </c>
      <c r="K3597" t="s">
        <v>12219</v>
      </c>
      <c r="L3597" t="s">
        <v>10350</v>
      </c>
      <c r="M3597" t="s">
        <v>20519</v>
      </c>
    </row>
    <row r="3598" spans="1:13" x14ac:dyDescent="0.35">
      <c r="A3598">
        <v>267597</v>
      </c>
      <c r="B3598" t="s">
        <v>26947</v>
      </c>
      <c r="C3598" t="s">
        <v>11433</v>
      </c>
      <c r="D3598" t="s">
        <v>26946</v>
      </c>
      <c r="E3598" t="s">
        <v>20169</v>
      </c>
      <c r="F3598" t="s">
        <v>20010</v>
      </c>
      <c r="G3598" t="s">
        <v>20019</v>
      </c>
      <c r="H3598" t="s">
        <v>20481</v>
      </c>
      <c r="I3598" t="s">
        <v>7221</v>
      </c>
      <c r="J3598" t="s">
        <v>11392</v>
      </c>
      <c r="K3598" t="s">
        <v>11392</v>
      </c>
      <c r="L3598" t="s">
        <v>10350</v>
      </c>
      <c r="M3598" t="s">
        <v>20519</v>
      </c>
    </row>
    <row r="3599" spans="1:13" x14ac:dyDescent="0.35">
      <c r="A3599">
        <v>832189</v>
      </c>
      <c r="B3599" t="s">
        <v>26948</v>
      </c>
      <c r="C3599" t="s">
        <v>7220</v>
      </c>
      <c r="D3599" t="s">
        <v>26946</v>
      </c>
      <c r="E3599" t="s">
        <v>20169</v>
      </c>
      <c r="F3599" t="s">
        <v>20010</v>
      </c>
      <c r="G3599" t="s">
        <v>20019</v>
      </c>
      <c r="H3599" t="s">
        <v>20481</v>
      </c>
      <c r="I3599" t="s">
        <v>7221</v>
      </c>
      <c r="J3599" t="s">
        <v>7162</v>
      </c>
      <c r="K3599" t="s">
        <v>7162</v>
      </c>
      <c r="L3599" t="s">
        <v>20629</v>
      </c>
      <c r="M3599" t="s">
        <v>20630</v>
      </c>
    </row>
    <row r="3600" spans="1:13" x14ac:dyDescent="0.35">
      <c r="A3600">
        <v>573965</v>
      </c>
      <c r="B3600" t="s">
        <v>26949</v>
      </c>
      <c r="C3600" t="s">
        <v>6489</v>
      </c>
      <c r="D3600" t="s">
        <v>26950</v>
      </c>
      <c r="E3600" t="s">
        <v>20169</v>
      </c>
      <c r="F3600" t="s">
        <v>20010</v>
      </c>
      <c r="G3600" t="s">
        <v>20019</v>
      </c>
      <c r="H3600" t="s">
        <v>20481</v>
      </c>
      <c r="I3600" t="s">
        <v>6490</v>
      </c>
      <c r="J3600" t="s">
        <v>6567</v>
      </c>
      <c r="K3600" t="s">
        <v>6567</v>
      </c>
      <c r="L3600" t="s">
        <v>20539</v>
      </c>
      <c r="M3600" t="s">
        <v>20496</v>
      </c>
    </row>
    <row r="3601" spans="1:13" x14ac:dyDescent="0.35">
      <c r="A3601">
        <v>276804</v>
      </c>
      <c r="B3601" t="s">
        <v>26951</v>
      </c>
      <c r="C3601" t="s">
        <v>10802</v>
      </c>
      <c r="D3601" t="s">
        <v>26952</v>
      </c>
      <c r="E3601" t="s">
        <v>20169</v>
      </c>
      <c r="F3601" t="s">
        <v>20010</v>
      </c>
      <c r="G3601" t="s">
        <v>20019</v>
      </c>
      <c r="H3601" t="s">
        <v>20481</v>
      </c>
      <c r="I3601" t="s">
        <v>10803</v>
      </c>
      <c r="J3601" t="s">
        <v>10890</v>
      </c>
      <c r="K3601" t="s">
        <v>10956</v>
      </c>
      <c r="L3601" t="s">
        <v>20512</v>
      </c>
      <c r="M3601" t="s">
        <v>20490</v>
      </c>
    </row>
    <row r="3602" spans="1:13" x14ac:dyDescent="0.35">
      <c r="A3602">
        <v>240273</v>
      </c>
      <c r="B3602" t="s">
        <v>26953</v>
      </c>
      <c r="C3602" t="s">
        <v>2460</v>
      </c>
      <c r="D3602" t="s">
        <v>26954</v>
      </c>
      <c r="E3602" t="s">
        <v>20169</v>
      </c>
      <c r="F3602" t="s">
        <v>20010</v>
      </c>
      <c r="G3602" t="s">
        <v>20019</v>
      </c>
      <c r="H3602" t="s">
        <v>20481</v>
      </c>
      <c r="I3602" t="s">
        <v>2461</v>
      </c>
      <c r="J3602" t="s">
        <v>2601</v>
      </c>
      <c r="K3602" t="s">
        <v>20509</v>
      </c>
      <c r="L3602" t="s">
        <v>20483</v>
      </c>
      <c r="M3602" t="s">
        <v>20484</v>
      </c>
    </row>
    <row r="3603" spans="1:13" x14ac:dyDescent="0.35">
      <c r="A3603">
        <v>270245</v>
      </c>
      <c r="B3603" t="s">
        <v>26955</v>
      </c>
      <c r="C3603" t="s">
        <v>10155</v>
      </c>
      <c r="D3603" t="s">
        <v>26956</v>
      </c>
      <c r="E3603" t="s">
        <v>20169</v>
      </c>
      <c r="F3603" t="s">
        <v>20010</v>
      </c>
      <c r="G3603" t="s">
        <v>20019</v>
      </c>
      <c r="H3603" t="s">
        <v>20481</v>
      </c>
      <c r="I3603" t="s">
        <v>10156</v>
      </c>
      <c r="J3603" t="s">
        <v>10113</v>
      </c>
      <c r="K3603" t="s">
        <v>10149</v>
      </c>
      <c r="L3603" t="s">
        <v>20512</v>
      </c>
      <c r="M3603" t="s">
        <v>20490</v>
      </c>
    </row>
    <row r="3604" spans="1:13" x14ac:dyDescent="0.35">
      <c r="A3604">
        <v>279013</v>
      </c>
      <c r="B3604" t="s">
        <v>26957</v>
      </c>
      <c r="C3604" t="s">
        <v>11117</v>
      </c>
      <c r="D3604" t="s">
        <v>26958</v>
      </c>
      <c r="E3604" t="s">
        <v>20169</v>
      </c>
      <c r="F3604" t="s">
        <v>20010</v>
      </c>
      <c r="G3604" t="s">
        <v>20019</v>
      </c>
      <c r="H3604" t="s">
        <v>20481</v>
      </c>
      <c r="I3604" t="s">
        <v>11118</v>
      </c>
      <c r="J3604" t="s">
        <v>11328</v>
      </c>
      <c r="K3604" t="s">
        <v>11290</v>
      </c>
      <c r="L3604" t="s">
        <v>20512</v>
      </c>
      <c r="M3604" t="s">
        <v>20490</v>
      </c>
    </row>
    <row r="3605" spans="1:13" x14ac:dyDescent="0.35">
      <c r="A3605">
        <v>302759</v>
      </c>
      <c r="B3605" t="s">
        <v>26959</v>
      </c>
      <c r="C3605" t="s">
        <v>16137</v>
      </c>
      <c r="D3605" t="s">
        <v>26960</v>
      </c>
      <c r="E3605" t="s">
        <v>20169</v>
      </c>
      <c r="F3605" t="s">
        <v>20010</v>
      </c>
      <c r="G3605" t="s">
        <v>20019</v>
      </c>
      <c r="H3605" t="s">
        <v>20481</v>
      </c>
      <c r="I3605" t="s">
        <v>3667</v>
      </c>
      <c r="J3605" t="s">
        <v>16278</v>
      </c>
      <c r="K3605" t="s">
        <v>16254</v>
      </c>
      <c r="L3605" t="s">
        <v>20633</v>
      </c>
      <c r="M3605" t="s">
        <v>20500</v>
      </c>
    </row>
    <row r="3606" spans="1:13" x14ac:dyDescent="0.35">
      <c r="A3606">
        <v>373761</v>
      </c>
      <c r="B3606" t="s">
        <v>26961</v>
      </c>
      <c r="C3606" t="s">
        <v>11794</v>
      </c>
      <c r="D3606" t="s">
        <v>26960</v>
      </c>
      <c r="E3606" t="s">
        <v>20169</v>
      </c>
      <c r="F3606" t="s">
        <v>20010</v>
      </c>
      <c r="G3606" t="s">
        <v>20019</v>
      </c>
      <c r="H3606" t="s">
        <v>20481</v>
      </c>
      <c r="I3606" t="s">
        <v>3667</v>
      </c>
      <c r="J3606" t="s">
        <v>11780</v>
      </c>
      <c r="K3606" t="s">
        <v>11392</v>
      </c>
      <c r="L3606" t="s">
        <v>10350</v>
      </c>
      <c r="M3606" t="s">
        <v>20519</v>
      </c>
    </row>
    <row r="3607" spans="1:13" x14ac:dyDescent="0.35">
      <c r="A3607">
        <v>377589</v>
      </c>
      <c r="B3607" t="s">
        <v>26962</v>
      </c>
      <c r="C3607" t="s">
        <v>12492</v>
      </c>
      <c r="D3607" t="s">
        <v>26960</v>
      </c>
      <c r="E3607" t="s">
        <v>20169</v>
      </c>
      <c r="F3607" t="s">
        <v>20010</v>
      </c>
      <c r="G3607" t="s">
        <v>20019</v>
      </c>
      <c r="H3607" t="s">
        <v>20481</v>
      </c>
      <c r="I3607" t="s">
        <v>3667</v>
      </c>
      <c r="J3607" t="s">
        <v>12780</v>
      </c>
      <c r="K3607" t="s">
        <v>12780</v>
      </c>
      <c r="L3607" t="s">
        <v>10350</v>
      </c>
      <c r="M3607" t="s">
        <v>20519</v>
      </c>
    </row>
    <row r="3608" spans="1:13" x14ac:dyDescent="0.35">
      <c r="A3608">
        <v>581429</v>
      </c>
      <c r="B3608" t="s">
        <v>26963</v>
      </c>
      <c r="C3608" t="s">
        <v>3666</v>
      </c>
      <c r="D3608" t="s">
        <v>26960</v>
      </c>
      <c r="E3608" t="s">
        <v>20169</v>
      </c>
      <c r="F3608" t="s">
        <v>20010</v>
      </c>
      <c r="G3608" t="s">
        <v>20019</v>
      </c>
      <c r="H3608" t="s">
        <v>20481</v>
      </c>
      <c r="I3608" t="s">
        <v>3667</v>
      </c>
      <c r="J3608" t="s">
        <v>3792</v>
      </c>
      <c r="K3608" t="s">
        <v>3563</v>
      </c>
      <c r="L3608" t="s">
        <v>20495</v>
      </c>
      <c r="M3608" t="s">
        <v>20496</v>
      </c>
    </row>
    <row r="3609" spans="1:13" x14ac:dyDescent="0.35">
      <c r="A3609">
        <v>276812</v>
      </c>
      <c r="B3609" t="s">
        <v>26964</v>
      </c>
      <c r="C3609" t="s">
        <v>10805</v>
      </c>
      <c r="D3609" t="s">
        <v>26965</v>
      </c>
      <c r="E3609" t="s">
        <v>20169</v>
      </c>
      <c r="F3609" t="s">
        <v>20010</v>
      </c>
      <c r="G3609" t="s">
        <v>20019</v>
      </c>
      <c r="H3609" t="s">
        <v>20481</v>
      </c>
      <c r="I3609" t="s">
        <v>10806</v>
      </c>
      <c r="J3609" t="s">
        <v>10956</v>
      </c>
      <c r="K3609" t="s">
        <v>10956</v>
      </c>
      <c r="L3609" t="s">
        <v>20512</v>
      </c>
      <c r="M3609" t="s">
        <v>20490</v>
      </c>
    </row>
    <row r="3610" spans="1:13" x14ac:dyDescent="0.35">
      <c r="A3610">
        <v>267619</v>
      </c>
      <c r="B3610" t="s">
        <v>26966</v>
      </c>
      <c r="C3610" t="s">
        <v>11435</v>
      </c>
      <c r="D3610" t="s">
        <v>26967</v>
      </c>
      <c r="E3610" t="s">
        <v>20169</v>
      </c>
      <c r="F3610" t="s">
        <v>20010</v>
      </c>
      <c r="G3610" t="s">
        <v>20019</v>
      </c>
      <c r="H3610" t="s">
        <v>20481</v>
      </c>
      <c r="I3610" t="s">
        <v>11436</v>
      </c>
      <c r="J3610" t="s">
        <v>11611</v>
      </c>
      <c r="K3610" t="s">
        <v>11392</v>
      </c>
      <c r="L3610" t="s">
        <v>10350</v>
      </c>
      <c r="M3610" t="s">
        <v>20519</v>
      </c>
    </row>
    <row r="3611" spans="1:13" x14ac:dyDescent="0.35">
      <c r="A3611">
        <v>239232</v>
      </c>
      <c r="B3611" t="s">
        <v>26968</v>
      </c>
      <c r="C3611" t="s">
        <v>2199</v>
      </c>
      <c r="D3611" t="s">
        <v>26969</v>
      </c>
      <c r="E3611" t="s">
        <v>20169</v>
      </c>
      <c r="F3611" t="s">
        <v>20010</v>
      </c>
      <c r="G3611" t="s">
        <v>20019</v>
      </c>
      <c r="H3611" t="s">
        <v>20481</v>
      </c>
      <c r="I3611" t="s">
        <v>2200</v>
      </c>
      <c r="J3611" t="s">
        <v>2268</v>
      </c>
      <c r="K3611" t="s">
        <v>2268</v>
      </c>
      <c r="L3611" t="s">
        <v>20483</v>
      </c>
      <c r="M3611" t="s">
        <v>20484</v>
      </c>
    </row>
    <row r="3612" spans="1:13" x14ac:dyDescent="0.35">
      <c r="A3612">
        <v>234508</v>
      </c>
      <c r="B3612" t="s">
        <v>26970</v>
      </c>
      <c r="C3612" t="s">
        <v>839</v>
      </c>
      <c r="D3612" t="s">
        <v>26971</v>
      </c>
      <c r="E3612" t="s">
        <v>20169</v>
      </c>
      <c r="F3612" t="s">
        <v>20010</v>
      </c>
      <c r="G3612" t="s">
        <v>20019</v>
      </c>
      <c r="H3612" t="s">
        <v>20481</v>
      </c>
      <c r="I3612" t="s">
        <v>840</v>
      </c>
      <c r="J3612" t="s">
        <v>846</v>
      </c>
      <c r="K3612" t="s">
        <v>846</v>
      </c>
      <c r="L3612" t="s">
        <v>20483</v>
      </c>
      <c r="M3612" t="s">
        <v>20484</v>
      </c>
    </row>
    <row r="3613" spans="1:13" x14ac:dyDescent="0.35">
      <c r="A3613">
        <v>666459</v>
      </c>
      <c r="B3613" t="s">
        <v>26972</v>
      </c>
      <c r="C3613" t="s">
        <v>4117</v>
      </c>
      <c r="D3613" t="s">
        <v>26973</v>
      </c>
      <c r="E3613" t="s">
        <v>20169</v>
      </c>
      <c r="F3613" t="s">
        <v>20010</v>
      </c>
      <c r="G3613" t="s">
        <v>20019</v>
      </c>
      <c r="H3613" t="s">
        <v>20481</v>
      </c>
      <c r="I3613" t="s">
        <v>4118</v>
      </c>
      <c r="J3613" t="s">
        <v>4112</v>
      </c>
      <c r="K3613" t="s">
        <v>4112</v>
      </c>
      <c r="L3613" t="s">
        <v>20495</v>
      </c>
      <c r="M3613" t="s">
        <v>20496</v>
      </c>
    </row>
    <row r="3614" spans="1:13" x14ac:dyDescent="0.35">
      <c r="A3614">
        <v>663956</v>
      </c>
      <c r="B3614" t="s">
        <v>26974</v>
      </c>
      <c r="C3614" t="s">
        <v>842</v>
      </c>
      <c r="D3614" t="s">
        <v>26975</v>
      </c>
      <c r="E3614" t="s">
        <v>20169</v>
      </c>
      <c r="F3614" t="s">
        <v>20010</v>
      </c>
      <c r="G3614" t="s">
        <v>20019</v>
      </c>
      <c r="H3614" t="s">
        <v>20481</v>
      </c>
      <c r="I3614" t="s">
        <v>843</v>
      </c>
      <c r="J3614" t="s">
        <v>954</v>
      </c>
      <c r="K3614" t="s">
        <v>846</v>
      </c>
      <c r="L3614" t="s">
        <v>20483</v>
      </c>
      <c r="M3614" t="s">
        <v>20484</v>
      </c>
    </row>
    <row r="3615" spans="1:13" x14ac:dyDescent="0.35">
      <c r="A3615">
        <v>241351</v>
      </c>
      <c r="B3615" t="s">
        <v>26976</v>
      </c>
      <c r="C3615" t="s">
        <v>2792</v>
      </c>
      <c r="D3615" t="s">
        <v>26977</v>
      </c>
      <c r="E3615" t="s">
        <v>20169</v>
      </c>
      <c r="F3615" t="s">
        <v>20010</v>
      </c>
      <c r="G3615" t="s">
        <v>20019</v>
      </c>
      <c r="H3615" t="s">
        <v>20481</v>
      </c>
      <c r="I3615" t="s">
        <v>2793</v>
      </c>
      <c r="J3615" t="s">
        <v>2724</v>
      </c>
      <c r="K3615" t="s">
        <v>20482</v>
      </c>
      <c r="L3615" t="s">
        <v>20483</v>
      </c>
      <c r="M3615" t="s">
        <v>20484</v>
      </c>
    </row>
    <row r="3616" spans="1:13" x14ac:dyDescent="0.35">
      <c r="A3616">
        <v>245062</v>
      </c>
      <c r="B3616" t="s">
        <v>26978</v>
      </c>
      <c r="C3616" t="s">
        <v>3669</v>
      </c>
      <c r="D3616" t="s">
        <v>26979</v>
      </c>
      <c r="E3616" t="s">
        <v>20169</v>
      </c>
      <c r="F3616" t="s">
        <v>20010</v>
      </c>
      <c r="G3616" t="s">
        <v>20019</v>
      </c>
      <c r="H3616" t="s">
        <v>20481</v>
      </c>
      <c r="I3616" t="s">
        <v>3670</v>
      </c>
      <c r="J3616" t="s">
        <v>3563</v>
      </c>
      <c r="K3616" t="s">
        <v>3563</v>
      </c>
      <c r="L3616" t="s">
        <v>20495</v>
      </c>
      <c r="M3616" t="s">
        <v>20496</v>
      </c>
    </row>
    <row r="3617" spans="1:13" x14ac:dyDescent="0.35">
      <c r="A3617">
        <v>573957</v>
      </c>
      <c r="B3617" t="s">
        <v>26980</v>
      </c>
      <c r="C3617" t="s">
        <v>6492</v>
      </c>
      <c r="D3617" t="s">
        <v>26979</v>
      </c>
      <c r="E3617" t="s">
        <v>20169</v>
      </c>
      <c r="F3617" t="s">
        <v>20010</v>
      </c>
      <c r="G3617" t="s">
        <v>20019</v>
      </c>
      <c r="H3617" t="s">
        <v>20481</v>
      </c>
      <c r="I3617" t="s">
        <v>3670</v>
      </c>
      <c r="J3617" t="s">
        <v>6567</v>
      </c>
      <c r="K3617" t="s">
        <v>6567</v>
      </c>
      <c r="L3617" t="s">
        <v>20539</v>
      </c>
      <c r="M3617" t="s">
        <v>20496</v>
      </c>
    </row>
    <row r="3618" spans="1:13" x14ac:dyDescent="0.35">
      <c r="A3618">
        <v>831999</v>
      </c>
      <c r="B3618" t="s">
        <v>26981</v>
      </c>
      <c r="C3618" t="s">
        <v>7524</v>
      </c>
      <c r="D3618" t="s">
        <v>26982</v>
      </c>
      <c r="E3618" t="s">
        <v>20169</v>
      </c>
      <c r="F3618" t="s">
        <v>20010</v>
      </c>
      <c r="G3618" t="s">
        <v>20019</v>
      </c>
      <c r="H3618" t="s">
        <v>20481</v>
      </c>
      <c r="I3618" t="s">
        <v>7525</v>
      </c>
      <c r="J3618" t="s">
        <v>7573</v>
      </c>
      <c r="K3618" t="s">
        <v>7573</v>
      </c>
      <c r="L3618" t="s">
        <v>20629</v>
      </c>
      <c r="M3618" t="s">
        <v>20630</v>
      </c>
    </row>
    <row r="3619" spans="1:13" x14ac:dyDescent="0.35">
      <c r="A3619">
        <v>242411</v>
      </c>
      <c r="B3619" t="s">
        <v>26983</v>
      </c>
      <c r="C3619" t="s">
        <v>3046</v>
      </c>
      <c r="D3619" t="s">
        <v>26984</v>
      </c>
      <c r="E3619" t="s">
        <v>20169</v>
      </c>
      <c r="F3619" t="s">
        <v>20010</v>
      </c>
      <c r="G3619" t="s">
        <v>20019</v>
      </c>
      <c r="H3619" t="s">
        <v>20481</v>
      </c>
      <c r="I3619" t="s">
        <v>3047</v>
      </c>
      <c r="J3619" t="s">
        <v>3180</v>
      </c>
      <c r="K3619" t="s">
        <v>3180</v>
      </c>
      <c r="L3619" t="s">
        <v>20483</v>
      </c>
      <c r="M3619" t="s">
        <v>20484</v>
      </c>
    </row>
    <row r="3620" spans="1:13" x14ac:dyDescent="0.35">
      <c r="A3620">
        <v>363171</v>
      </c>
      <c r="B3620" t="s">
        <v>26985</v>
      </c>
      <c r="C3620" t="s">
        <v>13749</v>
      </c>
      <c r="D3620" t="s">
        <v>26986</v>
      </c>
      <c r="E3620" t="s">
        <v>20169</v>
      </c>
      <c r="F3620" t="s">
        <v>20010</v>
      </c>
      <c r="G3620" t="s">
        <v>20019</v>
      </c>
      <c r="H3620" t="s">
        <v>20481</v>
      </c>
      <c r="I3620" t="s">
        <v>5406</v>
      </c>
      <c r="J3620" t="s">
        <v>981</v>
      </c>
      <c r="K3620" t="s">
        <v>20517</v>
      </c>
      <c r="L3620" t="s">
        <v>20518</v>
      </c>
      <c r="M3620" t="s">
        <v>20519</v>
      </c>
    </row>
    <row r="3621" spans="1:13" x14ac:dyDescent="0.35">
      <c r="A3621">
        <v>572519</v>
      </c>
      <c r="B3621" t="s">
        <v>26987</v>
      </c>
      <c r="C3621" t="s">
        <v>5405</v>
      </c>
      <c r="D3621" t="s">
        <v>26986</v>
      </c>
      <c r="E3621" t="s">
        <v>20169</v>
      </c>
      <c r="F3621" t="s">
        <v>20010</v>
      </c>
      <c r="G3621" t="s">
        <v>20019</v>
      </c>
      <c r="H3621" t="s">
        <v>20481</v>
      </c>
      <c r="I3621" t="s">
        <v>5406</v>
      </c>
      <c r="J3621" t="s">
        <v>5361</v>
      </c>
      <c r="K3621" t="s">
        <v>5361</v>
      </c>
      <c r="L3621" t="s">
        <v>20539</v>
      </c>
      <c r="M3621" t="s">
        <v>20496</v>
      </c>
    </row>
    <row r="3622" spans="1:13" x14ac:dyDescent="0.35">
      <c r="A3622">
        <v>572497</v>
      </c>
      <c r="B3622" t="s">
        <v>26988</v>
      </c>
      <c r="C3622" t="s">
        <v>5408</v>
      </c>
      <c r="D3622" t="s">
        <v>26989</v>
      </c>
      <c r="E3622" t="s">
        <v>20169</v>
      </c>
      <c r="F3622" t="s">
        <v>20010</v>
      </c>
      <c r="G3622" t="s">
        <v>20019</v>
      </c>
      <c r="H3622" t="s">
        <v>20481</v>
      </c>
      <c r="I3622" t="s">
        <v>5409</v>
      </c>
      <c r="J3622" t="s">
        <v>5361</v>
      </c>
      <c r="K3622" t="s">
        <v>5361</v>
      </c>
      <c r="L3622" t="s">
        <v>20539</v>
      </c>
      <c r="M3622" t="s">
        <v>20496</v>
      </c>
    </row>
    <row r="3623" spans="1:13" x14ac:dyDescent="0.35">
      <c r="A3623">
        <v>662232</v>
      </c>
      <c r="B3623" t="s">
        <v>26990</v>
      </c>
      <c r="C3623" t="s">
        <v>1628</v>
      </c>
      <c r="D3623" t="s">
        <v>26991</v>
      </c>
      <c r="E3623" t="s">
        <v>20169</v>
      </c>
      <c r="F3623" t="s">
        <v>20010</v>
      </c>
      <c r="G3623" t="s">
        <v>20019</v>
      </c>
      <c r="H3623" t="s">
        <v>20481</v>
      </c>
      <c r="I3623" t="s">
        <v>1629</v>
      </c>
      <c r="J3623" t="s">
        <v>1679</v>
      </c>
      <c r="K3623" t="s">
        <v>1679</v>
      </c>
      <c r="L3623" t="s">
        <v>20483</v>
      </c>
      <c r="M3623" t="s">
        <v>20484</v>
      </c>
    </row>
    <row r="3624" spans="1:13" x14ac:dyDescent="0.35">
      <c r="A3624">
        <v>226238</v>
      </c>
      <c r="B3624" t="s">
        <v>26992</v>
      </c>
      <c r="C3624" t="s">
        <v>16966</v>
      </c>
      <c r="D3624" t="s">
        <v>26993</v>
      </c>
      <c r="E3624" t="s">
        <v>20169</v>
      </c>
      <c r="F3624" t="s">
        <v>20010</v>
      </c>
      <c r="G3624" t="s">
        <v>20019</v>
      </c>
      <c r="H3624" t="s">
        <v>20481</v>
      </c>
      <c r="I3624" t="s">
        <v>16967</v>
      </c>
      <c r="J3624" t="s">
        <v>17134</v>
      </c>
      <c r="K3624" t="s">
        <v>17134</v>
      </c>
      <c r="L3624" t="s">
        <v>20499</v>
      </c>
      <c r="M3624" t="s">
        <v>20500</v>
      </c>
    </row>
    <row r="3625" spans="1:13" x14ac:dyDescent="0.35">
      <c r="A3625">
        <v>494267</v>
      </c>
      <c r="B3625" t="s">
        <v>26994</v>
      </c>
      <c r="C3625" t="s">
        <v>17403</v>
      </c>
      <c r="D3625" t="s">
        <v>26993</v>
      </c>
      <c r="E3625" t="s">
        <v>20169</v>
      </c>
      <c r="F3625" t="s">
        <v>20010</v>
      </c>
      <c r="G3625" t="s">
        <v>20019</v>
      </c>
      <c r="H3625" t="s">
        <v>20481</v>
      </c>
      <c r="I3625" t="s">
        <v>16967</v>
      </c>
      <c r="J3625" t="s">
        <v>17372</v>
      </c>
      <c r="K3625" t="s">
        <v>17372</v>
      </c>
      <c r="L3625" t="s">
        <v>20550</v>
      </c>
      <c r="M3625" t="s">
        <v>20551</v>
      </c>
    </row>
    <row r="3626" spans="1:13" x14ac:dyDescent="0.35">
      <c r="A3626">
        <v>268917</v>
      </c>
      <c r="B3626" t="s">
        <v>26995</v>
      </c>
      <c r="C3626" t="s">
        <v>8857</v>
      </c>
      <c r="D3626" t="s">
        <v>26996</v>
      </c>
      <c r="E3626" t="s">
        <v>20169</v>
      </c>
      <c r="F3626" t="s">
        <v>20010</v>
      </c>
      <c r="G3626" t="s">
        <v>20019</v>
      </c>
      <c r="H3626" t="s">
        <v>20481</v>
      </c>
      <c r="I3626" t="s">
        <v>8858</v>
      </c>
      <c r="J3626" t="s">
        <v>8837</v>
      </c>
      <c r="K3626" t="s">
        <v>8837</v>
      </c>
      <c r="L3626" t="s">
        <v>20489</v>
      </c>
      <c r="M3626" t="s">
        <v>20490</v>
      </c>
    </row>
    <row r="3627" spans="1:13" x14ac:dyDescent="0.35">
      <c r="A3627">
        <v>510530</v>
      </c>
      <c r="B3627" t="s">
        <v>26997</v>
      </c>
      <c r="C3627" t="s">
        <v>2463</v>
      </c>
      <c r="D3627" t="s">
        <v>26998</v>
      </c>
      <c r="E3627" t="s">
        <v>20169</v>
      </c>
      <c r="F3627" t="s">
        <v>20010</v>
      </c>
      <c r="G3627" t="s">
        <v>20019</v>
      </c>
      <c r="H3627" t="s">
        <v>20481</v>
      </c>
      <c r="I3627" t="s">
        <v>2464</v>
      </c>
      <c r="J3627" t="s">
        <v>2398</v>
      </c>
      <c r="K3627" t="s">
        <v>20509</v>
      </c>
      <c r="L3627" t="s">
        <v>20483</v>
      </c>
      <c r="M3627" t="s">
        <v>20484</v>
      </c>
    </row>
    <row r="3628" spans="1:13" x14ac:dyDescent="0.35">
      <c r="A3628">
        <v>579564</v>
      </c>
      <c r="B3628" t="s">
        <v>26999</v>
      </c>
      <c r="C3628" t="s">
        <v>10808</v>
      </c>
      <c r="D3628" t="s">
        <v>27000</v>
      </c>
      <c r="E3628" t="s">
        <v>20169</v>
      </c>
      <c r="F3628" t="s">
        <v>20010</v>
      </c>
      <c r="G3628" t="s">
        <v>20019</v>
      </c>
      <c r="H3628" t="s">
        <v>20481</v>
      </c>
      <c r="I3628" t="s">
        <v>10809</v>
      </c>
      <c r="J3628" t="s">
        <v>10956</v>
      </c>
      <c r="K3628" t="s">
        <v>10956</v>
      </c>
      <c r="L3628" t="s">
        <v>20512</v>
      </c>
      <c r="M3628" t="s">
        <v>20490</v>
      </c>
    </row>
    <row r="3629" spans="1:13" x14ac:dyDescent="0.35">
      <c r="A3629">
        <v>44684967</v>
      </c>
      <c r="B3629" t="s">
        <v>27001</v>
      </c>
      <c r="C3629" t="s">
        <v>2795</v>
      </c>
      <c r="D3629" t="s">
        <v>27002</v>
      </c>
      <c r="E3629" t="s">
        <v>20169</v>
      </c>
      <c r="F3629" t="s">
        <v>20010</v>
      </c>
      <c r="G3629" t="s">
        <v>20019</v>
      </c>
      <c r="H3629" t="s">
        <v>20481</v>
      </c>
      <c r="I3629" t="s">
        <v>2796</v>
      </c>
      <c r="J3629" t="s">
        <v>2724</v>
      </c>
      <c r="K3629" t="s">
        <v>20482</v>
      </c>
      <c r="L3629" t="s">
        <v>20483</v>
      </c>
      <c r="M3629" t="s">
        <v>20484</v>
      </c>
    </row>
    <row r="3630" spans="1:13" x14ac:dyDescent="0.35">
      <c r="A3630">
        <v>488470</v>
      </c>
      <c r="B3630" t="s">
        <v>27003</v>
      </c>
      <c r="C3630" t="s">
        <v>14380</v>
      </c>
      <c r="D3630" t="s">
        <v>27004</v>
      </c>
      <c r="E3630" t="s">
        <v>20169</v>
      </c>
      <c r="F3630" t="s">
        <v>20010</v>
      </c>
      <c r="G3630" t="s">
        <v>20019</v>
      </c>
      <c r="H3630" t="s">
        <v>20481</v>
      </c>
      <c r="I3630" t="s">
        <v>14381</v>
      </c>
      <c r="J3630" t="s">
        <v>10119</v>
      </c>
      <c r="K3630" t="s">
        <v>10119</v>
      </c>
      <c r="L3630" t="s">
        <v>20518</v>
      </c>
      <c r="M3630" t="s">
        <v>20519</v>
      </c>
    </row>
    <row r="3631" spans="1:13" x14ac:dyDescent="0.35">
      <c r="A3631">
        <v>599484</v>
      </c>
      <c r="B3631" t="s">
        <v>27005</v>
      </c>
      <c r="C3631" t="s">
        <v>12946</v>
      </c>
      <c r="D3631" t="s">
        <v>27006</v>
      </c>
      <c r="E3631" t="s">
        <v>20169</v>
      </c>
      <c r="F3631" t="s">
        <v>20010</v>
      </c>
      <c r="G3631" t="s">
        <v>20019</v>
      </c>
      <c r="H3631" t="s">
        <v>20481</v>
      </c>
      <c r="I3631" t="s">
        <v>12947</v>
      </c>
      <c r="J3631" t="s">
        <v>13297</v>
      </c>
      <c r="K3631" t="s">
        <v>13297</v>
      </c>
      <c r="L3631" t="s">
        <v>10350</v>
      </c>
      <c r="M3631" t="s">
        <v>20519</v>
      </c>
    </row>
    <row r="3632" spans="1:13" x14ac:dyDescent="0.35">
      <c r="A3632">
        <v>296104</v>
      </c>
      <c r="B3632" t="s">
        <v>27007</v>
      </c>
      <c r="C3632" t="s">
        <v>17206</v>
      </c>
      <c r="D3632" t="s">
        <v>27008</v>
      </c>
      <c r="E3632" t="s">
        <v>20169</v>
      </c>
      <c r="F3632" t="s">
        <v>20010</v>
      </c>
      <c r="G3632" t="s">
        <v>20019</v>
      </c>
      <c r="H3632" t="s">
        <v>20481</v>
      </c>
      <c r="I3632" t="s">
        <v>17207</v>
      </c>
      <c r="J3632" t="s">
        <v>17154</v>
      </c>
      <c r="K3632" t="s">
        <v>17154</v>
      </c>
      <c r="L3632" t="s">
        <v>20550</v>
      </c>
      <c r="M3632" t="s">
        <v>20551</v>
      </c>
    </row>
    <row r="3633" spans="1:13" x14ac:dyDescent="0.35">
      <c r="A3633">
        <v>639851</v>
      </c>
      <c r="B3633" t="s">
        <v>27009</v>
      </c>
      <c r="C3633" t="s">
        <v>3339</v>
      </c>
      <c r="D3633" t="s">
        <v>27010</v>
      </c>
      <c r="E3633" t="s">
        <v>20169</v>
      </c>
      <c r="F3633" t="s">
        <v>20010</v>
      </c>
      <c r="G3633" t="s">
        <v>20019</v>
      </c>
      <c r="H3633" t="s">
        <v>20481</v>
      </c>
      <c r="I3633" t="s">
        <v>3340</v>
      </c>
      <c r="J3633" t="s">
        <v>3455</v>
      </c>
      <c r="K3633" t="s">
        <v>3455</v>
      </c>
      <c r="L3633" t="s">
        <v>20483</v>
      </c>
      <c r="M3633" t="s">
        <v>20484</v>
      </c>
    </row>
    <row r="3634" spans="1:13" x14ac:dyDescent="0.35">
      <c r="A3634">
        <v>275824</v>
      </c>
      <c r="B3634" t="s">
        <v>27011</v>
      </c>
      <c r="C3634" t="s">
        <v>8653</v>
      </c>
      <c r="D3634" t="s">
        <v>27012</v>
      </c>
      <c r="E3634" t="s">
        <v>20169</v>
      </c>
      <c r="F3634" t="s">
        <v>20010</v>
      </c>
      <c r="G3634" t="s">
        <v>20019</v>
      </c>
      <c r="H3634" t="s">
        <v>20481</v>
      </c>
      <c r="I3634" t="s">
        <v>8654</v>
      </c>
      <c r="J3634" t="s">
        <v>8759</v>
      </c>
      <c r="K3634" t="s">
        <v>8344</v>
      </c>
      <c r="L3634" t="s">
        <v>20566</v>
      </c>
      <c r="M3634" t="s">
        <v>20490</v>
      </c>
    </row>
    <row r="3635" spans="1:13" x14ac:dyDescent="0.35">
      <c r="A3635">
        <v>296112</v>
      </c>
      <c r="B3635" t="s">
        <v>27013</v>
      </c>
      <c r="C3635" t="s">
        <v>17209</v>
      </c>
      <c r="D3635" t="s">
        <v>27012</v>
      </c>
      <c r="E3635" t="s">
        <v>20169</v>
      </c>
      <c r="F3635" t="s">
        <v>20010</v>
      </c>
      <c r="G3635" t="s">
        <v>20019</v>
      </c>
      <c r="H3635" t="s">
        <v>20481</v>
      </c>
      <c r="I3635" t="s">
        <v>8654</v>
      </c>
      <c r="J3635" t="s">
        <v>17154</v>
      </c>
      <c r="K3635" t="s">
        <v>17154</v>
      </c>
      <c r="L3635" t="s">
        <v>20550</v>
      </c>
      <c r="M3635" t="s">
        <v>20551</v>
      </c>
    </row>
    <row r="3636" spans="1:13" x14ac:dyDescent="0.35">
      <c r="A3636">
        <v>46276076</v>
      </c>
      <c r="B3636" t="s">
        <v>27014</v>
      </c>
      <c r="C3636" t="s">
        <v>16969</v>
      </c>
      <c r="D3636" t="s">
        <v>27012</v>
      </c>
      <c r="E3636" t="s">
        <v>20169</v>
      </c>
      <c r="F3636" t="s">
        <v>20010</v>
      </c>
      <c r="G3636" t="s">
        <v>20019</v>
      </c>
      <c r="H3636" t="s">
        <v>20481</v>
      </c>
      <c r="I3636" t="s">
        <v>8654</v>
      </c>
      <c r="J3636" t="s">
        <v>17134</v>
      </c>
      <c r="K3636" t="s">
        <v>17134</v>
      </c>
      <c r="L3636" t="s">
        <v>20499</v>
      </c>
      <c r="M3636" t="s">
        <v>20500</v>
      </c>
    </row>
    <row r="3637" spans="1:13" x14ac:dyDescent="0.35">
      <c r="A3637">
        <v>380865</v>
      </c>
      <c r="B3637" t="s">
        <v>27015</v>
      </c>
      <c r="C3637" t="s">
        <v>16342</v>
      </c>
      <c r="D3637" t="s">
        <v>27016</v>
      </c>
      <c r="E3637" t="s">
        <v>20169</v>
      </c>
      <c r="F3637" t="s">
        <v>20010</v>
      </c>
      <c r="G3637" t="s">
        <v>20019</v>
      </c>
      <c r="H3637" t="s">
        <v>20481</v>
      </c>
      <c r="I3637" t="s">
        <v>16343</v>
      </c>
      <c r="J3637" t="s">
        <v>16358</v>
      </c>
      <c r="K3637" t="s">
        <v>16358</v>
      </c>
      <c r="L3637" t="s">
        <v>20499</v>
      </c>
      <c r="M3637" t="s">
        <v>20500</v>
      </c>
    </row>
    <row r="3638" spans="1:13" x14ac:dyDescent="0.35">
      <c r="A3638">
        <v>258806</v>
      </c>
      <c r="B3638" t="s">
        <v>27017</v>
      </c>
      <c r="C3638" t="s">
        <v>6494</v>
      </c>
      <c r="D3638" t="s">
        <v>27018</v>
      </c>
      <c r="E3638" t="s">
        <v>20169</v>
      </c>
      <c r="F3638" t="s">
        <v>20010</v>
      </c>
      <c r="G3638" t="s">
        <v>20019</v>
      </c>
      <c r="H3638" t="s">
        <v>20481</v>
      </c>
      <c r="I3638" t="s">
        <v>6495</v>
      </c>
      <c r="J3638" t="s">
        <v>6567</v>
      </c>
      <c r="K3638" t="s">
        <v>6567</v>
      </c>
      <c r="L3638" t="s">
        <v>20539</v>
      </c>
      <c r="M3638" t="s">
        <v>20496</v>
      </c>
    </row>
    <row r="3639" spans="1:13" x14ac:dyDescent="0.35">
      <c r="A3639">
        <v>48378046</v>
      </c>
      <c r="B3639" t="s">
        <v>27019</v>
      </c>
      <c r="C3639" t="s">
        <v>6497</v>
      </c>
      <c r="D3639" t="s">
        <v>27020</v>
      </c>
      <c r="E3639" t="s">
        <v>20169</v>
      </c>
      <c r="F3639" t="s">
        <v>20010</v>
      </c>
      <c r="G3639" t="s">
        <v>20019</v>
      </c>
      <c r="H3639" t="s">
        <v>20481</v>
      </c>
      <c r="I3639" t="s">
        <v>6498</v>
      </c>
      <c r="J3639" t="s">
        <v>6567</v>
      </c>
      <c r="K3639" t="s">
        <v>6567</v>
      </c>
      <c r="L3639" t="s">
        <v>20539</v>
      </c>
      <c r="M3639" t="s">
        <v>20496</v>
      </c>
    </row>
    <row r="3640" spans="1:13" x14ac:dyDescent="0.35">
      <c r="A3640">
        <v>273741</v>
      </c>
      <c r="B3640" t="s">
        <v>27021</v>
      </c>
      <c r="C3640" t="s">
        <v>10471</v>
      </c>
      <c r="D3640" t="s">
        <v>27022</v>
      </c>
      <c r="E3640" t="s">
        <v>20169</v>
      </c>
      <c r="F3640" t="s">
        <v>20010</v>
      </c>
      <c r="G3640" t="s">
        <v>20019</v>
      </c>
      <c r="H3640" t="s">
        <v>20481</v>
      </c>
      <c r="I3640" t="s">
        <v>10472</v>
      </c>
      <c r="J3640" t="s">
        <v>10536</v>
      </c>
      <c r="K3640" t="s">
        <v>10536</v>
      </c>
      <c r="L3640" t="s">
        <v>20512</v>
      </c>
      <c r="M3640" t="s">
        <v>20490</v>
      </c>
    </row>
    <row r="3641" spans="1:13" x14ac:dyDescent="0.35">
      <c r="A3641">
        <v>284050</v>
      </c>
      <c r="B3641" t="s">
        <v>27023</v>
      </c>
      <c r="C3641" t="s">
        <v>16971</v>
      </c>
      <c r="D3641" t="s">
        <v>27024</v>
      </c>
      <c r="E3641" t="s">
        <v>20169</v>
      </c>
      <c r="F3641" t="s">
        <v>20010</v>
      </c>
      <c r="G3641" t="s">
        <v>20019</v>
      </c>
      <c r="H3641" t="s">
        <v>20481</v>
      </c>
      <c r="I3641" t="s">
        <v>16972</v>
      </c>
      <c r="J3641" t="s">
        <v>17134</v>
      </c>
      <c r="K3641" t="s">
        <v>17134</v>
      </c>
      <c r="L3641" t="s">
        <v>20499</v>
      </c>
      <c r="M3641" t="s">
        <v>20500</v>
      </c>
    </row>
    <row r="3642" spans="1:13" x14ac:dyDescent="0.35">
      <c r="A3642">
        <v>600181</v>
      </c>
      <c r="B3642" t="s">
        <v>27025</v>
      </c>
      <c r="C3642" t="s">
        <v>14203</v>
      </c>
      <c r="D3642" t="s">
        <v>27026</v>
      </c>
      <c r="E3642" t="s">
        <v>20169</v>
      </c>
      <c r="F3642" t="s">
        <v>20010</v>
      </c>
      <c r="G3642" t="s">
        <v>20019</v>
      </c>
      <c r="H3642" t="s">
        <v>20481</v>
      </c>
      <c r="I3642" t="s">
        <v>14204</v>
      </c>
      <c r="J3642" t="s">
        <v>14198</v>
      </c>
      <c r="K3642" t="s">
        <v>14163</v>
      </c>
      <c r="L3642" t="s">
        <v>20518</v>
      </c>
      <c r="M3642" t="s">
        <v>20519</v>
      </c>
    </row>
    <row r="3643" spans="1:13" x14ac:dyDescent="0.35">
      <c r="A3643">
        <v>303917</v>
      </c>
      <c r="B3643" t="s">
        <v>27027</v>
      </c>
      <c r="C3643" t="s">
        <v>16772</v>
      </c>
      <c r="D3643" t="s">
        <v>27028</v>
      </c>
      <c r="E3643" t="s">
        <v>20169</v>
      </c>
      <c r="F3643" t="s">
        <v>20010</v>
      </c>
      <c r="G3643" t="s">
        <v>20019</v>
      </c>
      <c r="H3643" t="s">
        <v>20481</v>
      </c>
      <c r="I3643" t="s">
        <v>16773</v>
      </c>
      <c r="J3643" t="s">
        <v>16888</v>
      </c>
      <c r="K3643" t="s">
        <v>16888</v>
      </c>
      <c r="L3643" t="s">
        <v>20499</v>
      </c>
      <c r="M3643" t="s">
        <v>20500</v>
      </c>
    </row>
    <row r="3644" spans="1:13" x14ac:dyDescent="0.35">
      <c r="A3644">
        <v>600784</v>
      </c>
      <c r="B3644" t="s">
        <v>27029</v>
      </c>
      <c r="C3644" t="s">
        <v>17633</v>
      </c>
      <c r="D3644" t="s">
        <v>27028</v>
      </c>
      <c r="E3644" t="s">
        <v>20169</v>
      </c>
      <c r="F3644" t="s">
        <v>20010</v>
      </c>
      <c r="G3644" t="s">
        <v>20019</v>
      </c>
      <c r="H3644" t="s">
        <v>20481</v>
      </c>
      <c r="I3644" t="s">
        <v>16773</v>
      </c>
      <c r="J3644" t="s">
        <v>17636</v>
      </c>
      <c r="K3644" t="s">
        <v>17662</v>
      </c>
      <c r="L3644" t="s">
        <v>20550</v>
      </c>
      <c r="M3644" t="s">
        <v>20551</v>
      </c>
    </row>
    <row r="3645" spans="1:13" x14ac:dyDescent="0.35">
      <c r="A3645">
        <v>582808</v>
      </c>
      <c r="B3645" t="s">
        <v>27030</v>
      </c>
      <c r="C3645" t="s">
        <v>5104</v>
      </c>
      <c r="D3645" t="s">
        <v>27031</v>
      </c>
      <c r="E3645" t="s">
        <v>20169</v>
      </c>
      <c r="F3645" t="s">
        <v>20010</v>
      </c>
      <c r="G3645" t="s">
        <v>20019</v>
      </c>
      <c r="H3645" t="s">
        <v>20481</v>
      </c>
      <c r="I3645" t="s">
        <v>5105</v>
      </c>
      <c r="J3645" t="s">
        <v>5246</v>
      </c>
      <c r="K3645" t="s">
        <v>5267</v>
      </c>
      <c r="L3645" t="s">
        <v>20495</v>
      </c>
      <c r="M3645" t="s">
        <v>20496</v>
      </c>
    </row>
    <row r="3646" spans="1:13" x14ac:dyDescent="0.35">
      <c r="A3646">
        <v>842672</v>
      </c>
      <c r="B3646" t="s">
        <v>27032</v>
      </c>
      <c r="C3646" t="s">
        <v>13751</v>
      </c>
      <c r="D3646" t="s">
        <v>27031</v>
      </c>
      <c r="E3646" t="s">
        <v>20169</v>
      </c>
      <c r="F3646" t="s">
        <v>20010</v>
      </c>
      <c r="G3646" t="s">
        <v>20019</v>
      </c>
      <c r="H3646" t="s">
        <v>20481</v>
      </c>
      <c r="I3646" t="s">
        <v>5105</v>
      </c>
      <c r="J3646" t="s">
        <v>14043</v>
      </c>
      <c r="K3646" t="s">
        <v>13306</v>
      </c>
      <c r="L3646" t="s">
        <v>20518</v>
      </c>
      <c r="M3646" t="s">
        <v>20519</v>
      </c>
    </row>
    <row r="3647" spans="1:13" x14ac:dyDescent="0.35">
      <c r="A3647">
        <v>237981</v>
      </c>
      <c r="B3647" t="s">
        <v>27033</v>
      </c>
      <c r="C3647" t="s">
        <v>1899</v>
      </c>
      <c r="D3647" t="s">
        <v>27034</v>
      </c>
      <c r="E3647" t="s">
        <v>20169</v>
      </c>
      <c r="F3647" t="s">
        <v>20010</v>
      </c>
      <c r="G3647" t="s">
        <v>20019</v>
      </c>
      <c r="H3647" t="s">
        <v>20481</v>
      </c>
      <c r="I3647" t="s">
        <v>1900</v>
      </c>
      <c r="J3647" t="s">
        <v>1966</v>
      </c>
      <c r="K3647" t="s">
        <v>1966</v>
      </c>
      <c r="L3647" t="s">
        <v>20483</v>
      </c>
      <c r="M3647" t="s">
        <v>20484</v>
      </c>
    </row>
    <row r="3648" spans="1:13" x14ac:dyDescent="0.35">
      <c r="A3648">
        <v>256749</v>
      </c>
      <c r="B3648" t="s">
        <v>27035</v>
      </c>
      <c r="C3648" t="s">
        <v>5966</v>
      </c>
      <c r="D3648" t="s">
        <v>27036</v>
      </c>
      <c r="E3648" t="s">
        <v>20169</v>
      </c>
      <c r="F3648" t="s">
        <v>20010</v>
      </c>
      <c r="G3648" t="s">
        <v>20019</v>
      </c>
      <c r="H3648" t="s">
        <v>20481</v>
      </c>
      <c r="I3648" t="s">
        <v>1111</v>
      </c>
      <c r="J3648" t="s">
        <v>6063</v>
      </c>
      <c r="K3648" t="s">
        <v>20985</v>
      </c>
      <c r="L3648" t="s">
        <v>20539</v>
      </c>
      <c r="M3648" t="s">
        <v>20496</v>
      </c>
    </row>
    <row r="3649" spans="1:13" x14ac:dyDescent="0.35">
      <c r="A3649">
        <v>665118</v>
      </c>
      <c r="B3649" t="s">
        <v>27037</v>
      </c>
      <c r="C3649" t="s">
        <v>1110</v>
      </c>
      <c r="D3649" t="s">
        <v>27036</v>
      </c>
      <c r="E3649" t="s">
        <v>20169</v>
      </c>
      <c r="F3649" t="s">
        <v>20010</v>
      </c>
      <c r="G3649" t="s">
        <v>20019</v>
      </c>
      <c r="H3649" t="s">
        <v>20481</v>
      </c>
      <c r="I3649" t="s">
        <v>1111</v>
      </c>
      <c r="J3649" t="s">
        <v>1120</v>
      </c>
      <c r="K3649" t="s">
        <v>1120</v>
      </c>
      <c r="L3649" t="s">
        <v>20483</v>
      </c>
      <c r="M3649" t="s">
        <v>20484</v>
      </c>
    </row>
    <row r="3650" spans="1:13" x14ac:dyDescent="0.35">
      <c r="A3650">
        <v>572837</v>
      </c>
      <c r="B3650" t="s">
        <v>27038</v>
      </c>
      <c r="C3650" t="s">
        <v>6244</v>
      </c>
      <c r="D3650" t="s">
        <v>27039</v>
      </c>
      <c r="E3650" t="s">
        <v>20169</v>
      </c>
      <c r="F3650" t="s">
        <v>20010</v>
      </c>
      <c r="G3650" t="s">
        <v>20019</v>
      </c>
      <c r="H3650" t="s">
        <v>20481</v>
      </c>
      <c r="I3650" t="s">
        <v>6245</v>
      </c>
      <c r="J3650" t="s">
        <v>6323</v>
      </c>
      <c r="K3650" t="s">
        <v>20538</v>
      </c>
      <c r="L3650" t="s">
        <v>20539</v>
      </c>
      <c r="M3650" t="s">
        <v>20496</v>
      </c>
    </row>
    <row r="3651" spans="1:13" x14ac:dyDescent="0.35">
      <c r="A3651">
        <v>578380</v>
      </c>
      <c r="B3651" t="s">
        <v>27040</v>
      </c>
      <c r="C3651" t="s">
        <v>9174</v>
      </c>
      <c r="D3651" t="s">
        <v>27041</v>
      </c>
      <c r="E3651" t="s">
        <v>20169</v>
      </c>
      <c r="F3651" t="s">
        <v>20010</v>
      </c>
      <c r="G3651" t="s">
        <v>20019</v>
      </c>
      <c r="H3651" t="s">
        <v>20481</v>
      </c>
      <c r="I3651" t="s">
        <v>9175</v>
      </c>
      <c r="J3651" t="s">
        <v>9163</v>
      </c>
      <c r="K3651" t="s">
        <v>9163</v>
      </c>
      <c r="L3651" t="s">
        <v>20489</v>
      </c>
      <c r="M3651" t="s">
        <v>20490</v>
      </c>
    </row>
    <row r="3652" spans="1:13" x14ac:dyDescent="0.35">
      <c r="A3652">
        <v>377597</v>
      </c>
      <c r="B3652" t="s">
        <v>27042</v>
      </c>
      <c r="C3652" t="s">
        <v>12494</v>
      </c>
      <c r="D3652" t="s">
        <v>27043</v>
      </c>
      <c r="E3652" t="s">
        <v>20169</v>
      </c>
      <c r="F3652" t="s">
        <v>20010</v>
      </c>
      <c r="G3652" t="s">
        <v>20019</v>
      </c>
      <c r="H3652" t="s">
        <v>20481</v>
      </c>
      <c r="I3652" t="s">
        <v>12495</v>
      </c>
      <c r="J3652" t="s">
        <v>12604</v>
      </c>
      <c r="K3652" t="s">
        <v>12780</v>
      </c>
      <c r="L3652" t="s">
        <v>10350</v>
      </c>
      <c r="M3652" t="s">
        <v>20519</v>
      </c>
    </row>
    <row r="3653" spans="1:13" x14ac:dyDescent="0.35">
      <c r="A3653">
        <v>526436</v>
      </c>
      <c r="B3653" t="s">
        <v>27044</v>
      </c>
      <c r="C3653" t="s">
        <v>7527</v>
      </c>
      <c r="D3653" t="s">
        <v>27045</v>
      </c>
      <c r="E3653" t="s">
        <v>20169</v>
      </c>
      <c r="F3653" t="s">
        <v>20010</v>
      </c>
      <c r="G3653" t="s">
        <v>20019</v>
      </c>
      <c r="H3653" t="s">
        <v>20481</v>
      </c>
      <c r="I3653" t="s">
        <v>7528</v>
      </c>
      <c r="J3653" t="s">
        <v>7582</v>
      </c>
      <c r="K3653" t="s">
        <v>7573</v>
      </c>
      <c r="L3653" t="s">
        <v>20629</v>
      </c>
      <c r="M3653" t="s">
        <v>20630</v>
      </c>
    </row>
    <row r="3654" spans="1:13" x14ac:dyDescent="0.35">
      <c r="A3654">
        <v>231975</v>
      </c>
      <c r="B3654" t="s">
        <v>27046</v>
      </c>
      <c r="C3654" t="s">
        <v>258</v>
      </c>
      <c r="D3654" t="s">
        <v>27047</v>
      </c>
      <c r="E3654" t="s">
        <v>20169</v>
      </c>
      <c r="F3654" t="s">
        <v>20010</v>
      </c>
      <c r="G3654" t="s">
        <v>20019</v>
      </c>
      <c r="H3654" t="s">
        <v>20481</v>
      </c>
      <c r="I3654" t="s">
        <v>259</v>
      </c>
      <c r="J3654" t="s">
        <v>457</v>
      </c>
      <c r="K3654" t="s">
        <v>151</v>
      </c>
      <c r="L3654" t="s">
        <v>20483</v>
      </c>
      <c r="M3654" t="s">
        <v>20484</v>
      </c>
    </row>
    <row r="3655" spans="1:13" x14ac:dyDescent="0.35">
      <c r="A3655">
        <v>573523</v>
      </c>
      <c r="B3655" t="s">
        <v>27048</v>
      </c>
      <c r="C3655" t="s">
        <v>5685</v>
      </c>
      <c r="D3655" t="s">
        <v>27049</v>
      </c>
      <c r="E3655" t="s">
        <v>20169</v>
      </c>
      <c r="F3655" t="s">
        <v>20010</v>
      </c>
      <c r="G3655" t="s">
        <v>20019</v>
      </c>
      <c r="H3655" t="s">
        <v>20481</v>
      </c>
      <c r="I3655" t="s">
        <v>5686</v>
      </c>
      <c r="J3655" t="s">
        <v>5650</v>
      </c>
      <c r="K3655" t="s">
        <v>5689</v>
      </c>
      <c r="L3655" t="s">
        <v>20539</v>
      </c>
      <c r="M3655" t="s">
        <v>20496</v>
      </c>
    </row>
    <row r="3656" spans="1:13" x14ac:dyDescent="0.35">
      <c r="A3656">
        <v>248398</v>
      </c>
      <c r="B3656" t="s">
        <v>27050</v>
      </c>
      <c r="C3656" t="s">
        <v>12131</v>
      </c>
      <c r="D3656" t="s">
        <v>27051</v>
      </c>
      <c r="E3656" t="s">
        <v>20169</v>
      </c>
      <c r="F3656" t="s">
        <v>20010</v>
      </c>
      <c r="G3656" t="s">
        <v>20019</v>
      </c>
      <c r="H3656" t="s">
        <v>20481</v>
      </c>
      <c r="I3656" t="s">
        <v>12132</v>
      </c>
      <c r="J3656" t="s">
        <v>12109</v>
      </c>
      <c r="K3656" t="s">
        <v>12219</v>
      </c>
      <c r="L3656" t="s">
        <v>10350</v>
      </c>
      <c r="M3656" t="s">
        <v>20519</v>
      </c>
    </row>
    <row r="3657" spans="1:13" x14ac:dyDescent="0.35">
      <c r="A3657">
        <v>544698</v>
      </c>
      <c r="B3657" t="s">
        <v>27052</v>
      </c>
      <c r="C3657" t="s">
        <v>14383</v>
      </c>
      <c r="D3657" t="s">
        <v>27053</v>
      </c>
      <c r="E3657" t="s">
        <v>20169</v>
      </c>
      <c r="F3657" t="s">
        <v>20010</v>
      </c>
      <c r="G3657" t="s">
        <v>20019</v>
      </c>
      <c r="H3657" t="s">
        <v>20481</v>
      </c>
      <c r="I3657" t="s">
        <v>14384</v>
      </c>
      <c r="J3657" t="s">
        <v>11476</v>
      </c>
      <c r="K3657" t="s">
        <v>10119</v>
      </c>
      <c r="L3657" t="s">
        <v>20518</v>
      </c>
      <c r="M3657" t="s">
        <v>20519</v>
      </c>
    </row>
    <row r="3658" spans="1:13" x14ac:dyDescent="0.35">
      <c r="A3658">
        <v>568589</v>
      </c>
      <c r="B3658" t="s">
        <v>27054</v>
      </c>
      <c r="C3658" t="s">
        <v>16974</v>
      </c>
      <c r="D3658" t="s">
        <v>27055</v>
      </c>
      <c r="E3658" t="s">
        <v>20169</v>
      </c>
      <c r="F3658" t="s">
        <v>20010</v>
      </c>
      <c r="G3658" t="s">
        <v>20019</v>
      </c>
      <c r="H3658" t="s">
        <v>20481</v>
      </c>
      <c r="I3658" t="s">
        <v>16975</v>
      </c>
      <c r="J3658" t="s">
        <v>17134</v>
      </c>
      <c r="K3658" t="s">
        <v>17134</v>
      </c>
      <c r="L3658" t="s">
        <v>20499</v>
      </c>
      <c r="M3658" t="s">
        <v>20500</v>
      </c>
    </row>
    <row r="3659" spans="1:13" x14ac:dyDescent="0.35">
      <c r="A3659">
        <v>249742</v>
      </c>
      <c r="B3659" t="s">
        <v>27056</v>
      </c>
      <c r="C3659" t="s">
        <v>4344</v>
      </c>
      <c r="D3659" t="s">
        <v>27057</v>
      </c>
      <c r="E3659" t="s">
        <v>20169</v>
      </c>
      <c r="F3659" t="s">
        <v>20010</v>
      </c>
      <c r="G3659" t="s">
        <v>20019</v>
      </c>
      <c r="H3659" t="s">
        <v>20481</v>
      </c>
      <c r="I3659" t="s">
        <v>4345</v>
      </c>
      <c r="J3659" t="s">
        <v>4419</v>
      </c>
      <c r="K3659" t="s">
        <v>4419</v>
      </c>
      <c r="L3659" t="s">
        <v>20495</v>
      </c>
      <c r="M3659" t="s">
        <v>20496</v>
      </c>
    </row>
    <row r="3660" spans="1:13" x14ac:dyDescent="0.35">
      <c r="A3660">
        <v>375322</v>
      </c>
      <c r="B3660" t="s">
        <v>27058</v>
      </c>
      <c r="C3660" t="s">
        <v>13753</v>
      </c>
      <c r="D3660" t="s">
        <v>27059</v>
      </c>
      <c r="E3660" t="s">
        <v>20169</v>
      </c>
      <c r="F3660" t="s">
        <v>20010</v>
      </c>
      <c r="G3660" t="s">
        <v>20019</v>
      </c>
      <c r="H3660" t="s">
        <v>20481</v>
      </c>
      <c r="I3660" t="s">
        <v>13754</v>
      </c>
      <c r="J3660" t="s">
        <v>13735</v>
      </c>
      <c r="K3660" t="s">
        <v>20517</v>
      </c>
      <c r="L3660" t="s">
        <v>20518</v>
      </c>
      <c r="M3660" t="s">
        <v>20519</v>
      </c>
    </row>
    <row r="3661" spans="1:13" x14ac:dyDescent="0.35">
      <c r="A3661">
        <v>258814</v>
      </c>
      <c r="B3661" t="s">
        <v>27060</v>
      </c>
      <c r="C3661" t="s">
        <v>6500</v>
      </c>
      <c r="D3661" t="s">
        <v>27061</v>
      </c>
      <c r="E3661" t="s">
        <v>20169</v>
      </c>
      <c r="F3661" t="s">
        <v>20010</v>
      </c>
      <c r="G3661" t="s">
        <v>20019</v>
      </c>
      <c r="H3661" t="s">
        <v>20481</v>
      </c>
      <c r="I3661" t="s">
        <v>6501</v>
      </c>
      <c r="J3661" t="s">
        <v>6567</v>
      </c>
      <c r="K3661" t="s">
        <v>6567</v>
      </c>
      <c r="L3661" t="s">
        <v>20539</v>
      </c>
      <c r="M3661" t="s">
        <v>20496</v>
      </c>
    </row>
    <row r="3662" spans="1:13" x14ac:dyDescent="0.35">
      <c r="A3662">
        <v>303933</v>
      </c>
      <c r="B3662" t="s">
        <v>27062</v>
      </c>
      <c r="C3662" t="s">
        <v>16778</v>
      </c>
      <c r="D3662" t="s">
        <v>27063</v>
      </c>
      <c r="E3662" t="s">
        <v>20169</v>
      </c>
      <c r="F3662" t="s">
        <v>20010</v>
      </c>
      <c r="G3662" t="s">
        <v>20019</v>
      </c>
      <c r="H3662" t="s">
        <v>20481</v>
      </c>
      <c r="I3662" t="s">
        <v>16779</v>
      </c>
      <c r="J3662" t="s">
        <v>16870</v>
      </c>
      <c r="K3662" t="s">
        <v>16888</v>
      </c>
      <c r="L3662" t="s">
        <v>20499</v>
      </c>
      <c r="M3662" t="s">
        <v>20500</v>
      </c>
    </row>
    <row r="3663" spans="1:13" x14ac:dyDescent="0.35">
      <c r="A3663">
        <v>377601</v>
      </c>
      <c r="B3663" t="s">
        <v>27064</v>
      </c>
      <c r="C3663" t="s">
        <v>12497</v>
      </c>
      <c r="D3663" t="s">
        <v>27065</v>
      </c>
      <c r="E3663" t="s">
        <v>20169</v>
      </c>
      <c r="F3663" t="s">
        <v>20010</v>
      </c>
      <c r="G3663" t="s">
        <v>20019</v>
      </c>
      <c r="H3663" t="s">
        <v>20481</v>
      </c>
      <c r="I3663" t="s">
        <v>12498</v>
      </c>
      <c r="J3663" t="s">
        <v>12613</v>
      </c>
      <c r="K3663" t="s">
        <v>12780</v>
      </c>
      <c r="L3663" t="s">
        <v>10350</v>
      </c>
      <c r="M3663" t="s">
        <v>20519</v>
      </c>
    </row>
    <row r="3664" spans="1:13" x14ac:dyDescent="0.35">
      <c r="A3664">
        <v>288331</v>
      </c>
      <c r="B3664" t="s">
        <v>27066</v>
      </c>
      <c r="C3664" t="s">
        <v>15600</v>
      </c>
      <c r="D3664" t="s">
        <v>27067</v>
      </c>
      <c r="E3664" t="s">
        <v>20169</v>
      </c>
      <c r="F3664" t="s">
        <v>20010</v>
      </c>
      <c r="G3664" t="s">
        <v>20019</v>
      </c>
      <c r="H3664" t="s">
        <v>20481</v>
      </c>
      <c r="I3664" t="s">
        <v>15601</v>
      </c>
      <c r="J3664" t="s">
        <v>15610</v>
      </c>
      <c r="K3664" t="s">
        <v>15690</v>
      </c>
      <c r="L3664" t="s">
        <v>20633</v>
      </c>
      <c r="M3664" t="s">
        <v>20500</v>
      </c>
    </row>
    <row r="3665" spans="1:13" x14ac:dyDescent="0.35">
      <c r="A3665">
        <v>636291</v>
      </c>
      <c r="B3665" t="s">
        <v>27068</v>
      </c>
      <c r="C3665" t="s">
        <v>15869</v>
      </c>
      <c r="D3665" t="s">
        <v>27069</v>
      </c>
      <c r="E3665" t="s">
        <v>20169</v>
      </c>
      <c r="F3665" t="s">
        <v>20010</v>
      </c>
      <c r="G3665" t="s">
        <v>20019</v>
      </c>
      <c r="H3665" t="s">
        <v>20481</v>
      </c>
      <c r="I3665" t="s">
        <v>15870</v>
      </c>
      <c r="J3665" t="s">
        <v>15895</v>
      </c>
      <c r="K3665" t="s">
        <v>15964</v>
      </c>
      <c r="L3665" t="s">
        <v>20633</v>
      </c>
      <c r="M3665" t="s">
        <v>20500</v>
      </c>
    </row>
    <row r="3666" spans="1:13" x14ac:dyDescent="0.35">
      <c r="A3666">
        <v>270253</v>
      </c>
      <c r="B3666" t="s">
        <v>27070</v>
      </c>
      <c r="C3666" t="s">
        <v>10158</v>
      </c>
      <c r="D3666" t="s">
        <v>27071</v>
      </c>
      <c r="E3666" t="s">
        <v>20169</v>
      </c>
      <c r="F3666" t="s">
        <v>20010</v>
      </c>
      <c r="G3666" t="s">
        <v>20019</v>
      </c>
      <c r="H3666" t="s">
        <v>20481</v>
      </c>
      <c r="I3666" t="s">
        <v>846</v>
      </c>
      <c r="J3666" t="s">
        <v>10113</v>
      </c>
      <c r="K3666" t="s">
        <v>10149</v>
      </c>
      <c r="L3666" t="s">
        <v>20512</v>
      </c>
      <c r="M3666" t="s">
        <v>20490</v>
      </c>
    </row>
    <row r="3667" spans="1:13" x14ac:dyDescent="0.35">
      <c r="A3667">
        <v>258822</v>
      </c>
      <c r="B3667" t="s">
        <v>27072</v>
      </c>
      <c r="C3667" t="s">
        <v>6503</v>
      </c>
      <c r="D3667" t="s">
        <v>27073</v>
      </c>
      <c r="E3667" t="s">
        <v>20169</v>
      </c>
      <c r="F3667" t="s">
        <v>20010</v>
      </c>
      <c r="G3667" t="s">
        <v>20019</v>
      </c>
      <c r="H3667" t="s">
        <v>20481</v>
      </c>
      <c r="I3667" t="s">
        <v>262</v>
      </c>
      <c r="J3667" t="s">
        <v>6567</v>
      </c>
      <c r="K3667" t="s">
        <v>6567</v>
      </c>
      <c r="L3667" t="s">
        <v>20539</v>
      </c>
      <c r="M3667" t="s">
        <v>20496</v>
      </c>
    </row>
    <row r="3668" spans="1:13" x14ac:dyDescent="0.35">
      <c r="A3668">
        <v>266388</v>
      </c>
      <c r="B3668" t="s">
        <v>27074</v>
      </c>
      <c r="C3668" t="s">
        <v>8031</v>
      </c>
      <c r="D3668" t="s">
        <v>27073</v>
      </c>
      <c r="E3668" t="s">
        <v>20169</v>
      </c>
      <c r="F3668" t="s">
        <v>20010</v>
      </c>
      <c r="G3668" t="s">
        <v>20019</v>
      </c>
      <c r="H3668" t="s">
        <v>20481</v>
      </c>
      <c r="I3668" t="s">
        <v>262</v>
      </c>
      <c r="J3668" t="s">
        <v>8083</v>
      </c>
      <c r="K3668" t="s">
        <v>8083</v>
      </c>
      <c r="L3668" t="s">
        <v>20629</v>
      </c>
      <c r="M3668" t="s">
        <v>20630</v>
      </c>
    </row>
    <row r="3669" spans="1:13" x14ac:dyDescent="0.35">
      <c r="A3669">
        <v>508454</v>
      </c>
      <c r="B3669" t="s">
        <v>27075</v>
      </c>
      <c r="C3669" t="s">
        <v>261</v>
      </c>
      <c r="D3669" t="s">
        <v>27073</v>
      </c>
      <c r="E3669" t="s">
        <v>20169</v>
      </c>
      <c r="F3669" t="s">
        <v>20010</v>
      </c>
      <c r="G3669" t="s">
        <v>20019</v>
      </c>
      <c r="H3669" t="s">
        <v>20481</v>
      </c>
      <c r="I3669" t="s">
        <v>262</v>
      </c>
      <c r="J3669" t="s">
        <v>457</v>
      </c>
      <c r="K3669" t="s">
        <v>151</v>
      </c>
      <c r="L3669" t="s">
        <v>20483</v>
      </c>
      <c r="M3669" t="s">
        <v>20484</v>
      </c>
    </row>
    <row r="3670" spans="1:13" x14ac:dyDescent="0.35">
      <c r="A3670">
        <v>46684484</v>
      </c>
      <c r="B3670" t="s">
        <v>27076</v>
      </c>
      <c r="C3670" t="s">
        <v>4796</v>
      </c>
      <c r="D3670" t="s">
        <v>27073</v>
      </c>
      <c r="E3670" t="s">
        <v>20169</v>
      </c>
      <c r="F3670" t="s">
        <v>20010</v>
      </c>
      <c r="G3670" t="s">
        <v>20019</v>
      </c>
      <c r="H3670" t="s">
        <v>20481</v>
      </c>
      <c r="I3670" t="s">
        <v>262</v>
      </c>
      <c r="J3670" t="s">
        <v>4948</v>
      </c>
      <c r="K3670" t="s">
        <v>4948</v>
      </c>
      <c r="L3670" t="s">
        <v>20495</v>
      </c>
      <c r="M3670" t="s">
        <v>20496</v>
      </c>
    </row>
    <row r="3671" spans="1:13" x14ac:dyDescent="0.35">
      <c r="A3671">
        <v>273767</v>
      </c>
      <c r="B3671" t="s">
        <v>27077</v>
      </c>
      <c r="C3671" t="s">
        <v>10474</v>
      </c>
      <c r="D3671" t="s">
        <v>27078</v>
      </c>
      <c r="E3671" t="s">
        <v>20169</v>
      </c>
      <c r="F3671" t="s">
        <v>20010</v>
      </c>
      <c r="G3671" t="s">
        <v>20019</v>
      </c>
      <c r="H3671" t="s">
        <v>20481</v>
      </c>
      <c r="I3671" t="s">
        <v>10475</v>
      </c>
      <c r="J3671" t="s">
        <v>10554</v>
      </c>
      <c r="K3671" t="s">
        <v>10536</v>
      </c>
      <c r="L3671" t="s">
        <v>20512</v>
      </c>
      <c r="M3671" t="s">
        <v>20490</v>
      </c>
    </row>
    <row r="3672" spans="1:13" x14ac:dyDescent="0.35">
      <c r="A3672">
        <v>268925</v>
      </c>
      <c r="B3672" t="s">
        <v>27079</v>
      </c>
      <c r="C3672" t="s">
        <v>8860</v>
      </c>
      <c r="D3672" t="s">
        <v>27080</v>
      </c>
      <c r="E3672" t="s">
        <v>20169</v>
      </c>
      <c r="F3672" t="s">
        <v>20010</v>
      </c>
      <c r="G3672" t="s">
        <v>20019</v>
      </c>
      <c r="H3672" t="s">
        <v>20481</v>
      </c>
      <c r="I3672" t="s">
        <v>8861</v>
      </c>
      <c r="J3672" t="s">
        <v>8837</v>
      </c>
      <c r="K3672" t="s">
        <v>8837</v>
      </c>
      <c r="L3672" t="s">
        <v>20489</v>
      </c>
      <c r="M3672" t="s">
        <v>20490</v>
      </c>
    </row>
    <row r="3673" spans="1:13" x14ac:dyDescent="0.35">
      <c r="A3673">
        <v>263796</v>
      </c>
      <c r="B3673" t="s">
        <v>27081</v>
      </c>
      <c r="C3673" t="s">
        <v>7530</v>
      </c>
      <c r="D3673" t="s">
        <v>27082</v>
      </c>
      <c r="E3673" t="s">
        <v>20169</v>
      </c>
      <c r="F3673" t="s">
        <v>20010</v>
      </c>
      <c r="G3673" t="s">
        <v>20019</v>
      </c>
      <c r="H3673" t="s">
        <v>20481</v>
      </c>
      <c r="I3673" t="s">
        <v>7531</v>
      </c>
      <c r="J3673" t="s">
        <v>7582</v>
      </c>
      <c r="K3673" t="s">
        <v>7573</v>
      </c>
      <c r="L3673" t="s">
        <v>20629</v>
      </c>
      <c r="M3673" t="s">
        <v>20630</v>
      </c>
    </row>
    <row r="3674" spans="1:13" x14ac:dyDescent="0.35">
      <c r="A3674">
        <v>256765</v>
      </c>
      <c r="B3674" t="s">
        <v>27083</v>
      </c>
      <c r="C3674" t="s">
        <v>5968</v>
      </c>
      <c r="D3674" t="s">
        <v>27084</v>
      </c>
      <c r="E3674" t="s">
        <v>20169</v>
      </c>
      <c r="F3674" t="s">
        <v>20010</v>
      </c>
      <c r="G3674" t="s">
        <v>20019</v>
      </c>
      <c r="H3674" t="s">
        <v>20481</v>
      </c>
      <c r="I3674" t="s">
        <v>5969</v>
      </c>
      <c r="J3674" t="s">
        <v>3122</v>
      </c>
      <c r="K3674" t="s">
        <v>20985</v>
      </c>
      <c r="L3674" t="s">
        <v>20539</v>
      </c>
      <c r="M3674" t="s">
        <v>20496</v>
      </c>
    </row>
    <row r="3675" spans="1:13" x14ac:dyDescent="0.35">
      <c r="A3675">
        <v>238007</v>
      </c>
      <c r="B3675" t="s">
        <v>27085</v>
      </c>
      <c r="C3675" t="s">
        <v>1902</v>
      </c>
      <c r="D3675" t="s">
        <v>27086</v>
      </c>
      <c r="E3675" t="s">
        <v>20169</v>
      </c>
      <c r="F3675" t="s">
        <v>20010</v>
      </c>
      <c r="G3675" t="s">
        <v>20019</v>
      </c>
      <c r="H3675" t="s">
        <v>20481</v>
      </c>
      <c r="I3675" t="s">
        <v>1903</v>
      </c>
      <c r="J3675" t="s">
        <v>1969</v>
      </c>
      <c r="K3675" t="s">
        <v>1966</v>
      </c>
      <c r="L3675" t="s">
        <v>20483</v>
      </c>
      <c r="M3675" t="s">
        <v>20484</v>
      </c>
    </row>
    <row r="3676" spans="1:13" x14ac:dyDescent="0.35">
      <c r="A3676">
        <v>279021</v>
      </c>
      <c r="B3676" t="s">
        <v>27087</v>
      </c>
      <c r="C3676" t="s">
        <v>11120</v>
      </c>
      <c r="D3676" t="s">
        <v>27088</v>
      </c>
      <c r="E3676" t="s">
        <v>20169</v>
      </c>
      <c r="F3676" t="s">
        <v>20010</v>
      </c>
      <c r="G3676" t="s">
        <v>20019</v>
      </c>
      <c r="H3676" t="s">
        <v>20481</v>
      </c>
      <c r="I3676" t="s">
        <v>11121</v>
      </c>
      <c r="J3676" t="s">
        <v>11328</v>
      </c>
      <c r="K3676" t="s">
        <v>11290</v>
      </c>
      <c r="L3676" t="s">
        <v>20512</v>
      </c>
      <c r="M3676" t="s">
        <v>20490</v>
      </c>
    </row>
    <row r="3677" spans="1:13" x14ac:dyDescent="0.35">
      <c r="A3677">
        <v>665126</v>
      </c>
      <c r="B3677" t="s">
        <v>27089</v>
      </c>
      <c r="C3677" t="s">
        <v>1113</v>
      </c>
      <c r="D3677" t="s">
        <v>27090</v>
      </c>
      <c r="E3677" t="s">
        <v>20169</v>
      </c>
      <c r="F3677" t="s">
        <v>20010</v>
      </c>
      <c r="G3677" t="s">
        <v>20019</v>
      </c>
      <c r="H3677" t="s">
        <v>20481</v>
      </c>
      <c r="I3677" t="s">
        <v>1114</v>
      </c>
      <c r="J3677" t="s">
        <v>1120</v>
      </c>
      <c r="K3677" t="s">
        <v>1120</v>
      </c>
      <c r="L3677" t="s">
        <v>20483</v>
      </c>
      <c r="M3677" t="s">
        <v>20484</v>
      </c>
    </row>
    <row r="3678" spans="1:13" x14ac:dyDescent="0.35">
      <c r="A3678">
        <v>277991</v>
      </c>
      <c r="B3678" t="s">
        <v>27091</v>
      </c>
      <c r="C3678" t="s">
        <v>9929</v>
      </c>
      <c r="D3678" t="s">
        <v>27092</v>
      </c>
      <c r="E3678" t="s">
        <v>20169</v>
      </c>
      <c r="F3678" t="s">
        <v>20010</v>
      </c>
      <c r="G3678" t="s">
        <v>20019</v>
      </c>
      <c r="H3678" t="s">
        <v>20481</v>
      </c>
      <c r="I3678" t="s">
        <v>9930</v>
      </c>
      <c r="J3678" t="s">
        <v>10049</v>
      </c>
      <c r="K3678" t="s">
        <v>10022</v>
      </c>
      <c r="L3678" t="s">
        <v>20489</v>
      </c>
      <c r="M3678" t="s">
        <v>20490</v>
      </c>
    </row>
    <row r="3679" spans="1:13" x14ac:dyDescent="0.35">
      <c r="A3679">
        <v>373770</v>
      </c>
      <c r="B3679" t="s">
        <v>27093</v>
      </c>
      <c r="C3679" t="s">
        <v>11796</v>
      </c>
      <c r="D3679" t="s">
        <v>27094</v>
      </c>
      <c r="E3679" t="s">
        <v>20169</v>
      </c>
      <c r="F3679" t="s">
        <v>20010</v>
      </c>
      <c r="G3679" t="s">
        <v>20019</v>
      </c>
      <c r="H3679" t="s">
        <v>20481</v>
      </c>
      <c r="I3679" t="s">
        <v>11797</v>
      </c>
      <c r="J3679" t="s">
        <v>11942</v>
      </c>
      <c r="K3679" t="s">
        <v>11780</v>
      </c>
      <c r="L3679" t="s">
        <v>10350</v>
      </c>
      <c r="M3679" t="s">
        <v>20519</v>
      </c>
    </row>
    <row r="3680" spans="1:13" x14ac:dyDescent="0.35">
      <c r="A3680">
        <v>666467</v>
      </c>
      <c r="B3680" t="s">
        <v>27095</v>
      </c>
      <c r="C3680" t="s">
        <v>4123</v>
      </c>
      <c r="D3680" t="s">
        <v>27096</v>
      </c>
      <c r="E3680" t="s">
        <v>20169</v>
      </c>
      <c r="F3680" t="s">
        <v>20010</v>
      </c>
      <c r="G3680" t="s">
        <v>20019</v>
      </c>
      <c r="H3680" t="s">
        <v>20481</v>
      </c>
      <c r="I3680" t="s">
        <v>4124</v>
      </c>
      <c r="J3680" t="s">
        <v>4256</v>
      </c>
      <c r="K3680" t="s">
        <v>4112</v>
      </c>
      <c r="L3680" t="s">
        <v>20495</v>
      </c>
      <c r="M3680" t="s">
        <v>20496</v>
      </c>
    </row>
    <row r="3681" spans="1:13" x14ac:dyDescent="0.35">
      <c r="A3681">
        <v>263800</v>
      </c>
      <c r="B3681" t="s">
        <v>27097</v>
      </c>
      <c r="C3681" t="s">
        <v>7533</v>
      </c>
      <c r="D3681" t="s">
        <v>27098</v>
      </c>
      <c r="E3681" t="s">
        <v>20169</v>
      </c>
      <c r="F3681" t="s">
        <v>20010</v>
      </c>
      <c r="G3681" t="s">
        <v>20019</v>
      </c>
      <c r="H3681" t="s">
        <v>20481</v>
      </c>
      <c r="I3681" t="s">
        <v>7534</v>
      </c>
      <c r="J3681" t="s">
        <v>7644</v>
      </c>
      <c r="K3681" t="s">
        <v>7573</v>
      </c>
      <c r="L3681" t="s">
        <v>20629</v>
      </c>
      <c r="M3681" t="s">
        <v>20630</v>
      </c>
    </row>
    <row r="3682" spans="1:13" x14ac:dyDescent="0.35">
      <c r="A3682">
        <v>573515</v>
      </c>
      <c r="B3682" t="s">
        <v>27099</v>
      </c>
      <c r="C3682" t="s">
        <v>5691</v>
      </c>
      <c r="D3682" t="s">
        <v>27100</v>
      </c>
      <c r="E3682" t="s">
        <v>20169</v>
      </c>
      <c r="F3682" t="s">
        <v>20010</v>
      </c>
      <c r="G3682" t="s">
        <v>20019</v>
      </c>
      <c r="H3682" t="s">
        <v>20481</v>
      </c>
      <c r="I3682" t="s">
        <v>5692</v>
      </c>
      <c r="J3682" t="s">
        <v>5689</v>
      </c>
      <c r="K3682" t="s">
        <v>5689</v>
      </c>
      <c r="L3682" t="s">
        <v>20539</v>
      </c>
      <c r="M3682" t="s">
        <v>20496</v>
      </c>
    </row>
    <row r="3683" spans="1:13" x14ac:dyDescent="0.35">
      <c r="A3683">
        <v>512672</v>
      </c>
      <c r="B3683" t="s">
        <v>27101</v>
      </c>
      <c r="C3683" t="s">
        <v>5107</v>
      </c>
      <c r="D3683" t="s">
        <v>27102</v>
      </c>
      <c r="E3683" t="s">
        <v>20169</v>
      </c>
      <c r="F3683" t="s">
        <v>20010</v>
      </c>
      <c r="G3683" t="s">
        <v>20019</v>
      </c>
      <c r="H3683" t="s">
        <v>20481</v>
      </c>
      <c r="I3683" t="s">
        <v>5108</v>
      </c>
      <c r="J3683" t="s">
        <v>5246</v>
      </c>
      <c r="K3683" t="s">
        <v>5267</v>
      </c>
      <c r="L3683" t="s">
        <v>20495</v>
      </c>
      <c r="M3683" t="s">
        <v>20496</v>
      </c>
    </row>
    <row r="3684" spans="1:13" x14ac:dyDescent="0.35">
      <c r="A3684">
        <v>288349</v>
      </c>
      <c r="B3684" t="s">
        <v>27103</v>
      </c>
      <c r="C3684" t="s">
        <v>15603</v>
      </c>
      <c r="D3684" t="s">
        <v>27104</v>
      </c>
      <c r="E3684" t="s">
        <v>20169</v>
      </c>
      <c r="F3684" t="s">
        <v>20010</v>
      </c>
      <c r="G3684" t="s">
        <v>20019</v>
      </c>
      <c r="H3684" t="s">
        <v>20481</v>
      </c>
      <c r="I3684" t="s">
        <v>15604</v>
      </c>
      <c r="J3684" t="s">
        <v>15690</v>
      </c>
      <c r="K3684" t="s">
        <v>15690</v>
      </c>
      <c r="L3684" t="s">
        <v>20633</v>
      </c>
      <c r="M3684" t="s">
        <v>20500</v>
      </c>
    </row>
    <row r="3685" spans="1:13" x14ac:dyDescent="0.35">
      <c r="A3685">
        <v>600199</v>
      </c>
      <c r="B3685" t="s">
        <v>27105</v>
      </c>
      <c r="C3685" t="s">
        <v>14206</v>
      </c>
      <c r="D3685" t="s">
        <v>27106</v>
      </c>
      <c r="E3685" t="s">
        <v>20169</v>
      </c>
      <c r="F3685" t="s">
        <v>20010</v>
      </c>
      <c r="G3685" t="s">
        <v>20019</v>
      </c>
      <c r="H3685" t="s">
        <v>20481</v>
      </c>
      <c r="I3685" t="s">
        <v>14207</v>
      </c>
      <c r="J3685" t="s">
        <v>8055</v>
      </c>
      <c r="K3685" t="s">
        <v>14163</v>
      </c>
      <c r="L3685" t="s">
        <v>20518</v>
      </c>
      <c r="M3685" t="s">
        <v>20519</v>
      </c>
    </row>
    <row r="3686" spans="1:13" x14ac:dyDescent="0.35">
      <c r="A3686">
        <v>15054195</v>
      </c>
      <c r="B3686" t="s">
        <v>27107</v>
      </c>
      <c r="C3686" t="s">
        <v>10160</v>
      </c>
      <c r="D3686" t="s">
        <v>27108</v>
      </c>
      <c r="E3686" t="s">
        <v>20169</v>
      </c>
      <c r="F3686" t="s">
        <v>20010</v>
      </c>
      <c r="G3686" t="s">
        <v>20019</v>
      </c>
      <c r="H3686" t="s">
        <v>20481</v>
      </c>
      <c r="I3686" t="s">
        <v>10161</v>
      </c>
      <c r="J3686" t="s">
        <v>10149</v>
      </c>
      <c r="K3686" t="s">
        <v>10149</v>
      </c>
      <c r="L3686" t="s">
        <v>20512</v>
      </c>
      <c r="M3686" t="s">
        <v>20490</v>
      </c>
    </row>
    <row r="3687" spans="1:13" x14ac:dyDescent="0.35">
      <c r="A3687">
        <v>240303</v>
      </c>
      <c r="B3687" t="s">
        <v>27109</v>
      </c>
      <c r="C3687" t="s">
        <v>2469</v>
      </c>
      <c r="D3687" t="s">
        <v>27110</v>
      </c>
      <c r="E3687" t="s">
        <v>20169</v>
      </c>
      <c r="F3687" t="s">
        <v>20010</v>
      </c>
      <c r="G3687" t="s">
        <v>20019</v>
      </c>
      <c r="H3687" t="s">
        <v>20481</v>
      </c>
      <c r="I3687" t="s">
        <v>2470</v>
      </c>
      <c r="J3687" t="s">
        <v>2398</v>
      </c>
      <c r="K3687" t="s">
        <v>20509</v>
      </c>
      <c r="L3687" t="s">
        <v>20483</v>
      </c>
      <c r="M3687" t="s">
        <v>20484</v>
      </c>
    </row>
    <row r="3688" spans="1:13" x14ac:dyDescent="0.35">
      <c r="A3688">
        <v>640719</v>
      </c>
      <c r="B3688" t="s">
        <v>27111</v>
      </c>
      <c r="C3688" t="s">
        <v>2798</v>
      </c>
      <c r="D3688" t="s">
        <v>27112</v>
      </c>
      <c r="E3688" t="s">
        <v>20169</v>
      </c>
      <c r="F3688" t="s">
        <v>20010</v>
      </c>
      <c r="G3688" t="s">
        <v>20019</v>
      </c>
      <c r="H3688" t="s">
        <v>20481</v>
      </c>
      <c r="I3688" t="s">
        <v>2799</v>
      </c>
      <c r="J3688" t="s">
        <v>2724</v>
      </c>
      <c r="K3688" t="s">
        <v>20482</v>
      </c>
      <c r="L3688" t="s">
        <v>20483</v>
      </c>
      <c r="M3688" t="s">
        <v>20484</v>
      </c>
    </row>
    <row r="3689" spans="1:13" x14ac:dyDescent="0.35">
      <c r="A3689">
        <v>265969</v>
      </c>
      <c r="B3689" t="s">
        <v>27113</v>
      </c>
      <c r="C3689" t="s">
        <v>7949</v>
      </c>
      <c r="D3689" t="s">
        <v>27114</v>
      </c>
      <c r="E3689" t="s">
        <v>20169</v>
      </c>
      <c r="F3689" t="s">
        <v>20010</v>
      </c>
      <c r="G3689" t="s">
        <v>20019</v>
      </c>
      <c r="H3689" t="s">
        <v>20481</v>
      </c>
      <c r="I3689" t="s">
        <v>7950</v>
      </c>
      <c r="J3689" t="s">
        <v>7959</v>
      </c>
      <c r="K3689" t="s">
        <v>7978</v>
      </c>
      <c r="L3689" t="s">
        <v>20629</v>
      </c>
      <c r="M3689" t="s">
        <v>20630</v>
      </c>
    </row>
    <row r="3690" spans="1:13" x14ac:dyDescent="0.35">
      <c r="A3690">
        <v>234524</v>
      </c>
      <c r="B3690" t="s">
        <v>27115</v>
      </c>
      <c r="C3690" t="s">
        <v>848</v>
      </c>
      <c r="D3690" t="s">
        <v>27116</v>
      </c>
      <c r="E3690" t="s">
        <v>20169</v>
      </c>
      <c r="F3690" t="s">
        <v>20010</v>
      </c>
      <c r="G3690" t="s">
        <v>20019</v>
      </c>
      <c r="H3690" t="s">
        <v>20481</v>
      </c>
      <c r="I3690" t="s">
        <v>849</v>
      </c>
      <c r="J3690" t="s">
        <v>954</v>
      </c>
      <c r="K3690" t="s">
        <v>846</v>
      </c>
      <c r="L3690" t="s">
        <v>20483</v>
      </c>
      <c r="M3690" t="s">
        <v>20484</v>
      </c>
    </row>
    <row r="3691" spans="1:13" x14ac:dyDescent="0.35">
      <c r="A3691">
        <v>301361</v>
      </c>
      <c r="B3691" t="s">
        <v>27117</v>
      </c>
      <c r="C3691" t="s">
        <v>15872</v>
      </c>
      <c r="D3691" t="s">
        <v>27118</v>
      </c>
      <c r="E3691" t="s">
        <v>20169</v>
      </c>
      <c r="F3691" t="s">
        <v>20010</v>
      </c>
      <c r="G3691" t="s">
        <v>20019</v>
      </c>
      <c r="H3691" t="s">
        <v>20481</v>
      </c>
      <c r="I3691" t="s">
        <v>8657</v>
      </c>
      <c r="J3691" t="s">
        <v>3643</v>
      </c>
      <c r="K3691" t="s">
        <v>15964</v>
      </c>
      <c r="L3691" t="s">
        <v>20633</v>
      </c>
      <c r="M3691" t="s">
        <v>20500</v>
      </c>
    </row>
    <row r="3692" spans="1:13" x14ac:dyDescent="0.35">
      <c r="A3692">
        <v>580813</v>
      </c>
      <c r="B3692" t="s">
        <v>27119</v>
      </c>
      <c r="C3692" t="s">
        <v>8656</v>
      </c>
      <c r="D3692" t="s">
        <v>27118</v>
      </c>
      <c r="E3692" t="s">
        <v>20169</v>
      </c>
      <c r="F3692" t="s">
        <v>20010</v>
      </c>
      <c r="G3692" t="s">
        <v>20019</v>
      </c>
      <c r="H3692" t="s">
        <v>20481</v>
      </c>
      <c r="I3692" t="s">
        <v>8657</v>
      </c>
      <c r="J3692" t="s">
        <v>8759</v>
      </c>
      <c r="K3692" t="s">
        <v>8344</v>
      </c>
      <c r="L3692" t="s">
        <v>20566</v>
      </c>
      <c r="M3692" t="s">
        <v>20490</v>
      </c>
    </row>
    <row r="3693" spans="1:13" x14ac:dyDescent="0.35">
      <c r="A3693">
        <v>472034</v>
      </c>
      <c r="B3693" t="s">
        <v>27120</v>
      </c>
      <c r="C3693" t="s">
        <v>2472</v>
      </c>
      <c r="D3693" t="s">
        <v>27121</v>
      </c>
      <c r="E3693" t="s">
        <v>20169</v>
      </c>
      <c r="F3693" t="s">
        <v>20010</v>
      </c>
      <c r="G3693" t="s">
        <v>20019</v>
      </c>
      <c r="H3693" t="s">
        <v>20481</v>
      </c>
      <c r="I3693" t="s">
        <v>2473</v>
      </c>
      <c r="J3693" t="s">
        <v>2601</v>
      </c>
      <c r="K3693" t="s">
        <v>20509</v>
      </c>
      <c r="L3693" t="s">
        <v>20483</v>
      </c>
      <c r="M3693" t="s">
        <v>20484</v>
      </c>
    </row>
    <row r="3694" spans="1:13" x14ac:dyDescent="0.35">
      <c r="A3694">
        <v>267627</v>
      </c>
      <c r="B3694" t="s">
        <v>27122</v>
      </c>
      <c r="C3694" t="s">
        <v>11438</v>
      </c>
      <c r="D3694" t="s">
        <v>27123</v>
      </c>
      <c r="E3694" t="s">
        <v>20169</v>
      </c>
      <c r="F3694" t="s">
        <v>20010</v>
      </c>
      <c r="G3694" t="s">
        <v>20019</v>
      </c>
      <c r="H3694" t="s">
        <v>20481</v>
      </c>
      <c r="I3694" t="s">
        <v>11439</v>
      </c>
      <c r="J3694" t="s">
        <v>11414</v>
      </c>
      <c r="K3694" t="s">
        <v>11392</v>
      </c>
      <c r="L3694" t="s">
        <v>10350</v>
      </c>
      <c r="M3694" t="s">
        <v>20519</v>
      </c>
    </row>
    <row r="3695" spans="1:13" x14ac:dyDescent="0.35">
      <c r="A3695">
        <v>302775</v>
      </c>
      <c r="B3695" t="s">
        <v>27124</v>
      </c>
      <c r="C3695" t="s">
        <v>16139</v>
      </c>
      <c r="D3695" t="s">
        <v>27125</v>
      </c>
      <c r="E3695" t="s">
        <v>20169</v>
      </c>
      <c r="F3695" t="s">
        <v>20010</v>
      </c>
      <c r="G3695" t="s">
        <v>20019</v>
      </c>
      <c r="H3695" t="s">
        <v>20481</v>
      </c>
      <c r="I3695" t="s">
        <v>16140</v>
      </c>
      <c r="J3695" t="s">
        <v>6014</v>
      </c>
      <c r="K3695" t="s">
        <v>16254</v>
      </c>
      <c r="L3695" t="s">
        <v>20633</v>
      </c>
      <c r="M3695" t="s">
        <v>20500</v>
      </c>
    </row>
    <row r="3696" spans="1:13" x14ac:dyDescent="0.35">
      <c r="A3696">
        <v>288357</v>
      </c>
      <c r="B3696" t="s">
        <v>27126</v>
      </c>
      <c r="C3696" t="s">
        <v>15606</v>
      </c>
      <c r="D3696" t="s">
        <v>27127</v>
      </c>
      <c r="E3696" t="s">
        <v>20169</v>
      </c>
      <c r="F3696" t="s">
        <v>20010</v>
      </c>
      <c r="G3696" t="s">
        <v>20019</v>
      </c>
      <c r="H3696" t="s">
        <v>20481</v>
      </c>
      <c r="I3696" t="s">
        <v>15607</v>
      </c>
      <c r="J3696" t="s">
        <v>15690</v>
      </c>
      <c r="K3696" t="s">
        <v>15690</v>
      </c>
      <c r="L3696" t="s">
        <v>20633</v>
      </c>
      <c r="M3696" t="s">
        <v>20500</v>
      </c>
    </row>
    <row r="3697" spans="1:13" x14ac:dyDescent="0.35">
      <c r="A3697">
        <v>242420</v>
      </c>
      <c r="B3697" t="s">
        <v>27128</v>
      </c>
      <c r="C3697" t="s">
        <v>3049</v>
      </c>
      <c r="D3697" t="s">
        <v>27129</v>
      </c>
      <c r="E3697" t="s">
        <v>20169</v>
      </c>
      <c r="F3697" t="s">
        <v>20010</v>
      </c>
      <c r="G3697" t="s">
        <v>20019</v>
      </c>
      <c r="H3697" t="s">
        <v>20481</v>
      </c>
      <c r="I3697" t="s">
        <v>3050</v>
      </c>
      <c r="J3697" t="s">
        <v>3204</v>
      </c>
      <c r="K3697" t="s">
        <v>3180</v>
      </c>
      <c r="L3697" t="s">
        <v>20483</v>
      </c>
      <c r="M3697" t="s">
        <v>20484</v>
      </c>
    </row>
    <row r="3698" spans="1:13" x14ac:dyDescent="0.35">
      <c r="A3698">
        <v>235431</v>
      </c>
      <c r="B3698" t="s">
        <v>27130</v>
      </c>
      <c r="C3698" t="s">
        <v>1116</v>
      </c>
      <c r="D3698" t="s">
        <v>27131</v>
      </c>
      <c r="E3698" t="s">
        <v>20169</v>
      </c>
      <c r="F3698" t="s">
        <v>20010</v>
      </c>
      <c r="G3698" t="s">
        <v>20019</v>
      </c>
      <c r="H3698" t="s">
        <v>20481</v>
      </c>
      <c r="I3698" t="s">
        <v>1117</v>
      </c>
      <c r="J3698" t="s">
        <v>1073</v>
      </c>
      <c r="K3698" t="s">
        <v>1120</v>
      </c>
      <c r="L3698" t="s">
        <v>20483</v>
      </c>
      <c r="M3698" t="s">
        <v>20484</v>
      </c>
    </row>
    <row r="3699" spans="1:13" x14ac:dyDescent="0.35">
      <c r="A3699">
        <v>377619</v>
      </c>
      <c r="B3699" t="s">
        <v>27132</v>
      </c>
      <c r="C3699" t="s">
        <v>12500</v>
      </c>
      <c r="D3699" t="s">
        <v>27131</v>
      </c>
      <c r="E3699" t="s">
        <v>20169</v>
      </c>
      <c r="F3699" t="s">
        <v>20010</v>
      </c>
      <c r="G3699" t="s">
        <v>20019</v>
      </c>
      <c r="H3699" t="s">
        <v>20481</v>
      </c>
      <c r="I3699" t="s">
        <v>1117</v>
      </c>
      <c r="J3699" t="s">
        <v>12780</v>
      </c>
      <c r="K3699" t="s">
        <v>12780</v>
      </c>
      <c r="L3699" t="s">
        <v>10350</v>
      </c>
      <c r="M3699" t="s">
        <v>20519</v>
      </c>
    </row>
    <row r="3700" spans="1:13" x14ac:dyDescent="0.35">
      <c r="A3700">
        <v>236152</v>
      </c>
      <c r="B3700" t="s">
        <v>27133</v>
      </c>
      <c r="C3700" t="s">
        <v>1391</v>
      </c>
      <c r="D3700" t="s">
        <v>27134</v>
      </c>
      <c r="E3700" t="s">
        <v>20169</v>
      </c>
      <c r="F3700" t="s">
        <v>20010</v>
      </c>
      <c r="G3700" t="s">
        <v>20019</v>
      </c>
      <c r="H3700" t="s">
        <v>20481</v>
      </c>
      <c r="I3700" t="s">
        <v>1392</v>
      </c>
      <c r="J3700" t="s">
        <v>1335</v>
      </c>
      <c r="K3700" t="s">
        <v>1407</v>
      </c>
      <c r="L3700" t="s">
        <v>20483</v>
      </c>
      <c r="M3700" t="s">
        <v>20484</v>
      </c>
    </row>
    <row r="3701" spans="1:13" x14ac:dyDescent="0.35">
      <c r="A3701">
        <v>249751</v>
      </c>
      <c r="B3701" t="s">
        <v>27135</v>
      </c>
      <c r="C3701" t="s">
        <v>4347</v>
      </c>
      <c r="D3701" t="s">
        <v>27134</v>
      </c>
      <c r="E3701" t="s">
        <v>20169</v>
      </c>
      <c r="F3701" t="s">
        <v>20010</v>
      </c>
      <c r="G3701" t="s">
        <v>20019</v>
      </c>
      <c r="H3701" t="s">
        <v>20481</v>
      </c>
      <c r="I3701" t="s">
        <v>1392</v>
      </c>
      <c r="J3701" t="s">
        <v>4419</v>
      </c>
      <c r="K3701" t="s">
        <v>4419</v>
      </c>
      <c r="L3701" t="s">
        <v>20495</v>
      </c>
      <c r="M3701" t="s">
        <v>20496</v>
      </c>
    </row>
    <row r="3702" spans="1:13" x14ac:dyDescent="0.35">
      <c r="A3702">
        <v>509400</v>
      </c>
      <c r="B3702" t="s">
        <v>27136</v>
      </c>
      <c r="C3702" t="s">
        <v>1905</v>
      </c>
      <c r="D3702" t="s">
        <v>27134</v>
      </c>
      <c r="E3702" t="s">
        <v>20169</v>
      </c>
      <c r="F3702" t="s">
        <v>20010</v>
      </c>
      <c r="G3702" t="s">
        <v>20019</v>
      </c>
      <c r="H3702" t="s">
        <v>20481</v>
      </c>
      <c r="I3702" t="s">
        <v>1392</v>
      </c>
      <c r="J3702" t="s">
        <v>1966</v>
      </c>
      <c r="K3702" t="s">
        <v>1966</v>
      </c>
      <c r="L3702" t="s">
        <v>20483</v>
      </c>
      <c r="M3702" t="s">
        <v>20484</v>
      </c>
    </row>
    <row r="3703" spans="1:13" x14ac:dyDescent="0.35">
      <c r="A3703">
        <v>236918</v>
      </c>
      <c r="B3703" t="s">
        <v>27137</v>
      </c>
      <c r="C3703" t="s">
        <v>1631</v>
      </c>
      <c r="D3703" t="s">
        <v>27138</v>
      </c>
      <c r="E3703" t="s">
        <v>20169</v>
      </c>
      <c r="F3703" t="s">
        <v>20010</v>
      </c>
      <c r="G3703" t="s">
        <v>20019</v>
      </c>
      <c r="H3703" t="s">
        <v>20481</v>
      </c>
      <c r="I3703" t="s">
        <v>1632</v>
      </c>
      <c r="J3703" t="s">
        <v>1679</v>
      </c>
      <c r="K3703" t="s">
        <v>1679</v>
      </c>
      <c r="L3703" t="s">
        <v>20483</v>
      </c>
      <c r="M3703" t="s">
        <v>20484</v>
      </c>
    </row>
    <row r="3704" spans="1:13" x14ac:dyDescent="0.35">
      <c r="A3704">
        <v>234532</v>
      </c>
      <c r="B3704" t="s">
        <v>27139</v>
      </c>
      <c r="C3704" t="s">
        <v>851</v>
      </c>
      <c r="D3704" t="s">
        <v>27140</v>
      </c>
      <c r="E3704" t="s">
        <v>20169</v>
      </c>
      <c r="F3704" t="s">
        <v>20010</v>
      </c>
      <c r="G3704" t="s">
        <v>20019</v>
      </c>
      <c r="H3704" t="s">
        <v>20481</v>
      </c>
      <c r="I3704" t="s">
        <v>852</v>
      </c>
      <c r="J3704" t="s">
        <v>954</v>
      </c>
      <c r="K3704" t="s">
        <v>846</v>
      </c>
      <c r="L3704" t="s">
        <v>20483</v>
      </c>
      <c r="M3704" t="s">
        <v>20484</v>
      </c>
    </row>
    <row r="3705" spans="1:13" x14ac:dyDescent="0.35">
      <c r="A3705">
        <v>284998</v>
      </c>
      <c r="B3705" t="s">
        <v>27141</v>
      </c>
      <c r="C3705" t="s">
        <v>14386</v>
      </c>
      <c r="D3705" t="s">
        <v>27142</v>
      </c>
      <c r="E3705" t="s">
        <v>20169</v>
      </c>
      <c r="F3705" t="s">
        <v>20010</v>
      </c>
      <c r="G3705" t="s">
        <v>20019</v>
      </c>
      <c r="H3705" t="s">
        <v>20481</v>
      </c>
      <c r="I3705" t="s">
        <v>14387</v>
      </c>
      <c r="J3705" t="s">
        <v>14516</v>
      </c>
      <c r="K3705" t="s">
        <v>10119</v>
      </c>
      <c r="L3705" t="s">
        <v>20518</v>
      </c>
      <c r="M3705" t="s">
        <v>20519</v>
      </c>
    </row>
    <row r="3706" spans="1:13" x14ac:dyDescent="0.35">
      <c r="A3706">
        <v>241377</v>
      </c>
      <c r="B3706" t="s">
        <v>27143</v>
      </c>
      <c r="C3706" t="s">
        <v>2801</v>
      </c>
      <c r="D3706" t="s">
        <v>27144</v>
      </c>
      <c r="E3706" t="s">
        <v>20169</v>
      </c>
      <c r="F3706" t="s">
        <v>20010</v>
      </c>
      <c r="G3706" t="s">
        <v>20019</v>
      </c>
      <c r="H3706" t="s">
        <v>20481</v>
      </c>
      <c r="I3706" t="s">
        <v>2802</v>
      </c>
      <c r="J3706" t="s">
        <v>2724</v>
      </c>
      <c r="K3706" t="s">
        <v>20482</v>
      </c>
      <c r="L3706" t="s">
        <v>20483</v>
      </c>
      <c r="M3706" t="s">
        <v>20484</v>
      </c>
    </row>
    <row r="3707" spans="1:13" x14ac:dyDescent="0.35">
      <c r="A3707">
        <v>599492</v>
      </c>
      <c r="B3707" t="s">
        <v>27145</v>
      </c>
      <c r="C3707" t="s">
        <v>12949</v>
      </c>
      <c r="D3707" t="s">
        <v>27144</v>
      </c>
      <c r="E3707" t="s">
        <v>20169</v>
      </c>
      <c r="F3707" t="s">
        <v>20010</v>
      </c>
      <c r="G3707" t="s">
        <v>20019</v>
      </c>
      <c r="H3707" t="s">
        <v>20481</v>
      </c>
      <c r="I3707" t="s">
        <v>2802</v>
      </c>
      <c r="J3707" t="s">
        <v>13297</v>
      </c>
      <c r="K3707" t="s">
        <v>13297</v>
      </c>
      <c r="L3707" t="s">
        <v>10350</v>
      </c>
      <c r="M3707" t="s">
        <v>20519</v>
      </c>
    </row>
    <row r="3708" spans="1:13" x14ac:dyDescent="0.35">
      <c r="A3708">
        <v>636711</v>
      </c>
      <c r="B3708" t="s">
        <v>27146</v>
      </c>
      <c r="C3708" t="s">
        <v>13371</v>
      </c>
      <c r="D3708" t="s">
        <v>27144</v>
      </c>
      <c r="E3708" t="s">
        <v>20169</v>
      </c>
      <c r="F3708" t="s">
        <v>20010</v>
      </c>
      <c r="G3708" t="s">
        <v>20019</v>
      </c>
      <c r="H3708" t="s">
        <v>20481</v>
      </c>
      <c r="I3708" t="s">
        <v>2802</v>
      </c>
      <c r="J3708" t="s">
        <v>13314</v>
      </c>
      <c r="K3708" t="s">
        <v>13306</v>
      </c>
      <c r="L3708" t="s">
        <v>20518</v>
      </c>
      <c r="M3708" t="s">
        <v>20519</v>
      </c>
    </row>
    <row r="3709" spans="1:13" x14ac:dyDescent="0.35">
      <c r="A3709">
        <v>239241</v>
      </c>
      <c r="B3709" t="s">
        <v>27147</v>
      </c>
      <c r="C3709" t="s">
        <v>2202</v>
      </c>
      <c r="D3709" t="s">
        <v>27148</v>
      </c>
      <c r="E3709" t="s">
        <v>20169</v>
      </c>
      <c r="F3709" t="s">
        <v>20010</v>
      </c>
      <c r="G3709" t="s">
        <v>20019</v>
      </c>
      <c r="H3709" t="s">
        <v>20481</v>
      </c>
      <c r="I3709" t="s">
        <v>2203</v>
      </c>
      <c r="J3709" t="s">
        <v>2300</v>
      </c>
      <c r="K3709" t="s">
        <v>2268</v>
      </c>
      <c r="L3709" t="s">
        <v>20483</v>
      </c>
      <c r="M3709" t="s">
        <v>20484</v>
      </c>
    </row>
    <row r="3710" spans="1:13" x14ac:dyDescent="0.35">
      <c r="A3710">
        <v>289591</v>
      </c>
      <c r="B3710" t="s">
        <v>27149</v>
      </c>
      <c r="C3710" t="s">
        <v>11799</v>
      </c>
      <c r="D3710" t="s">
        <v>27148</v>
      </c>
      <c r="E3710" t="s">
        <v>20169</v>
      </c>
      <c r="F3710" t="s">
        <v>20010</v>
      </c>
      <c r="G3710" t="s">
        <v>20019</v>
      </c>
      <c r="H3710" t="s">
        <v>20481</v>
      </c>
      <c r="I3710" t="s">
        <v>2203</v>
      </c>
      <c r="J3710" t="s">
        <v>11780</v>
      </c>
      <c r="K3710" t="s">
        <v>11392</v>
      </c>
      <c r="L3710" t="s">
        <v>10350</v>
      </c>
      <c r="M3710" t="s">
        <v>20519</v>
      </c>
    </row>
    <row r="3711" spans="1:13" x14ac:dyDescent="0.35">
      <c r="A3711">
        <v>15054250</v>
      </c>
      <c r="B3711" t="s">
        <v>27150</v>
      </c>
      <c r="C3711" t="s">
        <v>10163</v>
      </c>
      <c r="D3711" t="s">
        <v>27148</v>
      </c>
      <c r="E3711" t="s">
        <v>20169</v>
      </c>
      <c r="F3711" t="s">
        <v>20010</v>
      </c>
      <c r="G3711" t="s">
        <v>20019</v>
      </c>
      <c r="H3711" t="s">
        <v>20481</v>
      </c>
      <c r="I3711" t="s">
        <v>2203</v>
      </c>
      <c r="J3711" t="s">
        <v>10149</v>
      </c>
      <c r="K3711" t="s">
        <v>10149</v>
      </c>
      <c r="L3711" t="s">
        <v>20512</v>
      </c>
      <c r="M3711" t="s">
        <v>20490</v>
      </c>
    </row>
    <row r="3712" spans="1:13" x14ac:dyDescent="0.35">
      <c r="A3712">
        <v>49534904</v>
      </c>
      <c r="B3712" t="s">
        <v>27151</v>
      </c>
      <c r="C3712" t="s">
        <v>2205</v>
      </c>
      <c r="D3712" t="s">
        <v>27152</v>
      </c>
      <c r="E3712" t="s">
        <v>20169</v>
      </c>
      <c r="F3712" t="s">
        <v>20010</v>
      </c>
      <c r="G3712" t="s">
        <v>20019</v>
      </c>
      <c r="H3712" t="s">
        <v>20481</v>
      </c>
      <c r="I3712" t="s">
        <v>2206</v>
      </c>
      <c r="J3712" t="s">
        <v>2300</v>
      </c>
      <c r="K3712" t="s">
        <v>2268</v>
      </c>
      <c r="L3712" t="s">
        <v>20483</v>
      </c>
      <c r="M3712" t="s">
        <v>20484</v>
      </c>
    </row>
    <row r="3713" spans="1:13" x14ac:dyDescent="0.35">
      <c r="A3713">
        <v>238023</v>
      </c>
      <c r="B3713" t="s">
        <v>27153</v>
      </c>
      <c r="C3713" t="s">
        <v>1907</v>
      </c>
      <c r="D3713" t="s">
        <v>27154</v>
      </c>
      <c r="E3713" t="s">
        <v>20169</v>
      </c>
      <c r="F3713" t="s">
        <v>20010</v>
      </c>
      <c r="G3713" t="s">
        <v>20019</v>
      </c>
      <c r="H3713" t="s">
        <v>20481</v>
      </c>
      <c r="I3713" t="s">
        <v>1908</v>
      </c>
      <c r="J3713" t="s">
        <v>1969</v>
      </c>
      <c r="K3713" t="s">
        <v>1966</v>
      </c>
      <c r="L3713" t="s">
        <v>20483</v>
      </c>
      <c r="M3713" t="s">
        <v>20484</v>
      </c>
    </row>
    <row r="3714" spans="1:13" x14ac:dyDescent="0.35">
      <c r="A3714">
        <v>271683</v>
      </c>
      <c r="B3714" t="s">
        <v>27155</v>
      </c>
      <c r="C3714" t="s">
        <v>9177</v>
      </c>
      <c r="D3714" t="s">
        <v>27156</v>
      </c>
      <c r="E3714" t="s">
        <v>20169</v>
      </c>
      <c r="F3714" t="s">
        <v>20010</v>
      </c>
      <c r="G3714" t="s">
        <v>20019</v>
      </c>
      <c r="H3714" t="s">
        <v>20481</v>
      </c>
      <c r="I3714" t="s">
        <v>9178</v>
      </c>
      <c r="J3714" t="s">
        <v>9163</v>
      </c>
      <c r="K3714" t="s">
        <v>9163</v>
      </c>
      <c r="L3714" t="s">
        <v>20489</v>
      </c>
      <c r="M3714" t="s">
        <v>20490</v>
      </c>
    </row>
    <row r="3715" spans="1:13" x14ac:dyDescent="0.35">
      <c r="A3715">
        <v>291013</v>
      </c>
      <c r="B3715" t="s">
        <v>27157</v>
      </c>
      <c r="C3715" t="s">
        <v>16569</v>
      </c>
      <c r="D3715" t="s">
        <v>27158</v>
      </c>
      <c r="E3715" t="s">
        <v>20169</v>
      </c>
      <c r="F3715" t="s">
        <v>20010</v>
      </c>
      <c r="G3715" t="s">
        <v>20019</v>
      </c>
      <c r="H3715" t="s">
        <v>20481</v>
      </c>
      <c r="I3715" t="s">
        <v>16570</v>
      </c>
      <c r="J3715" t="s">
        <v>16685</v>
      </c>
      <c r="K3715" t="s">
        <v>16685</v>
      </c>
      <c r="L3715" t="s">
        <v>20499</v>
      </c>
      <c r="M3715" t="s">
        <v>20500</v>
      </c>
    </row>
    <row r="3716" spans="1:13" x14ac:dyDescent="0.35">
      <c r="A3716">
        <v>373788</v>
      </c>
      <c r="B3716" t="s">
        <v>27159</v>
      </c>
      <c r="C3716" t="s">
        <v>11801</v>
      </c>
      <c r="D3716" t="s">
        <v>27160</v>
      </c>
      <c r="E3716" t="s">
        <v>20169</v>
      </c>
      <c r="F3716" t="s">
        <v>20010</v>
      </c>
      <c r="G3716" t="s">
        <v>20019</v>
      </c>
      <c r="H3716" t="s">
        <v>20481</v>
      </c>
      <c r="I3716" t="s">
        <v>11802</v>
      </c>
      <c r="J3716" t="s">
        <v>11942</v>
      </c>
      <c r="K3716" t="s">
        <v>11780</v>
      </c>
      <c r="L3716" t="s">
        <v>10350</v>
      </c>
      <c r="M3716" t="s">
        <v>20519</v>
      </c>
    </row>
    <row r="3717" spans="1:13" x14ac:dyDescent="0.35">
      <c r="A3717">
        <v>473821</v>
      </c>
      <c r="B3717" t="s">
        <v>27161</v>
      </c>
      <c r="C3717" t="s">
        <v>3052</v>
      </c>
      <c r="D3717" t="s">
        <v>27162</v>
      </c>
      <c r="E3717" t="s">
        <v>20169</v>
      </c>
      <c r="F3717" t="s">
        <v>20010</v>
      </c>
      <c r="G3717" t="s">
        <v>20019</v>
      </c>
      <c r="H3717" t="s">
        <v>20481</v>
      </c>
      <c r="I3717" t="s">
        <v>3053</v>
      </c>
      <c r="J3717" t="s">
        <v>3204</v>
      </c>
      <c r="K3717" t="s">
        <v>3180</v>
      </c>
      <c r="L3717" t="s">
        <v>20483</v>
      </c>
      <c r="M3717" t="s">
        <v>20484</v>
      </c>
    </row>
    <row r="3718" spans="1:13" x14ac:dyDescent="0.35">
      <c r="A3718">
        <v>234541</v>
      </c>
      <c r="B3718" t="s">
        <v>27163</v>
      </c>
      <c r="C3718" t="s">
        <v>854</v>
      </c>
      <c r="D3718" t="s">
        <v>27164</v>
      </c>
      <c r="E3718" t="s">
        <v>20169</v>
      </c>
      <c r="F3718" t="s">
        <v>20010</v>
      </c>
      <c r="G3718" t="s">
        <v>20019</v>
      </c>
      <c r="H3718" t="s">
        <v>20481</v>
      </c>
      <c r="I3718" t="s">
        <v>855</v>
      </c>
      <c r="J3718" t="s">
        <v>954</v>
      </c>
      <c r="K3718" t="s">
        <v>846</v>
      </c>
      <c r="L3718" t="s">
        <v>20483</v>
      </c>
      <c r="M3718" t="s">
        <v>20484</v>
      </c>
    </row>
    <row r="3719" spans="1:13" x14ac:dyDescent="0.35">
      <c r="A3719">
        <v>579874</v>
      </c>
      <c r="B3719" t="s">
        <v>27165</v>
      </c>
      <c r="C3719" t="s">
        <v>11441</v>
      </c>
      <c r="D3719" t="s">
        <v>27166</v>
      </c>
      <c r="E3719" t="s">
        <v>20169</v>
      </c>
      <c r="F3719" t="s">
        <v>20010</v>
      </c>
      <c r="G3719" t="s">
        <v>20019</v>
      </c>
      <c r="H3719" t="s">
        <v>20481</v>
      </c>
      <c r="I3719" t="s">
        <v>11442</v>
      </c>
      <c r="J3719" t="s">
        <v>11392</v>
      </c>
      <c r="K3719" t="s">
        <v>11392</v>
      </c>
      <c r="L3719" t="s">
        <v>10350</v>
      </c>
      <c r="M3719" t="s">
        <v>20519</v>
      </c>
    </row>
    <row r="3720" spans="1:13" x14ac:dyDescent="0.35">
      <c r="A3720">
        <v>248410</v>
      </c>
      <c r="B3720" t="s">
        <v>27167</v>
      </c>
      <c r="C3720" t="s">
        <v>12134</v>
      </c>
      <c r="D3720" t="s">
        <v>27168</v>
      </c>
      <c r="E3720" t="s">
        <v>20169</v>
      </c>
      <c r="F3720" t="s">
        <v>20010</v>
      </c>
      <c r="G3720" t="s">
        <v>20019</v>
      </c>
      <c r="H3720" t="s">
        <v>20481</v>
      </c>
      <c r="I3720" t="s">
        <v>12135</v>
      </c>
      <c r="J3720" t="s">
        <v>12109</v>
      </c>
      <c r="K3720" t="s">
        <v>12219</v>
      </c>
      <c r="L3720" t="s">
        <v>10350</v>
      </c>
      <c r="M3720" t="s">
        <v>20519</v>
      </c>
    </row>
    <row r="3721" spans="1:13" x14ac:dyDescent="0.35">
      <c r="A3721">
        <v>262404</v>
      </c>
      <c r="B3721" t="s">
        <v>27169</v>
      </c>
      <c r="C3721" t="s">
        <v>8360</v>
      </c>
      <c r="D3721" t="s">
        <v>27170</v>
      </c>
      <c r="E3721" t="s">
        <v>20169</v>
      </c>
      <c r="F3721" t="s">
        <v>20010</v>
      </c>
      <c r="G3721" t="s">
        <v>20019</v>
      </c>
      <c r="H3721" t="s">
        <v>20481</v>
      </c>
      <c r="I3721" t="s">
        <v>8361</v>
      </c>
      <c r="J3721" t="s">
        <v>8421</v>
      </c>
      <c r="K3721" t="s">
        <v>8344</v>
      </c>
      <c r="L3721" t="s">
        <v>20566</v>
      </c>
      <c r="M3721" t="s">
        <v>20490</v>
      </c>
    </row>
    <row r="3722" spans="1:13" x14ac:dyDescent="0.35">
      <c r="A3722">
        <v>300241</v>
      </c>
      <c r="B3722" t="s">
        <v>27171</v>
      </c>
      <c r="C3722" t="s">
        <v>17819</v>
      </c>
      <c r="D3722" t="s">
        <v>27172</v>
      </c>
      <c r="E3722" t="s">
        <v>20169</v>
      </c>
      <c r="F3722" t="s">
        <v>20010</v>
      </c>
      <c r="G3722" t="s">
        <v>20019</v>
      </c>
      <c r="H3722" t="s">
        <v>20481</v>
      </c>
      <c r="I3722" t="s">
        <v>17820</v>
      </c>
      <c r="J3722" t="s">
        <v>8218</v>
      </c>
      <c r="K3722" t="s">
        <v>17871</v>
      </c>
      <c r="L3722" t="s">
        <v>20550</v>
      </c>
      <c r="M3722" t="s">
        <v>20551</v>
      </c>
    </row>
    <row r="3723" spans="1:13" x14ac:dyDescent="0.35">
      <c r="A3723">
        <v>368717</v>
      </c>
      <c r="B3723" t="s">
        <v>27173</v>
      </c>
      <c r="C3723" t="s">
        <v>14610</v>
      </c>
      <c r="D3723" t="s">
        <v>27174</v>
      </c>
      <c r="E3723" t="s">
        <v>20169</v>
      </c>
      <c r="F3723" t="s">
        <v>20010</v>
      </c>
      <c r="G3723" t="s">
        <v>20019</v>
      </c>
      <c r="H3723" t="s">
        <v>20481</v>
      </c>
      <c r="I3723" t="s">
        <v>14611</v>
      </c>
      <c r="J3723" t="s">
        <v>14732</v>
      </c>
      <c r="K3723" t="s">
        <v>14761</v>
      </c>
      <c r="L3723" t="s">
        <v>20518</v>
      </c>
      <c r="M3723" t="s">
        <v>20519</v>
      </c>
    </row>
    <row r="3724" spans="1:13" x14ac:dyDescent="0.35">
      <c r="A3724">
        <v>70599971</v>
      </c>
      <c r="B3724" t="s">
        <v>27175</v>
      </c>
      <c r="C3724" t="s">
        <v>15190</v>
      </c>
      <c r="D3724" t="s">
        <v>27176</v>
      </c>
      <c r="E3724" t="s">
        <v>20169</v>
      </c>
      <c r="F3724" t="s">
        <v>20010</v>
      </c>
      <c r="G3724" t="s">
        <v>20019</v>
      </c>
      <c r="H3724" t="s">
        <v>20481</v>
      </c>
      <c r="I3724" t="s">
        <v>15191</v>
      </c>
      <c r="J3724" t="s">
        <v>15188</v>
      </c>
      <c r="K3724" t="s">
        <v>15188</v>
      </c>
      <c r="L3724" t="s">
        <v>20633</v>
      </c>
      <c r="M3724" t="s">
        <v>20500</v>
      </c>
    </row>
    <row r="3725" spans="1:13" x14ac:dyDescent="0.35">
      <c r="A3725">
        <v>283266</v>
      </c>
      <c r="B3725" t="s">
        <v>27177</v>
      </c>
      <c r="C3725" t="s">
        <v>14212</v>
      </c>
      <c r="D3725" t="s">
        <v>27178</v>
      </c>
      <c r="E3725" t="s">
        <v>20169</v>
      </c>
      <c r="F3725" t="s">
        <v>20010</v>
      </c>
      <c r="G3725" t="s">
        <v>20019</v>
      </c>
      <c r="H3725" t="s">
        <v>20481</v>
      </c>
      <c r="I3725" t="s">
        <v>14213</v>
      </c>
      <c r="J3725" t="s">
        <v>14198</v>
      </c>
      <c r="K3725" t="s">
        <v>14163</v>
      </c>
      <c r="L3725" t="s">
        <v>20518</v>
      </c>
      <c r="M3725" t="s">
        <v>20519</v>
      </c>
    </row>
    <row r="3726" spans="1:13" x14ac:dyDescent="0.35">
      <c r="A3726">
        <v>44444371</v>
      </c>
      <c r="B3726" t="s">
        <v>27179</v>
      </c>
      <c r="C3726" t="s">
        <v>8863</v>
      </c>
      <c r="D3726" t="s">
        <v>27180</v>
      </c>
      <c r="E3726" t="s">
        <v>20169</v>
      </c>
      <c r="F3726" t="s">
        <v>20010</v>
      </c>
      <c r="G3726" t="s">
        <v>20019</v>
      </c>
      <c r="H3726" t="s">
        <v>20481</v>
      </c>
      <c r="I3726" t="s">
        <v>8864</v>
      </c>
      <c r="J3726" t="s">
        <v>8949</v>
      </c>
      <c r="K3726" t="s">
        <v>8837</v>
      </c>
      <c r="L3726" t="s">
        <v>20489</v>
      </c>
      <c r="M3726" t="s">
        <v>20490</v>
      </c>
    </row>
    <row r="3727" spans="1:13" x14ac:dyDescent="0.35">
      <c r="A3727">
        <v>488160</v>
      </c>
      <c r="B3727" t="s">
        <v>27181</v>
      </c>
      <c r="C3727" t="s">
        <v>13756</v>
      </c>
      <c r="D3727" t="s">
        <v>27182</v>
      </c>
      <c r="E3727" t="s">
        <v>20169</v>
      </c>
      <c r="F3727" t="s">
        <v>20010</v>
      </c>
      <c r="G3727" t="s">
        <v>20019</v>
      </c>
      <c r="H3727" t="s">
        <v>20481</v>
      </c>
      <c r="I3727" t="s">
        <v>1395</v>
      </c>
      <c r="J3727" t="s">
        <v>981</v>
      </c>
      <c r="K3727" t="s">
        <v>20517</v>
      </c>
      <c r="L3727" t="s">
        <v>20518</v>
      </c>
      <c r="M3727" t="s">
        <v>20519</v>
      </c>
    </row>
    <row r="3728" spans="1:13" x14ac:dyDescent="0.35">
      <c r="A3728">
        <v>509469</v>
      </c>
      <c r="B3728" t="s">
        <v>27183</v>
      </c>
      <c r="C3728" t="s">
        <v>1910</v>
      </c>
      <c r="D3728" t="s">
        <v>27182</v>
      </c>
      <c r="E3728" t="s">
        <v>20169</v>
      </c>
      <c r="F3728" t="s">
        <v>20010</v>
      </c>
      <c r="G3728" t="s">
        <v>20019</v>
      </c>
      <c r="H3728" t="s">
        <v>20481</v>
      </c>
      <c r="I3728" t="s">
        <v>1395</v>
      </c>
      <c r="J3728" t="s">
        <v>1966</v>
      </c>
      <c r="K3728" t="s">
        <v>1966</v>
      </c>
      <c r="L3728" t="s">
        <v>20483</v>
      </c>
      <c r="M3728" t="s">
        <v>20484</v>
      </c>
    </row>
    <row r="3729" spans="1:13" x14ac:dyDescent="0.35">
      <c r="A3729">
        <v>640361</v>
      </c>
      <c r="B3729" t="s">
        <v>27184</v>
      </c>
      <c r="C3729" t="s">
        <v>1394</v>
      </c>
      <c r="D3729" t="s">
        <v>27182</v>
      </c>
      <c r="E3729" t="s">
        <v>20169</v>
      </c>
      <c r="F3729" t="s">
        <v>20010</v>
      </c>
      <c r="G3729" t="s">
        <v>20019</v>
      </c>
      <c r="H3729" t="s">
        <v>20481</v>
      </c>
      <c r="I3729" t="s">
        <v>1395</v>
      </c>
      <c r="J3729" t="s">
        <v>1407</v>
      </c>
      <c r="K3729" t="s">
        <v>1407</v>
      </c>
      <c r="L3729" t="s">
        <v>20483</v>
      </c>
      <c r="M3729" t="s">
        <v>20484</v>
      </c>
    </row>
    <row r="3730" spans="1:13" x14ac:dyDescent="0.35">
      <c r="A3730">
        <v>672017</v>
      </c>
      <c r="B3730" t="s">
        <v>27185</v>
      </c>
      <c r="C3730" t="s">
        <v>8501</v>
      </c>
      <c r="D3730" t="s">
        <v>27186</v>
      </c>
      <c r="E3730" t="s">
        <v>20169</v>
      </c>
      <c r="F3730" t="s">
        <v>20010</v>
      </c>
      <c r="G3730" t="s">
        <v>20019</v>
      </c>
      <c r="H3730" t="s">
        <v>20481</v>
      </c>
      <c r="I3730" t="s">
        <v>8502</v>
      </c>
      <c r="J3730" t="s">
        <v>8759</v>
      </c>
      <c r="K3730" t="s">
        <v>8344</v>
      </c>
      <c r="L3730" t="s">
        <v>20566</v>
      </c>
      <c r="M3730" t="s">
        <v>20490</v>
      </c>
    </row>
    <row r="3731" spans="1:13" x14ac:dyDescent="0.35">
      <c r="A3731">
        <v>278009</v>
      </c>
      <c r="B3731" t="s">
        <v>27187</v>
      </c>
      <c r="C3731" t="s">
        <v>9932</v>
      </c>
      <c r="D3731" t="s">
        <v>27188</v>
      </c>
      <c r="E3731" t="s">
        <v>20169</v>
      </c>
      <c r="F3731" t="s">
        <v>20010</v>
      </c>
      <c r="G3731" t="s">
        <v>20019</v>
      </c>
      <c r="H3731" t="s">
        <v>20481</v>
      </c>
      <c r="I3731" t="s">
        <v>9933</v>
      </c>
      <c r="J3731" t="s">
        <v>9888</v>
      </c>
      <c r="K3731" t="s">
        <v>10022</v>
      </c>
      <c r="L3731" t="s">
        <v>20489</v>
      </c>
      <c r="M3731" t="s">
        <v>20490</v>
      </c>
    </row>
    <row r="3732" spans="1:13" x14ac:dyDescent="0.35">
      <c r="A3732">
        <v>667579</v>
      </c>
      <c r="B3732" t="s">
        <v>27189</v>
      </c>
      <c r="C3732" t="s">
        <v>4798</v>
      </c>
      <c r="D3732" t="s">
        <v>27190</v>
      </c>
      <c r="E3732" t="s">
        <v>20169</v>
      </c>
      <c r="F3732" t="s">
        <v>20010</v>
      </c>
      <c r="G3732" t="s">
        <v>20019</v>
      </c>
      <c r="H3732" t="s">
        <v>20481</v>
      </c>
      <c r="I3732" t="s">
        <v>4799</v>
      </c>
      <c r="J3732" t="s">
        <v>4705</v>
      </c>
      <c r="K3732" t="s">
        <v>4948</v>
      </c>
      <c r="L3732" t="s">
        <v>20495</v>
      </c>
      <c r="M3732" t="s">
        <v>20496</v>
      </c>
    </row>
    <row r="3733" spans="1:13" x14ac:dyDescent="0.35">
      <c r="A3733">
        <v>276839</v>
      </c>
      <c r="B3733" t="s">
        <v>27191</v>
      </c>
      <c r="C3733" t="s">
        <v>10811</v>
      </c>
      <c r="D3733" t="s">
        <v>27192</v>
      </c>
      <c r="E3733" t="s">
        <v>20169</v>
      </c>
      <c r="F3733" t="s">
        <v>20010</v>
      </c>
      <c r="G3733" t="s">
        <v>20019</v>
      </c>
      <c r="H3733" t="s">
        <v>20481</v>
      </c>
      <c r="I3733" t="s">
        <v>10812</v>
      </c>
      <c r="J3733" t="s">
        <v>10956</v>
      </c>
      <c r="K3733" t="s">
        <v>10956</v>
      </c>
      <c r="L3733" t="s">
        <v>20512</v>
      </c>
      <c r="M3733" t="s">
        <v>20490</v>
      </c>
    </row>
    <row r="3734" spans="1:13" x14ac:dyDescent="0.35">
      <c r="A3734">
        <v>270288</v>
      </c>
      <c r="B3734" t="s">
        <v>27193</v>
      </c>
      <c r="C3734" t="s">
        <v>10165</v>
      </c>
      <c r="D3734" t="s">
        <v>27194</v>
      </c>
      <c r="E3734" t="s">
        <v>20169</v>
      </c>
      <c r="F3734" t="s">
        <v>20010</v>
      </c>
      <c r="G3734" t="s">
        <v>20019</v>
      </c>
      <c r="H3734" t="s">
        <v>20481</v>
      </c>
      <c r="I3734" t="s">
        <v>10166</v>
      </c>
      <c r="J3734" t="s">
        <v>10149</v>
      </c>
      <c r="K3734" t="s">
        <v>10149</v>
      </c>
      <c r="L3734" t="s">
        <v>20512</v>
      </c>
      <c r="M3734" t="s">
        <v>20490</v>
      </c>
    </row>
    <row r="3735" spans="1:13" x14ac:dyDescent="0.35">
      <c r="A3735">
        <v>18246044</v>
      </c>
      <c r="B3735" t="s">
        <v>27195</v>
      </c>
      <c r="C3735" t="s">
        <v>6247</v>
      </c>
      <c r="D3735" t="s">
        <v>27196</v>
      </c>
      <c r="E3735" t="s">
        <v>20169</v>
      </c>
      <c r="F3735" t="s">
        <v>20010</v>
      </c>
      <c r="G3735" t="s">
        <v>20019</v>
      </c>
      <c r="H3735" t="s">
        <v>20481</v>
      </c>
      <c r="I3735" t="s">
        <v>6248</v>
      </c>
      <c r="J3735" t="s">
        <v>6264</v>
      </c>
      <c r="K3735" t="s">
        <v>20538</v>
      </c>
      <c r="L3735" t="s">
        <v>20539</v>
      </c>
      <c r="M3735" t="s">
        <v>20496</v>
      </c>
    </row>
    <row r="3736" spans="1:13" x14ac:dyDescent="0.35">
      <c r="A3736">
        <v>573795</v>
      </c>
      <c r="B3736" t="s">
        <v>27197</v>
      </c>
      <c r="C3736" t="s">
        <v>6680</v>
      </c>
      <c r="D3736" t="s">
        <v>27198</v>
      </c>
      <c r="E3736" t="s">
        <v>20169</v>
      </c>
      <c r="F3736" t="s">
        <v>20010</v>
      </c>
      <c r="G3736" t="s">
        <v>20019</v>
      </c>
      <c r="H3736" t="s">
        <v>20481</v>
      </c>
      <c r="I3736" t="s">
        <v>6681</v>
      </c>
      <c r="J3736" t="s">
        <v>6753</v>
      </c>
      <c r="K3736" t="s">
        <v>6753</v>
      </c>
      <c r="L3736" t="s">
        <v>20539</v>
      </c>
      <c r="M3736" t="s">
        <v>20496</v>
      </c>
    </row>
    <row r="3737" spans="1:13" x14ac:dyDescent="0.35">
      <c r="A3737">
        <v>278017</v>
      </c>
      <c r="B3737" t="s">
        <v>27199</v>
      </c>
      <c r="C3737" t="s">
        <v>9935</v>
      </c>
      <c r="D3737" t="s">
        <v>27200</v>
      </c>
      <c r="E3737" t="s">
        <v>20169</v>
      </c>
      <c r="F3737" t="s">
        <v>20010</v>
      </c>
      <c r="G3737" t="s">
        <v>20019</v>
      </c>
      <c r="H3737" t="s">
        <v>20481</v>
      </c>
      <c r="I3737" t="s">
        <v>9936</v>
      </c>
      <c r="J3737" t="s">
        <v>9888</v>
      </c>
      <c r="K3737" t="s">
        <v>10022</v>
      </c>
      <c r="L3737" t="s">
        <v>20489</v>
      </c>
      <c r="M3737" t="s">
        <v>20490</v>
      </c>
    </row>
    <row r="3738" spans="1:13" x14ac:dyDescent="0.35">
      <c r="A3738">
        <v>238040</v>
      </c>
      <c r="B3738" t="s">
        <v>27201</v>
      </c>
      <c r="C3738" t="s">
        <v>1912</v>
      </c>
      <c r="D3738" t="s">
        <v>27202</v>
      </c>
      <c r="E3738" t="s">
        <v>20169</v>
      </c>
      <c r="F3738" t="s">
        <v>20010</v>
      </c>
      <c r="G3738" t="s">
        <v>20019</v>
      </c>
      <c r="H3738" t="s">
        <v>20481</v>
      </c>
      <c r="I3738" t="s">
        <v>1913</v>
      </c>
      <c r="J3738" t="s">
        <v>1966</v>
      </c>
      <c r="K3738" t="s">
        <v>1966</v>
      </c>
      <c r="L3738" t="s">
        <v>20483</v>
      </c>
      <c r="M3738" t="s">
        <v>20484</v>
      </c>
    </row>
    <row r="3739" spans="1:13" x14ac:dyDescent="0.35">
      <c r="A3739">
        <v>579882</v>
      </c>
      <c r="B3739" t="s">
        <v>27203</v>
      </c>
      <c r="C3739" t="s">
        <v>11444</v>
      </c>
      <c r="D3739" t="s">
        <v>27204</v>
      </c>
      <c r="E3739" t="s">
        <v>20169</v>
      </c>
      <c r="F3739" t="s">
        <v>20010</v>
      </c>
      <c r="G3739" t="s">
        <v>20019</v>
      </c>
      <c r="H3739" t="s">
        <v>20481</v>
      </c>
      <c r="I3739" t="s">
        <v>11445</v>
      </c>
      <c r="J3739" t="s">
        <v>11392</v>
      </c>
      <c r="K3739" t="s">
        <v>11392</v>
      </c>
      <c r="L3739" t="s">
        <v>10350</v>
      </c>
      <c r="M3739" t="s">
        <v>20519</v>
      </c>
    </row>
    <row r="3740" spans="1:13" x14ac:dyDescent="0.35">
      <c r="A3740">
        <v>377627</v>
      </c>
      <c r="B3740" t="s">
        <v>27205</v>
      </c>
      <c r="C3740" t="s">
        <v>12502</v>
      </c>
      <c r="D3740" t="s">
        <v>27206</v>
      </c>
      <c r="E3740" t="s">
        <v>20169</v>
      </c>
      <c r="F3740" t="s">
        <v>20010</v>
      </c>
      <c r="G3740" t="s">
        <v>20019</v>
      </c>
      <c r="H3740" t="s">
        <v>20481</v>
      </c>
      <c r="I3740" t="s">
        <v>12503</v>
      </c>
      <c r="J3740" t="s">
        <v>12604</v>
      </c>
      <c r="K3740" t="s">
        <v>12780</v>
      </c>
      <c r="L3740" t="s">
        <v>10350</v>
      </c>
      <c r="M3740" t="s">
        <v>20519</v>
      </c>
    </row>
    <row r="3741" spans="1:13" x14ac:dyDescent="0.35">
      <c r="A3741">
        <v>377716</v>
      </c>
      <c r="B3741" t="s">
        <v>27207</v>
      </c>
      <c r="C3741" t="s">
        <v>12505</v>
      </c>
      <c r="D3741" t="s">
        <v>27208</v>
      </c>
      <c r="E3741" t="s">
        <v>20169</v>
      </c>
      <c r="F3741" t="s">
        <v>20010</v>
      </c>
      <c r="G3741" t="s">
        <v>20019</v>
      </c>
      <c r="H3741" t="s">
        <v>20481</v>
      </c>
      <c r="I3741" t="s">
        <v>12506</v>
      </c>
      <c r="J3741" t="s">
        <v>12780</v>
      </c>
      <c r="K3741" t="s">
        <v>12780</v>
      </c>
      <c r="L3741" t="s">
        <v>10350</v>
      </c>
      <c r="M3741" t="s">
        <v>20519</v>
      </c>
    </row>
    <row r="3742" spans="1:13" x14ac:dyDescent="0.35">
      <c r="A3742">
        <v>42660564</v>
      </c>
      <c r="B3742" t="s">
        <v>27209</v>
      </c>
      <c r="C3742" t="s">
        <v>14613</v>
      </c>
      <c r="D3742" t="s">
        <v>27210</v>
      </c>
      <c r="E3742" t="s">
        <v>20169</v>
      </c>
      <c r="F3742" t="s">
        <v>20010</v>
      </c>
      <c r="G3742" t="s">
        <v>20019</v>
      </c>
      <c r="H3742" t="s">
        <v>20481</v>
      </c>
      <c r="I3742" t="s">
        <v>14614</v>
      </c>
      <c r="J3742" t="s">
        <v>14563</v>
      </c>
      <c r="K3742" t="s">
        <v>14761</v>
      </c>
      <c r="L3742" t="s">
        <v>20518</v>
      </c>
      <c r="M3742" t="s">
        <v>20519</v>
      </c>
    </row>
    <row r="3743" spans="1:13" x14ac:dyDescent="0.35">
      <c r="A3743">
        <v>511315</v>
      </c>
      <c r="B3743" t="s">
        <v>27211</v>
      </c>
      <c r="C3743" t="s">
        <v>12137</v>
      </c>
      <c r="D3743" t="s">
        <v>27212</v>
      </c>
      <c r="E3743" t="s">
        <v>20169</v>
      </c>
      <c r="F3743" t="s">
        <v>20010</v>
      </c>
      <c r="G3743" t="s">
        <v>20019</v>
      </c>
      <c r="H3743" t="s">
        <v>20481</v>
      </c>
      <c r="I3743" t="s">
        <v>12138</v>
      </c>
      <c r="J3743" t="s">
        <v>12219</v>
      </c>
      <c r="K3743" t="s">
        <v>12219</v>
      </c>
      <c r="L3743" t="s">
        <v>10350</v>
      </c>
      <c r="M3743" t="s">
        <v>20519</v>
      </c>
    </row>
    <row r="3744" spans="1:13" x14ac:dyDescent="0.35">
      <c r="A3744">
        <v>240320</v>
      </c>
      <c r="B3744" t="s">
        <v>27213</v>
      </c>
      <c r="C3744" t="s">
        <v>1634</v>
      </c>
      <c r="D3744" t="s">
        <v>27214</v>
      </c>
      <c r="E3744" t="s">
        <v>20169</v>
      </c>
      <c r="F3744" t="s">
        <v>20010</v>
      </c>
      <c r="G3744" t="s">
        <v>20019</v>
      </c>
      <c r="H3744" t="s">
        <v>20481</v>
      </c>
      <c r="I3744" t="s">
        <v>1635</v>
      </c>
      <c r="J3744" t="s">
        <v>1694</v>
      </c>
      <c r="K3744" t="s">
        <v>20509</v>
      </c>
      <c r="L3744" t="s">
        <v>20483</v>
      </c>
      <c r="M3744" t="s">
        <v>20484</v>
      </c>
    </row>
    <row r="3745" spans="1:13" x14ac:dyDescent="0.35">
      <c r="A3745">
        <v>289612</v>
      </c>
      <c r="B3745" t="s">
        <v>27215</v>
      </c>
      <c r="C3745" t="s">
        <v>12508</v>
      </c>
      <c r="D3745" t="s">
        <v>27214</v>
      </c>
      <c r="E3745" t="s">
        <v>20169</v>
      </c>
      <c r="F3745" t="s">
        <v>20010</v>
      </c>
      <c r="G3745" t="s">
        <v>20019</v>
      </c>
      <c r="H3745" t="s">
        <v>20481</v>
      </c>
      <c r="I3745" t="s">
        <v>1635</v>
      </c>
      <c r="J3745" t="s">
        <v>12780</v>
      </c>
      <c r="K3745" t="s">
        <v>12780</v>
      </c>
      <c r="L3745" t="s">
        <v>10350</v>
      </c>
      <c r="M3745" t="s">
        <v>20519</v>
      </c>
    </row>
    <row r="3746" spans="1:13" x14ac:dyDescent="0.35">
      <c r="A3746">
        <v>267651</v>
      </c>
      <c r="B3746" t="s">
        <v>27216</v>
      </c>
      <c r="C3746" t="s">
        <v>11447</v>
      </c>
      <c r="D3746" t="s">
        <v>27217</v>
      </c>
      <c r="E3746" t="s">
        <v>20169</v>
      </c>
      <c r="F3746" t="s">
        <v>20010</v>
      </c>
      <c r="G3746" t="s">
        <v>20019</v>
      </c>
      <c r="H3746" t="s">
        <v>20481</v>
      </c>
      <c r="I3746" t="s">
        <v>11448</v>
      </c>
      <c r="J3746" t="s">
        <v>11392</v>
      </c>
      <c r="K3746" t="s">
        <v>11392</v>
      </c>
      <c r="L3746" t="s">
        <v>10350</v>
      </c>
      <c r="M3746" t="s">
        <v>20519</v>
      </c>
    </row>
    <row r="3747" spans="1:13" x14ac:dyDescent="0.35">
      <c r="A3747">
        <v>273783</v>
      </c>
      <c r="B3747" t="s">
        <v>27218</v>
      </c>
      <c r="C3747" t="s">
        <v>10477</v>
      </c>
      <c r="D3747" t="s">
        <v>27219</v>
      </c>
      <c r="E3747" t="s">
        <v>20169</v>
      </c>
      <c r="F3747" t="s">
        <v>20010</v>
      </c>
      <c r="G3747" t="s">
        <v>20019</v>
      </c>
      <c r="H3747" t="s">
        <v>20481</v>
      </c>
      <c r="I3747" t="s">
        <v>10478</v>
      </c>
      <c r="J3747" t="s">
        <v>10554</v>
      </c>
      <c r="K3747" t="s">
        <v>10536</v>
      </c>
      <c r="L3747" t="s">
        <v>20512</v>
      </c>
      <c r="M3747" t="s">
        <v>20490</v>
      </c>
    </row>
    <row r="3748" spans="1:13" x14ac:dyDescent="0.35">
      <c r="A3748">
        <v>573647</v>
      </c>
      <c r="B3748" t="s">
        <v>27220</v>
      </c>
      <c r="C3748" t="s">
        <v>6683</v>
      </c>
      <c r="D3748" t="s">
        <v>27221</v>
      </c>
      <c r="E3748" t="s">
        <v>20169</v>
      </c>
      <c r="F3748" t="s">
        <v>20010</v>
      </c>
      <c r="G3748" t="s">
        <v>20019</v>
      </c>
      <c r="H3748" t="s">
        <v>20481</v>
      </c>
      <c r="I3748" t="s">
        <v>6684</v>
      </c>
      <c r="J3748" t="s">
        <v>6738</v>
      </c>
      <c r="K3748" t="s">
        <v>6753</v>
      </c>
      <c r="L3748" t="s">
        <v>20539</v>
      </c>
      <c r="M3748" t="s">
        <v>20496</v>
      </c>
    </row>
    <row r="3749" spans="1:13" x14ac:dyDescent="0.35">
      <c r="A3749">
        <v>301388</v>
      </c>
      <c r="B3749" t="s">
        <v>27222</v>
      </c>
      <c r="C3749" t="s">
        <v>15876</v>
      </c>
      <c r="D3749" t="s">
        <v>27223</v>
      </c>
      <c r="E3749" t="s">
        <v>20169</v>
      </c>
      <c r="F3749" t="s">
        <v>20010</v>
      </c>
      <c r="G3749" t="s">
        <v>20019</v>
      </c>
      <c r="H3749" t="s">
        <v>20481</v>
      </c>
      <c r="I3749" t="s">
        <v>15877</v>
      </c>
      <c r="J3749" t="s">
        <v>15964</v>
      </c>
      <c r="K3749" t="s">
        <v>15964</v>
      </c>
      <c r="L3749" t="s">
        <v>20633</v>
      </c>
      <c r="M3749" t="s">
        <v>20500</v>
      </c>
    </row>
    <row r="3750" spans="1:13" x14ac:dyDescent="0.35">
      <c r="A3750">
        <v>236926</v>
      </c>
      <c r="B3750" t="s">
        <v>27224</v>
      </c>
      <c r="C3750" t="s">
        <v>1637</v>
      </c>
      <c r="D3750" t="s">
        <v>27225</v>
      </c>
      <c r="E3750" t="s">
        <v>20169</v>
      </c>
      <c r="F3750" t="s">
        <v>20010</v>
      </c>
      <c r="G3750" t="s">
        <v>20019</v>
      </c>
      <c r="H3750" t="s">
        <v>20481</v>
      </c>
      <c r="I3750" t="s">
        <v>1638</v>
      </c>
      <c r="J3750" t="s">
        <v>1679</v>
      </c>
      <c r="K3750" t="s">
        <v>1679</v>
      </c>
      <c r="L3750" t="s">
        <v>20483</v>
      </c>
      <c r="M3750" t="s">
        <v>20484</v>
      </c>
    </row>
    <row r="3751" spans="1:13" x14ac:dyDescent="0.35">
      <c r="A3751">
        <v>239259</v>
      </c>
      <c r="B3751" t="s">
        <v>27226</v>
      </c>
      <c r="C3751" t="s">
        <v>2208</v>
      </c>
      <c r="D3751" t="s">
        <v>27227</v>
      </c>
      <c r="E3751" t="s">
        <v>20169</v>
      </c>
      <c r="F3751" t="s">
        <v>20010</v>
      </c>
      <c r="G3751" t="s">
        <v>20019</v>
      </c>
      <c r="H3751" t="s">
        <v>20481</v>
      </c>
      <c r="I3751" t="s">
        <v>2209</v>
      </c>
      <c r="J3751" t="s">
        <v>2300</v>
      </c>
      <c r="K3751" t="s">
        <v>2268</v>
      </c>
      <c r="L3751" t="s">
        <v>20483</v>
      </c>
      <c r="M3751" t="s">
        <v>20484</v>
      </c>
    </row>
    <row r="3752" spans="1:13" x14ac:dyDescent="0.35">
      <c r="A3752">
        <v>279056</v>
      </c>
      <c r="B3752" t="s">
        <v>27228</v>
      </c>
      <c r="C3752" t="s">
        <v>11123</v>
      </c>
      <c r="D3752" t="s">
        <v>27229</v>
      </c>
      <c r="E3752" t="s">
        <v>20169</v>
      </c>
      <c r="F3752" t="s">
        <v>20010</v>
      </c>
      <c r="G3752" t="s">
        <v>20019</v>
      </c>
      <c r="H3752" t="s">
        <v>20481</v>
      </c>
      <c r="I3752" t="s">
        <v>11124</v>
      </c>
      <c r="J3752" t="s">
        <v>11312</v>
      </c>
      <c r="K3752" t="s">
        <v>11290</v>
      </c>
      <c r="L3752" t="s">
        <v>20512</v>
      </c>
      <c r="M3752" t="s">
        <v>20490</v>
      </c>
    </row>
    <row r="3753" spans="1:13" x14ac:dyDescent="0.35">
      <c r="A3753">
        <v>234559</v>
      </c>
      <c r="B3753" t="s">
        <v>27230</v>
      </c>
      <c r="C3753" t="s">
        <v>857</v>
      </c>
      <c r="D3753" t="s">
        <v>27231</v>
      </c>
      <c r="E3753" t="s">
        <v>20169</v>
      </c>
      <c r="F3753" t="s">
        <v>20010</v>
      </c>
      <c r="G3753" t="s">
        <v>20019</v>
      </c>
      <c r="H3753" t="s">
        <v>20481</v>
      </c>
      <c r="I3753" t="s">
        <v>858</v>
      </c>
      <c r="J3753" t="s">
        <v>846</v>
      </c>
      <c r="K3753" t="s">
        <v>846</v>
      </c>
      <c r="L3753" t="s">
        <v>20483</v>
      </c>
      <c r="M3753" t="s">
        <v>20484</v>
      </c>
    </row>
    <row r="3754" spans="1:13" x14ac:dyDescent="0.35">
      <c r="A3754">
        <v>639869</v>
      </c>
      <c r="B3754" t="s">
        <v>27232</v>
      </c>
      <c r="C3754" t="s">
        <v>3344</v>
      </c>
      <c r="D3754" t="s">
        <v>27233</v>
      </c>
      <c r="E3754" t="s">
        <v>20169</v>
      </c>
      <c r="F3754" t="s">
        <v>20010</v>
      </c>
      <c r="G3754" t="s">
        <v>20019</v>
      </c>
      <c r="H3754" t="s">
        <v>20481</v>
      </c>
      <c r="I3754" t="s">
        <v>3345</v>
      </c>
      <c r="J3754" t="s">
        <v>3455</v>
      </c>
      <c r="K3754" t="s">
        <v>3455</v>
      </c>
      <c r="L3754" t="s">
        <v>20483</v>
      </c>
      <c r="M3754" t="s">
        <v>20484</v>
      </c>
    </row>
    <row r="3755" spans="1:13" x14ac:dyDescent="0.35">
      <c r="A3755">
        <v>243884</v>
      </c>
      <c r="B3755" t="s">
        <v>27234</v>
      </c>
      <c r="C3755" t="s">
        <v>3347</v>
      </c>
      <c r="D3755" t="s">
        <v>27235</v>
      </c>
      <c r="E3755" t="s">
        <v>20169</v>
      </c>
      <c r="F3755" t="s">
        <v>20010</v>
      </c>
      <c r="G3755" t="s">
        <v>20019</v>
      </c>
      <c r="H3755" t="s">
        <v>20481</v>
      </c>
      <c r="I3755" t="s">
        <v>3348</v>
      </c>
      <c r="J3755" t="s">
        <v>3455</v>
      </c>
      <c r="K3755" t="s">
        <v>3455</v>
      </c>
      <c r="L3755" t="s">
        <v>20483</v>
      </c>
      <c r="M3755" t="s">
        <v>20484</v>
      </c>
    </row>
    <row r="3756" spans="1:13" x14ac:dyDescent="0.35">
      <c r="A3756">
        <v>509345</v>
      </c>
      <c r="B3756" t="s">
        <v>27236</v>
      </c>
      <c r="C3756" t="s">
        <v>1915</v>
      </c>
      <c r="D3756" t="s">
        <v>27237</v>
      </c>
      <c r="E3756" t="s">
        <v>20169</v>
      </c>
      <c r="F3756" t="s">
        <v>20010</v>
      </c>
      <c r="G3756" t="s">
        <v>20019</v>
      </c>
      <c r="H3756" t="s">
        <v>20481</v>
      </c>
      <c r="I3756" t="s">
        <v>1916</v>
      </c>
      <c r="J3756" t="s">
        <v>1966</v>
      </c>
      <c r="K3756" t="s">
        <v>1966</v>
      </c>
      <c r="L3756" t="s">
        <v>20483</v>
      </c>
      <c r="M3756" t="s">
        <v>20484</v>
      </c>
    </row>
    <row r="3757" spans="1:13" x14ac:dyDescent="0.35">
      <c r="A3757">
        <v>254673</v>
      </c>
      <c r="B3757" t="s">
        <v>27238</v>
      </c>
      <c r="C3757" t="s">
        <v>6949</v>
      </c>
      <c r="D3757" t="s">
        <v>27239</v>
      </c>
      <c r="E3757" t="s">
        <v>20169</v>
      </c>
      <c r="F3757" t="s">
        <v>20010</v>
      </c>
      <c r="G3757" t="s">
        <v>20019</v>
      </c>
      <c r="H3757" t="s">
        <v>20481</v>
      </c>
      <c r="I3757" t="s">
        <v>6950</v>
      </c>
      <c r="J3757" t="s">
        <v>6947</v>
      </c>
      <c r="K3757" t="s">
        <v>6947</v>
      </c>
      <c r="L3757" t="s">
        <v>20740</v>
      </c>
      <c r="M3757" t="s">
        <v>20630</v>
      </c>
    </row>
    <row r="3758" spans="1:13" x14ac:dyDescent="0.35">
      <c r="A3758">
        <v>302791</v>
      </c>
      <c r="B3758" t="s">
        <v>27240</v>
      </c>
      <c r="C3758" t="s">
        <v>16142</v>
      </c>
      <c r="D3758" t="s">
        <v>27241</v>
      </c>
      <c r="E3758" t="s">
        <v>20169</v>
      </c>
      <c r="F3758" t="s">
        <v>20010</v>
      </c>
      <c r="G3758" t="s">
        <v>20019</v>
      </c>
      <c r="H3758" t="s">
        <v>20481</v>
      </c>
      <c r="I3758" t="s">
        <v>16143</v>
      </c>
      <c r="J3758" t="s">
        <v>16278</v>
      </c>
      <c r="K3758" t="s">
        <v>16254</v>
      </c>
      <c r="L3758" t="s">
        <v>20633</v>
      </c>
      <c r="M3758" t="s">
        <v>20500</v>
      </c>
    </row>
    <row r="3759" spans="1:13" x14ac:dyDescent="0.35">
      <c r="A3759">
        <v>287326</v>
      </c>
      <c r="B3759" t="s">
        <v>27242</v>
      </c>
      <c r="C3759" t="s">
        <v>16345</v>
      </c>
      <c r="D3759" t="s">
        <v>27243</v>
      </c>
      <c r="E3759" t="s">
        <v>20169</v>
      </c>
      <c r="F3759" t="s">
        <v>20010</v>
      </c>
      <c r="G3759" t="s">
        <v>20019</v>
      </c>
      <c r="H3759" t="s">
        <v>20481</v>
      </c>
      <c r="I3759" t="s">
        <v>16346</v>
      </c>
      <c r="J3759" t="s">
        <v>16304</v>
      </c>
      <c r="K3759" t="s">
        <v>16358</v>
      </c>
      <c r="L3759" t="s">
        <v>20499</v>
      </c>
      <c r="M3759" t="s">
        <v>20500</v>
      </c>
    </row>
    <row r="3760" spans="1:13" x14ac:dyDescent="0.35">
      <c r="A3760">
        <v>512681</v>
      </c>
      <c r="B3760" t="s">
        <v>27244</v>
      </c>
      <c r="C3760" t="s">
        <v>5110</v>
      </c>
      <c r="D3760" t="s">
        <v>27245</v>
      </c>
      <c r="E3760" t="s">
        <v>20169</v>
      </c>
      <c r="F3760" t="s">
        <v>20010</v>
      </c>
      <c r="G3760" t="s">
        <v>20019</v>
      </c>
      <c r="H3760" t="s">
        <v>20481</v>
      </c>
      <c r="I3760" t="s">
        <v>568</v>
      </c>
      <c r="J3760" t="s">
        <v>5246</v>
      </c>
      <c r="K3760" t="s">
        <v>5267</v>
      </c>
      <c r="L3760" t="s">
        <v>20495</v>
      </c>
      <c r="M3760" t="s">
        <v>20496</v>
      </c>
    </row>
    <row r="3761" spans="1:13" x14ac:dyDescent="0.35">
      <c r="A3761">
        <v>568597</v>
      </c>
      <c r="B3761" t="s">
        <v>27246</v>
      </c>
      <c r="C3761" t="s">
        <v>16977</v>
      </c>
      <c r="D3761" t="s">
        <v>27245</v>
      </c>
      <c r="E3761" t="s">
        <v>20169</v>
      </c>
      <c r="F3761" t="s">
        <v>20010</v>
      </c>
      <c r="G3761" t="s">
        <v>20019</v>
      </c>
      <c r="H3761" t="s">
        <v>20481</v>
      </c>
      <c r="I3761" t="s">
        <v>568</v>
      </c>
      <c r="J3761" t="s">
        <v>17035</v>
      </c>
      <c r="K3761" t="s">
        <v>16358</v>
      </c>
      <c r="L3761" t="s">
        <v>20499</v>
      </c>
      <c r="M3761" t="s">
        <v>20500</v>
      </c>
    </row>
    <row r="3762" spans="1:13" x14ac:dyDescent="0.35">
      <c r="A3762">
        <v>48770566</v>
      </c>
      <c r="B3762" t="s">
        <v>27247</v>
      </c>
      <c r="C3762" t="s">
        <v>15331</v>
      </c>
      <c r="D3762" t="s">
        <v>27245</v>
      </c>
      <c r="E3762" t="s">
        <v>20169</v>
      </c>
      <c r="F3762" t="s">
        <v>20010</v>
      </c>
      <c r="G3762" t="s">
        <v>20019</v>
      </c>
      <c r="H3762" t="s">
        <v>20481</v>
      </c>
      <c r="I3762" t="s">
        <v>568</v>
      </c>
      <c r="J3762" t="s">
        <v>15465</v>
      </c>
      <c r="K3762" t="s">
        <v>15412</v>
      </c>
      <c r="L3762" t="s">
        <v>20633</v>
      </c>
      <c r="M3762" t="s">
        <v>20500</v>
      </c>
    </row>
    <row r="3763" spans="1:13" x14ac:dyDescent="0.35">
      <c r="A3763">
        <v>377724</v>
      </c>
      <c r="B3763" t="s">
        <v>27248</v>
      </c>
      <c r="C3763" t="s">
        <v>12510</v>
      </c>
      <c r="D3763" t="s">
        <v>27249</v>
      </c>
      <c r="E3763" t="s">
        <v>20169</v>
      </c>
      <c r="F3763" t="s">
        <v>20010</v>
      </c>
      <c r="G3763" t="s">
        <v>20019</v>
      </c>
      <c r="H3763" t="s">
        <v>20481</v>
      </c>
      <c r="I3763" t="s">
        <v>12511</v>
      </c>
      <c r="J3763" t="s">
        <v>12604</v>
      </c>
      <c r="K3763" t="s">
        <v>12780</v>
      </c>
      <c r="L3763" t="s">
        <v>10350</v>
      </c>
      <c r="M3763" t="s">
        <v>20519</v>
      </c>
    </row>
    <row r="3764" spans="1:13" x14ac:dyDescent="0.35">
      <c r="A3764">
        <v>581437</v>
      </c>
      <c r="B3764" t="s">
        <v>27250</v>
      </c>
      <c r="C3764" t="s">
        <v>3672</v>
      </c>
      <c r="D3764" t="s">
        <v>27251</v>
      </c>
      <c r="E3764" t="s">
        <v>20169</v>
      </c>
      <c r="F3764" t="s">
        <v>20010</v>
      </c>
      <c r="G3764" t="s">
        <v>20019</v>
      </c>
      <c r="H3764" t="s">
        <v>20481</v>
      </c>
      <c r="I3764" t="s">
        <v>3673</v>
      </c>
      <c r="J3764" t="s">
        <v>3563</v>
      </c>
      <c r="K3764" t="s">
        <v>3563</v>
      </c>
      <c r="L3764" t="s">
        <v>20495</v>
      </c>
      <c r="M3764" t="s">
        <v>20496</v>
      </c>
    </row>
    <row r="3765" spans="1:13" x14ac:dyDescent="0.35">
      <c r="A3765">
        <v>207438</v>
      </c>
      <c r="B3765" t="s">
        <v>27252</v>
      </c>
      <c r="C3765" t="s">
        <v>16572</v>
      </c>
      <c r="D3765" t="s">
        <v>27253</v>
      </c>
      <c r="E3765" t="s">
        <v>20169</v>
      </c>
      <c r="F3765" t="s">
        <v>20010</v>
      </c>
      <c r="G3765" t="s">
        <v>20019</v>
      </c>
      <c r="H3765" t="s">
        <v>20481</v>
      </c>
      <c r="I3765" t="s">
        <v>16573</v>
      </c>
      <c r="J3765" t="s">
        <v>16688</v>
      </c>
      <c r="K3765" t="s">
        <v>16685</v>
      </c>
      <c r="L3765" t="s">
        <v>20499</v>
      </c>
      <c r="M3765" t="s">
        <v>20500</v>
      </c>
    </row>
    <row r="3766" spans="1:13" x14ac:dyDescent="0.35">
      <c r="A3766">
        <v>494232</v>
      </c>
      <c r="B3766" t="s">
        <v>27254</v>
      </c>
      <c r="C3766" t="s">
        <v>17405</v>
      </c>
      <c r="D3766" t="s">
        <v>27255</v>
      </c>
      <c r="E3766" t="s">
        <v>20169</v>
      </c>
      <c r="F3766" t="s">
        <v>20010</v>
      </c>
      <c r="G3766" t="s">
        <v>20019</v>
      </c>
      <c r="H3766" t="s">
        <v>20481</v>
      </c>
      <c r="I3766" t="s">
        <v>17406</v>
      </c>
      <c r="J3766" t="s">
        <v>17512</v>
      </c>
      <c r="K3766" t="s">
        <v>17372</v>
      </c>
      <c r="L3766" t="s">
        <v>20550</v>
      </c>
      <c r="M3766" t="s">
        <v>20551</v>
      </c>
    </row>
    <row r="3767" spans="1:13" x14ac:dyDescent="0.35">
      <c r="A3767">
        <v>248436</v>
      </c>
      <c r="B3767" t="s">
        <v>27256</v>
      </c>
      <c r="C3767" t="s">
        <v>12140</v>
      </c>
      <c r="D3767" t="s">
        <v>27257</v>
      </c>
      <c r="E3767" t="s">
        <v>20169</v>
      </c>
      <c r="F3767" t="s">
        <v>20010</v>
      </c>
      <c r="G3767" t="s">
        <v>20019</v>
      </c>
      <c r="H3767" t="s">
        <v>20481</v>
      </c>
      <c r="I3767" t="s">
        <v>12141</v>
      </c>
      <c r="J3767" t="s">
        <v>12109</v>
      </c>
      <c r="K3767" t="s">
        <v>12219</v>
      </c>
      <c r="L3767" t="s">
        <v>10350</v>
      </c>
      <c r="M3767" t="s">
        <v>20519</v>
      </c>
    </row>
    <row r="3768" spans="1:13" x14ac:dyDescent="0.35">
      <c r="A3768">
        <v>291897</v>
      </c>
      <c r="B3768" t="s">
        <v>27258</v>
      </c>
      <c r="C3768" t="s">
        <v>14616</v>
      </c>
      <c r="D3768" t="s">
        <v>27259</v>
      </c>
      <c r="E3768" t="s">
        <v>20169</v>
      </c>
      <c r="F3768" t="s">
        <v>20010</v>
      </c>
      <c r="G3768" t="s">
        <v>20019</v>
      </c>
      <c r="H3768" t="s">
        <v>20481</v>
      </c>
      <c r="I3768" t="s">
        <v>14617</v>
      </c>
      <c r="J3768" t="s">
        <v>14761</v>
      </c>
      <c r="K3768" t="s">
        <v>14761</v>
      </c>
      <c r="L3768" t="s">
        <v>20518</v>
      </c>
      <c r="M3768" t="s">
        <v>20519</v>
      </c>
    </row>
    <row r="3769" spans="1:13" x14ac:dyDescent="0.35">
      <c r="A3769">
        <v>235458</v>
      </c>
      <c r="B3769" t="s">
        <v>27260</v>
      </c>
      <c r="C3769" t="s">
        <v>1122</v>
      </c>
      <c r="D3769" t="s">
        <v>27261</v>
      </c>
      <c r="E3769" t="s">
        <v>20169</v>
      </c>
      <c r="F3769" t="s">
        <v>20010</v>
      </c>
      <c r="G3769" t="s">
        <v>20019</v>
      </c>
      <c r="H3769" t="s">
        <v>20481</v>
      </c>
      <c r="I3769" t="s">
        <v>1123</v>
      </c>
      <c r="J3769" t="s">
        <v>1120</v>
      </c>
      <c r="K3769" t="s">
        <v>1120</v>
      </c>
      <c r="L3769" t="s">
        <v>20483</v>
      </c>
      <c r="M3769" t="s">
        <v>20484</v>
      </c>
    </row>
    <row r="3770" spans="1:13" x14ac:dyDescent="0.35">
      <c r="A3770">
        <v>232009</v>
      </c>
      <c r="B3770" t="s">
        <v>27262</v>
      </c>
      <c r="C3770" t="s">
        <v>264</v>
      </c>
      <c r="D3770" t="s">
        <v>27263</v>
      </c>
      <c r="E3770" t="s">
        <v>20169</v>
      </c>
      <c r="F3770" t="s">
        <v>20010</v>
      </c>
      <c r="G3770" t="s">
        <v>20019</v>
      </c>
      <c r="H3770" t="s">
        <v>20481</v>
      </c>
      <c r="I3770" t="s">
        <v>265</v>
      </c>
      <c r="J3770" t="s">
        <v>457</v>
      </c>
      <c r="K3770" t="s">
        <v>151</v>
      </c>
      <c r="L3770" t="s">
        <v>20483</v>
      </c>
      <c r="M3770" t="s">
        <v>20484</v>
      </c>
    </row>
    <row r="3771" spans="1:13" x14ac:dyDescent="0.35">
      <c r="A3771">
        <v>271691</v>
      </c>
      <c r="B3771" t="s">
        <v>27264</v>
      </c>
      <c r="C3771" t="s">
        <v>9180</v>
      </c>
      <c r="D3771" t="s">
        <v>27265</v>
      </c>
      <c r="E3771" t="s">
        <v>20169</v>
      </c>
      <c r="F3771" t="s">
        <v>20010</v>
      </c>
      <c r="G3771" t="s">
        <v>20019</v>
      </c>
      <c r="H3771" t="s">
        <v>20481</v>
      </c>
      <c r="I3771" t="s">
        <v>9181</v>
      </c>
      <c r="J3771" t="s">
        <v>9163</v>
      </c>
      <c r="K3771" t="s">
        <v>9163</v>
      </c>
      <c r="L3771" t="s">
        <v>20489</v>
      </c>
      <c r="M3771" t="s">
        <v>20490</v>
      </c>
    </row>
    <row r="3772" spans="1:13" x14ac:dyDescent="0.35">
      <c r="A3772">
        <v>233391</v>
      </c>
      <c r="B3772" t="s">
        <v>27266</v>
      </c>
      <c r="C3772" t="s">
        <v>570</v>
      </c>
      <c r="D3772" t="s">
        <v>27267</v>
      </c>
      <c r="E3772" t="s">
        <v>20169</v>
      </c>
      <c r="F3772" t="s">
        <v>20010</v>
      </c>
      <c r="G3772" t="s">
        <v>20019</v>
      </c>
      <c r="H3772" t="s">
        <v>20481</v>
      </c>
      <c r="I3772" t="s">
        <v>571</v>
      </c>
      <c r="J3772" t="s">
        <v>496</v>
      </c>
      <c r="K3772" t="s">
        <v>496</v>
      </c>
      <c r="L3772" t="s">
        <v>20483</v>
      </c>
      <c r="M3772" t="s">
        <v>20484</v>
      </c>
    </row>
    <row r="3773" spans="1:13" x14ac:dyDescent="0.35">
      <c r="A3773">
        <v>377732</v>
      </c>
      <c r="B3773" t="s">
        <v>27268</v>
      </c>
      <c r="C3773" t="s">
        <v>12513</v>
      </c>
      <c r="D3773" t="s">
        <v>27269</v>
      </c>
      <c r="E3773" t="s">
        <v>20169</v>
      </c>
      <c r="F3773" t="s">
        <v>20010</v>
      </c>
      <c r="G3773" t="s">
        <v>20019</v>
      </c>
      <c r="H3773" t="s">
        <v>20481</v>
      </c>
      <c r="I3773" t="s">
        <v>12514</v>
      </c>
      <c r="J3773" t="s">
        <v>12780</v>
      </c>
      <c r="K3773" t="s">
        <v>12780</v>
      </c>
      <c r="L3773" t="s">
        <v>10350</v>
      </c>
      <c r="M3773" t="s">
        <v>20519</v>
      </c>
    </row>
    <row r="3774" spans="1:13" x14ac:dyDescent="0.35">
      <c r="A3774">
        <v>510564</v>
      </c>
      <c r="B3774" t="s">
        <v>27270</v>
      </c>
      <c r="C3774" t="s">
        <v>2475</v>
      </c>
      <c r="D3774" t="s">
        <v>27271</v>
      </c>
      <c r="E3774" t="s">
        <v>20169</v>
      </c>
      <c r="F3774" t="s">
        <v>20010</v>
      </c>
      <c r="G3774" t="s">
        <v>20019</v>
      </c>
      <c r="H3774" t="s">
        <v>20481</v>
      </c>
      <c r="I3774" t="s">
        <v>2476</v>
      </c>
      <c r="J3774" t="s">
        <v>2398</v>
      </c>
      <c r="K3774" t="s">
        <v>20509</v>
      </c>
      <c r="L3774" t="s">
        <v>20483</v>
      </c>
      <c r="M3774" t="s">
        <v>20484</v>
      </c>
    </row>
    <row r="3775" spans="1:13" x14ac:dyDescent="0.35">
      <c r="A3775">
        <v>665134</v>
      </c>
      <c r="B3775" t="s">
        <v>27272</v>
      </c>
      <c r="C3775" t="s">
        <v>2478</v>
      </c>
      <c r="D3775" t="s">
        <v>27273</v>
      </c>
      <c r="E3775" t="s">
        <v>20169</v>
      </c>
      <c r="F3775" t="s">
        <v>20010</v>
      </c>
      <c r="G3775" t="s">
        <v>20019</v>
      </c>
      <c r="H3775" t="s">
        <v>20481</v>
      </c>
      <c r="I3775" t="s">
        <v>2479</v>
      </c>
      <c r="J3775" t="s">
        <v>2601</v>
      </c>
      <c r="K3775" t="s">
        <v>20509</v>
      </c>
      <c r="L3775" t="s">
        <v>20483</v>
      </c>
      <c r="M3775" t="s">
        <v>20484</v>
      </c>
    </row>
    <row r="3776" spans="1:13" x14ac:dyDescent="0.35">
      <c r="A3776">
        <v>259918</v>
      </c>
      <c r="B3776" t="s">
        <v>27274</v>
      </c>
      <c r="C3776" t="s">
        <v>6686</v>
      </c>
      <c r="D3776" t="s">
        <v>27275</v>
      </c>
      <c r="E3776" t="s">
        <v>20169</v>
      </c>
      <c r="F3776" t="s">
        <v>20010</v>
      </c>
      <c r="G3776" t="s">
        <v>20019</v>
      </c>
      <c r="H3776" t="s">
        <v>20481</v>
      </c>
      <c r="I3776" t="s">
        <v>6687</v>
      </c>
      <c r="J3776" t="s">
        <v>6738</v>
      </c>
      <c r="K3776" t="s">
        <v>6753</v>
      </c>
      <c r="L3776" t="s">
        <v>20539</v>
      </c>
      <c r="M3776" t="s">
        <v>20496</v>
      </c>
    </row>
    <row r="3777" spans="1:13" x14ac:dyDescent="0.35">
      <c r="A3777">
        <v>257915</v>
      </c>
      <c r="B3777" t="s">
        <v>27276</v>
      </c>
      <c r="C3777" t="s">
        <v>6250</v>
      </c>
      <c r="D3777" t="s">
        <v>27277</v>
      </c>
      <c r="E3777" t="s">
        <v>20169</v>
      </c>
      <c r="F3777" t="s">
        <v>20010</v>
      </c>
      <c r="G3777" t="s">
        <v>20019</v>
      </c>
      <c r="H3777" t="s">
        <v>20481</v>
      </c>
      <c r="I3777" t="s">
        <v>6251</v>
      </c>
      <c r="J3777" t="s">
        <v>6264</v>
      </c>
      <c r="K3777" t="s">
        <v>20538</v>
      </c>
      <c r="L3777" t="s">
        <v>20539</v>
      </c>
      <c r="M3777" t="s">
        <v>20496</v>
      </c>
    </row>
    <row r="3778" spans="1:13" x14ac:dyDescent="0.35">
      <c r="A3778">
        <v>635251</v>
      </c>
      <c r="B3778" t="s">
        <v>27278</v>
      </c>
      <c r="C3778" t="s">
        <v>16145</v>
      </c>
      <c r="D3778" t="s">
        <v>27279</v>
      </c>
      <c r="E3778" t="s">
        <v>20169</v>
      </c>
      <c r="F3778" t="s">
        <v>20010</v>
      </c>
      <c r="G3778" t="s">
        <v>20019</v>
      </c>
      <c r="H3778" t="s">
        <v>20481</v>
      </c>
      <c r="I3778" t="s">
        <v>16146</v>
      </c>
      <c r="J3778" t="s">
        <v>16254</v>
      </c>
      <c r="K3778" t="s">
        <v>16254</v>
      </c>
      <c r="L3778" t="s">
        <v>20633</v>
      </c>
      <c r="M3778" t="s">
        <v>20500</v>
      </c>
    </row>
    <row r="3779" spans="1:13" x14ac:dyDescent="0.35">
      <c r="A3779">
        <v>662861</v>
      </c>
      <c r="B3779" t="s">
        <v>27280</v>
      </c>
      <c r="C3779" t="s">
        <v>3055</v>
      </c>
      <c r="D3779" t="s">
        <v>27281</v>
      </c>
      <c r="E3779" t="s">
        <v>20169</v>
      </c>
      <c r="F3779" t="s">
        <v>20010</v>
      </c>
      <c r="G3779" t="s">
        <v>20019</v>
      </c>
      <c r="H3779" t="s">
        <v>20481</v>
      </c>
      <c r="I3779" t="s">
        <v>3056</v>
      </c>
      <c r="J3779" t="s">
        <v>2980</v>
      </c>
      <c r="K3779" t="s">
        <v>3180</v>
      </c>
      <c r="L3779" t="s">
        <v>20483</v>
      </c>
      <c r="M3779" t="s">
        <v>20484</v>
      </c>
    </row>
    <row r="3780" spans="1:13" x14ac:dyDescent="0.35">
      <c r="A3780">
        <v>18243631</v>
      </c>
      <c r="B3780" t="s">
        <v>27282</v>
      </c>
      <c r="C3780" t="s">
        <v>6505</v>
      </c>
      <c r="D3780" t="s">
        <v>27283</v>
      </c>
      <c r="E3780" t="s">
        <v>20169</v>
      </c>
      <c r="F3780" t="s">
        <v>20010</v>
      </c>
      <c r="G3780" t="s">
        <v>20019</v>
      </c>
      <c r="H3780" t="s">
        <v>20481</v>
      </c>
      <c r="I3780" t="s">
        <v>6506</v>
      </c>
      <c r="J3780" t="s">
        <v>6567</v>
      </c>
      <c r="K3780" t="s">
        <v>6567</v>
      </c>
      <c r="L3780" t="s">
        <v>20539</v>
      </c>
      <c r="M3780" t="s">
        <v>20496</v>
      </c>
    </row>
    <row r="3781" spans="1:13" x14ac:dyDescent="0.35">
      <c r="A3781">
        <v>509671</v>
      </c>
      <c r="B3781" t="s">
        <v>27284</v>
      </c>
      <c r="C3781" t="s">
        <v>573</v>
      </c>
      <c r="D3781" t="s">
        <v>27285</v>
      </c>
      <c r="E3781" t="s">
        <v>20169</v>
      </c>
      <c r="F3781" t="s">
        <v>20010</v>
      </c>
      <c r="G3781" t="s">
        <v>20019</v>
      </c>
      <c r="H3781" t="s">
        <v>20481</v>
      </c>
      <c r="I3781" t="s">
        <v>574</v>
      </c>
      <c r="J3781" t="s">
        <v>496</v>
      </c>
      <c r="K3781" t="s">
        <v>496</v>
      </c>
      <c r="L3781" t="s">
        <v>20483</v>
      </c>
      <c r="M3781" t="s">
        <v>20484</v>
      </c>
    </row>
    <row r="3782" spans="1:13" x14ac:dyDescent="0.35">
      <c r="A3782">
        <v>600423</v>
      </c>
      <c r="B3782" t="s">
        <v>27286</v>
      </c>
      <c r="C3782" t="s">
        <v>14912</v>
      </c>
      <c r="D3782" t="s">
        <v>27287</v>
      </c>
      <c r="E3782" t="s">
        <v>20169</v>
      </c>
      <c r="F3782" t="s">
        <v>20010</v>
      </c>
      <c r="G3782" t="s">
        <v>20019</v>
      </c>
      <c r="H3782" t="s">
        <v>20481</v>
      </c>
      <c r="I3782" t="s">
        <v>14913</v>
      </c>
      <c r="J3782" t="s">
        <v>15159</v>
      </c>
      <c r="K3782" t="s">
        <v>15159</v>
      </c>
      <c r="L3782" t="s">
        <v>20518</v>
      </c>
      <c r="M3782" t="s">
        <v>20519</v>
      </c>
    </row>
    <row r="3783" spans="1:13" x14ac:dyDescent="0.35">
      <c r="A3783">
        <v>276855</v>
      </c>
      <c r="B3783" t="s">
        <v>27288</v>
      </c>
      <c r="C3783" t="s">
        <v>10814</v>
      </c>
      <c r="D3783" t="s">
        <v>27289</v>
      </c>
      <c r="E3783" t="s">
        <v>20169</v>
      </c>
      <c r="F3783" t="s">
        <v>20010</v>
      </c>
      <c r="G3783" t="s">
        <v>20019</v>
      </c>
      <c r="H3783" t="s">
        <v>20481</v>
      </c>
      <c r="I3783" t="s">
        <v>10815</v>
      </c>
      <c r="J3783" t="s">
        <v>10890</v>
      </c>
      <c r="K3783" t="s">
        <v>10956</v>
      </c>
      <c r="L3783" t="s">
        <v>20512</v>
      </c>
      <c r="M3783" t="s">
        <v>20490</v>
      </c>
    </row>
    <row r="3784" spans="1:13" x14ac:dyDescent="0.35">
      <c r="A3784">
        <v>545686</v>
      </c>
      <c r="B3784" t="s">
        <v>27290</v>
      </c>
      <c r="C3784" t="s">
        <v>12951</v>
      </c>
      <c r="D3784" t="s">
        <v>27291</v>
      </c>
      <c r="E3784" t="s">
        <v>20169</v>
      </c>
      <c r="F3784" t="s">
        <v>20010</v>
      </c>
      <c r="G3784" t="s">
        <v>20019</v>
      </c>
      <c r="H3784" t="s">
        <v>20481</v>
      </c>
      <c r="I3784" t="s">
        <v>12952</v>
      </c>
      <c r="J3784" t="s">
        <v>12864</v>
      </c>
      <c r="K3784" t="s">
        <v>13297</v>
      </c>
      <c r="L3784" t="s">
        <v>10350</v>
      </c>
      <c r="M3784" t="s">
        <v>20519</v>
      </c>
    </row>
    <row r="3785" spans="1:13" x14ac:dyDescent="0.35">
      <c r="A3785">
        <v>265993</v>
      </c>
      <c r="B3785" t="s">
        <v>27292</v>
      </c>
      <c r="C3785" t="s">
        <v>7952</v>
      </c>
      <c r="D3785" t="s">
        <v>27293</v>
      </c>
      <c r="E3785" t="s">
        <v>20169</v>
      </c>
      <c r="F3785" t="s">
        <v>20010</v>
      </c>
      <c r="G3785" t="s">
        <v>20019</v>
      </c>
      <c r="H3785" t="s">
        <v>20481</v>
      </c>
      <c r="I3785" t="s">
        <v>7953</v>
      </c>
      <c r="J3785" t="s">
        <v>7978</v>
      </c>
      <c r="K3785" t="s">
        <v>7978</v>
      </c>
      <c r="L3785" t="s">
        <v>20629</v>
      </c>
      <c r="M3785" t="s">
        <v>20630</v>
      </c>
    </row>
    <row r="3786" spans="1:13" x14ac:dyDescent="0.35">
      <c r="A3786">
        <v>276863</v>
      </c>
      <c r="B3786" t="s">
        <v>27294</v>
      </c>
      <c r="C3786" t="s">
        <v>10817</v>
      </c>
      <c r="D3786" t="s">
        <v>27295</v>
      </c>
      <c r="E3786" t="s">
        <v>20169</v>
      </c>
      <c r="F3786" t="s">
        <v>20010</v>
      </c>
      <c r="G3786" t="s">
        <v>20019</v>
      </c>
      <c r="H3786" t="s">
        <v>20481</v>
      </c>
      <c r="I3786" t="s">
        <v>10818</v>
      </c>
      <c r="J3786" t="s">
        <v>10861</v>
      </c>
      <c r="K3786" t="s">
        <v>10956</v>
      </c>
      <c r="L3786" t="s">
        <v>20512</v>
      </c>
      <c r="M3786" t="s">
        <v>20490</v>
      </c>
    </row>
    <row r="3787" spans="1:13" x14ac:dyDescent="0.35">
      <c r="A3787">
        <v>572845</v>
      </c>
      <c r="B3787" t="s">
        <v>27296</v>
      </c>
      <c r="C3787" t="s">
        <v>6253</v>
      </c>
      <c r="D3787" t="s">
        <v>27297</v>
      </c>
      <c r="E3787" t="s">
        <v>20169</v>
      </c>
      <c r="F3787" t="s">
        <v>20010</v>
      </c>
      <c r="G3787" t="s">
        <v>20019</v>
      </c>
      <c r="H3787" t="s">
        <v>20481</v>
      </c>
      <c r="I3787" t="s">
        <v>1919</v>
      </c>
      <c r="J3787" t="s">
        <v>6264</v>
      </c>
      <c r="K3787" t="s">
        <v>20538</v>
      </c>
      <c r="L3787" t="s">
        <v>20539</v>
      </c>
      <c r="M3787" t="s">
        <v>20496</v>
      </c>
    </row>
    <row r="3788" spans="1:13" x14ac:dyDescent="0.35">
      <c r="A3788">
        <v>42716870</v>
      </c>
      <c r="B3788" t="s">
        <v>27298</v>
      </c>
      <c r="C3788" t="s">
        <v>1918</v>
      </c>
      <c r="D3788" t="s">
        <v>27297</v>
      </c>
      <c r="E3788" t="s">
        <v>20169</v>
      </c>
      <c r="F3788" t="s">
        <v>20010</v>
      </c>
      <c r="G3788" t="s">
        <v>20019</v>
      </c>
      <c r="H3788" t="s">
        <v>20481</v>
      </c>
      <c r="I3788" t="s">
        <v>1919</v>
      </c>
      <c r="J3788" t="s">
        <v>1969</v>
      </c>
      <c r="K3788" t="s">
        <v>1966</v>
      </c>
      <c r="L3788" t="s">
        <v>20483</v>
      </c>
      <c r="M3788" t="s">
        <v>20484</v>
      </c>
    </row>
    <row r="3789" spans="1:13" x14ac:dyDescent="0.35">
      <c r="A3789">
        <v>291030</v>
      </c>
      <c r="B3789" t="s">
        <v>27299</v>
      </c>
      <c r="C3789" t="s">
        <v>16575</v>
      </c>
      <c r="D3789" t="s">
        <v>27300</v>
      </c>
      <c r="E3789" t="s">
        <v>20169</v>
      </c>
      <c r="F3789" t="s">
        <v>20010</v>
      </c>
      <c r="G3789" t="s">
        <v>20019</v>
      </c>
      <c r="H3789" t="s">
        <v>20481</v>
      </c>
      <c r="I3789" t="s">
        <v>16576</v>
      </c>
      <c r="J3789" t="s">
        <v>16688</v>
      </c>
      <c r="K3789" t="s">
        <v>16685</v>
      </c>
      <c r="L3789" t="s">
        <v>20499</v>
      </c>
      <c r="M3789" t="s">
        <v>20500</v>
      </c>
    </row>
    <row r="3790" spans="1:13" x14ac:dyDescent="0.35">
      <c r="A3790">
        <v>637262</v>
      </c>
      <c r="B3790" t="s">
        <v>27301</v>
      </c>
      <c r="C3790" t="s">
        <v>13376</v>
      </c>
      <c r="D3790" t="s">
        <v>27302</v>
      </c>
      <c r="E3790" t="s">
        <v>20169</v>
      </c>
      <c r="F3790" t="s">
        <v>20010</v>
      </c>
      <c r="G3790" t="s">
        <v>20019</v>
      </c>
      <c r="H3790" t="s">
        <v>20481</v>
      </c>
      <c r="I3790" t="s">
        <v>13377</v>
      </c>
      <c r="J3790" t="s">
        <v>13314</v>
      </c>
      <c r="K3790" t="s">
        <v>13306</v>
      </c>
      <c r="L3790" t="s">
        <v>20518</v>
      </c>
      <c r="M3790" t="s">
        <v>20519</v>
      </c>
    </row>
    <row r="3791" spans="1:13" x14ac:dyDescent="0.35">
      <c r="A3791">
        <v>235466</v>
      </c>
      <c r="B3791" t="s">
        <v>27303</v>
      </c>
      <c r="C3791" t="s">
        <v>1125</v>
      </c>
      <c r="D3791" t="s">
        <v>27304</v>
      </c>
      <c r="E3791" t="s">
        <v>20169</v>
      </c>
      <c r="F3791" t="s">
        <v>20010</v>
      </c>
      <c r="G3791" t="s">
        <v>20019</v>
      </c>
      <c r="H3791" t="s">
        <v>20481</v>
      </c>
      <c r="I3791" t="s">
        <v>1126</v>
      </c>
      <c r="J3791" t="s">
        <v>1120</v>
      </c>
      <c r="K3791" t="s">
        <v>1120</v>
      </c>
      <c r="L3791" t="s">
        <v>20483</v>
      </c>
      <c r="M3791" t="s">
        <v>20484</v>
      </c>
    </row>
    <row r="3792" spans="1:13" x14ac:dyDescent="0.35">
      <c r="A3792">
        <v>262421</v>
      </c>
      <c r="B3792" t="s">
        <v>27305</v>
      </c>
      <c r="C3792" t="s">
        <v>8363</v>
      </c>
      <c r="D3792" t="s">
        <v>27306</v>
      </c>
      <c r="E3792" t="s">
        <v>20169</v>
      </c>
      <c r="F3792" t="s">
        <v>20010</v>
      </c>
      <c r="G3792" t="s">
        <v>20019</v>
      </c>
      <c r="H3792" t="s">
        <v>20481</v>
      </c>
      <c r="I3792" t="s">
        <v>8364</v>
      </c>
      <c r="J3792" t="s">
        <v>8407</v>
      </c>
      <c r="K3792" t="s">
        <v>8344</v>
      </c>
      <c r="L3792" t="s">
        <v>20566</v>
      </c>
      <c r="M3792" t="s">
        <v>20490</v>
      </c>
    </row>
    <row r="3793" spans="1:13" x14ac:dyDescent="0.35">
      <c r="A3793">
        <v>268933</v>
      </c>
      <c r="B3793" t="s">
        <v>27307</v>
      </c>
      <c r="C3793" t="s">
        <v>8866</v>
      </c>
      <c r="D3793" t="s">
        <v>27308</v>
      </c>
      <c r="E3793" t="s">
        <v>20169</v>
      </c>
      <c r="F3793" t="s">
        <v>20010</v>
      </c>
      <c r="G3793" t="s">
        <v>20019</v>
      </c>
      <c r="H3793" t="s">
        <v>20481</v>
      </c>
      <c r="I3793" t="s">
        <v>8867</v>
      </c>
      <c r="J3793" t="s">
        <v>8837</v>
      </c>
      <c r="K3793" t="s">
        <v>8837</v>
      </c>
      <c r="L3793" t="s">
        <v>20489</v>
      </c>
      <c r="M3793" t="s">
        <v>20490</v>
      </c>
    </row>
    <row r="3794" spans="1:13" x14ac:dyDescent="0.35">
      <c r="A3794">
        <v>268941</v>
      </c>
      <c r="B3794" t="s">
        <v>27309</v>
      </c>
      <c r="C3794" t="s">
        <v>8869</v>
      </c>
      <c r="D3794" t="s">
        <v>27310</v>
      </c>
      <c r="E3794" t="s">
        <v>20169</v>
      </c>
      <c r="F3794" t="s">
        <v>20010</v>
      </c>
      <c r="G3794" t="s">
        <v>20019</v>
      </c>
      <c r="H3794" t="s">
        <v>20481</v>
      </c>
      <c r="I3794" t="s">
        <v>8870</v>
      </c>
      <c r="J3794" t="s">
        <v>8837</v>
      </c>
      <c r="K3794" t="s">
        <v>8837</v>
      </c>
      <c r="L3794" t="s">
        <v>20489</v>
      </c>
      <c r="M3794" t="s">
        <v>20490</v>
      </c>
    </row>
    <row r="3795" spans="1:13" x14ac:dyDescent="0.35">
      <c r="A3795">
        <v>241385</v>
      </c>
      <c r="B3795" t="s">
        <v>27311</v>
      </c>
      <c r="C3795" t="s">
        <v>2804</v>
      </c>
      <c r="D3795" t="s">
        <v>27312</v>
      </c>
      <c r="E3795" t="s">
        <v>20169</v>
      </c>
      <c r="F3795" t="s">
        <v>20010</v>
      </c>
      <c r="G3795" t="s">
        <v>20019</v>
      </c>
      <c r="H3795" t="s">
        <v>20481</v>
      </c>
      <c r="I3795" t="s">
        <v>2805</v>
      </c>
      <c r="J3795" t="s">
        <v>2724</v>
      </c>
      <c r="K3795" t="s">
        <v>20482</v>
      </c>
      <c r="L3795" t="s">
        <v>20483</v>
      </c>
      <c r="M3795" t="s">
        <v>20484</v>
      </c>
    </row>
    <row r="3796" spans="1:13" x14ac:dyDescent="0.35">
      <c r="A3796">
        <v>238104</v>
      </c>
      <c r="B3796" t="s">
        <v>27313</v>
      </c>
      <c r="C3796" t="s">
        <v>1924</v>
      </c>
      <c r="D3796" t="s">
        <v>27314</v>
      </c>
      <c r="E3796" t="s">
        <v>20169</v>
      </c>
      <c r="F3796" t="s">
        <v>20010</v>
      </c>
      <c r="G3796" t="s">
        <v>20019</v>
      </c>
      <c r="H3796" t="s">
        <v>20481</v>
      </c>
      <c r="I3796" t="s">
        <v>1925</v>
      </c>
      <c r="J3796" t="s">
        <v>1966</v>
      </c>
      <c r="K3796" t="s">
        <v>1966</v>
      </c>
      <c r="L3796" t="s">
        <v>20483</v>
      </c>
      <c r="M3796" t="s">
        <v>20484</v>
      </c>
    </row>
    <row r="3797" spans="1:13" x14ac:dyDescent="0.35">
      <c r="A3797">
        <v>854051</v>
      </c>
      <c r="B3797" t="s">
        <v>27315</v>
      </c>
      <c r="C3797" t="s">
        <v>11126</v>
      </c>
      <c r="D3797" t="s">
        <v>27316</v>
      </c>
      <c r="E3797" t="s">
        <v>20169</v>
      </c>
      <c r="F3797" t="s">
        <v>20010</v>
      </c>
      <c r="G3797" t="s">
        <v>20019</v>
      </c>
      <c r="H3797" t="s">
        <v>20481</v>
      </c>
      <c r="I3797" t="s">
        <v>11127</v>
      </c>
      <c r="J3797" t="s">
        <v>11312</v>
      </c>
      <c r="K3797" t="s">
        <v>11290</v>
      </c>
      <c r="L3797" t="s">
        <v>20512</v>
      </c>
      <c r="M3797" t="s">
        <v>20490</v>
      </c>
    </row>
    <row r="3798" spans="1:13" x14ac:dyDescent="0.35">
      <c r="A3798">
        <v>302813</v>
      </c>
      <c r="B3798" t="s">
        <v>27317</v>
      </c>
      <c r="C3798" t="s">
        <v>16148</v>
      </c>
      <c r="D3798" t="s">
        <v>27318</v>
      </c>
      <c r="E3798" t="s">
        <v>20169</v>
      </c>
      <c r="F3798" t="s">
        <v>20010</v>
      </c>
      <c r="G3798" t="s">
        <v>20019</v>
      </c>
      <c r="H3798" t="s">
        <v>20481</v>
      </c>
      <c r="I3798" t="s">
        <v>16149</v>
      </c>
      <c r="J3798" t="s">
        <v>16278</v>
      </c>
      <c r="K3798" t="s">
        <v>16254</v>
      </c>
      <c r="L3798" t="s">
        <v>20633</v>
      </c>
      <c r="M3798" t="s">
        <v>20500</v>
      </c>
    </row>
    <row r="3799" spans="1:13" x14ac:dyDescent="0.35">
      <c r="A3799">
        <v>242471</v>
      </c>
      <c r="B3799" t="s">
        <v>27319</v>
      </c>
      <c r="C3799" t="s">
        <v>3058</v>
      </c>
      <c r="D3799" t="s">
        <v>27320</v>
      </c>
      <c r="E3799" t="s">
        <v>20169</v>
      </c>
      <c r="F3799" t="s">
        <v>20010</v>
      </c>
      <c r="G3799" t="s">
        <v>20019</v>
      </c>
      <c r="H3799" t="s">
        <v>20481</v>
      </c>
      <c r="I3799" t="s">
        <v>3059</v>
      </c>
      <c r="J3799" t="s">
        <v>3204</v>
      </c>
      <c r="K3799" t="s">
        <v>3180</v>
      </c>
      <c r="L3799" t="s">
        <v>20483</v>
      </c>
      <c r="M3799" t="s">
        <v>20484</v>
      </c>
    </row>
    <row r="3800" spans="1:13" x14ac:dyDescent="0.35">
      <c r="A3800">
        <v>287253</v>
      </c>
      <c r="B3800" t="s">
        <v>27321</v>
      </c>
      <c r="C3800" t="s">
        <v>16351</v>
      </c>
      <c r="D3800" t="s">
        <v>27322</v>
      </c>
      <c r="E3800" t="s">
        <v>20169</v>
      </c>
      <c r="F3800" t="s">
        <v>20010</v>
      </c>
      <c r="G3800" t="s">
        <v>20019</v>
      </c>
      <c r="H3800" t="s">
        <v>20481</v>
      </c>
      <c r="I3800" t="s">
        <v>16352</v>
      </c>
      <c r="J3800" t="s">
        <v>16358</v>
      </c>
      <c r="K3800" t="s">
        <v>16358</v>
      </c>
      <c r="L3800" t="s">
        <v>20499</v>
      </c>
      <c r="M3800" t="s">
        <v>20500</v>
      </c>
    </row>
    <row r="3801" spans="1:13" x14ac:dyDescent="0.35">
      <c r="A3801">
        <v>291048</v>
      </c>
      <c r="B3801" t="s">
        <v>27323</v>
      </c>
      <c r="C3801" t="s">
        <v>16578</v>
      </c>
      <c r="D3801" t="s">
        <v>27324</v>
      </c>
      <c r="E3801" t="s">
        <v>20169</v>
      </c>
      <c r="F3801" t="s">
        <v>20010</v>
      </c>
      <c r="G3801" t="s">
        <v>20019</v>
      </c>
      <c r="H3801" t="s">
        <v>20481</v>
      </c>
      <c r="I3801" t="s">
        <v>16579</v>
      </c>
      <c r="J3801" t="s">
        <v>16685</v>
      </c>
      <c r="K3801" t="s">
        <v>16685</v>
      </c>
      <c r="L3801" t="s">
        <v>20499</v>
      </c>
      <c r="M3801" t="s">
        <v>20500</v>
      </c>
    </row>
    <row r="3802" spans="1:13" x14ac:dyDescent="0.35">
      <c r="A3802">
        <v>285005</v>
      </c>
      <c r="B3802" t="s">
        <v>27325</v>
      </c>
      <c r="C3802" t="s">
        <v>14389</v>
      </c>
      <c r="D3802" t="s">
        <v>27326</v>
      </c>
      <c r="E3802" t="s">
        <v>20169</v>
      </c>
      <c r="F3802" t="s">
        <v>20010</v>
      </c>
      <c r="G3802" t="s">
        <v>20019</v>
      </c>
      <c r="H3802" t="s">
        <v>20481</v>
      </c>
      <c r="I3802" t="s">
        <v>6690</v>
      </c>
      <c r="J3802" t="s">
        <v>11476</v>
      </c>
      <c r="K3802" t="s">
        <v>10119</v>
      </c>
      <c r="L3802" t="s">
        <v>20518</v>
      </c>
      <c r="M3802" t="s">
        <v>20519</v>
      </c>
    </row>
    <row r="3803" spans="1:13" x14ac:dyDescent="0.35">
      <c r="A3803">
        <v>286133</v>
      </c>
      <c r="B3803" t="s">
        <v>27327</v>
      </c>
      <c r="C3803" t="s">
        <v>11804</v>
      </c>
      <c r="D3803" t="s">
        <v>27326</v>
      </c>
      <c r="E3803" t="s">
        <v>20169</v>
      </c>
      <c r="F3803" t="s">
        <v>20010</v>
      </c>
      <c r="G3803" t="s">
        <v>20019</v>
      </c>
      <c r="H3803" t="s">
        <v>20481</v>
      </c>
      <c r="I3803" t="s">
        <v>6690</v>
      </c>
      <c r="J3803" t="s">
        <v>11780</v>
      </c>
      <c r="K3803" t="s">
        <v>11392</v>
      </c>
      <c r="L3803" t="s">
        <v>10350</v>
      </c>
      <c r="M3803" t="s">
        <v>20519</v>
      </c>
    </row>
    <row r="3804" spans="1:13" x14ac:dyDescent="0.35">
      <c r="A3804">
        <v>479292</v>
      </c>
      <c r="B3804" t="s">
        <v>27328</v>
      </c>
      <c r="C3804" t="s">
        <v>6689</v>
      </c>
      <c r="D3804" t="s">
        <v>27326</v>
      </c>
      <c r="E3804" t="s">
        <v>20169</v>
      </c>
      <c r="F3804" t="s">
        <v>20010</v>
      </c>
      <c r="G3804" t="s">
        <v>20019</v>
      </c>
      <c r="H3804" t="s">
        <v>20481</v>
      </c>
      <c r="I3804" t="s">
        <v>6690</v>
      </c>
      <c r="J3804" t="s">
        <v>6738</v>
      </c>
      <c r="K3804" t="s">
        <v>6753</v>
      </c>
      <c r="L3804" t="s">
        <v>20539</v>
      </c>
      <c r="M3804" t="s">
        <v>20496</v>
      </c>
    </row>
    <row r="3805" spans="1:13" x14ac:dyDescent="0.35">
      <c r="A3805">
        <v>578398</v>
      </c>
      <c r="B3805" t="s">
        <v>27329</v>
      </c>
      <c r="C3805" t="s">
        <v>9186</v>
      </c>
      <c r="D3805" t="s">
        <v>27326</v>
      </c>
      <c r="E3805" t="s">
        <v>20169</v>
      </c>
      <c r="F3805" t="s">
        <v>20010</v>
      </c>
      <c r="G3805" t="s">
        <v>20019</v>
      </c>
      <c r="H3805" t="s">
        <v>20481</v>
      </c>
      <c r="I3805" t="s">
        <v>6690</v>
      </c>
      <c r="J3805" t="s">
        <v>9163</v>
      </c>
      <c r="K3805" t="s">
        <v>9163</v>
      </c>
      <c r="L3805" t="s">
        <v>20489</v>
      </c>
      <c r="M3805" t="s">
        <v>20490</v>
      </c>
    </row>
    <row r="3806" spans="1:13" x14ac:dyDescent="0.35">
      <c r="A3806">
        <v>249769</v>
      </c>
      <c r="B3806" t="s">
        <v>27330</v>
      </c>
      <c r="C3806" t="s">
        <v>4349</v>
      </c>
      <c r="D3806" t="s">
        <v>27331</v>
      </c>
      <c r="E3806" t="s">
        <v>20169</v>
      </c>
      <c r="F3806" t="s">
        <v>20010</v>
      </c>
      <c r="G3806" t="s">
        <v>20019</v>
      </c>
      <c r="H3806" t="s">
        <v>20481</v>
      </c>
      <c r="I3806" t="s">
        <v>4350</v>
      </c>
      <c r="J3806" t="s">
        <v>4376</v>
      </c>
      <c r="K3806" t="s">
        <v>4419</v>
      </c>
      <c r="L3806" t="s">
        <v>20495</v>
      </c>
      <c r="M3806" t="s">
        <v>20496</v>
      </c>
    </row>
    <row r="3807" spans="1:13" x14ac:dyDescent="0.35">
      <c r="A3807">
        <v>654728</v>
      </c>
      <c r="B3807" t="s">
        <v>27332</v>
      </c>
      <c r="C3807" t="s">
        <v>10168</v>
      </c>
      <c r="D3807" t="s">
        <v>27333</v>
      </c>
      <c r="E3807" t="s">
        <v>20169</v>
      </c>
      <c r="F3807" t="s">
        <v>20010</v>
      </c>
      <c r="G3807" t="s">
        <v>20019</v>
      </c>
      <c r="H3807" t="s">
        <v>20481</v>
      </c>
      <c r="I3807" t="s">
        <v>10169</v>
      </c>
      <c r="J3807" t="s">
        <v>10149</v>
      </c>
      <c r="K3807" t="s">
        <v>10149</v>
      </c>
      <c r="L3807" t="s">
        <v>20512</v>
      </c>
      <c r="M3807" t="s">
        <v>20490</v>
      </c>
    </row>
    <row r="3808" spans="1:13" x14ac:dyDescent="0.35">
      <c r="A3808">
        <v>287342</v>
      </c>
      <c r="B3808" t="s">
        <v>27334</v>
      </c>
      <c r="C3808" t="s">
        <v>16354</v>
      </c>
      <c r="D3808" t="s">
        <v>27335</v>
      </c>
      <c r="E3808" t="s">
        <v>20169</v>
      </c>
      <c r="F3808" t="s">
        <v>20010</v>
      </c>
      <c r="G3808" t="s">
        <v>20019</v>
      </c>
      <c r="H3808" t="s">
        <v>20481</v>
      </c>
      <c r="I3808" t="s">
        <v>16355</v>
      </c>
      <c r="J3808" t="s">
        <v>16312</v>
      </c>
      <c r="K3808" t="s">
        <v>16358</v>
      </c>
      <c r="L3808" t="s">
        <v>20499</v>
      </c>
      <c r="M3808" t="s">
        <v>20500</v>
      </c>
    </row>
    <row r="3809" spans="1:13" x14ac:dyDescent="0.35">
      <c r="A3809">
        <v>240354</v>
      </c>
      <c r="B3809" t="s">
        <v>27336</v>
      </c>
      <c r="C3809" t="s">
        <v>2484</v>
      </c>
      <c r="D3809" t="s">
        <v>27337</v>
      </c>
      <c r="E3809" t="s">
        <v>20169</v>
      </c>
      <c r="F3809" t="s">
        <v>20010</v>
      </c>
      <c r="G3809" t="s">
        <v>20019</v>
      </c>
      <c r="H3809" t="s">
        <v>20481</v>
      </c>
      <c r="I3809" t="s">
        <v>2485</v>
      </c>
      <c r="J3809" t="s">
        <v>2601</v>
      </c>
      <c r="K3809" t="s">
        <v>20509</v>
      </c>
      <c r="L3809" t="s">
        <v>20483</v>
      </c>
      <c r="M3809" t="s">
        <v>20484</v>
      </c>
    </row>
    <row r="3810" spans="1:13" x14ac:dyDescent="0.35">
      <c r="A3810">
        <v>274984</v>
      </c>
      <c r="B3810" t="s">
        <v>27338</v>
      </c>
      <c r="C3810" t="s">
        <v>9694</v>
      </c>
      <c r="D3810" t="s">
        <v>27339</v>
      </c>
      <c r="E3810" t="s">
        <v>20169</v>
      </c>
      <c r="F3810" t="s">
        <v>20010</v>
      </c>
      <c r="G3810" t="s">
        <v>20019</v>
      </c>
      <c r="H3810" t="s">
        <v>20481</v>
      </c>
      <c r="I3810" t="s">
        <v>9695</v>
      </c>
      <c r="J3810" t="s">
        <v>9692</v>
      </c>
      <c r="K3810" t="s">
        <v>9781</v>
      </c>
      <c r="L3810" t="s">
        <v>20489</v>
      </c>
      <c r="M3810" t="s">
        <v>20490</v>
      </c>
    </row>
    <row r="3811" spans="1:13" x14ac:dyDescent="0.35">
      <c r="A3811">
        <v>238112</v>
      </c>
      <c r="B3811" t="s">
        <v>27340</v>
      </c>
      <c r="C3811" t="s">
        <v>2487</v>
      </c>
      <c r="D3811" t="s">
        <v>27341</v>
      </c>
      <c r="E3811" t="s">
        <v>20169</v>
      </c>
      <c r="F3811" t="s">
        <v>20010</v>
      </c>
      <c r="G3811" t="s">
        <v>20019</v>
      </c>
      <c r="H3811" t="s">
        <v>20481</v>
      </c>
      <c r="I3811" t="s">
        <v>2488</v>
      </c>
      <c r="J3811" t="s">
        <v>2398</v>
      </c>
      <c r="K3811" t="s">
        <v>20509</v>
      </c>
      <c r="L3811" t="s">
        <v>20483</v>
      </c>
      <c r="M3811" t="s">
        <v>20484</v>
      </c>
    </row>
    <row r="3812" spans="1:13" x14ac:dyDescent="0.35">
      <c r="A3812">
        <v>239267</v>
      </c>
      <c r="B3812" t="s">
        <v>27342</v>
      </c>
      <c r="C3812" t="s">
        <v>2211</v>
      </c>
      <c r="D3812" t="s">
        <v>27343</v>
      </c>
      <c r="E3812" t="s">
        <v>20169</v>
      </c>
      <c r="F3812" t="s">
        <v>20010</v>
      </c>
      <c r="G3812" t="s">
        <v>20019</v>
      </c>
      <c r="H3812" t="s">
        <v>20481</v>
      </c>
      <c r="I3812" t="s">
        <v>2212</v>
      </c>
      <c r="J3812" t="s">
        <v>2268</v>
      </c>
      <c r="K3812" t="s">
        <v>2268</v>
      </c>
      <c r="L3812" t="s">
        <v>20483</v>
      </c>
      <c r="M3812" t="s">
        <v>20484</v>
      </c>
    </row>
    <row r="3813" spans="1:13" x14ac:dyDescent="0.35">
      <c r="A3813">
        <v>286141</v>
      </c>
      <c r="B3813" t="s">
        <v>27344</v>
      </c>
      <c r="C3813" t="s">
        <v>11806</v>
      </c>
      <c r="D3813" t="s">
        <v>27345</v>
      </c>
      <c r="E3813" t="s">
        <v>20169</v>
      </c>
      <c r="F3813" t="s">
        <v>20010</v>
      </c>
      <c r="G3813" t="s">
        <v>20019</v>
      </c>
      <c r="H3813" t="s">
        <v>20481</v>
      </c>
      <c r="I3813" t="s">
        <v>11807</v>
      </c>
      <c r="J3813" t="s">
        <v>11942</v>
      </c>
      <c r="K3813" t="s">
        <v>11780</v>
      </c>
      <c r="L3813" t="s">
        <v>10350</v>
      </c>
      <c r="M3813" t="s">
        <v>20519</v>
      </c>
    </row>
    <row r="3814" spans="1:13" x14ac:dyDescent="0.35">
      <c r="A3814">
        <v>477028</v>
      </c>
      <c r="B3814" t="s">
        <v>27346</v>
      </c>
      <c r="C3814" t="s">
        <v>4126</v>
      </c>
      <c r="D3814" t="s">
        <v>27347</v>
      </c>
      <c r="E3814" t="s">
        <v>20169</v>
      </c>
      <c r="F3814" t="s">
        <v>20010</v>
      </c>
      <c r="G3814" t="s">
        <v>20019</v>
      </c>
      <c r="H3814" t="s">
        <v>20481</v>
      </c>
      <c r="I3814" t="s">
        <v>4127</v>
      </c>
      <c r="J3814" t="s">
        <v>4112</v>
      </c>
      <c r="K3814" t="s">
        <v>4112</v>
      </c>
      <c r="L3814" t="s">
        <v>20495</v>
      </c>
      <c r="M3814" t="s">
        <v>20496</v>
      </c>
    </row>
    <row r="3815" spans="1:13" x14ac:dyDescent="0.35">
      <c r="A3815">
        <v>477303</v>
      </c>
      <c r="B3815" t="s">
        <v>27348</v>
      </c>
      <c r="C3815" t="s">
        <v>4129</v>
      </c>
      <c r="D3815" t="s">
        <v>27349</v>
      </c>
      <c r="E3815" t="s">
        <v>20169</v>
      </c>
      <c r="F3815" t="s">
        <v>20010</v>
      </c>
      <c r="G3815" t="s">
        <v>20019</v>
      </c>
      <c r="H3815" t="s">
        <v>20481</v>
      </c>
      <c r="I3815" t="s">
        <v>4130</v>
      </c>
      <c r="J3815" t="s">
        <v>4022</v>
      </c>
      <c r="K3815" t="s">
        <v>4112</v>
      </c>
      <c r="L3815" t="s">
        <v>20495</v>
      </c>
      <c r="M3815" t="s">
        <v>20496</v>
      </c>
    </row>
    <row r="3816" spans="1:13" x14ac:dyDescent="0.35">
      <c r="A3816">
        <v>273821</v>
      </c>
      <c r="B3816" t="s">
        <v>27350</v>
      </c>
      <c r="C3816" t="s">
        <v>10480</v>
      </c>
      <c r="D3816" t="s">
        <v>27351</v>
      </c>
      <c r="E3816" t="s">
        <v>20169</v>
      </c>
      <c r="F3816" t="s">
        <v>20010</v>
      </c>
      <c r="G3816" t="s">
        <v>20019</v>
      </c>
      <c r="H3816" t="s">
        <v>20481</v>
      </c>
      <c r="I3816" t="s">
        <v>10481</v>
      </c>
      <c r="J3816" t="s">
        <v>10536</v>
      </c>
      <c r="K3816" t="s">
        <v>10536</v>
      </c>
      <c r="L3816" t="s">
        <v>20512</v>
      </c>
      <c r="M3816" t="s">
        <v>20490</v>
      </c>
    </row>
    <row r="3817" spans="1:13" x14ac:dyDescent="0.35">
      <c r="A3817">
        <v>283274</v>
      </c>
      <c r="B3817" t="s">
        <v>27352</v>
      </c>
      <c r="C3817" t="s">
        <v>14215</v>
      </c>
      <c r="D3817" t="s">
        <v>27353</v>
      </c>
      <c r="E3817" t="s">
        <v>20169</v>
      </c>
      <c r="F3817" t="s">
        <v>20010</v>
      </c>
      <c r="G3817" t="s">
        <v>20019</v>
      </c>
      <c r="H3817" t="s">
        <v>20481</v>
      </c>
      <c r="I3817" t="s">
        <v>14216</v>
      </c>
      <c r="J3817" t="s">
        <v>14163</v>
      </c>
      <c r="K3817" t="s">
        <v>14163</v>
      </c>
      <c r="L3817" t="s">
        <v>20518</v>
      </c>
      <c r="M3817" t="s">
        <v>20519</v>
      </c>
    </row>
    <row r="3818" spans="1:13" x14ac:dyDescent="0.35">
      <c r="A3818">
        <v>377741</v>
      </c>
      <c r="B3818" t="s">
        <v>27354</v>
      </c>
      <c r="C3818" t="s">
        <v>12516</v>
      </c>
      <c r="D3818" t="s">
        <v>27355</v>
      </c>
      <c r="E3818" t="s">
        <v>20169</v>
      </c>
      <c r="F3818" t="s">
        <v>20010</v>
      </c>
      <c r="G3818" t="s">
        <v>20019</v>
      </c>
      <c r="H3818" t="s">
        <v>20481</v>
      </c>
      <c r="I3818" t="s">
        <v>12517</v>
      </c>
      <c r="J3818" t="s">
        <v>12604</v>
      </c>
      <c r="K3818" t="s">
        <v>12780</v>
      </c>
      <c r="L3818" t="s">
        <v>10350</v>
      </c>
      <c r="M3818" t="s">
        <v>20519</v>
      </c>
    </row>
    <row r="3819" spans="1:13" x14ac:dyDescent="0.35">
      <c r="A3819">
        <v>48931250</v>
      </c>
      <c r="B3819" t="s">
        <v>27356</v>
      </c>
      <c r="C3819" t="s">
        <v>2214</v>
      </c>
      <c r="D3819" t="s">
        <v>27357</v>
      </c>
      <c r="E3819" t="s">
        <v>20169</v>
      </c>
      <c r="F3819" t="s">
        <v>20010</v>
      </c>
      <c r="G3819" t="s">
        <v>20019</v>
      </c>
      <c r="H3819" t="s">
        <v>20481</v>
      </c>
      <c r="I3819" t="s">
        <v>2215</v>
      </c>
      <c r="J3819" t="s">
        <v>2268</v>
      </c>
      <c r="K3819" t="s">
        <v>2268</v>
      </c>
      <c r="L3819" t="s">
        <v>20483</v>
      </c>
      <c r="M3819" t="s">
        <v>20484</v>
      </c>
    </row>
    <row r="3820" spans="1:13" x14ac:dyDescent="0.35">
      <c r="A3820">
        <v>239283</v>
      </c>
      <c r="B3820" t="s">
        <v>27358</v>
      </c>
      <c r="C3820" t="s">
        <v>2217</v>
      </c>
      <c r="D3820" t="s">
        <v>27359</v>
      </c>
      <c r="E3820" t="s">
        <v>20169</v>
      </c>
      <c r="F3820" t="s">
        <v>20010</v>
      </c>
      <c r="G3820" t="s">
        <v>20019</v>
      </c>
      <c r="H3820" t="s">
        <v>20481</v>
      </c>
      <c r="I3820" t="s">
        <v>2218</v>
      </c>
      <c r="J3820" t="s">
        <v>2268</v>
      </c>
      <c r="K3820" t="s">
        <v>2268</v>
      </c>
      <c r="L3820" t="s">
        <v>20483</v>
      </c>
      <c r="M3820" t="s">
        <v>20484</v>
      </c>
    </row>
    <row r="3821" spans="1:13" x14ac:dyDescent="0.35">
      <c r="A3821">
        <v>266396</v>
      </c>
      <c r="B3821" t="s">
        <v>27360</v>
      </c>
      <c r="C3821" t="s">
        <v>8033</v>
      </c>
      <c r="D3821" t="s">
        <v>27361</v>
      </c>
      <c r="E3821" t="s">
        <v>20169</v>
      </c>
      <c r="F3821" t="s">
        <v>20010</v>
      </c>
      <c r="G3821" t="s">
        <v>20019</v>
      </c>
      <c r="H3821" t="s">
        <v>20481</v>
      </c>
      <c r="I3821" t="s">
        <v>8034</v>
      </c>
      <c r="J3821" t="s">
        <v>8083</v>
      </c>
      <c r="K3821" t="s">
        <v>8083</v>
      </c>
      <c r="L3821" t="s">
        <v>20629</v>
      </c>
      <c r="M3821" t="s">
        <v>20630</v>
      </c>
    </row>
    <row r="3822" spans="1:13" x14ac:dyDescent="0.35">
      <c r="A3822">
        <v>263826</v>
      </c>
      <c r="B3822" t="s">
        <v>27362</v>
      </c>
      <c r="C3822" t="s">
        <v>7536</v>
      </c>
      <c r="D3822" t="s">
        <v>27363</v>
      </c>
      <c r="E3822" t="s">
        <v>20169</v>
      </c>
      <c r="F3822" t="s">
        <v>20010</v>
      </c>
      <c r="G3822" t="s">
        <v>20019</v>
      </c>
      <c r="H3822" t="s">
        <v>20481</v>
      </c>
      <c r="I3822" t="s">
        <v>7537</v>
      </c>
      <c r="J3822" t="s">
        <v>7644</v>
      </c>
      <c r="K3822" t="s">
        <v>7573</v>
      </c>
      <c r="L3822" t="s">
        <v>20629</v>
      </c>
      <c r="M3822" t="s">
        <v>20630</v>
      </c>
    </row>
    <row r="3823" spans="1:13" x14ac:dyDescent="0.35">
      <c r="A3823">
        <v>491845</v>
      </c>
      <c r="B3823" t="s">
        <v>27364</v>
      </c>
      <c r="C3823" t="s">
        <v>17408</v>
      </c>
      <c r="D3823" t="s">
        <v>27365</v>
      </c>
      <c r="E3823" t="s">
        <v>20169</v>
      </c>
      <c r="F3823" t="s">
        <v>20010</v>
      </c>
      <c r="G3823" t="s">
        <v>20019</v>
      </c>
      <c r="H3823" t="s">
        <v>20481</v>
      </c>
      <c r="I3823" t="s">
        <v>17409</v>
      </c>
      <c r="J3823" t="s">
        <v>17512</v>
      </c>
      <c r="K3823" t="s">
        <v>17372</v>
      </c>
      <c r="L3823" t="s">
        <v>20550</v>
      </c>
      <c r="M3823" t="s">
        <v>20551</v>
      </c>
    </row>
    <row r="3824" spans="1:13" x14ac:dyDescent="0.35">
      <c r="A3824">
        <v>509256</v>
      </c>
      <c r="B3824" t="s">
        <v>27366</v>
      </c>
      <c r="C3824" t="s">
        <v>1927</v>
      </c>
      <c r="D3824" t="s">
        <v>27367</v>
      </c>
      <c r="E3824" t="s">
        <v>20169</v>
      </c>
      <c r="F3824" t="s">
        <v>20010</v>
      </c>
      <c r="G3824" t="s">
        <v>20019</v>
      </c>
      <c r="H3824" t="s">
        <v>20481</v>
      </c>
      <c r="I3824" t="s">
        <v>1928</v>
      </c>
      <c r="J3824" t="s">
        <v>1966</v>
      </c>
      <c r="K3824" t="s">
        <v>1966</v>
      </c>
      <c r="L3824" t="s">
        <v>20483</v>
      </c>
      <c r="M3824" t="s">
        <v>20484</v>
      </c>
    </row>
    <row r="3825" spans="1:13" x14ac:dyDescent="0.35">
      <c r="A3825">
        <v>248444</v>
      </c>
      <c r="B3825" t="s">
        <v>27368</v>
      </c>
      <c r="C3825" t="s">
        <v>12143</v>
      </c>
      <c r="D3825" t="s">
        <v>27369</v>
      </c>
      <c r="E3825" t="s">
        <v>20169</v>
      </c>
      <c r="F3825" t="s">
        <v>20010</v>
      </c>
      <c r="G3825" t="s">
        <v>20019</v>
      </c>
      <c r="H3825" t="s">
        <v>20481</v>
      </c>
      <c r="I3825" t="s">
        <v>12144</v>
      </c>
      <c r="J3825" t="s">
        <v>12219</v>
      </c>
      <c r="K3825" t="s">
        <v>12219</v>
      </c>
      <c r="L3825" t="s">
        <v>10350</v>
      </c>
      <c r="M3825" t="s">
        <v>20519</v>
      </c>
    </row>
    <row r="3826" spans="1:13" x14ac:dyDescent="0.35">
      <c r="A3826">
        <v>252468</v>
      </c>
      <c r="B3826" t="s">
        <v>27370</v>
      </c>
      <c r="C3826" t="s">
        <v>5112</v>
      </c>
      <c r="D3826" t="s">
        <v>27371</v>
      </c>
      <c r="E3826" t="s">
        <v>20169</v>
      </c>
      <c r="F3826" t="s">
        <v>20010</v>
      </c>
      <c r="G3826" t="s">
        <v>20019</v>
      </c>
      <c r="H3826" t="s">
        <v>20481</v>
      </c>
      <c r="I3826" t="s">
        <v>1398</v>
      </c>
      <c r="J3826" t="s">
        <v>5267</v>
      </c>
      <c r="K3826" t="s">
        <v>5267</v>
      </c>
      <c r="L3826" t="s">
        <v>20495</v>
      </c>
      <c r="M3826" t="s">
        <v>20496</v>
      </c>
    </row>
    <row r="3827" spans="1:13" x14ac:dyDescent="0.35">
      <c r="A3827">
        <v>49540858</v>
      </c>
      <c r="B3827" t="s">
        <v>27372</v>
      </c>
      <c r="C3827" t="s">
        <v>1397</v>
      </c>
      <c r="D3827" t="s">
        <v>27371</v>
      </c>
      <c r="E3827" t="s">
        <v>20169</v>
      </c>
      <c r="F3827" t="s">
        <v>20010</v>
      </c>
      <c r="G3827" t="s">
        <v>20019</v>
      </c>
      <c r="H3827" t="s">
        <v>20481</v>
      </c>
      <c r="I3827" t="s">
        <v>1398</v>
      </c>
      <c r="J3827" t="s">
        <v>1407</v>
      </c>
      <c r="K3827" t="s">
        <v>1407</v>
      </c>
      <c r="L3827" t="s">
        <v>20483</v>
      </c>
      <c r="M3827" t="s">
        <v>20484</v>
      </c>
    </row>
    <row r="3828" spans="1:13" x14ac:dyDescent="0.35">
      <c r="A3828">
        <v>239291</v>
      </c>
      <c r="B3828" t="s">
        <v>27373</v>
      </c>
      <c r="C3828" t="s">
        <v>2220</v>
      </c>
      <c r="D3828" t="s">
        <v>27374</v>
      </c>
      <c r="E3828" t="s">
        <v>20169</v>
      </c>
      <c r="F3828" t="s">
        <v>20010</v>
      </c>
      <c r="G3828" t="s">
        <v>20019</v>
      </c>
      <c r="H3828" t="s">
        <v>20481</v>
      </c>
      <c r="I3828" t="s">
        <v>2221</v>
      </c>
      <c r="J3828" t="s">
        <v>2268</v>
      </c>
      <c r="K3828" t="s">
        <v>2268</v>
      </c>
      <c r="L3828" t="s">
        <v>20483</v>
      </c>
      <c r="M3828" t="s">
        <v>20484</v>
      </c>
    </row>
    <row r="3829" spans="1:13" x14ac:dyDescent="0.35">
      <c r="A3829">
        <v>542377</v>
      </c>
      <c r="B3829" t="s">
        <v>27375</v>
      </c>
      <c r="C3829" t="s">
        <v>16581</v>
      </c>
      <c r="D3829" t="s">
        <v>27376</v>
      </c>
      <c r="E3829" t="s">
        <v>20169</v>
      </c>
      <c r="F3829" t="s">
        <v>20010</v>
      </c>
      <c r="G3829" t="s">
        <v>20019</v>
      </c>
      <c r="H3829" t="s">
        <v>20481</v>
      </c>
      <c r="I3829" t="s">
        <v>16582</v>
      </c>
      <c r="J3829" t="s">
        <v>16685</v>
      </c>
      <c r="K3829" t="s">
        <v>16685</v>
      </c>
      <c r="L3829" t="s">
        <v>20499</v>
      </c>
      <c r="M3829" t="s">
        <v>20500</v>
      </c>
    </row>
    <row r="3830" spans="1:13" x14ac:dyDescent="0.35">
      <c r="A3830">
        <v>666971</v>
      </c>
      <c r="B3830" t="s">
        <v>27377</v>
      </c>
      <c r="C3830" t="s">
        <v>5114</v>
      </c>
      <c r="D3830" t="s">
        <v>27378</v>
      </c>
      <c r="E3830" t="s">
        <v>20169</v>
      </c>
      <c r="F3830" t="s">
        <v>20010</v>
      </c>
      <c r="G3830" t="s">
        <v>20019</v>
      </c>
      <c r="H3830" t="s">
        <v>20481</v>
      </c>
      <c r="I3830" t="s">
        <v>5115</v>
      </c>
      <c r="J3830" t="s">
        <v>5267</v>
      </c>
      <c r="K3830" t="s">
        <v>5267</v>
      </c>
      <c r="L3830" t="s">
        <v>20495</v>
      </c>
      <c r="M3830" t="s">
        <v>20496</v>
      </c>
    </row>
    <row r="3831" spans="1:13" x14ac:dyDescent="0.35">
      <c r="A3831">
        <v>275841</v>
      </c>
      <c r="B3831" t="s">
        <v>27379</v>
      </c>
      <c r="C3831" t="s">
        <v>8659</v>
      </c>
      <c r="D3831" t="s">
        <v>27380</v>
      </c>
      <c r="E3831" t="s">
        <v>20169</v>
      </c>
      <c r="F3831" t="s">
        <v>20010</v>
      </c>
      <c r="G3831" t="s">
        <v>20019</v>
      </c>
      <c r="H3831" t="s">
        <v>20481</v>
      </c>
      <c r="I3831" t="s">
        <v>8660</v>
      </c>
      <c r="J3831" t="s">
        <v>8735</v>
      </c>
      <c r="K3831" t="s">
        <v>8735</v>
      </c>
      <c r="L3831" t="s">
        <v>20566</v>
      </c>
      <c r="M3831" t="s">
        <v>20490</v>
      </c>
    </row>
    <row r="3832" spans="1:13" x14ac:dyDescent="0.35">
      <c r="A3832">
        <v>265055</v>
      </c>
      <c r="B3832" t="s">
        <v>27381</v>
      </c>
      <c r="C3832" t="s">
        <v>7787</v>
      </c>
      <c r="D3832" t="s">
        <v>27382</v>
      </c>
      <c r="E3832" t="s">
        <v>20169</v>
      </c>
      <c r="F3832" t="s">
        <v>20010</v>
      </c>
      <c r="G3832" t="s">
        <v>20019</v>
      </c>
      <c r="H3832" t="s">
        <v>20481</v>
      </c>
      <c r="I3832" t="s">
        <v>7788</v>
      </c>
      <c r="J3832" t="s">
        <v>7821</v>
      </c>
      <c r="K3832" t="s">
        <v>7821</v>
      </c>
      <c r="L3832" t="s">
        <v>20629</v>
      </c>
      <c r="M3832" t="s">
        <v>20630</v>
      </c>
    </row>
    <row r="3833" spans="1:13" x14ac:dyDescent="0.35">
      <c r="A3833">
        <v>473839</v>
      </c>
      <c r="B3833" t="s">
        <v>27383</v>
      </c>
      <c r="C3833" t="s">
        <v>3061</v>
      </c>
      <c r="D3833" t="s">
        <v>27384</v>
      </c>
      <c r="E3833" t="s">
        <v>20169</v>
      </c>
      <c r="F3833" t="s">
        <v>20010</v>
      </c>
      <c r="G3833" t="s">
        <v>20019</v>
      </c>
      <c r="H3833" t="s">
        <v>20481</v>
      </c>
      <c r="I3833" t="s">
        <v>3062</v>
      </c>
      <c r="J3833" t="s">
        <v>3180</v>
      </c>
      <c r="K3833" t="s">
        <v>3180</v>
      </c>
      <c r="L3833" t="s">
        <v>20483</v>
      </c>
      <c r="M3833" t="s">
        <v>20484</v>
      </c>
    </row>
    <row r="3834" spans="1:13" x14ac:dyDescent="0.35">
      <c r="A3834">
        <v>600521</v>
      </c>
      <c r="B3834" t="s">
        <v>27385</v>
      </c>
      <c r="C3834" t="s">
        <v>12954</v>
      </c>
      <c r="D3834" t="s">
        <v>27386</v>
      </c>
      <c r="E3834" t="s">
        <v>20169</v>
      </c>
      <c r="F3834" t="s">
        <v>20010</v>
      </c>
      <c r="G3834" t="s">
        <v>20019</v>
      </c>
      <c r="H3834" t="s">
        <v>20481</v>
      </c>
      <c r="I3834" t="s">
        <v>12955</v>
      </c>
      <c r="J3834" t="s">
        <v>13297</v>
      </c>
      <c r="K3834" t="s">
        <v>13297</v>
      </c>
      <c r="L3834" t="s">
        <v>10350</v>
      </c>
      <c r="M3834" t="s">
        <v>20519</v>
      </c>
    </row>
    <row r="3835" spans="1:13" x14ac:dyDescent="0.35">
      <c r="A3835">
        <v>509698</v>
      </c>
      <c r="B3835" t="s">
        <v>27387</v>
      </c>
      <c r="C3835" t="s">
        <v>576</v>
      </c>
      <c r="D3835" t="s">
        <v>27388</v>
      </c>
      <c r="E3835" t="s">
        <v>20169</v>
      </c>
      <c r="F3835" t="s">
        <v>20010</v>
      </c>
      <c r="G3835" t="s">
        <v>20019</v>
      </c>
      <c r="H3835" t="s">
        <v>20481</v>
      </c>
      <c r="I3835" t="s">
        <v>577</v>
      </c>
      <c r="J3835" t="s">
        <v>529</v>
      </c>
      <c r="K3835" t="s">
        <v>496</v>
      </c>
      <c r="L3835" t="s">
        <v>20483</v>
      </c>
      <c r="M3835" t="s">
        <v>20484</v>
      </c>
    </row>
    <row r="3836" spans="1:13" x14ac:dyDescent="0.35">
      <c r="A3836">
        <v>574023</v>
      </c>
      <c r="B3836" t="s">
        <v>27389</v>
      </c>
      <c r="C3836" t="s">
        <v>5971</v>
      </c>
      <c r="D3836" t="s">
        <v>27390</v>
      </c>
      <c r="E3836" t="s">
        <v>20169</v>
      </c>
      <c r="F3836" t="s">
        <v>20010</v>
      </c>
      <c r="G3836" t="s">
        <v>20019</v>
      </c>
      <c r="H3836" t="s">
        <v>20481</v>
      </c>
      <c r="I3836" t="s">
        <v>5972</v>
      </c>
      <c r="J3836" t="s">
        <v>6098</v>
      </c>
      <c r="K3836" t="s">
        <v>5361</v>
      </c>
      <c r="L3836" t="s">
        <v>20539</v>
      </c>
      <c r="M3836" t="s">
        <v>20496</v>
      </c>
    </row>
    <row r="3837" spans="1:13" x14ac:dyDescent="0.35">
      <c r="A3837">
        <v>637327</v>
      </c>
      <c r="B3837" t="s">
        <v>27391</v>
      </c>
      <c r="C3837" t="s">
        <v>13379</v>
      </c>
      <c r="D3837" t="s">
        <v>27392</v>
      </c>
      <c r="E3837" t="s">
        <v>20169</v>
      </c>
      <c r="F3837" t="s">
        <v>20010</v>
      </c>
      <c r="G3837" t="s">
        <v>20019</v>
      </c>
      <c r="H3837" t="s">
        <v>20481</v>
      </c>
      <c r="I3837" t="s">
        <v>13380</v>
      </c>
      <c r="J3837" t="s">
        <v>13306</v>
      </c>
      <c r="K3837" t="s">
        <v>13306</v>
      </c>
      <c r="L3837" t="s">
        <v>20518</v>
      </c>
      <c r="M3837" t="s">
        <v>20519</v>
      </c>
    </row>
    <row r="3838" spans="1:13" x14ac:dyDescent="0.35">
      <c r="A3838">
        <v>243892</v>
      </c>
      <c r="B3838" t="s">
        <v>27393</v>
      </c>
      <c r="C3838" t="s">
        <v>3350</v>
      </c>
      <c r="D3838" t="s">
        <v>27394</v>
      </c>
      <c r="E3838" t="s">
        <v>20169</v>
      </c>
      <c r="F3838" t="s">
        <v>20010</v>
      </c>
      <c r="G3838" t="s">
        <v>20019</v>
      </c>
      <c r="H3838" t="s">
        <v>20481</v>
      </c>
      <c r="I3838" t="s">
        <v>3351</v>
      </c>
      <c r="J3838" t="s">
        <v>3455</v>
      </c>
      <c r="K3838" t="s">
        <v>3455</v>
      </c>
      <c r="L3838" t="s">
        <v>20483</v>
      </c>
      <c r="M3838" t="s">
        <v>20484</v>
      </c>
    </row>
    <row r="3839" spans="1:13" x14ac:dyDescent="0.35">
      <c r="A3839">
        <v>274992</v>
      </c>
      <c r="B3839" t="s">
        <v>27395</v>
      </c>
      <c r="C3839" t="s">
        <v>9697</v>
      </c>
      <c r="D3839" t="s">
        <v>27394</v>
      </c>
      <c r="E3839" t="s">
        <v>20169</v>
      </c>
      <c r="F3839" t="s">
        <v>20010</v>
      </c>
      <c r="G3839" t="s">
        <v>20019</v>
      </c>
      <c r="H3839" t="s">
        <v>20481</v>
      </c>
      <c r="I3839" t="s">
        <v>3351</v>
      </c>
      <c r="J3839" t="s">
        <v>9668</v>
      </c>
      <c r="K3839" t="s">
        <v>9781</v>
      </c>
      <c r="L3839" t="s">
        <v>20489</v>
      </c>
      <c r="M3839" t="s">
        <v>20490</v>
      </c>
    </row>
    <row r="3840" spans="1:13" x14ac:dyDescent="0.35">
      <c r="A3840">
        <v>498637</v>
      </c>
      <c r="B3840" t="s">
        <v>27396</v>
      </c>
      <c r="C3840" t="s">
        <v>3064</v>
      </c>
      <c r="D3840" t="s">
        <v>27397</v>
      </c>
      <c r="E3840" t="s">
        <v>20169</v>
      </c>
      <c r="F3840" t="s">
        <v>20010</v>
      </c>
      <c r="G3840" t="s">
        <v>20019</v>
      </c>
      <c r="H3840" t="s">
        <v>20481</v>
      </c>
      <c r="I3840" t="s">
        <v>3065</v>
      </c>
      <c r="J3840" t="s">
        <v>3180</v>
      </c>
      <c r="K3840" t="s">
        <v>3180</v>
      </c>
      <c r="L3840" t="s">
        <v>20483</v>
      </c>
      <c r="M3840" t="s">
        <v>20484</v>
      </c>
    </row>
    <row r="3841" spans="1:13" x14ac:dyDescent="0.35">
      <c r="A3841">
        <v>253499</v>
      </c>
      <c r="B3841" t="s">
        <v>27398</v>
      </c>
      <c r="C3841" t="s">
        <v>5420</v>
      </c>
      <c r="D3841" t="s">
        <v>27399</v>
      </c>
      <c r="E3841" t="s">
        <v>20169</v>
      </c>
      <c r="F3841" t="s">
        <v>20010</v>
      </c>
      <c r="G3841" t="s">
        <v>20019</v>
      </c>
      <c r="H3841" t="s">
        <v>20481</v>
      </c>
      <c r="I3841" t="s">
        <v>5421</v>
      </c>
      <c r="J3841" t="s">
        <v>5361</v>
      </c>
      <c r="K3841" t="s">
        <v>5361</v>
      </c>
      <c r="L3841" t="s">
        <v>20539</v>
      </c>
      <c r="M3841" t="s">
        <v>20496</v>
      </c>
    </row>
    <row r="3842" spans="1:13" x14ac:dyDescent="0.35">
      <c r="A3842">
        <v>289655</v>
      </c>
      <c r="B3842" t="s">
        <v>27400</v>
      </c>
      <c r="C3842" t="s">
        <v>12519</v>
      </c>
      <c r="D3842" t="s">
        <v>27401</v>
      </c>
      <c r="E3842" t="s">
        <v>20169</v>
      </c>
      <c r="F3842" t="s">
        <v>20010</v>
      </c>
      <c r="G3842" t="s">
        <v>20019</v>
      </c>
      <c r="H3842" t="s">
        <v>20481</v>
      </c>
      <c r="I3842" t="s">
        <v>2227</v>
      </c>
      <c r="J3842" t="s">
        <v>12780</v>
      </c>
      <c r="K3842" t="s">
        <v>12780</v>
      </c>
      <c r="L3842" t="s">
        <v>10350</v>
      </c>
      <c r="M3842" t="s">
        <v>20519</v>
      </c>
    </row>
    <row r="3843" spans="1:13" x14ac:dyDescent="0.35">
      <c r="A3843">
        <v>579891</v>
      </c>
      <c r="B3843" t="s">
        <v>27402</v>
      </c>
      <c r="C3843" t="s">
        <v>11450</v>
      </c>
      <c r="D3843" t="s">
        <v>27401</v>
      </c>
      <c r="E3843" t="s">
        <v>20169</v>
      </c>
      <c r="F3843" t="s">
        <v>20010</v>
      </c>
      <c r="G3843" t="s">
        <v>20019</v>
      </c>
      <c r="H3843" t="s">
        <v>20481</v>
      </c>
      <c r="I3843" t="s">
        <v>2227</v>
      </c>
      <c r="J3843" t="s">
        <v>11611</v>
      </c>
      <c r="K3843" t="s">
        <v>11392</v>
      </c>
      <c r="L3843" t="s">
        <v>10350</v>
      </c>
      <c r="M3843" t="s">
        <v>20519</v>
      </c>
    </row>
    <row r="3844" spans="1:13" x14ac:dyDescent="0.35">
      <c r="A3844">
        <v>640662</v>
      </c>
      <c r="B3844" t="s">
        <v>27403</v>
      </c>
      <c r="C3844" t="s">
        <v>2226</v>
      </c>
      <c r="D3844" t="s">
        <v>27401</v>
      </c>
      <c r="E3844" t="s">
        <v>20169</v>
      </c>
      <c r="F3844" t="s">
        <v>20010</v>
      </c>
      <c r="G3844" t="s">
        <v>20019</v>
      </c>
      <c r="H3844" t="s">
        <v>20481</v>
      </c>
      <c r="I3844" t="s">
        <v>2227</v>
      </c>
      <c r="J3844" t="s">
        <v>2300</v>
      </c>
      <c r="K3844" t="s">
        <v>2268</v>
      </c>
      <c r="L3844" t="s">
        <v>20483</v>
      </c>
      <c r="M3844" t="s">
        <v>20484</v>
      </c>
    </row>
    <row r="3845" spans="1:13" x14ac:dyDescent="0.35">
      <c r="A3845">
        <v>578401</v>
      </c>
      <c r="B3845" t="s">
        <v>27404</v>
      </c>
      <c r="C3845" t="s">
        <v>9188</v>
      </c>
      <c r="D3845" t="s">
        <v>27405</v>
      </c>
      <c r="E3845" t="s">
        <v>20169</v>
      </c>
      <c r="F3845" t="s">
        <v>20010</v>
      </c>
      <c r="G3845" t="s">
        <v>20019</v>
      </c>
      <c r="H3845" t="s">
        <v>20481</v>
      </c>
      <c r="I3845" t="s">
        <v>9189</v>
      </c>
      <c r="J3845" t="s">
        <v>9163</v>
      </c>
      <c r="K3845" t="s">
        <v>9163</v>
      </c>
      <c r="L3845" t="s">
        <v>20489</v>
      </c>
      <c r="M3845" t="s">
        <v>20490</v>
      </c>
    </row>
    <row r="3846" spans="1:13" x14ac:dyDescent="0.35">
      <c r="A3846">
        <v>488178</v>
      </c>
      <c r="B3846" t="s">
        <v>27406</v>
      </c>
      <c r="C3846" t="s">
        <v>13758</v>
      </c>
      <c r="D3846" t="s">
        <v>27407</v>
      </c>
      <c r="E3846" t="s">
        <v>20169</v>
      </c>
      <c r="F3846" t="s">
        <v>20010</v>
      </c>
      <c r="G3846" t="s">
        <v>20019</v>
      </c>
      <c r="H3846" t="s">
        <v>20481</v>
      </c>
      <c r="I3846" t="s">
        <v>13759</v>
      </c>
      <c r="J3846" t="s">
        <v>981</v>
      </c>
      <c r="K3846" t="s">
        <v>20517</v>
      </c>
      <c r="L3846" t="s">
        <v>20518</v>
      </c>
      <c r="M3846" t="s">
        <v>20519</v>
      </c>
    </row>
    <row r="3847" spans="1:13" x14ac:dyDescent="0.35">
      <c r="A3847">
        <v>600024</v>
      </c>
      <c r="B3847" t="s">
        <v>27408</v>
      </c>
      <c r="C3847" t="s">
        <v>15615</v>
      </c>
      <c r="D3847" t="s">
        <v>27409</v>
      </c>
      <c r="E3847" t="s">
        <v>20169</v>
      </c>
      <c r="F3847" t="s">
        <v>20010</v>
      </c>
      <c r="G3847" t="s">
        <v>20019</v>
      </c>
      <c r="H3847" t="s">
        <v>20481</v>
      </c>
      <c r="I3847" t="s">
        <v>15616</v>
      </c>
      <c r="J3847" t="s">
        <v>15690</v>
      </c>
      <c r="K3847" t="s">
        <v>15690</v>
      </c>
      <c r="L3847" t="s">
        <v>20633</v>
      </c>
      <c r="M3847" t="s">
        <v>20500</v>
      </c>
    </row>
    <row r="3848" spans="1:13" x14ac:dyDescent="0.35">
      <c r="A3848">
        <v>509221</v>
      </c>
      <c r="B3848" t="s">
        <v>27410</v>
      </c>
      <c r="C3848" t="s">
        <v>1930</v>
      </c>
      <c r="D3848" t="s">
        <v>27411</v>
      </c>
      <c r="E3848" t="s">
        <v>20169</v>
      </c>
      <c r="F3848" t="s">
        <v>20010</v>
      </c>
      <c r="G3848" t="s">
        <v>20019</v>
      </c>
      <c r="H3848" t="s">
        <v>20481</v>
      </c>
      <c r="I3848" t="s">
        <v>1931</v>
      </c>
      <c r="J3848" t="s">
        <v>1966</v>
      </c>
      <c r="K3848" t="s">
        <v>1966</v>
      </c>
      <c r="L3848" t="s">
        <v>20483</v>
      </c>
      <c r="M3848" t="s">
        <v>20484</v>
      </c>
    </row>
    <row r="3849" spans="1:13" x14ac:dyDescent="0.35">
      <c r="A3849">
        <v>509396</v>
      </c>
      <c r="B3849" t="s">
        <v>27412</v>
      </c>
      <c r="C3849" t="s">
        <v>1933</v>
      </c>
      <c r="D3849" t="s">
        <v>27413</v>
      </c>
      <c r="E3849" t="s">
        <v>20169</v>
      </c>
      <c r="F3849" t="s">
        <v>20010</v>
      </c>
      <c r="G3849" t="s">
        <v>20019</v>
      </c>
      <c r="H3849" t="s">
        <v>20481</v>
      </c>
      <c r="I3849" t="s">
        <v>1934</v>
      </c>
      <c r="J3849" t="s">
        <v>1966</v>
      </c>
      <c r="K3849" t="s">
        <v>1966</v>
      </c>
      <c r="L3849" t="s">
        <v>20483</v>
      </c>
      <c r="M3849" t="s">
        <v>20484</v>
      </c>
    </row>
    <row r="3850" spans="1:13" x14ac:dyDescent="0.35">
      <c r="A3850">
        <v>239321</v>
      </c>
      <c r="B3850" t="s">
        <v>27414</v>
      </c>
      <c r="C3850" t="s">
        <v>2229</v>
      </c>
      <c r="D3850" t="s">
        <v>27415</v>
      </c>
      <c r="E3850" t="s">
        <v>20169</v>
      </c>
      <c r="F3850" t="s">
        <v>20010</v>
      </c>
      <c r="G3850" t="s">
        <v>20019</v>
      </c>
      <c r="H3850" t="s">
        <v>20481</v>
      </c>
      <c r="I3850" t="s">
        <v>2230</v>
      </c>
      <c r="J3850" t="s">
        <v>2268</v>
      </c>
      <c r="K3850" t="s">
        <v>2268</v>
      </c>
      <c r="L3850" t="s">
        <v>20483</v>
      </c>
      <c r="M3850" t="s">
        <v>20484</v>
      </c>
    </row>
    <row r="3851" spans="1:13" x14ac:dyDescent="0.35">
      <c r="A3851">
        <v>249777</v>
      </c>
      <c r="B3851" t="s">
        <v>27416</v>
      </c>
      <c r="C3851" t="s">
        <v>4352</v>
      </c>
      <c r="D3851" t="s">
        <v>27417</v>
      </c>
      <c r="E3851" t="s">
        <v>20169</v>
      </c>
      <c r="F3851" t="s">
        <v>20010</v>
      </c>
      <c r="G3851" t="s">
        <v>20019</v>
      </c>
      <c r="H3851" t="s">
        <v>20481</v>
      </c>
      <c r="I3851" t="s">
        <v>4353</v>
      </c>
      <c r="J3851" t="s">
        <v>4376</v>
      </c>
      <c r="K3851" t="s">
        <v>4419</v>
      </c>
      <c r="L3851" t="s">
        <v>20495</v>
      </c>
      <c r="M3851" t="s">
        <v>20496</v>
      </c>
    </row>
    <row r="3852" spans="1:13" x14ac:dyDescent="0.35">
      <c r="A3852">
        <v>43313876</v>
      </c>
      <c r="B3852" t="s">
        <v>27418</v>
      </c>
      <c r="C3852" t="s">
        <v>5697</v>
      </c>
      <c r="D3852" t="s">
        <v>27419</v>
      </c>
      <c r="E3852" t="s">
        <v>20169</v>
      </c>
      <c r="F3852" t="s">
        <v>20010</v>
      </c>
      <c r="G3852" t="s">
        <v>20019</v>
      </c>
      <c r="H3852" t="s">
        <v>20481</v>
      </c>
      <c r="I3852" t="s">
        <v>5698</v>
      </c>
      <c r="J3852" t="s">
        <v>5650</v>
      </c>
      <c r="K3852" t="s">
        <v>5689</v>
      </c>
      <c r="L3852" t="s">
        <v>20539</v>
      </c>
      <c r="M3852" t="s">
        <v>20496</v>
      </c>
    </row>
    <row r="3853" spans="1:13" x14ac:dyDescent="0.35">
      <c r="A3853">
        <v>542865</v>
      </c>
      <c r="B3853" t="s">
        <v>27420</v>
      </c>
      <c r="C3853" t="s">
        <v>13382</v>
      </c>
      <c r="D3853" t="s">
        <v>27421</v>
      </c>
      <c r="E3853" t="s">
        <v>20169</v>
      </c>
      <c r="F3853" t="s">
        <v>20010</v>
      </c>
      <c r="G3853" t="s">
        <v>20019</v>
      </c>
      <c r="H3853" t="s">
        <v>20481</v>
      </c>
      <c r="I3853" t="s">
        <v>13383</v>
      </c>
      <c r="J3853" t="s">
        <v>13314</v>
      </c>
      <c r="K3853" t="s">
        <v>13306</v>
      </c>
      <c r="L3853" t="s">
        <v>20518</v>
      </c>
      <c r="M3853" t="s">
        <v>20519</v>
      </c>
    </row>
    <row r="3854" spans="1:13" x14ac:dyDescent="0.35">
      <c r="A3854">
        <v>473847</v>
      </c>
      <c r="B3854" t="s">
        <v>27422</v>
      </c>
      <c r="C3854" t="s">
        <v>3067</v>
      </c>
      <c r="D3854" t="s">
        <v>27423</v>
      </c>
      <c r="E3854" t="s">
        <v>20169</v>
      </c>
      <c r="F3854" t="s">
        <v>20010</v>
      </c>
      <c r="G3854" t="s">
        <v>20019</v>
      </c>
      <c r="H3854" t="s">
        <v>20481</v>
      </c>
      <c r="I3854" t="s">
        <v>3068</v>
      </c>
      <c r="J3854" t="s">
        <v>3180</v>
      </c>
      <c r="K3854" t="s">
        <v>3180</v>
      </c>
      <c r="L3854" t="s">
        <v>20483</v>
      </c>
      <c r="M3854" t="s">
        <v>20484</v>
      </c>
    </row>
    <row r="3855" spans="1:13" x14ac:dyDescent="0.35">
      <c r="A3855">
        <v>368695</v>
      </c>
      <c r="B3855" t="s">
        <v>27424</v>
      </c>
      <c r="C3855" t="s">
        <v>14619</v>
      </c>
      <c r="D3855" t="s">
        <v>27425</v>
      </c>
      <c r="E3855" t="s">
        <v>20169</v>
      </c>
      <c r="F3855" t="s">
        <v>20010</v>
      </c>
      <c r="G3855" t="s">
        <v>20019</v>
      </c>
      <c r="H3855" t="s">
        <v>20481</v>
      </c>
      <c r="I3855" t="s">
        <v>12522</v>
      </c>
      <c r="J3855" t="s">
        <v>14761</v>
      </c>
      <c r="K3855" t="s">
        <v>14761</v>
      </c>
      <c r="L3855" t="s">
        <v>20518</v>
      </c>
      <c r="M3855" t="s">
        <v>20519</v>
      </c>
    </row>
    <row r="3856" spans="1:13" x14ac:dyDescent="0.35">
      <c r="A3856">
        <v>377759</v>
      </c>
      <c r="B3856" t="s">
        <v>27426</v>
      </c>
      <c r="C3856" t="s">
        <v>12521</v>
      </c>
      <c r="D3856" t="s">
        <v>27425</v>
      </c>
      <c r="E3856" t="s">
        <v>20169</v>
      </c>
      <c r="F3856" t="s">
        <v>20010</v>
      </c>
      <c r="G3856" t="s">
        <v>20019</v>
      </c>
      <c r="H3856" t="s">
        <v>20481</v>
      </c>
      <c r="I3856" t="s">
        <v>12522</v>
      </c>
      <c r="J3856" t="s">
        <v>12780</v>
      </c>
      <c r="K3856" t="s">
        <v>12780</v>
      </c>
      <c r="L3856" t="s">
        <v>10350</v>
      </c>
      <c r="M3856" t="s">
        <v>20519</v>
      </c>
    </row>
    <row r="3857" spans="1:13" x14ac:dyDescent="0.35">
      <c r="A3857">
        <v>267660</v>
      </c>
      <c r="B3857" t="s">
        <v>27427</v>
      </c>
      <c r="C3857" t="s">
        <v>11452</v>
      </c>
      <c r="D3857" t="s">
        <v>22226</v>
      </c>
      <c r="E3857" t="s">
        <v>20169</v>
      </c>
      <c r="F3857" t="s">
        <v>20010</v>
      </c>
      <c r="G3857" t="s">
        <v>20019</v>
      </c>
      <c r="H3857" t="s">
        <v>20481</v>
      </c>
      <c r="I3857" t="s">
        <v>11453</v>
      </c>
      <c r="J3857" t="s">
        <v>11611</v>
      </c>
      <c r="K3857" t="s">
        <v>11392</v>
      </c>
      <c r="L3857" t="s">
        <v>10350</v>
      </c>
      <c r="M3857" t="s">
        <v>20519</v>
      </c>
    </row>
    <row r="3858" spans="1:13" x14ac:dyDescent="0.35">
      <c r="A3858">
        <v>544191</v>
      </c>
      <c r="B3858" t="s">
        <v>27428</v>
      </c>
      <c r="C3858" t="s">
        <v>12957</v>
      </c>
      <c r="D3858" t="s">
        <v>22226</v>
      </c>
      <c r="E3858" t="s">
        <v>20169</v>
      </c>
      <c r="F3858" t="s">
        <v>20010</v>
      </c>
      <c r="G3858" t="s">
        <v>20019</v>
      </c>
      <c r="H3858" t="s">
        <v>20481</v>
      </c>
      <c r="I3858" t="s">
        <v>11453</v>
      </c>
      <c r="J3858" t="s">
        <v>13248</v>
      </c>
      <c r="K3858" t="s">
        <v>13297</v>
      </c>
      <c r="L3858" t="s">
        <v>10350</v>
      </c>
      <c r="M3858" t="s">
        <v>20519</v>
      </c>
    </row>
    <row r="3859" spans="1:13" x14ac:dyDescent="0.35">
      <c r="A3859">
        <v>839591</v>
      </c>
      <c r="B3859" t="s">
        <v>27429</v>
      </c>
      <c r="C3859" t="s">
        <v>11809</v>
      </c>
      <c r="D3859" t="s">
        <v>22226</v>
      </c>
      <c r="E3859" t="s">
        <v>20169</v>
      </c>
      <c r="F3859" t="s">
        <v>20010</v>
      </c>
      <c r="G3859" t="s">
        <v>20019</v>
      </c>
      <c r="H3859" t="s">
        <v>20481</v>
      </c>
      <c r="I3859" t="s">
        <v>11453</v>
      </c>
      <c r="J3859" t="s">
        <v>11780</v>
      </c>
      <c r="K3859" t="s">
        <v>11392</v>
      </c>
      <c r="L3859" t="s">
        <v>10350</v>
      </c>
      <c r="M3859" t="s">
        <v>20519</v>
      </c>
    </row>
    <row r="3860" spans="1:13" x14ac:dyDescent="0.35">
      <c r="A3860">
        <v>296821</v>
      </c>
      <c r="B3860" t="s">
        <v>27430</v>
      </c>
      <c r="C3860" t="s">
        <v>17411</v>
      </c>
      <c r="D3860" t="s">
        <v>27431</v>
      </c>
      <c r="E3860" t="s">
        <v>20169</v>
      </c>
      <c r="F3860" t="s">
        <v>20010</v>
      </c>
      <c r="G3860" t="s">
        <v>20019</v>
      </c>
      <c r="H3860" t="s">
        <v>20481</v>
      </c>
      <c r="I3860" t="s">
        <v>5975</v>
      </c>
      <c r="J3860" t="s">
        <v>17372</v>
      </c>
      <c r="K3860" t="s">
        <v>17372</v>
      </c>
      <c r="L3860" t="s">
        <v>20550</v>
      </c>
      <c r="M3860" t="s">
        <v>20551</v>
      </c>
    </row>
    <row r="3861" spans="1:13" x14ac:dyDescent="0.35">
      <c r="A3861">
        <v>574295</v>
      </c>
      <c r="B3861" t="s">
        <v>27432</v>
      </c>
      <c r="C3861" t="s">
        <v>5974</v>
      </c>
      <c r="D3861" t="s">
        <v>27431</v>
      </c>
      <c r="E3861" t="s">
        <v>20169</v>
      </c>
      <c r="F3861" t="s">
        <v>20010</v>
      </c>
      <c r="G3861" t="s">
        <v>20019</v>
      </c>
      <c r="H3861" t="s">
        <v>20481</v>
      </c>
      <c r="I3861" t="s">
        <v>5975</v>
      </c>
      <c r="J3861" t="s">
        <v>3122</v>
      </c>
      <c r="K3861" t="s">
        <v>20985</v>
      </c>
      <c r="L3861" t="s">
        <v>20539</v>
      </c>
      <c r="M3861" t="s">
        <v>20496</v>
      </c>
    </row>
    <row r="3862" spans="1:13" x14ac:dyDescent="0.35">
      <c r="A3862">
        <v>831522</v>
      </c>
      <c r="B3862" t="s">
        <v>27433</v>
      </c>
      <c r="C3862" t="s">
        <v>8215</v>
      </c>
      <c r="D3862" t="s">
        <v>27434</v>
      </c>
      <c r="E3862" t="s">
        <v>20169</v>
      </c>
      <c r="F3862" t="s">
        <v>20010</v>
      </c>
      <c r="G3862" t="s">
        <v>20019</v>
      </c>
      <c r="H3862" t="s">
        <v>20481</v>
      </c>
      <c r="I3862" t="s">
        <v>7791</v>
      </c>
      <c r="J3862" t="s">
        <v>8182</v>
      </c>
      <c r="K3862" t="s">
        <v>8182</v>
      </c>
      <c r="L3862" t="s">
        <v>20566</v>
      </c>
      <c r="M3862" t="s">
        <v>20490</v>
      </c>
    </row>
    <row r="3863" spans="1:13" x14ac:dyDescent="0.35">
      <c r="A3863">
        <v>47786671</v>
      </c>
      <c r="B3863" t="s">
        <v>27435</v>
      </c>
      <c r="C3863" t="s">
        <v>7790</v>
      </c>
      <c r="D3863" t="s">
        <v>27434</v>
      </c>
      <c r="E3863" t="s">
        <v>20169</v>
      </c>
      <c r="F3863" t="s">
        <v>20010</v>
      </c>
      <c r="G3863" t="s">
        <v>20019</v>
      </c>
      <c r="H3863" t="s">
        <v>20481</v>
      </c>
      <c r="I3863" t="s">
        <v>7791</v>
      </c>
      <c r="J3863" t="s">
        <v>7821</v>
      </c>
      <c r="K3863" t="s">
        <v>7821</v>
      </c>
      <c r="L3863" t="s">
        <v>20629</v>
      </c>
      <c r="M3863" t="s">
        <v>20630</v>
      </c>
    </row>
    <row r="3864" spans="1:13" x14ac:dyDescent="0.35">
      <c r="A3864">
        <v>232017</v>
      </c>
      <c r="B3864" t="s">
        <v>27436</v>
      </c>
      <c r="C3864" t="s">
        <v>267</v>
      </c>
      <c r="D3864" t="s">
        <v>27437</v>
      </c>
      <c r="E3864" t="s">
        <v>20169</v>
      </c>
      <c r="F3864" t="s">
        <v>20010</v>
      </c>
      <c r="G3864" t="s">
        <v>20019</v>
      </c>
      <c r="H3864" t="s">
        <v>20481</v>
      </c>
      <c r="I3864" t="s">
        <v>268</v>
      </c>
      <c r="J3864" t="s">
        <v>151</v>
      </c>
      <c r="K3864" t="s">
        <v>151</v>
      </c>
      <c r="L3864" t="s">
        <v>20483</v>
      </c>
      <c r="M3864" t="s">
        <v>20484</v>
      </c>
    </row>
    <row r="3865" spans="1:13" x14ac:dyDescent="0.35">
      <c r="A3865">
        <v>849961</v>
      </c>
      <c r="B3865" t="s">
        <v>27438</v>
      </c>
      <c r="C3865" t="s">
        <v>17822</v>
      </c>
      <c r="D3865" t="s">
        <v>27437</v>
      </c>
      <c r="E3865" t="s">
        <v>20169</v>
      </c>
      <c r="F3865" t="s">
        <v>20010</v>
      </c>
      <c r="G3865" t="s">
        <v>20019</v>
      </c>
      <c r="H3865" t="s">
        <v>20481</v>
      </c>
      <c r="I3865" t="s">
        <v>268</v>
      </c>
      <c r="J3865" t="s">
        <v>17790</v>
      </c>
      <c r="K3865" t="s">
        <v>17871</v>
      </c>
      <c r="L3865" t="s">
        <v>20550</v>
      </c>
      <c r="M3865" t="s">
        <v>20551</v>
      </c>
    </row>
    <row r="3866" spans="1:13" x14ac:dyDescent="0.35">
      <c r="A3866">
        <v>235491</v>
      </c>
      <c r="B3866" t="s">
        <v>27439</v>
      </c>
      <c r="C3866" t="s">
        <v>2490</v>
      </c>
      <c r="D3866" t="s">
        <v>27440</v>
      </c>
      <c r="E3866" t="s">
        <v>20169</v>
      </c>
      <c r="F3866" t="s">
        <v>20010</v>
      </c>
      <c r="G3866" t="s">
        <v>20019</v>
      </c>
      <c r="H3866" t="s">
        <v>20481</v>
      </c>
      <c r="I3866" t="s">
        <v>2491</v>
      </c>
      <c r="J3866" t="s">
        <v>2601</v>
      </c>
      <c r="K3866" t="s">
        <v>20509</v>
      </c>
      <c r="L3866" t="s">
        <v>20483</v>
      </c>
      <c r="M3866" t="s">
        <v>20484</v>
      </c>
    </row>
    <row r="3867" spans="1:13" x14ac:dyDescent="0.35">
      <c r="A3867">
        <v>257931</v>
      </c>
      <c r="B3867" t="s">
        <v>27441</v>
      </c>
      <c r="C3867" t="s">
        <v>6255</v>
      </c>
      <c r="D3867" t="s">
        <v>27440</v>
      </c>
      <c r="E3867" t="s">
        <v>20169</v>
      </c>
      <c r="F3867" t="s">
        <v>20010</v>
      </c>
      <c r="G3867" t="s">
        <v>20019</v>
      </c>
      <c r="H3867" t="s">
        <v>20481</v>
      </c>
      <c r="I3867" t="s">
        <v>2491</v>
      </c>
      <c r="J3867" t="s">
        <v>6264</v>
      </c>
      <c r="K3867" t="s">
        <v>20538</v>
      </c>
      <c r="L3867" t="s">
        <v>20539</v>
      </c>
      <c r="M3867" t="s">
        <v>20496</v>
      </c>
    </row>
    <row r="3868" spans="1:13" x14ac:dyDescent="0.35">
      <c r="A3868">
        <v>578410</v>
      </c>
      <c r="B3868" t="s">
        <v>27442</v>
      </c>
      <c r="C3868" t="s">
        <v>9191</v>
      </c>
      <c r="D3868" t="s">
        <v>27440</v>
      </c>
      <c r="E3868" t="s">
        <v>20169</v>
      </c>
      <c r="F3868" t="s">
        <v>20010</v>
      </c>
      <c r="G3868" t="s">
        <v>20019</v>
      </c>
      <c r="H3868" t="s">
        <v>20481</v>
      </c>
      <c r="I3868" t="s">
        <v>2491</v>
      </c>
      <c r="J3868" t="s">
        <v>9163</v>
      </c>
      <c r="K3868" t="s">
        <v>9163</v>
      </c>
      <c r="L3868" t="s">
        <v>20489</v>
      </c>
      <c r="M3868" t="s">
        <v>20490</v>
      </c>
    </row>
    <row r="3869" spans="1:13" x14ac:dyDescent="0.35">
      <c r="A3869">
        <v>639877</v>
      </c>
      <c r="B3869" t="s">
        <v>27443</v>
      </c>
      <c r="C3869" t="s">
        <v>3353</v>
      </c>
      <c r="D3869" t="s">
        <v>27440</v>
      </c>
      <c r="E3869" t="s">
        <v>20169</v>
      </c>
      <c r="F3869" t="s">
        <v>20010</v>
      </c>
      <c r="G3869" t="s">
        <v>20019</v>
      </c>
      <c r="H3869" t="s">
        <v>20481</v>
      </c>
      <c r="I3869" t="s">
        <v>2491</v>
      </c>
      <c r="J3869" t="s">
        <v>3455</v>
      </c>
      <c r="K3869" t="s">
        <v>3455</v>
      </c>
      <c r="L3869" t="s">
        <v>20483</v>
      </c>
      <c r="M3869" t="s">
        <v>20484</v>
      </c>
    </row>
    <row r="3870" spans="1:13" x14ac:dyDescent="0.35">
      <c r="A3870">
        <v>488861</v>
      </c>
      <c r="B3870" t="s">
        <v>27444</v>
      </c>
      <c r="C3870" t="s">
        <v>14391</v>
      </c>
      <c r="D3870" t="s">
        <v>27445</v>
      </c>
      <c r="E3870" t="s">
        <v>20169</v>
      </c>
      <c r="F3870" t="s">
        <v>20010</v>
      </c>
      <c r="G3870" t="s">
        <v>20019</v>
      </c>
      <c r="H3870" t="s">
        <v>20481</v>
      </c>
      <c r="I3870" t="s">
        <v>14392</v>
      </c>
      <c r="J3870" t="s">
        <v>14516</v>
      </c>
      <c r="K3870" t="s">
        <v>10119</v>
      </c>
      <c r="L3870" t="s">
        <v>20518</v>
      </c>
      <c r="M3870" t="s">
        <v>20519</v>
      </c>
    </row>
    <row r="3871" spans="1:13" x14ac:dyDescent="0.35">
      <c r="A3871">
        <v>257940</v>
      </c>
      <c r="B3871" t="s">
        <v>27446</v>
      </c>
      <c r="C3871" t="s">
        <v>6257</v>
      </c>
      <c r="D3871" t="s">
        <v>27447</v>
      </c>
      <c r="E3871" t="s">
        <v>20169</v>
      </c>
      <c r="F3871" t="s">
        <v>20010</v>
      </c>
      <c r="G3871" t="s">
        <v>20019</v>
      </c>
      <c r="H3871" t="s">
        <v>20481</v>
      </c>
      <c r="I3871" t="s">
        <v>6258</v>
      </c>
      <c r="J3871" t="s">
        <v>6323</v>
      </c>
      <c r="K3871" t="s">
        <v>20538</v>
      </c>
      <c r="L3871" t="s">
        <v>20539</v>
      </c>
      <c r="M3871" t="s">
        <v>20496</v>
      </c>
    </row>
    <row r="3872" spans="1:13" x14ac:dyDescent="0.35">
      <c r="A3872">
        <v>662283</v>
      </c>
      <c r="B3872" t="s">
        <v>27448</v>
      </c>
      <c r="C3872" t="s">
        <v>1643</v>
      </c>
      <c r="D3872" t="s">
        <v>27449</v>
      </c>
      <c r="E3872" t="s">
        <v>20169</v>
      </c>
      <c r="F3872" t="s">
        <v>20010</v>
      </c>
      <c r="G3872" t="s">
        <v>20019</v>
      </c>
      <c r="H3872" t="s">
        <v>20481</v>
      </c>
      <c r="I3872" t="s">
        <v>1644</v>
      </c>
      <c r="J3872" t="s">
        <v>1647</v>
      </c>
      <c r="K3872" t="s">
        <v>20482</v>
      </c>
      <c r="L3872" t="s">
        <v>20483</v>
      </c>
      <c r="M3872" t="s">
        <v>20484</v>
      </c>
    </row>
    <row r="3873" spans="1:13" x14ac:dyDescent="0.35">
      <c r="A3873">
        <v>48527416</v>
      </c>
      <c r="B3873" t="s">
        <v>27450</v>
      </c>
      <c r="C3873" t="s">
        <v>12524</v>
      </c>
      <c r="D3873" t="s">
        <v>27451</v>
      </c>
      <c r="E3873" t="s">
        <v>20169</v>
      </c>
      <c r="F3873" t="s">
        <v>20010</v>
      </c>
      <c r="G3873" t="s">
        <v>20019</v>
      </c>
      <c r="H3873" t="s">
        <v>20481</v>
      </c>
      <c r="I3873" t="s">
        <v>12525</v>
      </c>
      <c r="J3873" t="s">
        <v>12780</v>
      </c>
      <c r="K3873" t="s">
        <v>12780</v>
      </c>
      <c r="L3873" t="s">
        <v>10350</v>
      </c>
      <c r="M3873" t="s">
        <v>20519</v>
      </c>
    </row>
    <row r="3874" spans="1:13" x14ac:dyDescent="0.35">
      <c r="A3874">
        <v>267678</v>
      </c>
      <c r="B3874" t="s">
        <v>27452</v>
      </c>
      <c r="C3874" t="s">
        <v>11455</v>
      </c>
      <c r="D3874" t="s">
        <v>27453</v>
      </c>
      <c r="E3874" t="s">
        <v>20169</v>
      </c>
      <c r="F3874" t="s">
        <v>20010</v>
      </c>
      <c r="G3874" t="s">
        <v>20019</v>
      </c>
      <c r="H3874" t="s">
        <v>20481</v>
      </c>
      <c r="I3874" t="s">
        <v>4356</v>
      </c>
      <c r="J3874" t="s">
        <v>11611</v>
      </c>
      <c r="K3874" t="s">
        <v>11392</v>
      </c>
      <c r="L3874" t="s">
        <v>10350</v>
      </c>
      <c r="M3874" t="s">
        <v>20519</v>
      </c>
    </row>
    <row r="3875" spans="1:13" x14ac:dyDescent="0.35">
      <c r="A3875">
        <v>582948</v>
      </c>
      <c r="B3875" t="s">
        <v>27454</v>
      </c>
      <c r="C3875" t="s">
        <v>4355</v>
      </c>
      <c r="D3875" t="s">
        <v>27453</v>
      </c>
      <c r="E3875" t="s">
        <v>20169</v>
      </c>
      <c r="F3875" t="s">
        <v>20010</v>
      </c>
      <c r="G3875" t="s">
        <v>20019</v>
      </c>
      <c r="H3875" t="s">
        <v>20481</v>
      </c>
      <c r="I3875" t="s">
        <v>4356</v>
      </c>
      <c r="J3875" t="s">
        <v>4419</v>
      </c>
      <c r="K3875" t="s">
        <v>4419</v>
      </c>
      <c r="L3875" t="s">
        <v>20495</v>
      </c>
      <c r="M3875" t="s">
        <v>20496</v>
      </c>
    </row>
    <row r="3876" spans="1:13" x14ac:dyDescent="0.35">
      <c r="A3876">
        <v>299065</v>
      </c>
      <c r="B3876" t="s">
        <v>27455</v>
      </c>
      <c r="C3876" t="s">
        <v>15333</v>
      </c>
      <c r="D3876" t="s">
        <v>27456</v>
      </c>
      <c r="E3876" t="s">
        <v>20169</v>
      </c>
      <c r="F3876" t="s">
        <v>20010</v>
      </c>
      <c r="G3876" t="s">
        <v>20019</v>
      </c>
      <c r="H3876" t="s">
        <v>20481</v>
      </c>
      <c r="I3876" t="s">
        <v>15334</v>
      </c>
      <c r="J3876" t="s">
        <v>15412</v>
      </c>
      <c r="K3876" t="s">
        <v>15412</v>
      </c>
      <c r="L3876" t="s">
        <v>20633</v>
      </c>
      <c r="M3876" t="s">
        <v>20500</v>
      </c>
    </row>
    <row r="3877" spans="1:13" x14ac:dyDescent="0.35">
      <c r="A3877">
        <v>372498</v>
      </c>
      <c r="B3877" t="s">
        <v>27457</v>
      </c>
      <c r="C3877" t="s">
        <v>14621</v>
      </c>
      <c r="D3877" t="s">
        <v>27458</v>
      </c>
      <c r="E3877" t="s">
        <v>20169</v>
      </c>
      <c r="F3877" t="s">
        <v>20010</v>
      </c>
      <c r="G3877" t="s">
        <v>20019</v>
      </c>
      <c r="H3877" t="s">
        <v>20481</v>
      </c>
      <c r="I3877" t="s">
        <v>14622</v>
      </c>
      <c r="J3877" t="s">
        <v>14563</v>
      </c>
      <c r="K3877" t="s">
        <v>14761</v>
      </c>
      <c r="L3877" t="s">
        <v>20518</v>
      </c>
      <c r="M3877" t="s">
        <v>20519</v>
      </c>
    </row>
    <row r="3878" spans="1:13" x14ac:dyDescent="0.35">
      <c r="A3878">
        <v>263834</v>
      </c>
      <c r="B3878" t="s">
        <v>27459</v>
      </c>
      <c r="C3878" t="s">
        <v>7539</v>
      </c>
      <c r="D3878" t="s">
        <v>27460</v>
      </c>
      <c r="E3878" t="s">
        <v>20169</v>
      </c>
      <c r="F3878" t="s">
        <v>20010</v>
      </c>
      <c r="G3878" t="s">
        <v>20019</v>
      </c>
      <c r="H3878" t="s">
        <v>20481</v>
      </c>
      <c r="I3878" t="s">
        <v>7540</v>
      </c>
      <c r="J3878" t="s">
        <v>7644</v>
      </c>
      <c r="K3878" t="s">
        <v>7573</v>
      </c>
      <c r="L3878" t="s">
        <v>20629</v>
      </c>
      <c r="M3878" t="s">
        <v>20630</v>
      </c>
    </row>
    <row r="3879" spans="1:13" x14ac:dyDescent="0.35">
      <c r="A3879">
        <v>579904</v>
      </c>
      <c r="B3879" t="s">
        <v>27461</v>
      </c>
      <c r="C3879" t="s">
        <v>11457</v>
      </c>
      <c r="D3879" t="s">
        <v>27462</v>
      </c>
      <c r="E3879" t="s">
        <v>20169</v>
      </c>
      <c r="F3879" t="s">
        <v>20010</v>
      </c>
      <c r="G3879" t="s">
        <v>20019</v>
      </c>
      <c r="H3879" t="s">
        <v>20481</v>
      </c>
      <c r="I3879" t="s">
        <v>11458</v>
      </c>
      <c r="J3879" t="s">
        <v>11414</v>
      </c>
      <c r="K3879" t="s">
        <v>11392</v>
      </c>
      <c r="L3879" t="s">
        <v>10350</v>
      </c>
      <c r="M3879" t="s">
        <v>20519</v>
      </c>
    </row>
    <row r="3880" spans="1:13" x14ac:dyDescent="0.35">
      <c r="A3880">
        <v>286168</v>
      </c>
      <c r="B3880" t="s">
        <v>27463</v>
      </c>
      <c r="C3880" t="s">
        <v>11811</v>
      </c>
      <c r="D3880" t="s">
        <v>27464</v>
      </c>
      <c r="E3880" t="s">
        <v>20169</v>
      </c>
      <c r="F3880" t="s">
        <v>20010</v>
      </c>
      <c r="G3880" t="s">
        <v>20019</v>
      </c>
      <c r="H3880" t="s">
        <v>20481</v>
      </c>
      <c r="I3880" t="s">
        <v>11812</v>
      </c>
      <c r="J3880" t="s">
        <v>11942</v>
      </c>
      <c r="K3880" t="s">
        <v>11780</v>
      </c>
      <c r="L3880" t="s">
        <v>10350</v>
      </c>
      <c r="M3880" t="s">
        <v>20519</v>
      </c>
    </row>
    <row r="3881" spans="1:13" x14ac:dyDescent="0.35">
      <c r="A3881">
        <v>377961</v>
      </c>
      <c r="B3881" t="s">
        <v>27465</v>
      </c>
      <c r="C3881" t="s">
        <v>12527</v>
      </c>
      <c r="D3881" t="s">
        <v>27466</v>
      </c>
      <c r="E3881" t="s">
        <v>20169</v>
      </c>
      <c r="F3881" t="s">
        <v>20010</v>
      </c>
      <c r="G3881" t="s">
        <v>20019</v>
      </c>
      <c r="H3881" t="s">
        <v>20481</v>
      </c>
      <c r="I3881" t="s">
        <v>12528</v>
      </c>
      <c r="J3881" t="s">
        <v>12780</v>
      </c>
      <c r="K3881" t="s">
        <v>12780</v>
      </c>
      <c r="L3881" t="s">
        <v>10350</v>
      </c>
      <c r="M3881" t="s">
        <v>20519</v>
      </c>
    </row>
    <row r="3882" spans="1:13" x14ac:dyDescent="0.35">
      <c r="A3882">
        <v>259411</v>
      </c>
      <c r="B3882" t="s">
        <v>27467</v>
      </c>
      <c r="C3882" t="s">
        <v>7082</v>
      </c>
      <c r="D3882" t="s">
        <v>27468</v>
      </c>
      <c r="E3882" t="s">
        <v>20169</v>
      </c>
      <c r="F3882" t="s">
        <v>20010</v>
      </c>
      <c r="G3882" t="s">
        <v>20019</v>
      </c>
      <c r="H3882" t="s">
        <v>20481</v>
      </c>
      <c r="I3882" t="s">
        <v>7083</v>
      </c>
      <c r="J3882" t="s">
        <v>7122</v>
      </c>
      <c r="K3882" t="s">
        <v>7122</v>
      </c>
      <c r="L3882" t="s">
        <v>20740</v>
      </c>
      <c r="M3882" t="s">
        <v>20630</v>
      </c>
    </row>
    <row r="3883" spans="1:13" x14ac:dyDescent="0.35">
      <c r="A3883">
        <v>667587</v>
      </c>
      <c r="B3883" t="s">
        <v>27469</v>
      </c>
      <c r="C3883" t="s">
        <v>4801</v>
      </c>
      <c r="D3883" t="s">
        <v>27470</v>
      </c>
      <c r="E3883" t="s">
        <v>20169</v>
      </c>
      <c r="F3883" t="s">
        <v>20010</v>
      </c>
      <c r="G3883" t="s">
        <v>20019</v>
      </c>
      <c r="H3883" t="s">
        <v>20481</v>
      </c>
      <c r="I3883" t="s">
        <v>4802</v>
      </c>
      <c r="J3883" t="s">
        <v>4998</v>
      </c>
      <c r="K3883" t="s">
        <v>4948</v>
      </c>
      <c r="L3883" t="s">
        <v>20495</v>
      </c>
      <c r="M3883" t="s">
        <v>20496</v>
      </c>
    </row>
    <row r="3884" spans="1:13" x14ac:dyDescent="0.35">
      <c r="A3884">
        <v>639885</v>
      </c>
      <c r="B3884" t="s">
        <v>27471</v>
      </c>
      <c r="C3884" t="s">
        <v>3355</v>
      </c>
      <c r="D3884" t="s">
        <v>27472</v>
      </c>
      <c r="E3884" t="s">
        <v>20169</v>
      </c>
      <c r="F3884" t="s">
        <v>20010</v>
      </c>
      <c r="G3884" t="s">
        <v>20019</v>
      </c>
      <c r="H3884" t="s">
        <v>20481</v>
      </c>
      <c r="I3884" t="s">
        <v>3356</v>
      </c>
      <c r="J3884" t="s">
        <v>3455</v>
      </c>
      <c r="K3884" t="s">
        <v>3455</v>
      </c>
      <c r="L3884" t="s">
        <v>20483</v>
      </c>
      <c r="M3884" t="s">
        <v>20484</v>
      </c>
    </row>
    <row r="3885" spans="1:13" x14ac:dyDescent="0.35">
      <c r="A3885">
        <v>235504</v>
      </c>
      <c r="B3885" t="s">
        <v>27473</v>
      </c>
      <c r="C3885" t="s">
        <v>1131</v>
      </c>
      <c r="D3885" t="s">
        <v>27474</v>
      </c>
      <c r="E3885" t="s">
        <v>20169</v>
      </c>
      <c r="F3885" t="s">
        <v>20010</v>
      </c>
      <c r="G3885" t="s">
        <v>20019</v>
      </c>
      <c r="H3885" t="s">
        <v>20481</v>
      </c>
      <c r="I3885" t="s">
        <v>1132</v>
      </c>
      <c r="J3885" t="s">
        <v>1120</v>
      </c>
      <c r="K3885" t="s">
        <v>1120</v>
      </c>
      <c r="L3885" t="s">
        <v>20483</v>
      </c>
      <c r="M3885" t="s">
        <v>20484</v>
      </c>
    </row>
    <row r="3886" spans="1:13" x14ac:dyDescent="0.35">
      <c r="A3886">
        <v>639893</v>
      </c>
      <c r="B3886" t="s">
        <v>27475</v>
      </c>
      <c r="C3886" t="s">
        <v>3358</v>
      </c>
      <c r="D3886" t="s">
        <v>27476</v>
      </c>
      <c r="E3886" t="s">
        <v>20169</v>
      </c>
      <c r="F3886" t="s">
        <v>20010</v>
      </c>
      <c r="G3886" t="s">
        <v>20019</v>
      </c>
      <c r="H3886" t="s">
        <v>20481</v>
      </c>
      <c r="I3886" t="s">
        <v>3359</v>
      </c>
      <c r="J3886" t="s">
        <v>3455</v>
      </c>
      <c r="K3886" t="s">
        <v>3455</v>
      </c>
      <c r="L3886" t="s">
        <v>20483</v>
      </c>
      <c r="M3886" t="s">
        <v>20484</v>
      </c>
    </row>
    <row r="3887" spans="1:13" x14ac:dyDescent="0.35">
      <c r="A3887">
        <v>289698</v>
      </c>
      <c r="B3887" t="s">
        <v>27477</v>
      </c>
      <c r="C3887" t="s">
        <v>12530</v>
      </c>
      <c r="D3887" t="s">
        <v>27478</v>
      </c>
      <c r="E3887" t="s">
        <v>20169</v>
      </c>
      <c r="F3887" t="s">
        <v>20010</v>
      </c>
      <c r="G3887" t="s">
        <v>20019</v>
      </c>
      <c r="H3887" t="s">
        <v>20481</v>
      </c>
      <c r="I3887" t="s">
        <v>12531</v>
      </c>
      <c r="J3887" t="s">
        <v>12613</v>
      </c>
      <c r="K3887" t="s">
        <v>12780</v>
      </c>
      <c r="L3887" t="s">
        <v>10350</v>
      </c>
      <c r="M3887" t="s">
        <v>20519</v>
      </c>
    </row>
    <row r="3888" spans="1:13" x14ac:dyDescent="0.35">
      <c r="A3888">
        <v>268950</v>
      </c>
      <c r="B3888" t="s">
        <v>27479</v>
      </c>
      <c r="C3888" t="s">
        <v>8872</v>
      </c>
      <c r="D3888" t="s">
        <v>27480</v>
      </c>
      <c r="E3888" t="s">
        <v>20169</v>
      </c>
      <c r="F3888" t="s">
        <v>20010</v>
      </c>
      <c r="G3888" t="s">
        <v>20019</v>
      </c>
      <c r="H3888" t="s">
        <v>20481</v>
      </c>
      <c r="I3888" t="s">
        <v>8873</v>
      </c>
      <c r="J3888" t="s">
        <v>8949</v>
      </c>
      <c r="K3888" t="s">
        <v>8837</v>
      </c>
      <c r="L3888" t="s">
        <v>20489</v>
      </c>
      <c r="M3888" t="s">
        <v>20490</v>
      </c>
    </row>
    <row r="3889" spans="1:13" x14ac:dyDescent="0.35">
      <c r="A3889">
        <v>249785</v>
      </c>
      <c r="B3889" t="s">
        <v>27481</v>
      </c>
      <c r="C3889" t="s">
        <v>4358</v>
      </c>
      <c r="D3889" t="s">
        <v>27482</v>
      </c>
      <c r="E3889" t="s">
        <v>20169</v>
      </c>
      <c r="F3889" t="s">
        <v>20010</v>
      </c>
      <c r="G3889" t="s">
        <v>20019</v>
      </c>
      <c r="H3889" t="s">
        <v>20481</v>
      </c>
      <c r="I3889" t="s">
        <v>4359</v>
      </c>
      <c r="J3889" t="s">
        <v>4419</v>
      </c>
      <c r="K3889" t="s">
        <v>4419</v>
      </c>
      <c r="L3889" t="s">
        <v>20495</v>
      </c>
      <c r="M3889" t="s">
        <v>20496</v>
      </c>
    </row>
    <row r="3890" spans="1:13" x14ac:dyDescent="0.35">
      <c r="A3890">
        <v>275000</v>
      </c>
      <c r="B3890" t="s">
        <v>27483</v>
      </c>
      <c r="C3890" t="s">
        <v>9699</v>
      </c>
      <c r="D3890" t="s">
        <v>27482</v>
      </c>
      <c r="E3890" t="s">
        <v>20169</v>
      </c>
      <c r="F3890" t="s">
        <v>20010</v>
      </c>
      <c r="G3890" t="s">
        <v>20019</v>
      </c>
      <c r="H3890" t="s">
        <v>20481</v>
      </c>
      <c r="I3890" t="s">
        <v>4359</v>
      </c>
      <c r="J3890" t="s">
        <v>9668</v>
      </c>
      <c r="K3890" t="s">
        <v>9781</v>
      </c>
      <c r="L3890" t="s">
        <v>20489</v>
      </c>
      <c r="M3890" t="s">
        <v>20490</v>
      </c>
    </row>
    <row r="3891" spans="1:13" x14ac:dyDescent="0.35">
      <c r="A3891">
        <v>47465549</v>
      </c>
      <c r="B3891" t="s">
        <v>27484</v>
      </c>
      <c r="C3891" t="s">
        <v>9938</v>
      </c>
      <c r="D3891" t="s">
        <v>27485</v>
      </c>
      <c r="E3891" t="s">
        <v>20169</v>
      </c>
      <c r="F3891" t="s">
        <v>20010</v>
      </c>
      <c r="G3891" t="s">
        <v>20019</v>
      </c>
      <c r="H3891" t="s">
        <v>20481</v>
      </c>
      <c r="I3891" t="s">
        <v>9939</v>
      </c>
      <c r="J3891" t="s">
        <v>10022</v>
      </c>
      <c r="K3891" t="s">
        <v>10022</v>
      </c>
      <c r="L3891" t="s">
        <v>20489</v>
      </c>
      <c r="M3891" t="s">
        <v>20490</v>
      </c>
    </row>
    <row r="3892" spans="1:13" x14ac:dyDescent="0.35">
      <c r="A3892">
        <v>640433</v>
      </c>
      <c r="B3892" t="s">
        <v>27486</v>
      </c>
      <c r="C3892" t="s">
        <v>860</v>
      </c>
      <c r="D3892" t="s">
        <v>27487</v>
      </c>
      <c r="E3892" t="s">
        <v>20169</v>
      </c>
      <c r="F3892" t="s">
        <v>20010</v>
      </c>
      <c r="G3892" t="s">
        <v>20019</v>
      </c>
      <c r="H3892" t="s">
        <v>20481</v>
      </c>
      <c r="I3892" t="s">
        <v>861</v>
      </c>
      <c r="J3892" t="s">
        <v>954</v>
      </c>
      <c r="K3892" t="s">
        <v>846</v>
      </c>
      <c r="L3892" t="s">
        <v>20483</v>
      </c>
      <c r="M3892" t="s">
        <v>20484</v>
      </c>
    </row>
    <row r="3893" spans="1:13" x14ac:dyDescent="0.35">
      <c r="A3893">
        <v>259420</v>
      </c>
      <c r="B3893" t="s">
        <v>27488</v>
      </c>
      <c r="C3893" t="s">
        <v>7085</v>
      </c>
      <c r="D3893" t="s">
        <v>27489</v>
      </c>
      <c r="E3893" t="s">
        <v>20169</v>
      </c>
      <c r="F3893" t="s">
        <v>20010</v>
      </c>
      <c r="G3893" t="s">
        <v>20019</v>
      </c>
      <c r="H3893" t="s">
        <v>20481</v>
      </c>
      <c r="I3893" t="s">
        <v>7086</v>
      </c>
      <c r="J3893" t="s">
        <v>7122</v>
      </c>
      <c r="K3893" t="s">
        <v>7122</v>
      </c>
      <c r="L3893" t="s">
        <v>20740</v>
      </c>
      <c r="M3893" t="s">
        <v>20630</v>
      </c>
    </row>
    <row r="3894" spans="1:13" x14ac:dyDescent="0.35">
      <c r="A3894">
        <v>256811</v>
      </c>
      <c r="B3894" t="s">
        <v>27490</v>
      </c>
      <c r="C3894" t="s">
        <v>5977</v>
      </c>
      <c r="D3894" t="s">
        <v>27491</v>
      </c>
      <c r="E3894" t="s">
        <v>20169</v>
      </c>
      <c r="F3894" t="s">
        <v>20010</v>
      </c>
      <c r="G3894" t="s">
        <v>20019</v>
      </c>
      <c r="H3894" t="s">
        <v>20481</v>
      </c>
      <c r="I3894" t="s">
        <v>5978</v>
      </c>
      <c r="J3894" t="s">
        <v>3122</v>
      </c>
      <c r="K3894" t="s">
        <v>20985</v>
      </c>
      <c r="L3894" t="s">
        <v>20539</v>
      </c>
      <c r="M3894" t="s">
        <v>20496</v>
      </c>
    </row>
    <row r="3895" spans="1:13" x14ac:dyDescent="0.35">
      <c r="A3895">
        <v>377970</v>
      </c>
      <c r="B3895" t="s">
        <v>27492</v>
      </c>
      <c r="C3895" t="s">
        <v>12533</v>
      </c>
      <c r="D3895" t="s">
        <v>27491</v>
      </c>
      <c r="E3895" t="s">
        <v>20169</v>
      </c>
      <c r="F3895" t="s">
        <v>20010</v>
      </c>
      <c r="G3895" t="s">
        <v>20019</v>
      </c>
      <c r="H3895" t="s">
        <v>20481</v>
      </c>
      <c r="I3895" t="s">
        <v>5978</v>
      </c>
      <c r="J3895" t="s">
        <v>12613</v>
      </c>
      <c r="K3895" t="s">
        <v>12780</v>
      </c>
      <c r="L3895" t="s">
        <v>10350</v>
      </c>
      <c r="M3895" t="s">
        <v>20519</v>
      </c>
    </row>
    <row r="3896" spans="1:13" x14ac:dyDescent="0.35">
      <c r="A3896">
        <v>273147</v>
      </c>
      <c r="B3896" t="s">
        <v>27493</v>
      </c>
      <c r="C3896" t="s">
        <v>9477</v>
      </c>
      <c r="D3896" t="s">
        <v>27494</v>
      </c>
      <c r="E3896" t="s">
        <v>20169</v>
      </c>
      <c r="F3896" t="s">
        <v>20010</v>
      </c>
      <c r="G3896" t="s">
        <v>20019</v>
      </c>
      <c r="H3896" t="s">
        <v>20481</v>
      </c>
      <c r="I3896" t="s">
        <v>9478</v>
      </c>
      <c r="J3896" t="s">
        <v>9511</v>
      </c>
      <c r="K3896" t="s">
        <v>9511</v>
      </c>
      <c r="L3896" t="s">
        <v>20489</v>
      </c>
      <c r="M3896" t="s">
        <v>20490</v>
      </c>
    </row>
    <row r="3897" spans="1:13" x14ac:dyDescent="0.35">
      <c r="A3897">
        <v>251364</v>
      </c>
      <c r="B3897" t="s">
        <v>27495</v>
      </c>
      <c r="C3897" t="s">
        <v>4804</v>
      </c>
      <c r="D3897" t="s">
        <v>27496</v>
      </c>
      <c r="E3897" t="s">
        <v>20169</v>
      </c>
      <c r="F3897" t="s">
        <v>20010</v>
      </c>
      <c r="G3897" t="s">
        <v>20019</v>
      </c>
      <c r="H3897" t="s">
        <v>20481</v>
      </c>
      <c r="I3897" t="s">
        <v>4805</v>
      </c>
      <c r="J3897" t="s">
        <v>4948</v>
      </c>
      <c r="K3897" t="s">
        <v>4948</v>
      </c>
      <c r="L3897" t="s">
        <v>20495</v>
      </c>
      <c r="M3897" t="s">
        <v>20496</v>
      </c>
    </row>
    <row r="3898" spans="1:13" x14ac:dyDescent="0.35">
      <c r="A3898">
        <v>291927</v>
      </c>
      <c r="B3898" t="s">
        <v>27497</v>
      </c>
      <c r="C3898" t="s">
        <v>14624</v>
      </c>
      <c r="D3898" t="s">
        <v>27498</v>
      </c>
      <c r="E3898" t="s">
        <v>20169</v>
      </c>
      <c r="F3898" t="s">
        <v>20010</v>
      </c>
      <c r="G3898" t="s">
        <v>20019</v>
      </c>
      <c r="H3898" t="s">
        <v>20481</v>
      </c>
      <c r="I3898" t="s">
        <v>14625</v>
      </c>
      <c r="J3898" t="s">
        <v>14761</v>
      </c>
      <c r="K3898" t="s">
        <v>14761</v>
      </c>
      <c r="L3898" t="s">
        <v>20518</v>
      </c>
      <c r="M3898" t="s">
        <v>20519</v>
      </c>
    </row>
    <row r="3899" spans="1:13" x14ac:dyDescent="0.35">
      <c r="A3899">
        <v>485535</v>
      </c>
      <c r="B3899" t="s">
        <v>27499</v>
      </c>
      <c r="C3899" t="s">
        <v>11131</v>
      </c>
      <c r="D3899" t="s">
        <v>27500</v>
      </c>
      <c r="E3899" t="s">
        <v>20169</v>
      </c>
      <c r="F3899" t="s">
        <v>20010</v>
      </c>
      <c r="G3899" t="s">
        <v>20019</v>
      </c>
      <c r="H3899" t="s">
        <v>20481</v>
      </c>
      <c r="I3899" t="s">
        <v>11132</v>
      </c>
      <c r="J3899" t="s">
        <v>11138</v>
      </c>
      <c r="K3899" t="s">
        <v>11290</v>
      </c>
      <c r="L3899" t="s">
        <v>20512</v>
      </c>
      <c r="M3899" t="s">
        <v>20490</v>
      </c>
    </row>
    <row r="3900" spans="1:13" x14ac:dyDescent="0.35">
      <c r="A3900">
        <v>583472</v>
      </c>
      <c r="B3900" t="s">
        <v>27501</v>
      </c>
      <c r="C3900" t="s">
        <v>12146</v>
      </c>
      <c r="D3900" t="s">
        <v>27502</v>
      </c>
      <c r="E3900" t="s">
        <v>20169</v>
      </c>
      <c r="F3900" t="s">
        <v>20010</v>
      </c>
      <c r="G3900" t="s">
        <v>20019</v>
      </c>
      <c r="H3900" t="s">
        <v>20481</v>
      </c>
      <c r="I3900" t="s">
        <v>12147</v>
      </c>
      <c r="J3900" t="s">
        <v>12219</v>
      </c>
      <c r="K3900" t="s">
        <v>12219</v>
      </c>
      <c r="L3900" t="s">
        <v>10350</v>
      </c>
      <c r="M3900" t="s">
        <v>20519</v>
      </c>
    </row>
    <row r="3901" spans="1:13" x14ac:dyDescent="0.35">
      <c r="A3901">
        <v>572675</v>
      </c>
      <c r="B3901" t="s">
        <v>27503</v>
      </c>
      <c r="C3901" t="s">
        <v>6797</v>
      </c>
      <c r="D3901" t="s">
        <v>27504</v>
      </c>
      <c r="E3901" t="s">
        <v>20169</v>
      </c>
      <c r="F3901" t="s">
        <v>20010</v>
      </c>
      <c r="G3901" t="s">
        <v>20019</v>
      </c>
      <c r="H3901" t="s">
        <v>20481</v>
      </c>
      <c r="I3901" t="s">
        <v>6798</v>
      </c>
      <c r="J3901" t="s">
        <v>6778</v>
      </c>
      <c r="K3901" t="s">
        <v>6795</v>
      </c>
      <c r="L3901" t="s">
        <v>20740</v>
      </c>
      <c r="M3901" t="s">
        <v>20630</v>
      </c>
    </row>
    <row r="3902" spans="1:13" x14ac:dyDescent="0.35">
      <c r="A3902">
        <v>577022</v>
      </c>
      <c r="B3902" t="s">
        <v>27505</v>
      </c>
      <c r="C3902" t="s">
        <v>17413</v>
      </c>
      <c r="D3902" t="s">
        <v>27504</v>
      </c>
      <c r="E3902" t="s">
        <v>20169</v>
      </c>
      <c r="F3902" t="s">
        <v>20010</v>
      </c>
      <c r="G3902" t="s">
        <v>20019</v>
      </c>
      <c r="H3902" t="s">
        <v>20481</v>
      </c>
      <c r="I3902" t="s">
        <v>6798</v>
      </c>
      <c r="J3902" t="s">
        <v>17372</v>
      </c>
      <c r="K3902" t="s">
        <v>17372</v>
      </c>
      <c r="L3902" t="s">
        <v>20550</v>
      </c>
      <c r="M3902" t="s">
        <v>20551</v>
      </c>
    </row>
    <row r="3903" spans="1:13" x14ac:dyDescent="0.35">
      <c r="A3903">
        <v>267694</v>
      </c>
      <c r="B3903" t="s">
        <v>27506</v>
      </c>
      <c r="C3903" t="s">
        <v>11460</v>
      </c>
      <c r="D3903" t="s">
        <v>27507</v>
      </c>
      <c r="E3903" t="s">
        <v>20169</v>
      </c>
      <c r="F3903" t="s">
        <v>20010</v>
      </c>
      <c r="G3903" t="s">
        <v>20019</v>
      </c>
      <c r="H3903" t="s">
        <v>20481</v>
      </c>
      <c r="I3903" t="s">
        <v>11461</v>
      </c>
      <c r="J3903" t="s">
        <v>11392</v>
      </c>
      <c r="K3903" t="s">
        <v>11392</v>
      </c>
      <c r="L3903" t="s">
        <v>10350</v>
      </c>
      <c r="M3903" t="s">
        <v>20519</v>
      </c>
    </row>
    <row r="3904" spans="1:13" x14ac:dyDescent="0.35">
      <c r="A3904">
        <v>238147</v>
      </c>
      <c r="B3904" t="s">
        <v>27508</v>
      </c>
      <c r="C3904" t="s">
        <v>1936</v>
      </c>
      <c r="D3904" t="s">
        <v>27509</v>
      </c>
      <c r="E3904" t="s">
        <v>20169</v>
      </c>
      <c r="F3904" t="s">
        <v>20010</v>
      </c>
      <c r="G3904" t="s">
        <v>20019</v>
      </c>
      <c r="H3904" t="s">
        <v>20481</v>
      </c>
      <c r="I3904" t="s">
        <v>1937</v>
      </c>
      <c r="J3904" t="s">
        <v>1966</v>
      </c>
      <c r="K3904" t="s">
        <v>1966</v>
      </c>
      <c r="L3904" t="s">
        <v>20483</v>
      </c>
      <c r="M3904" t="s">
        <v>20484</v>
      </c>
    </row>
    <row r="3905" spans="1:13" x14ac:dyDescent="0.35">
      <c r="A3905">
        <v>270326</v>
      </c>
      <c r="B3905" t="s">
        <v>27510</v>
      </c>
      <c r="C3905" t="s">
        <v>10171</v>
      </c>
      <c r="D3905" t="s">
        <v>27511</v>
      </c>
      <c r="E3905" t="s">
        <v>20169</v>
      </c>
      <c r="F3905" t="s">
        <v>20010</v>
      </c>
      <c r="G3905" t="s">
        <v>20019</v>
      </c>
      <c r="H3905" t="s">
        <v>20481</v>
      </c>
      <c r="I3905" t="s">
        <v>10172</v>
      </c>
      <c r="J3905" t="s">
        <v>10149</v>
      </c>
      <c r="K3905" t="s">
        <v>10149</v>
      </c>
      <c r="L3905" t="s">
        <v>20512</v>
      </c>
      <c r="M3905" t="s">
        <v>20490</v>
      </c>
    </row>
    <row r="3906" spans="1:13" x14ac:dyDescent="0.35">
      <c r="A3906">
        <v>599506</v>
      </c>
      <c r="B3906" t="s">
        <v>27512</v>
      </c>
      <c r="C3906" t="s">
        <v>12959</v>
      </c>
      <c r="D3906" t="s">
        <v>27511</v>
      </c>
      <c r="E3906" t="s">
        <v>20169</v>
      </c>
      <c r="F3906" t="s">
        <v>20010</v>
      </c>
      <c r="G3906" t="s">
        <v>20019</v>
      </c>
      <c r="H3906" t="s">
        <v>20481</v>
      </c>
      <c r="I3906" t="s">
        <v>10172</v>
      </c>
      <c r="J3906" t="s">
        <v>13035</v>
      </c>
      <c r="K3906" t="s">
        <v>13297</v>
      </c>
      <c r="L3906" t="s">
        <v>10350</v>
      </c>
      <c r="M3906" t="s">
        <v>20519</v>
      </c>
    </row>
    <row r="3907" spans="1:13" x14ac:dyDescent="0.35">
      <c r="A3907">
        <v>545210</v>
      </c>
      <c r="B3907" t="s">
        <v>27513</v>
      </c>
      <c r="C3907" t="s">
        <v>12961</v>
      </c>
      <c r="D3907" t="s">
        <v>27514</v>
      </c>
      <c r="E3907" t="s">
        <v>20169</v>
      </c>
      <c r="F3907" t="s">
        <v>20010</v>
      </c>
      <c r="G3907" t="s">
        <v>20019</v>
      </c>
      <c r="H3907" t="s">
        <v>20481</v>
      </c>
      <c r="I3907" t="s">
        <v>12962</v>
      </c>
      <c r="J3907" t="s">
        <v>13297</v>
      </c>
      <c r="K3907" t="s">
        <v>13297</v>
      </c>
      <c r="L3907" t="s">
        <v>10350</v>
      </c>
      <c r="M3907" t="s">
        <v>20519</v>
      </c>
    </row>
    <row r="3908" spans="1:13" x14ac:dyDescent="0.35">
      <c r="A3908">
        <v>265071</v>
      </c>
      <c r="B3908" t="s">
        <v>27515</v>
      </c>
      <c r="C3908" t="s">
        <v>7793</v>
      </c>
      <c r="D3908" t="s">
        <v>27516</v>
      </c>
      <c r="E3908" t="s">
        <v>20169</v>
      </c>
      <c r="F3908" t="s">
        <v>20010</v>
      </c>
      <c r="G3908" t="s">
        <v>20019</v>
      </c>
      <c r="H3908" t="s">
        <v>20481</v>
      </c>
      <c r="I3908" t="s">
        <v>7794</v>
      </c>
      <c r="J3908" t="s">
        <v>7862</v>
      </c>
      <c r="K3908" t="s">
        <v>7821</v>
      </c>
      <c r="L3908" t="s">
        <v>20629</v>
      </c>
      <c r="M3908" t="s">
        <v>20630</v>
      </c>
    </row>
    <row r="3909" spans="1:13" x14ac:dyDescent="0.35">
      <c r="A3909">
        <v>672009</v>
      </c>
      <c r="B3909" t="s">
        <v>27517</v>
      </c>
      <c r="C3909" t="s">
        <v>8504</v>
      </c>
      <c r="D3909" t="s">
        <v>27518</v>
      </c>
      <c r="E3909" t="s">
        <v>20169</v>
      </c>
      <c r="F3909" t="s">
        <v>20010</v>
      </c>
      <c r="G3909" t="s">
        <v>20019</v>
      </c>
      <c r="H3909" t="s">
        <v>20481</v>
      </c>
      <c r="I3909" t="s">
        <v>6956</v>
      </c>
      <c r="J3909" t="s">
        <v>8457</v>
      </c>
      <c r="K3909" t="s">
        <v>8520</v>
      </c>
      <c r="L3909" t="s">
        <v>20566</v>
      </c>
      <c r="M3909" t="s">
        <v>20490</v>
      </c>
    </row>
    <row r="3910" spans="1:13" x14ac:dyDescent="0.35">
      <c r="A3910">
        <v>872067</v>
      </c>
      <c r="B3910" t="s">
        <v>27519</v>
      </c>
      <c r="C3910" t="s">
        <v>6955</v>
      </c>
      <c r="D3910" t="s">
        <v>27518</v>
      </c>
      <c r="E3910" t="s">
        <v>20169</v>
      </c>
      <c r="F3910" t="s">
        <v>20010</v>
      </c>
      <c r="G3910" t="s">
        <v>20019</v>
      </c>
      <c r="H3910" t="s">
        <v>20481</v>
      </c>
      <c r="I3910" t="s">
        <v>6956</v>
      </c>
      <c r="J3910" t="s">
        <v>340</v>
      </c>
      <c r="K3910" t="s">
        <v>6947</v>
      </c>
      <c r="L3910" t="s">
        <v>20740</v>
      </c>
      <c r="M3910" t="s">
        <v>20630</v>
      </c>
    </row>
    <row r="3911" spans="1:13" x14ac:dyDescent="0.35">
      <c r="A3911">
        <v>373796</v>
      </c>
      <c r="B3911" t="s">
        <v>27520</v>
      </c>
      <c r="C3911" t="s">
        <v>11814</v>
      </c>
      <c r="D3911" t="s">
        <v>27521</v>
      </c>
      <c r="E3911" t="s">
        <v>20169</v>
      </c>
      <c r="F3911" t="s">
        <v>20010</v>
      </c>
      <c r="G3911" t="s">
        <v>20019</v>
      </c>
      <c r="H3911" t="s">
        <v>20481</v>
      </c>
      <c r="I3911" t="s">
        <v>11815</v>
      </c>
      <c r="J3911" t="s">
        <v>11942</v>
      </c>
      <c r="K3911" t="s">
        <v>11780</v>
      </c>
      <c r="L3911" t="s">
        <v>10350</v>
      </c>
      <c r="M3911" t="s">
        <v>20519</v>
      </c>
    </row>
    <row r="3912" spans="1:13" x14ac:dyDescent="0.35">
      <c r="A3912">
        <v>296121</v>
      </c>
      <c r="B3912" t="s">
        <v>27522</v>
      </c>
      <c r="C3912" t="s">
        <v>17211</v>
      </c>
      <c r="D3912" t="s">
        <v>27523</v>
      </c>
      <c r="E3912" t="s">
        <v>20169</v>
      </c>
      <c r="F3912" t="s">
        <v>20010</v>
      </c>
      <c r="G3912" t="s">
        <v>20019</v>
      </c>
      <c r="H3912" t="s">
        <v>20481</v>
      </c>
      <c r="I3912" t="s">
        <v>17212</v>
      </c>
      <c r="J3912" t="s">
        <v>17215</v>
      </c>
      <c r="K3912" t="s">
        <v>17154</v>
      </c>
      <c r="L3912" t="s">
        <v>20550</v>
      </c>
      <c r="M3912" t="s">
        <v>20551</v>
      </c>
    </row>
    <row r="3913" spans="1:13" x14ac:dyDescent="0.35">
      <c r="A3913">
        <v>637335</v>
      </c>
      <c r="B3913" t="s">
        <v>27524</v>
      </c>
      <c r="C3913" t="s">
        <v>13385</v>
      </c>
      <c r="D3913" t="s">
        <v>27525</v>
      </c>
      <c r="E3913" t="s">
        <v>20169</v>
      </c>
      <c r="F3913" t="s">
        <v>20010</v>
      </c>
      <c r="G3913" t="s">
        <v>20019</v>
      </c>
      <c r="H3913" t="s">
        <v>20481</v>
      </c>
      <c r="I3913" t="s">
        <v>13386</v>
      </c>
      <c r="J3913" t="s">
        <v>13306</v>
      </c>
      <c r="K3913" t="s">
        <v>13306</v>
      </c>
      <c r="L3913" t="s">
        <v>20518</v>
      </c>
      <c r="M3913" t="s">
        <v>20519</v>
      </c>
    </row>
    <row r="3914" spans="1:13" x14ac:dyDescent="0.35">
      <c r="A3914">
        <v>667595</v>
      </c>
      <c r="B3914" t="s">
        <v>27526</v>
      </c>
      <c r="C3914" t="s">
        <v>4807</v>
      </c>
      <c r="D3914" t="s">
        <v>27527</v>
      </c>
      <c r="E3914" t="s">
        <v>20169</v>
      </c>
      <c r="F3914" t="s">
        <v>20010</v>
      </c>
      <c r="G3914" t="s">
        <v>20019</v>
      </c>
      <c r="H3914" t="s">
        <v>20481</v>
      </c>
      <c r="I3914" t="s">
        <v>4808</v>
      </c>
      <c r="J3914" t="s">
        <v>4998</v>
      </c>
      <c r="K3914" t="s">
        <v>4948</v>
      </c>
      <c r="L3914" t="s">
        <v>20495</v>
      </c>
      <c r="M3914" t="s">
        <v>20496</v>
      </c>
    </row>
    <row r="3915" spans="1:13" x14ac:dyDescent="0.35">
      <c r="A3915">
        <v>572888</v>
      </c>
      <c r="B3915" t="s">
        <v>27528</v>
      </c>
      <c r="C3915" t="s">
        <v>6266</v>
      </c>
      <c r="D3915" t="s">
        <v>27529</v>
      </c>
      <c r="E3915" t="s">
        <v>20169</v>
      </c>
      <c r="F3915" t="s">
        <v>20010</v>
      </c>
      <c r="G3915" t="s">
        <v>20019</v>
      </c>
      <c r="H3915" t="s">
        <v>20481</v>
      </c>
      <c r="I3915" t="s">
        <v>6267</v>
      </c>
      <c r="J3915" t="s">
        <v>6323</v>
      </c>
      <c r="K3915" t="s">
        <v>20538</v>
      </c>
      <c r="L3915" t="s">
        <v>20539</v>
      </c>
      <c r="M3915" t="s">
        <v>20496</v>
      </c>
    </row>
    <row r="3916" spans="1:13" x14ac:dyDescent="0.35">
      <c r="A3916">
        <v>267708</v>
      </c>
      <c r="B3916" t="s">
        <v>27530</v>
      </c>
      <c r="C3916" t="s">
        <v>11463</v>
      </c>
      <c r="D3916" t="s">
        <v>27531</v>
      </c>
      <c r="E3916" t="s">
        <v>20169</v>
      </c>
      <c r="F3916" t="s">
        <v>20010</v>
      </c>
      <c r="G3916" t="s">
        <v>20019</v>
      </c>
      <c r="H3916" t="s">
        <v>20481</v>
      </c>
      <c r="I3916" t="s">
        <v>11464</v>
      </c>
      <c r="J3916" t="s">
        <v>11392</v>
      </c>
      <c r="K3916" t="s">
        <v>11392</v>
      </c>
      <c r="L3916" t="s">
        <v>10350</v>
      </c>
      <c r="M3916" t="s">
        <v>20519</v>
      </c>
    </row>
    <row r="3917" spans="1:13" x14ac:dyDescent="0.35">
      <c r="A3917">
        <v>488186</v>
      </c>
      <c r="B3917" t="s">
        <v>27532</v>
      </c>
      <c r="C3917" t="s">
        <v>13761</v>
      </c>
      <c r="D3917" t="s">
        <v>27533</v>
      </c>
      <c r="E3917" t="s">
        <v>20169</v>
      </c>
      <c r="F3917" t="s">
        <v>20010</v>
      </c>
      <c r="G3917" t="s">
        <v>20019</v>
      </c>
      <c r="H3917" t="s">
        <v>20481</v>
      </c>
      <c r="I3917" t="s">
        <v>13762</v>
      </c>
      <c r="J3917" t="s">
        <v>10266</v>
      </c>
      <c r="K3917" t="s">
        <v>20517</v>
      </c>
      <c r="L3917" t="s">
        <v>20518</v>
      </c>
      <c r="M3917" t="s">
        <v>20519</v>
      </c>
    </row>
    <row r="3918" spans="1:13" x14ac:dyDescent="0.35">
      <c r="A3918">
        <v>268968</v>
      </c>
      <c r="B3918" t="s">
        <v>27534</v>
      </c>
      <c r="C3918" t="s">
        <v>8875</v>
      </c>
      <c r="D3918" t="s">
        <v>27535</v>
      </c>
      <c r="E3918" t="s">
        <v>20169</v>
      </c>
      <c r="F3918" t="s">
        <v>20010</v>
      </c>
      <c r="G3918" t="s">
        <v>20019</v>
      </c>
      <c r="H3918" t="s">
        <v>20481</v>
      </c>
      <c r="I3918" t="s">
        <v>8876</v>
      </c>
      <c r="J3918" t="s">
        <v>8837</v>
      </c>
      <c r="K3918" t="s">
        <v>8837</v>
      </c>
      <c r="L3918" t="s">
        <v>20489</v>
      </c>
      <c r="M3918" t="s">
        <v>20490</v>
      </c>
    </row>
    <row r="3919" spans="1:13" x14ac:dyDescent="0.35">
      <c r="A3919">
        <v>582484</v>
      </c>
      <c r="B3919" t="s">
        <v>27536</v>
      </c>
      <c r="C3919" t="s">
        <v>5117</v>
      </c>
      <c r="D3919" t="s">
        <v>27537</v>
      </c>
      <c r="E3919" t="s">
        <v>20169</v>
      </c>
      <c r="F3919" t="s">
        <v>20010</v>
      </c>
      <c r="G3919" t="s">
        <v>20019</v>
      </c>
      <c r="H3919" t="s">
        <v>20481</v>
      </c>
      <c r="I3919" t="s">
        <v>5118</v>
      </c>
      <c r="J3919" t="s">
        <v>5267</v>
      </c>
      <c r="K3919" t="s">
        <v>5267</v>
      </c>
      <c r="L3919" t="s">
        <v>20495</v>
      </c>
      <c r="M3919" t="s">
        <v>20496</v>
      </c>
    </row>
    <row r="3920" spans="1:13" x14ac:dyDescent="0.35">
      <c r="A3920">
        <v>583049</v>
      </c>
      <c r="B3920" t="s">
        <v>27538</v>
      </c>
      <c r="C3920" t="s">
        <v>4555</v>
      </c>
      <c r="D3920" t="s">
        <v>27539</v>
      </c>
      <c r="E3920" t="s">
        <v>20169</v>
      </c>
      <c r="F3920" t="s">
        <v>20010</v>
      </c>
      <c r="G3920" t="s">
        <v>20019</v>
      </c>
      <c r="H3920" t="s">
        <v>20481</v>
      </c>
      <c r="I3920" t="s">
        <v>4556</v>
      </c>
      <c r="J3920" t="s">
        <v>4621</v>
      </c>
      <c r="K3920" t="s">
        <v>4621</v>
      </c>
      <c r="L3920" t="s">
        <v>20495</v>
      </c>
      <c r="M3920" t="s">
        <v>20496</v>
      </c>
    </row>
    <row r="3921" spans="1:13" x14ac:dyDescent="0.35">
      <c r="A3921">
        <v>260657</v>
      </c>
      <c r="B3921" t="s">
        <v>27540</v>
      </c>
      <c r="C3921" t="s">
        <v>8217</v>
      </c>
      <c r="D3921" t="s">
        <v>27541</v>
      </c>
      <c r="E3921" t="s">
        <v>20169</v>
      </c>
      <c r="F3921" t="s">
        <v>20010</v>
      </c>
      <c r="G3921" t="s">
        <v>20019</v>
      </c>
      <c r="H3921" t="s">
        <v>20481</v>
      </c>
      <c r="I3921" t="s">
        <v>8218</v>
      </c>
      <c r="J3921" t="s">
        <v>8182</v>
      </c>
      <c r="K3921" t="s">
        <v>8182</v>
      </c>
      <c r="L3921" t="s">
        <v>20566</v>
      </c>
      <c r="M3921" t="s">
        <v>20490</v>
      </c>
    </row>
    <row r="3922" spans="1:13" x14ac:dyDescent="0.35">
      <c r="A3922">
        <v>292982</v>
      </c>
      <c r="B3922" t="s">
        <v>27542</v>
      </c>
      <c r="C3922" t="s">
        <v>14915</v>
      </c>
      <c r="D3922" t="s">
        <v>27543</v>
      </c>
      <c r="E3922" t="s">
        <v>20169</v>
      </c>
      <c r="F3922" t="s">
        <v>20010</v>
      </c>
      <c r="G3922" t="s">
        <v>20019</v>
      </c>
      <c r="H3922" t="s">
        <v>20481</v>
      </c>
      <c r="I3922" t="s">
        <v>14916</v>
      </c>
      <c r="J3922" t="s">
        <v>15159</v>
      </c>
      <c r="K3922" t="s">
        <v>15159</v>
      </c>
      <c r="L3922" t="s">
        <v>20518</v>
      </c>
      <c r="M3922" t="s">
        <v>20519</v>
      </c>
    </row>
    <row r="3923" spans="1:13" x14ac:dyDescent="0.35">
      <c r="A3923">
        <v>575640</v>
      </c>
      <c r="B3923" t="s">
        <v>27544</v>
      </c>
      <c r="C3923" t="s">
        <v>15336</v>
      </c>
      <c r="D3923" t="s">
        <v>27545</v>
      </c>
      <c r="E3923" t="s">
        <v>20169</v>
      </c>
      <c r="F3923" t="s">
        <v>20010</v>
      </c>
      <c r="G3923" t="s">
        <v>20019</v>
      </c>
      <c r="H3923" t="s">
        <v>20481</v>
      </c>
      <c r="I3923" t="s">
        <v>15337</v>
      </c>
      <c r="J3923" t="s">
        <v>15412</v>
      </c>
      <c r="K3923" t="s">
        <v>15412</v>
      </c>
      <c r="L3923" t="s">
        <v>20633</v>
      </c>
      <c r="M3923" t="s">
        <v>20500</v>
      </c>
    </row>
    <row r="3924" spans="1:13" x14ac:dyDescent="0.35">
      <c r="A3924">
        <v>667617</v>
      </c>
      <c r="B3924" t="s">
        <v>27546</v>
      </c>
      <c r="C3924" t="s">
        <v>4810</v>
      </c>
      <c r="D3924" t="s">
        <v>27547</v>
      </c>
      <c r="E3924" t="s">
        <v>20169</v>
      </c>
      <c r="F3924" t="s">
        <v>20010</v>
      </c>
      <c r="G3924" t="s">
        <v>20019</v>
      </c>
      <c r="H3924" t="s">
        <v>20481</v>
      </c>
      <c r="I3924" t="s">
        <v>4811</v>
      </c>
      <c r="J3924" t="s">
        <v>4948</v>
      </c>
      <c r="K3924" t="s">
        <v>4948</v>
      </c>
      <c r="L3924" t="s">
        <v>20495</v>
      </c>
      <c r="M3924" t="s">
        <v>20496</v>
      </c>
    </row>
    <row r="3925" spans="1:13" x14ac:dyDescent="0.35">
      <c r="A3925">
        <v>232025</v>
      </c>
      <c r="B3925" t="s">
        <v>27548</v>
      </c>
      <c r="C3925" t="s">
        <v>270</v>
      </c>
      <c r="D3925" t="s">
        <v>27549</v>
      </c>
      <c r="E3925" t="s">
        <v>20169</v>
      </c>
      <c r="F3925" t="s">
        <v>20010</v>
      </c>
      <c r="G3925" t="s">
        <v>20019</v>
      </c>
      <c r="H3925" t="s">
        <v>20481</v>
      </c>
      <c r="I3925" t="s">
        <v>271</v>
      </c>
      <c r="J3925" t="s">
        <v>151</v>
      </c>
      <c r="K3925" t="s">
        <v>151</v>
      </c>
      <c r="L3925" t="s">
        <v>20483</v>
      </c>
      <c r="M3925" t="s">
        <v>20484</v>
      </c>
    </row>
    <row r="3926" spans="1:13" x14ac:dyDescent="0.35">
      <c r="A3926">
        <v>377988</v>
      </c>
      <c r="B3926" t="s">
        <v>27550</v>
      </c>
      <c r="C3926" t="s">
        <v>12535</v>
      </c>
      <c r="D3926" t="s">
        <v>27551</v>
      </c>
      <c r="E3926" t="s">
        <v>20169</v>
      </c>
      <c r="F3926" t="s">
        <v>20010</v>
      </c>
      <c r="G3926" t="s">
        <v>20019</v>
      </c>
      <c r="H3926" t="s">
        <v>20481</v>
      </c>
      <c r="I3926" t="s">
        <v>12536</v>
      </c>
      <c r="J3926" t="s">
        <v>12780</v>
      </c>
      <c r="K3926" t="s">
        <v>12780</v>
      </c>
      <c r="L3926" t="s">
        <v>10350</v>
      </c>
      <c r="M3926" t="s">
        <v>20519</v>
      </c>
    </row>
    <row r="3927" spans="1:13" x14ac:dyDescent="0.35">
      <c r="A3927">
        <v>636762</v>
      </c>
      <c r="B3927" t="s">
        <v>27552</v>
      </c>
      <c r="C3927" t="s">
        <v>13388</v>
      </c>
      <c r="D3927" t="s">
        <v>27551</v>
      </c>
      <c r="E3927" t="s">
        <v>20169</v>
      </c>
      <c r="F3927" t="s">
        <v>20010</v>
      </c>
      <c r="G3927" t="s">
        <v>20019</v>
      </c>
      <c r="H3927" t="s">
        <v>20481</v>
      </c>
      <c r="I3927" t="s">
        <v>12536</v>
      </c>
      <c r="J3927" t="s">
        <v>13314</v>
      </c>
      <c r="K3927" t="s">
        <v>13306</v>
      </c>
      <c r="L3927" t="s">
        <v>20518</v>
      </c>
      <c r="M3927" t="s">
        <v>20519</v>
      </c>
    </row>
    <row r="3928" spans="1:13" x14ac:dyDescent="0.35">
      <c r="A3928">
        <v>1265750</v>
      </c>
      <c r="B3928" t="s">
        <v>27553</v>
      </c>
      <c r="C3928" t="s">
        <v>16781</v>
      </c>
      <c r="D3928" t="s">
        <v>27554</v>
      </c>
      <c r="E3928" t="s">
        <v>20169</v>
      </c>
      <c r="F3928" t="s">
        <v>20010</v>
      </c>
      <c r="G3928" t="s">
        <v>20019</v>
      </c>
      <c r="H3928" t="s">
        <v>20481</v>
      </c>
      <c r="I3928" t="s">
        <v>16782</v>
      </c>
      <c r="J3928" t="s">
        <v>16870</v>
      </c>
      <c r="K3928" t="s">
        <v>16888</v>
      </c>
      <c r="L3928" t="s">
        <v>20499</v>
      </c>
      <c r="M3928" t="s">
        <v>20500</v>
      </c>
    </row>
    <row r="3929" spans="1:13" x14ac:dyDescent="0.35">
      <c r="A3929">
        <v>600431</v>
      </c>
      <c r="B3929" t="s">
        <v>27555</v>
      </c>
      <c r="C3929" t="s">
        <v>14918</v>
      </c>
      <c r="D3929" t="s">
        <v>27556</v>
      </c>
      <c r="E3929" t="s">
        <v>20169</v>
      </c>
      <c r="F3929" t="s">
        <v>20010</v>
      </c>
      <c r="G3929" t="s">
        <v>20019</v>
      </c>
      <c r="H3929" t="s">
        <v>20481</v>
      </c>
      <c r="I3929" t="s">
        <v>14919</v>
      </c>
      <c r="J3929" t="s">
        <v>15159</v>
      </c>
      <c r="K3929" t="s">
        <v>15159</v>
      </c>
      <c r="L3929" t="s">
        <v>20518</v>
      </c>
      <c r="M3929" t="s">
        <v>20519</v>
      </c>
    </row>
    <row r="3930" spans="1:13" x14ac:dyDescent="0.35">
      <c r="A3930">
        <v>236179</v>
      </c>
      <c r="B3930" t="s">
        <v>27557</v>
      </c>
      <c r="C3930" t="s">
        <v>1400</v>
      </c>
      <c r="D3930" t="s">
        <v>27558</v>
      </c>
      <c r="E3930" t="s">
        <v>20169</v>
      </c>
      <c r="F3930" t="s">
        <v>20010</v>
      </c>
      <c r="G3930" t="s">
        <v>20019</v>
      </c>
      <c r="H3930" t="s">
        <v>20481</v>
      </c>
      <c r="I3930" t="s">
        <v>1401</v>
      </c>
      <c r="J3930" t="s">
        <v>1335</v>
      </c>
      <c r="K3930" t="s">
        <v>1407</v>
      </c>
      <c r="L3930" t="s">
        <v>20483</v>
      </c>
      <c r="M3930" t="s">
        <v>20484</v>
      </c>
    </row>
    <row r="3931" spans="1:13" x14ac:dyDescent="0.35">
      <c r="A3931">
        <v>239348</v>
      </c>
      <c r="B3931" t="s">
        <v>27559</v>
      </c>
      <c r="C3931" t="s">
        <v>2232</v>
      </c>
      <c r="D3931" t="s">
        <v>27558</v>
      </c>
      <c r="E3931" t="s">
        <v>20169</v>
      </c>
      <c r="F3931" t="s">
        <v>20010</v>
      </c>
      <c r="G3931" t="s">
        <v>20019</v>
      </c>
      <c r="H3931" t="s">
        <v>20481</v>
      </c>
      <c r="I3931" t="s">
        <v>1401</v>
      </c>
      <c r="J3931" t="s">
        <v>2268</v>
      </c>
      <c r="K3931" t="s">
        <v>2268</v>
      </c>
      <c r="L3931" t="s">
        <v>20483</v>
      </c>
      <c r="M3931" t="s">
        <v>20484</v>
      </c>
    </row>
    <row r="3932" spans="1:13" x14ac:dyDescent="0.35">
      <c r="A3932">
        <v>579190</v>
      </c>
      <c r="B3932" t="s">
        <v>27560</v>
      </c>
      <c r="C3932" t="s">
        <v>9701</v>
      </c>
      <c r="D3932" t="s">
        <v>27558</v>
      </c>
      <c r="E3932" t="s">
        <v>20169</v>
      </c>
      <c r="F3932" t="s">
        <v>20010</v>
      </c>
      <c r="G3932" t="s">
        <v>20019</v>
      </c>
      <c r="H3932" t="s">
        <v>20481</v>
      </c>
      <c r="I3932" t="s">
        <v>1401</v>
      </c>
      <c r="J3932" t="s">
        <v>9692</v>
      </c>
      <c r="K3932" t="s">
        <v>9781</v>
      </c>
      <c r="L3932" t="s">
        <v>20489</v>
      </c>
      <c r="M3932" t="s">
        <v>20490</v>
      </c>
    </row>
    <row r="3933" spans="1:13" x14ac:dyDescent="0.35">
      <c r="A3933">
        <v>636029</v>
      </c>
      <c r="B3933" t="s">
        <v>27561</v>
      </c>
      <c r="C3933" t="s">
        <v>16151</v>
      </c>
      <c r="D3933" t="s">
        <v>27558</v>
      </c>
      <c r="E3933" t="s">
        <v>20169</v>
      </c>
      <c r="F3933" t="s">
        <v>20010</v>
      </c>
      <c r="G3933" t="s">
        <v>20019</v>
      </c>
      <c r="H3933" t="s">
        <v>20481</v>
      </c>
      <c r="I3933" t="s">
        <v>1401</v>
      </c>
      <c r="J3933" t="s">
        <v>6014</v>
      </c>
      <c r="K3933" t="s">
        <v>16254</v>
      </c>
      <c r="L3933" t="s">
        <v>20633</v>
      </c>
      <c r="M3933" t="s">
        <v>20500</v>
      </c>
    </row>
    <row r="3934" spans="1:13" x14ac:dyDescent="0.35">
      <c r="A3934">
        <v>296848</v>
      </c>
      <c r="B3934" t="s">
        <v>27562</v>
      </c>
      <c r="C3934" t="s">
        <v>17415</v>
      </c>
      <c r="D3934" t="s">
        <v>27563</v>
      </c>
      <c r="E3934" t="s">
        <v>20169</v>
      </c>
      <c r="F3934" t="s">
        <v>20010</v>
      </c>
      <c r="G3934" t="s">
        <v>20019</v>
      </c>
      <c r="H3934" t="s">
        <v>20481</v>
      </c>
      <c r="I3934" t="s">
        <v>17416</v>
      </c>
      <c r="J3934" t="s">
        <v>17372</v>
      </c>
      <c r="K3934" t="s">
        <v>17372</v>
      </c>
      <c r="L3934" t="s">
        <v>20550</v>
      </c>
      <c r="M3934" t="s">
        <v>20551</v>
      </c>
    </row>
    <row r="3935" spans="1:13" x14ac:dyDescent="0.35">
      <c r="A3935">
        <v>232041</v>
      </c>
      <c r="B3935" t="s">
        <v>27564</v>
      </c>
      <c r="C3935" t="s">
        <v>273</v>
      </c>
      <c r="D3935" t="s">
        <v>27565</v>
      </c>
      <c r="E3935" t="s">
        <v>20169</v>
      </c>
      <c r="F3935" t="s">
        <v>20010</v>
      </c>
      <c r="G3935" t="s">
        <v>20019</v>
      </c>
      <c r="H3935" t="s">
        <v>20481</v>
      </c>
      <c r="I3935" t="s">
        <v>274</v>
      </c>
      <c r="J3935" t="s">
        <v>151</v>
      </c>
      <c r="K3935" t="s">
        <v>151</v>
      </c>
      <c r="L3935" t="s">
        <v>20483</v>
      </c>
      <c r="M3935" t="s">
        <v>20484</v>
      </c>
    </row>
    <row r="3936" spans="1:13" x14ac:dyDescent="0.35">
      <c r="A3936">
        <v>238155</v>
      </c>
      <c r="B3936" t="s">
        <v>27566</v>
      </c>
      <c r="C3936" t="s">
        <v>1939</v>
      </c>
      <c r="D3936" t="s">
        <v>27567</v>
      </c>
      <c r="E3936" t="s">
        <v>20169</v>
      </c>
      <c r="F3936" t="s">
        <v>20010</v>
      </c>
      <c r="G3936" t="s">
        <v>20019</v>
      </c>
      <c r="H3936" t="s">
        <v>20481</v>
      </c>
      <c r="I3936" t="s">
        <v>1940</v>
      </c>
      <c r="J3936" t="s">
        <v>1966</v>
      </c>
      <c r="K3936" t="s">
        <v>1966</v>
      </c>
      <c r="L3936" t="s">
        <v>20483</v>
      </c>
      <c r="M3936" t="s">
        <v>20484</v>
      </c>
    </row>
    <row r="3937" spans="1:13" x14ac:dyDescent="0.35">
      <c r="A3937">
        <v>377996</v>
      </c>
      <c r="B3937" t="s">
        <v>27568</v>
      </c>
      <c r="C3937" t="s">
        <v>12538</v>
      </c>
      <c r="D3937" t="s">
        <v>27569</v>
      </c>
      <c r="E3937" t="s">
        <v>20169</v>
      </c>
      <c r="F3937" t="s">
        <v>20010</v>
      </c>
      <c r="G3937" t="s">
        <v>20019</v>
      </c>
      <c r="H3937" t="s">
        <v>20481</v>
      </c>
      <c r="I3937" t="s">
        <v>12539</v>
      </c>
      <c r="J3937" t="s">
        <v>12613</v>
      </c>
      <c r="K3937" t="s">
        <v>12780</v>
      </c>
      <c r="L3937" t="s">
        <v>10350</v>
      </c>
      <c r="M3937" t="s">
        <v>20519</v>
      </c>
    </row>
    <row r="3938" spans="1:13" x14ac:dyDescent="0.35">
      <c r="A3938">
        <v>673421</v>
      </c>
      <c r="B3938" t="s">
        <v>27570</v>
      </c>
      <c r="C3938" t="s">
        <v>8220</v>
      </c>
      <c r="D3938" t="s">
        <v>27571</v>
      </c>
      <c r="E3938" t="s">
        <v>20169</v>
      </c>
      <c r="F3938" t="s">
        <v>20010</v>
      </c>
      <c r="G3938" t="s">
        <v>20019</v>
      </c>
      <c r="H3938" t="s">
        <v>20481</v>
      </c>
      <c r="I3938" t="s">
        <v>8221</v>
      </c>
      <c r="J3938" t="s">
        <v>8242</v>
      </c>
      <c r="K3938" t="s">
        <v>8182</v>
      </c>
      <c r="L3938" t="s">
        <v>20566</v>
      </c>
      <c r="M3938" t="s">
        <v>20490</v>
      </c>
    </row>
    <row r="3939" spans="1:13" x14ac:dyDescent="0.35">
      <c r="A3939">
        <v>238163</v>
      </c>
      <c r="B3939" t="s">
        <v>27572</v>
      </c>
      <c r="C3939" t="s">
        <v>1942</v>
      </c>
      <c r="D3939" t="s">
        <v>27573</v>
      </c>
      <c r="E3939" t="s">
        <v>20169</v>
      </c>
      <c r="F3939" t="s">
        <v>20010</v>
      </c>
      <c r="G3939" t="s">
        <v>20019</v>
      </c>
      <c r="H3939" t="s">
        <v>20481</v>
      </c>
      <c r="I3939" t="s">
        <v>1943</v>
      </c>
      <c r="J3939" t="s">
        <v>1966</v>
      </c>
      <c r="K3939" t="s">
        <v>1966</v>
      </c>
      <c r="L3939" t="s">
        <v>20483</v>
      </c>
      <c r="M3939" t="s">
        <v>20484</v>
      </c>
    </row>
    <row r="3940" spans="1:13" x14ac:dyDescent="0.35">
      <c r="A3940">
        <v>243931</v>
      </c>
      <c r="B3940" t="s">
        <v>27574</v>
      </c>
      <c r="C3940" t="s">
        <v>3361</v>
      </c>
      <c r="D3940" t="s">
        <v>27575</v>
      </c>
      <c r="E3940" t="s">
        <v>20169</v>
      </c>
      <c r="F3940" t="s">
        <v>20010</v>
      </c>
      <c r="G3940" t="s">
        <v>20019</v>
      </c>
      <c r="H3940" t="s">
        <v>20481</v>
      </c>
      <c r="I3940" t="s">
        <v>3362</v>
      </c>
      <c r="J3940" t="s">
        <v>3455</v>
      </c>
      <c r="K3940" t="s">
        <v>3455</v>
      </c>
      <c r="L3940" t="s">
        <v>20483</v>
      </c>
      <c r="M3940" t="s">
        <v>20484</v>
      </c>
    </row>
    <row r="3941" spans="1:13" x14ac:dyDescent="0.35">
      <c r="A3941">
        <v>270334</v>
      </c>
      <c r="B3941" t="s">
        <v>27576</v>
      </c>
      <c r="C3941" t="s">
        <v>10174</v>
      </c>
      <c r="D3941" t="s">
        <v>27577</v>
      </c>
      <c r="E3941" t="s">
        <v>20169</v>
      </c>
      <c r="F3941" t="s">
        <v>20010</v>
      </c>
      <c r="G3941" t="s">
        <v>20019</v>
      </c>
      <c r="H3941" t="s">
        <v>20481</v>
      </c>
      <c r="I3941" t="s">
        <v>10175</v>
      </c>
      <c r="J3941" t="s">
        <v>10113</v>
      </c>
      <c r="K3941" t="s">
        <v>10149</v>
      </c>
      <c r="L3941" t="s">
        <v>20512</v>
      </c>
      <c r="M3941" t="s">
        <v>20490</v>
      </c>
    </row>
    <row r="3942" spans="1:13" x14ac:dyDescent="0.35">
      <c r="A3942">
        <v>257982</v>
      </c>
      <c r="B3942" t="s">
        <v>27578</v>
      </c>
      <c r="C3942" t="s">
        <v>6269</v>
      </c>
      <c r="D3942" t="s">
        <v>27579</v>
      </c>
      <c r="E3942" t="s">
        <v>20169</v>
      </c>
      <c r="F3942" t="s">
        <v>20010</v>
      </c>
      <c r="G3942" t="s">
        <v>20019</v>
      </c>
      <c r="H3942" t="s">
        <v>20481</v>
      </c>
      <c r="I3942" t="s">
        <v>6270</v>
      </c>
      <c r="J3942" t="s">
        <v>6323</v>
      </c>
      <c r="K3942" t="s">
        <v>20538</v>
      </c>
      <c r="L3942" t="s">
        <v>20539</v>
      </c>
      <c r="M3942" t="s">
        <v>20496</v>
      </c>
    </row>
    <row r="3943" spans="1:13" x14ac:dyDescent="0.35">
      <c r="A3943">
        <v>666980</v>
      </c>
      <c r="B3943" t="s">
        <v>27580</v>
      </c>
      <c r="C3943" t="s">
        <v>5120</v>
      </c>
      <c r="D3943" t="s">
        <v>27581</v>
      </c>
      <c r="E3943" t="s">
        <v>20169</v>
      </c>
      <c r="F3943" t="s">
        <v>20010</v>
      </c>
      <c r="G3943" t="s">
        <v>20019</v>
      </c>
      <c r="H3943" t="s">
        <v>20481</v>
      </c>
      <c r="I3943" t="s">
        <v>5121</v>
      </c>
      <c r="J3943" t="s">
        <v>5267</v>
      </c>
      <c r="K3943" t="s">
        <v>5267</v>
      </c>
      <c r="L3943" t="s">
        <v>20495</v>
      </c>
      <c r="M3943" t="s">
        <v>20496</v>
      </c>
    </row>
    <row r="3944" spans="1:13" x14ac:dyDescent="0.35">
      <c r="A3944">
        <v>639907</v>
      </c>
      <c r="B3944" t="s">
        <v>27582</v>
      </c>
      <c r="C3944" t="s">
        <v>3364</v>
      </c>
      <c r="D3944" t="s">
        <v>27583</v>
      </c>
      <c r="E3944" t="s">
        <v>20169</v>
      </c>
      <c r="F3944" t="s">
        <v>20010</v>
      </c>
      <c r="G3944" t="s">
        <v>20019</v>
      </c>
      <c r="H3944" t="s">
        <v>20481</v>
      </c>
      <c r="I3944" t="s">
        <v>3365</v>
      </c>
      <c r="J3944" t="s">
        <v>3455</v>
      </c>
      <c r="K3944" t="s">
        <v>3455</v>
      </c>
      <c r="L3944" t="s">
        <v>20483</v>
      </c>
      <c r="M3944" t="s">
        <v>20484</v>
      </c>
    </row>
    <row r="3945" spans="1:13" x14ac:dyDescent="0.35">
      <c r="A3945">
        <v>667609</v>
      </c>
      <c r="B3945" t="s">
        <v>27584</v>
      </c>
      <c r="C3945" t="s">
        <v>4813</v>
      </c>
      <c r="D3945" t="s">
        <v>27585</v>
      </c>
      <c r="E3945" t="s">
        <v>20169</v>
      </c>
      <c r="F3945" t="s">
        <v>20010</v>
      </c>
      <c r="G3945" t="s">
        <v>20019</v>
      </c>
      <c r="H3945" t="s">
        <v>20481</v>
      </c>
      <c r="I3945" t="s">
        <v>4814</v>
      </c>
      <c r="J3945" t="s">
        <v>4948</v>
      </c>
      <c r="K3945" t="s">
        <v>4948</v>
      </c>
      <c r="L3945" t="s">
        <v>20495</v>
      </c>
      <c r="M3945" t="s">
        <v>20496</v>
      </c>
    </row>
    <row r="3946" spans="1:13" x14ac:dyDescent="0.35">
      <c r="A3946">
        <v>275859</v>
      </c>
      <c r="B3946" t="s">
        <v>27586</v>
      </c>
      <c r="C3946" t="s">
        <v>8662</v>
      </c>
      <c r="D3946" t="s">
        <v>27587</v>
      </c>
      <c r="E3946" t="s">
        <v>20169</v>
      </c>
      <c r="F3946" t="s">
        <v>20010</v>
      </c>
      <c r="G3946" t="s">
        <v>20019</v>
      </c>
      <c r="H3946" t="s">
        <v>20481</v>
      </c>
      <c r="I3946" t="s">
        <v>8663</v>
      </c>
      <c r="J3946" t="s">
        <v>8648</v>
      </c>
      <c r="K3946" t="s">
        <v>8735</v>
      </c>
      <c r="L3946" t="s">
        <v>20566</v>
      </c>
      <c r="M3946" t="s">
        <v>20490</v>
      </c>
    </row>
    <row r="3947" spans="1:13" x14ac:dyDescent="0.35">
      <c r="A3947">
        <v>288403</v>
      </c>
      <c r="B3947" t="s">
        <v>27588</v>
      </c>
      <c r="C3947" t="s">
        <v>15621</v>
      </c>
      <c r="D3947" t="s">
        <v>27589</v>
      </c>
      <c r="E3947" t="s">
        <v>20169</v>
      </c>
      <c r="F3947" t="s">
        <v>20010</v>
      </c>
      <c r="G3947" t="s">
        <v>20019</v>
      </c>
      <c r="H3947" t="s">
        <v>20481</v>
      </c>
      <c r="I3947" t="s">
        <v>15622</v>
      </c>
      <c r="J3947" t="s">
        <v>15690</v>
      </c>
      <c r="K3947" t="s">
        <v>15690</v>
      </c>
      <c r="L3947" t="s">
        <v>20633</v>
      </c>
      <c r="M3947" t="s">
        <v>20500</v>
      </c>
    </row>
    <row r="3948" spans="1:13" x14ac:dyDescent="0.35">
      <c r="A3948">
        <v>283282</v>
      </c>
      <c r="B3948" t="s">
        <v>27590</v>
      </c>
      <c r="C3948" t="s">
        <v>14218</v>
      </c>
      <c r="D3948" t="s">
        <v>27591</v>
      </c>
      <c r="E3948" t="s">
        <v>20169</v>
      </c>
      <c r="F3948" t="s">
        <v>20010</v>
      </c>
      <c r="G3948" t="s">
        <v>20019</v>
      </c>
      <c r="H3948" t="s">
        <v>20481</v>
      </c>
      <c r="I3948" t="s">
        <v>14219</v>
      </c>
      <c r="J3948" t="s">
        <v>14198</v>
      </c>
      <c r="K3948" t="s">
        <v>14163</v>
      </c>
      <c r="L3948" t="s">
        <v>20518</v>
      </c>
      <c r="M3948" t="s">
        <v>20519</v>
      </c>
    </row>
    <row r="3949" spans="1:13" x14ac:dyDescent="0.35">
      <c r="A3949">
        <v>235512</v>
      </c>
      <c r="B3949" t="s">
        <v>27592</v>
      </c>
      <c r="C3949" t="s">
        <v>1134</v>
      </c>
      <c r="D3949" t="s">
        <v>27593</v>
      </c>
      <c r="E3949" t="s">
        <v>20169</v>
      </c>
      <c r="F3949" t="s">
        <v>20010</v>
      </c>
      <c r="G3949" t="s">
        <v>20019</v>
      </c>
      <c r="H3949" t="s">
        <v>20481</v>
      </c>
      <c r="I3949" t="s">
        <v>1135</v>
      </c>
      <c r="J3949" t="s">
        <v>1073</v>
      </c>
      <c r="K3949" t="s">
        <v>1120</v>
      </c>
      <c r="L3949" t="s">
        <v>20483</v>
      </c>
      <c r="M3949" t="s">
        <v>20484</v>
      </c>
    </row>
    <row r="3950" spans="1:13" x14ac:dyDescent="0.35">
      <c r="A3950">
        <v>243957</v>
      </c>
      <c r="B3950" t="s">
        <v>27594</v>
      </c>
      <c r="C3950" t="s">
        <v>3367</v>
      </c>
      <c r="D3950" t="s">
        <v>27593</v>
      </c>
      <c r="E3950" t="s">
        <v>20169</v>
      </c>
      <c r="F3950" t="s">
        <v>20010</v>
      </c>
      <c r="G3950" t="s">
        <v>20019</v>
      </c>
      <c r="H3950" t="s">
        <v>20481</v>
      </c>
      <c r="I3950" t="s">
        <v>1135</v>
      </c>
      <c r="J3950" t="s">
        <v>3455</v>
      </c>
      <c r="K3950" t="s">
        <v>3455</v>
      </c>
      <c r="L3950" t="s">
        <v>20483</v>
      </c>
      <c r="M3950" t="s">
        <v>20484</v>
      </c>
    </row>
    <row r="3951" spans="1:13" x14ac:dyDescent="0.35">
      <c r="A3951">
        <v>243965</v>
      </c>
      <c r="B3951" t="s">
        <v>27595</v>
      </c>
      <c r="C3951" t="s">
        <v>3369</v>
      </c>
      <c r="D3951" t="s">
        <v>27596</v>
      </c>
      <c r="E3951" t="s">
        <v>20169</v>
      </c>
      <c r="F3951" t="s">
        <v>20010</v>
      </c>
      <c r="G3951" t="s">
        <v>20019</v>
      </c>
      <c r="H3951" t="s">
        <v>20481</v>
      </c>
      <c r="I3951" t="s">
        <v>3370</v>
      </c>
      <c r="J3951" t="s">
        <v>3455</v>
      </c>
      <c r="K3951" t="s">
        <v>3455</v>
      </c>
      <c r="L3951" t="s">
        <v>20483</v>
      </c>
      <c r="M3951" t="s">
        <v>20484</v>
      </c>
    </row>
    <row r="3952" spans="1:13" x14ac:dyDescent="0.35">
      <c r="A3952">
        <v>635537</v>
      </c>
      <c r="B3952" t="s">
        <v>27597</v>
      </c>
      <c r="C3952" t="s">
        <v>17826</v>
      </c>
      <c r="D3952" t="s">
        <v>27598</v>
      </c>
      <c r="E3952" t="s">
        <v>20169</v>
      </c>
      <c r="F3952" t="s">
        <v>20010</v>
      </c>
      <c r="G3952" t="s">
        <v>20019</v>
      </c>
      <c r="H3952" t="s">
        <v>20481</v>
      </c>
      <c r="I3952" t="s">
        <v>17827</v>
      </c>
      <c r="J3952" t="s">
        <v>17944</v>
      </c>
      <c r="K3952" t="s">
        <v>17871</v>
      </c>
      <c r="L3952" t="s">
        <v>20550</v>
      </c>
      <c r="M3952" t="s">
        <v>20551</v>
      </c>
    </row>
    <row r="3953" spans="1:13" x14ac:dyDescent="0.35">
      <c r="A3953">
        <v>876232</v>
      </c>
      <c r="B3953" t="s">
        <v>27599</v>
      </c>
      <c r="C3953" t="s">
        <v>1137</v>
      </c>
      <c r="D3953" t="s">
        <v>27600</v>
      </c>
      <c r="E3953" t="s">
        <v>20169</v>
      </c>
      <c r="F3953" t="s">
        <v>20010</v>
      </c>
      <c r="G3953" t="s">
        <v>20019</v>
      </c>
      <c r="H3953" t="s">
        <v>20481</v>
      </c>
      <c r="I3953" t="s">
        <v>1138</v>
      </c>
      <c r="J3953" t="s">
        <v>1120</v>
      </c>
      <c r="K3953" t="s">
        <v>1120</v>
      </c>
      <c r="L3953" t="s">
        <v>20483</v>
      </c>
      <c r="M3953" t="s">
        <v>20484</v>
      </c>
    </row>
    <row r="3954" spans="1:13" x14ac:dyDescent="0.35">
      <c r="A3954">
        <v>671991</v>
      </c>
      <c r="B3954" t="s">
        <v>27601</v>
      </c>
      <c r="C3954" t="s">
        <v>8506</v>
      </c>
      <c r="D3954" t="s">
        <v>27602</v>
      </c>
      <c r="E3954" t="s">
        <v>20169</v>
      </c>
      <c r="F3954" t="s">
        <v>20010</v>
      </c>
      <c r="G3954" t="s">
        <v>20019</v>
      </c>
      <c r="H3954" t="s">
        <v>20481</v>
      </c>
      <c r="I3954" t="s">
        <v>8507</v>
      </c>
      <c r="J3954" t="s">
        <v>8520</v>
      </c>
      <c r="K3954" t="s">
        <v>8520</v>
      </c>
      <c r="L3954" t="s">
        <v>20566</v>
      </c>
      <c r="M3954" t="s">
        <v>20490</v>
      </c>
    </row>
    <row r="3955" spans="1:13" x14ac:dyDescent="0.35">
      <c r="A3955">
        <v>75566</v>
      </c>
      <c r="B3955" t="s">
        <v>27603</v>
      </c>
      <c r="C3955" t="s">
        <v>7349</v>
      </c>
      <c r="D3955" t="s">
        <v>27604</v>
      </c>
      <c r="E3955" t="s">
        <v>20169</v>
      </c>
      <c r="F3955" t="s">
        <v>20010</v>
      </c>
      <c r="G3955" t="s">
        <v>20019</v>
      </c>
      <c r="H3955" t="s">
        <v>20481</v>
      </c>
      <c r="I3955" t="s">
        <v>7350</v>
      </c>
      <c r="J3955" t="s">
        <v>7338</v>
      </c>
      <c r="K3955" t="s">
        <v>7332</v>
      </c>
      <c r="L3955" t="s">
        <v>20629</v>
      </c>
      <c r="M3955" t="s">
        <v>20630</v>
      </c>
    </row>
    <row r="3956" spans="1:13" x14ac:dyDescent="0.35">
      <c r="A3956">
        <v>248479</v>
      </c>
      <c r="B3956" t="s">
        <v>27605</v>
      </c>
      <c r="C3956" t="s">
        <v>12149</v>
      </c>
      <c r="D3956" t="s">
        <v>27606</v>
      </c>
      <c r="E3956" t="s">
        <v>20169</v>
      </c>
      <c r="F3956" t="s">
        <v>20010</v>
      </c>
      <c r="G3956" t="s">
        <v>20019</v>
      </c>
      <c r="H3956" t="s">
        <v>20481</v>
      </c>
      <c r="I3956" t="s">
        <v>12150</v>
      </c>
      <c r="J3956" t="s">
        <v>12219</v>
      </c>
      <c r="K3956" t="s">
        <v>12219</v>
      </c>
      <c r="L3956" t="s">
        <v>10350</v>
      </c>
      <c r="M3956" t="s">
        <v>20519</v>
      </c>
    </row>
    <row r="3957" spans="1:13" x14ac:dyDescent="0.35">
      <c r="A3957">
        <v>235521</v>
      </c>
      <c r="B3957" t="s">
        <v>27607</v>
      </c>
      <c r="C3957" t="s">
        <v>1140</v>
      </c>
      <c r="D3957" t="s">
        <v>27608</v>
      </c>
      <c r="E3957" t="s">
        <v>20169</v>
      </c>
      <c r="F3957" t="s">
        <v>20010</v>
      </c>
      <c r="G3957" t="s">
        <v>20019</v>
      </c>
      <c r="H3957" t="s">
        <v>20481</v>
      </c>
      <c r="I3957" t="s">
        <v>1141</v>
      </c>
      <c r="J3957" t="s">
        <v>1120</v>
      </c>
      <c r="K3957" t="s">
        <v>1120</v>
      </c>
      <c r="L3957" t="s">
        <v>20483</v>
      </c>
      <c r="M3957" t="s">
        <v>20484</v>
      </c>
    </row>
    <row r="3958" spans="1:13" x14ac:dyDescent="0.35">
      <c r="A3958">
        <v>239356</v>
      </c>
      <c r="B3958" t="s">
        <v>27609</v>
      </c>
      <c r="C3958" t="s">
        <v>2234</v>
      </c>
      <c r="D3958" t="s">
        <v>27610</v>
      </c>
      <c r="E3958" t="s">
        <v>20169</v>
      </c>
      <c r="F3958" t="s">
        <v>20010</v>
      </c>
      <c r="G3958" t="s">
        <v>20019</v>
      </c>
      <c r="H3958" t="s">
        <v>20481</v>
      </c>
      <c r="I3958" t="s">
        <v>2235</v>
      </c>
      <c r="J3958" t="s">
        <v>2300</v>
      </c>
      <c r="K3958" t="s">
        <v>2268</v>
      </c>
      <c r="L3958" t="s">
        <v>20483</v>
      </c>
      <c r="M3958" t="s">
        <v>20484</v>
      </c>
    </row>
    <row r="3959" spans="1:13" x14ac:dyDescent="0.35">
      <c r="A3959">
        <v>232068</v>
      </c>
      <c r="B3959" t="s">
        <v>27611</v>
      </c>
      <c r="C3959" t="s">
        <v>276</v>
      </c>
      <c r="D3959" t="s">
        <v>27612</v>
      </c>
      <c r="E3959" t="s">
        <v>20169</v>
      </c>
      <c r="F3959" t="s">
        <v>20010</v>
      </c>
      <c r="G3959" t="s">
        <v>20019</v>
      </c>
      <c r="H3959" t="s">
        <v>20481</v>
      </c>
      <c r="I3959" t="s">
        <v>277</v>
      </c>
      <c r="J3959" t="s">
        <v>151</v>
      </c>
      <c r="K3959" t="s">
        <v>151</v>
      </c>
      <c r="L3959" t="s">
        <v>20483</v>
      </c>
      <c r="M3959" t="s">
        <v>20484</v>
      </c>
    </row>
    <row r="3960" spans="1:13" x14ac:dyDescent="0.35">
      <c r="A3960">
        <v>46276041</v>
      </c>
      <c r="B3960" t="s">
        <v>27613</v>
      </c>
      <c r="C3960" t="s">
        <v>16979</v>
      </c>
      <c r="D3960" t="s">
        <v>27614</v>
      </c>
      <c r="E3960" t="s">
        <v>20169</v>
      </c>
      <c r="F3960" t="s">
        <v>20010</v>
      </c>
      <c r="G3960" t="s">
        <v>20019</v>
      </c>
      <c r="H3960" t="s">
        <v>20481</v>
      </c>
      <c r="I3960" t="s">
        <v>16980</v>
      </c>
      <c r="J3960" t="s">
        <v>17106</v>
      </c>
      <c r="K3960" t="s">
        <v>16888</v>
      </c>
      <c r="L3960" t="s">
        <v>20499</v>
      </c>
      <c r="M3960" t="s">
        <v>20500</v>
      </c>
    </row>
    <row r="3961" spans="1:13" x14ac:dyDescent="0.35">
      <c r="A3961">
        <v>63028255</v>
      </c>
      <c r="B3961" t="s">
        <v>27615</v>
      </c>
      <c r="C3961" t="s">
        <v>15339</v>
      </c>
      <c r="D3961" t="s">
        <v>27616</v>
      </c>
      <c r="E3961" t="s">
        <v>20169</v>
      </c>
      <c r="F3961" t="s">
        <v>20010</v>
      </c>
      <c r="G3961" t="s">
        <v>20019</v>
      </c>
      <c r="H3961" t="s">
        <v>20481</v>
      </c>
      <c r="I3961" t="s">
        <v>15340</v>
      </c>
      <c r="J3961" t="s">
        <v>15412</v>
      </c>
      <c r="K3961" t="s">
        <v>15412</v>
      </c>
      <c r="L3961" t="s">
        <v>20633</v>
      </c>
      <c r="M3961" t="s">
        <v>20500</v>
      </c>
    </row>
    <row r="3962" spans="1:13" x14ac:dyDescent="0.35">
      <c r="A3962">
        <v>248487</v>
      </c>
      <c r="B3962" t="s">
        <v>27617</v>
      </c>
      <c r="C3962" t="s">
        <v>12152</v>
      </c>
      <c r="D3962" t="s">
        <v>27618</v>
      </c>
      <c r="E3962" t="s">
        <v>20169</v>
      </c>
      <c r="F3962" t="s">
        <v>20010</v>
      </c>
      <c r="G3962" t="s">
        <v>20019</v>
      </c>
      <c r="H3962" t="s">
        <v>20481</v>
      </c>
      <c r="I3962" t="s">
        <v>6273</v>
      </c>
      <c r="J3962" t="s">
        <v>12219</v>
      </c>
      <c r="K3962" t="s">
        <v>12219</v>
      </c>
      <c r="L3962" t="s">
        <v>10350</v>
      </c>
      <c r="M3962" t="s">
        <v>20519</v>
      </c>
    </row>
    <row r="3963" spans="1:13" x14ac:dyDescent="0.35">
      <c r="A3963">
        <v>18246052</v>
      </c>
      <c r="B3963" t="s">
        <v>27619</v>
      </c>
      <c r="C3963" t="s">
        <v>6272</v>
      </c>
      <c r="D3963" t="s">
        <v>27618</v>
      </c>
      <c r="E3963" t="s">
        <v>20169</v>
      </c>
      <c r="F3963" t="s">
        <v>20010</v>
      </c>
      <c r="G3963" t="s">
        <v>20019</v>
      </c>
      <c r="H3963" t="s">
        <v>20481</v>
      </c>
      <c r="I3963" t="s">
        <v>6273</v>
      </c>
      <c r="J3963" t="s">
        <v>6323</v>
      </c>
      <c r="K3963" t="s">
        <v>20538</v>
      </c>
      <c r="L3963" t="s">
        <v>20539</v>
      </c>
      <c r="M3963" t="s">
        <v>20496</v>
      </c>
    </row>
    <row r="3964" spans="1:13" x14ac:dyDescent="0.35">
      <c r="A3964">
        <v>236985</v>
      </c>
      <c r="B3964" t="s">
        <v>27620</v>
      </c>
      <c r="C3964" t="s">
        <v>2493</v>
      </c>
      <c r="D3964" t="s">
        <v>27621</v>
      </c>
      <c r="E3964" t="s">
        <v>20169</v>
      </c>
      <c r="F3964" t="s">
        <v>20010</v>
      </c>
      <c r="G3964" t="s">
        <v>20019</v>
      </c>
      <c r="H3964" t="s">
        <v>20481</v>
      </c>
      <c r="I3964" t="s">
        <v>2494</v>
      </c>
      <c r="J3964" t="s">
        <v>2398</v>
      </c>
      <c r="K3964" t="s">
        <v>20509</v>
      </c>
      <c r="L3964" t="s">
        <v>20483</v>
      </c>
      <c r="M3964" t="s">
        <v>20484</v>
      </c>
    </row>
    <row r="3965" spans="1:13" x14ac:dyDescent="0.35">
      <c r="A3965">
        <v>255718</v>
      </c>
      <c r="B3965" t="s">
        <v>27622</v>
      </c>
      <c r="C3965" t="s">
        <v>5700</v>
      </c>
      <c r="D3965" t="s">
        <v>27623</v>
      </c>
      <c r="E3965" t="s">
        <v>20169</v>
      </c>
      <c r="F3965" t="s">
        <v>20010</v>
      </c>
      <c r="G3965" t="s">
        <v>20019</v>
      </c>
      <c r="H3965" t="s">
        <v>20481</v>
      </c>
      <c r="I3965" t="s">
        <v>2497</v>
      </c>
      <c r="J3965" t="s">
        <v>5689</v>
      </c>
      <c r="K3965" t="s">
        <v>5689</v>
      </c>
      <c r="L3965" t="s">
        <v>20539</v>
      </c>
      <c r="M3965" t="s">
        <v>20496</v>
      </c>
    </row>
    <row r="3966" spans="1:13" x14ac:dyDescent="0.35">
      <c r="A3966">
        <v>640182</v>
      </c>
      <c r="B3966" t="s">
        <v>27624</v>
      </c>
      <c r="C3966" t="s">
        <v>2496</v>
      </c>
      <c r="D3966" t="s">
        <v>27623</v>
      </c>
      <c r="E3966" t="s">
        <v>20169</v>
      </c>
      <c r="F3966" t="s">
        <v>20010</v>
      </c>
      <c r="G3966" t="s">
        <v>20019</v>
      </c>
      <c r="H3966" t="s">
        <v>20481</v>
      </c>
      <c r="I3966" t="s">
        <v>2497</v>
      </c>
      <c r="J3966" t="s">
        <v>2601</v>
      </c>
      <c r="K3966" t="s">
        <v>20509</v>
      </c>
      <c r="L3966" t="s">
        <v>20483</v>
      </c>
      <c r="M3966" t="s">
        <v>20484</v>
      </c>
    </row>
    <row r="3967" spans="1:13" x14ac:dyDescent="0.35">
      <c r="A3967">
        <v>276871</v>
      </c>
      <c r="B3967" t="s">
        <v>27625</v>
      </c>
      <c r="C3967" t="s">
        <v>10820</v>
      </c>
      <c r="D3967" t="s">
        <v>27626</v>
      </c>
      <c r="E3967" t="s">
        <v>20169</v>
      </c>
      <c r="F3967" t="s">
        <v>20010</v>
      </c>
      <c r="G3967" t="s">
        <v>20019</v>
      </c>
      <c r="H3967" t="s">
        <v>20481</v>
      </c>
      <c r="I3967" t="s">
        <v>10821</v>
      </c>
      <c r="J3967" t="s">
        <v>10861</v>
      </c>
      <c r="K3967" t="s">
        <v>10956</v>
      </c>
      <c r="L3967" t="s">
        <v>20512</v>
      </c>
      <c r="M3967" t="s">
        <v>20490</v>
      </c>
    </row>
    <row r="3968" spans="1:13" x14ac:dyDescent="0.35">
      <c r="A3968">
        <v>291943</v>
      </c>
      <c r="B3968" t="s">
        <v>27627</v>
      </c>
      <c r="C3968" t="s">
        <v>14627</v>
      </c>
      <c r="D3968" t="s">
        <v>27628</v>
      </c>
      <c r="E3968" t="s">
        <v>20169</v>
      </c>
      <c r="F3968" t="s">
        <v>20010</v>
      </c>
      <c r="G3968" t="s">
        <v>20019</v>
      </c>
      <c r="H3968" t="s">
        <v>20481</v>
      </c>
      <c r="I3968" t="s">
        <v>4362</v>
      </c>
      <c r="J3968" t="s">
        <v>14732</v>
      </c>
      <c r="K3968" t="s">
        <v>14761</v>
      </c>
      <c r="L3968" t="s">
        <v>20518</v>
      </c>
      <c r="M3968" t="s">
        <v>20519</v>
      </c>
    </row>
    <row r="3969" spans="1:13" x14ac:dyDescent="0.35">
      <c r="A3969">
        <v>511781</v>
      </c>
      <c r="B3969" t="s">
        <v>27629</v>
      </c>
      <c r="C3969" t="s">
        <v>4361</v>
      </c>
      <c r="D3969" t="s">
        <v>27628</v>
      </c>
      <c r="E3969" t="s">
        <v>20169</v>
      </c>
      <c r="F3969" t="s">
        <v>20010</v>
      </c>
      <c r="G3969" t="s">
        <v>20019</v>
      </c>
      <c r="H3969" t="s">
        <v>20481</v>
      </c>
      <c r="I3969" t="s">
        <v>4362</v>
      </c>
      <c r="J3969" t="s">
        <v>4419</v>
      </c>
      <c r="K3969" t="s">
        <v>4419</v>
      </c>
      <c r="L3969" t="s">
        <v>20495</v>
      </c>
      <c r="M3969" t="s">
        <v>20496</v>
      </c>
    </row>
    <row r="3970" spans="1:13" x14ac:dyDescent="0.35">
      <c r="A3970">
        <v>636304</v>
      </c>
      <c r="B3970" t="s">
        <v>27630</v>
      </c>
      <c r="C3970" t="s">
        <v>15879</v>
      </c>
      <c r="D3970" t="s">
        <v>27628</v>
      </c>
      <c r="E3970" t="s">
        <v>20169</v>
      </c>
      <c r="F3970" t="s">
        <v>20010</v>
      </c>
      <c r="G3970" t="s">
        <v>20019</v>
      </c>
      <c r="H3970" t="s">
        <v>20481</v>
      </c>
      <c r="I3970" t="s">
        <v>4362</v>
      </c>
      <c r="J3970" t="s">
        <v>15964</v>
      </c>
      <c r="K3970" t="s">
        <v>15964</v>
      </c>
      <c r="L3970" t="s">
        <v>20633</v>
      </c>
      <c r="M3970" t="s">
        <v>20500</v>
      </c>
    </row>
    <row r="3971" spans="1:13" x14ac:dyDescent="0.35">
      <c r="A3971">
        <v>572420</v>
      </c>
      <c r="B3971" t="s">
        <v>27631</v>
      </c>
      <c r="C3971" t="s">
        <v>5423</v>
      </c>
      <c r="D3971" t="s">
        <v>27632</v>
      </c>
      <c r="E3971" t="s">
        <v>20169</v>
      </c>
      <c r="F3971" t="s">
        <v>20010</v>
      </c>
      <c r="G3971" t="s">
        <v>20019</v>
      </c>
      <c r="H3971" t="s">
        <v>20481</v>
      </c>
      <c r="I3971" t="s">
        <v>5424</v>
      </c>
      <c r="J3971" t="s">
        <v>5385</v>
      </c>
      <c r="K3971" t="s">
        <v>5361</v>
      </c>
      <c r="L3971" t="s">
        <v>20539</v>
      </c>
      <c r="M3971" t="s">
        <v>20496</v>
      </c>
    </row>
    <row r="3972" spans="1:13" x14ac:dyDescent="0.35">
      <c r="A3972">
        <v>242551</v>
      </c>
      <c r="B3972" t="s">
        <v>27633</v>
      </c>
      <c r="C3972" t="s">
        <v>3073</v>
      </c>
      <c r="D3972" t="s">
        <v>27634</v>
      </c>
      <c r="E3972" t="s">
        <v>20169</v>
      </c>
      <c r="F3972" t="s">
        <v>20010</v>
      </c>
      <c r="G3972" t="s">
        <v>20019</v>
      </c>
      <c r="H3972" t="s">
        <v>20481</v>
      </c>
      <c r="I3972" t="s">
        <v>3074</v>
      </c>
      <c r="J3972" t="s">
        <v>3204</v>
      </c>
      <c r="K3972" t="s">
        <v>3180</v>
      </c>
      <c r="L3972" t="s">
        <v>20483</v>
      </c>
      <c r="M3972" t="s">
        <v>20484</v>
      </c>
    </row>
    <row r="3973" spans="1:13" x14ac:dyDescent="0.35">
      <c r="A3973">
        <v>283291</v>
      </c>
      <c r="B3973" t="s">
        <v>27635</v>
      </c>
      <c r="C3973" t="s">
        <v>14221</v>
      </c>
      <c r="D3973" t="s">
        <v>27636</v>
      </c>
      <c r="E3973" t="s">
        <v>20169</v>
      </c>
      <c r="F3973" t="s">
        <v>20010</v>
      </c>
      <c r="G3973" t="s">
        <v>20019</v>
      </c>
      <c r="H3973" t="s">
        <v>20481</v>
      </c>
      <c r="I3973" t="s">
        <v>14222</v>
      </c>
      <c r="J3973" t="s">
        <v>14198</v>
      </c>
      <c r="K3973" t="s">
        <v>14163</v>
      </c>
      <c r="L3973" t="s">
        <v>20518</v>
      </c>
      <c r="M3973" t="s">
        <v>20519</v>
      </c>
    </row>
    <row r="3974" spans="1:13" x14ac:dyDescent="0.35">
      <c r="A3974">
        <v>637408</v>
      </c>
      <c r="B3974" t="s">
        <v>27637</v>
      </c>
      <c r="C3974" t="s">
        <v>14921</v>
      </c>
      <c r="D3974" t="s">
        <v>27636</v>
      </c>
      <c r="E3974" t="s">
        <v>20169</v>
      </c>
      <c r="F3974" t="s">
        <v>20010</v>
      </c>
      <c r="G3974" t="s">
        <v>20019</v>
      </c>
      <c r="H3974" t="s">
        <v>20481</v>
      </c>
      <c r="I3974" t="s">
        <v>14222</v>
      </c>
      <c r="J3974" t="s">
        <v>15159</v>
      </c>
      <c r="K3974" t="s">
        <v>15159</v>
      </c>
      <c r="L3974" t="s">
        <v>20518</v>
      </c>
      <c r="M3974" t="s">
        <v>20519</v>
      </c>
    </row>
    <row r="3975" spans="1:13" x14ac:dyDescent="0.35">
      <c r="A3975">
        <v>236187</v>
      </c>
      <c r="B3975" t="s">
        <v>27638</v>
      </c>
      <c r="C3975" t="s">
        <v>1403</v>
      </c>
      <c r="D3975" t="s">
        <v>27639</v>
      </c>
      <c r="E3975" t="s">
        <v>20169</v>
      </c>
      <c r="F3975" t="s">
        <v>20010</v>
      </c>
      <c r="G3975" t="s">
        <v>20019</v>
      </c>
      <c r="H3975" t="s">
        <v>20481</v>
      </c>
      <c r="I3975" t="s">
        <v>1404</v>
      </c>
      <c r="J3975" t="s">
        <v>1407</v>
      </c>
      <c r="K3975" t="s">
        <v>1407</v>
      </c>
      <c r="L3975" t="s">
        <v>20483</v>
      </c>
      <c r="M3975" t="s">
        <v>20484</v>
      </c>
    </row>
    <row r="3976" spans="1:13" x14ac:dyDescent="0.35">
      <c r="A3976">
        <v>263842</v>
      </c>
      <c r="B3976" t="s">
        <v>27640</v>
      </c>
      <c r="C3976" t="s">
        <v>7542</v>
      </c>
      <c r="D3976" t="s">
        <v>27641</v>
      </c>
      <c r="E3976" t="s">
        <v>20169</v>
      </c>
      <c r="F3976" t="s">
        <v>20010</v>
      </c>
      <c r="G3976" t="s">
        <v>20019</v>
      </c>
      <c r="H3976" t="s">
        <v>20481</v>
      </c>
      <c r="I3976" t="s">
        <v>7543</v>
      </c>
      <c r="J3976" t="s">
        <v>7582</v>
      </c>
      <c r="K3976" t="s">
        <v>7573</v>
      </c>
      <c r="L3976" t="s">
        <v>20629</v>
      </c>
      <c r="M3976" t="s">
        <v>20630</v>
      </c>
    </row>
    <row r="3977" spans="1:13" x14ac:dyDescent="0.35">
      <c r="A3977">
        <v>263851</v>
      </c>
      <c r="B3977" t="s">
        <v>27642</v>
      </c>
      <c r="C3977" t="s">
        <v>7545</v>
      </c>
      <c r="D3977" t="s">
        <v>27643</v>
      </c>
      <c r="E3977" t="s">
        <v>20169</v>
      </c>
      <c r="F3977" t="s">
        <v>20010</v>
      </c>
      <c r="G3977" t="s">
        <v>20019</v>
      </c>
      <c r="H3977" t="s">
        <v>20481</v>
      </c>
      <c r="I3977" t="s">
        <v>7546</v>
      </c>
      <c r="J3977" t="s">
        <v>7573</v>
      </c>
      <c r="K3977" t="s">
        <v>7573</v>
      </c>
      <c r="L3977" t="s">
        <v>20629</v>
      </c>
      <c r="M3977" t="s">
        <v>20630</v>
      </c>
    </row>
    <row r="3978" spans="1:13" x14ac:dyDescent="0.35">
      <c r="A3978">
        <v>242560</v>
      </c>
      <c r="B3978" t="s">
        <v>27644</v>
      </c>
      <c r="C3978" t="s">
        <v>3076</v>
      </c>
      <c r="D3978" t="s">
        <v>27645</v>
      </c>
      <c r="E3978" t="s">
        <v>20169</v>
      </c>
      <c r="F3978" t="s">
        <v>20010</v>
      </c>
      <c r="G3978" t="s">
        <v>20019</v>
      </c>
      <c r="H3978" t="s">
        <v>20481</v>
      </c>
      <c r="I3978" t="s">
        <v>3077</v>
      </c>
      <c r="J3978" t="s">
        <v>3180</v>
      </c>
      <c r="K3978" t="s">
        <v>3180</v>
      </c>
      <c r="L3978" t="s">
        <v>20483</v>
      </c>
      <c r="M3978" t="s">
        <v>20484</v>
      </c>
    </row>
    <row r="3979" spans="1:13" x14ac:dyDescent="0.35">
      <c r="A3979">
        <v>248495</v>
      </c>
      <c r="B3979" t="s">
        <v>27646</v>
      </c>
      <c r="C3979" t="s">
        <v>12154</v>
      </c>
      <c r="D3979" t="s">
        <v>27645</v>
      </c>
      <c r="E3979" t="s">
        <v>20169</v>
      </c>
      <c r="F3979" t="s">
        <v>20010</v>
      </c>
      <c r="G3979" t="s">
        <v>20019</v>
      </c>
      <c r="H3979" t="s">
        <v>20481</v>
      </c>
      <c r="I3979" t="s">
        <v>3077</v>
      </c>
      <c r="J3979" t="s">
        <v>12219</v>
      </c>
      <c r="K3979" t="s">
        <v>12219</v>
      </c>
      <c r="L3979" t="s">
        <v>10350</v>
      </c>
      <c r="M3979" t="s">
        <v>20519</v>
      </c>
    </row>
    <row r="3980" spans="1:13" x14ac:dyDescent="0.35">
      <c r="A3980">
        <v>280402</v>
      </c>
      <c r="B3980" t="s">
        <v>27647</v>
      </c>
      <c r="C3980" t="s">
        <v>13390</v>
      </c>
      <c r="D3980" t="s">
        <v>27648</v>
      </c>
      <c r="E3980" t="s">
        <v>20169</v>
      </c>
      <c r="F3980" t="s">
        <v>20010</v>
      </c>
      <c r="G3980" t="s">
        <v>20019</v>
      </c>
      <c r="H3980" t="s">
        <v>20481</v>
      </c>
      <c r="I3980" t="s">
        <v>13391</v>
      </c>
      <c r="J3980" t="s">
        <v>13314</v>
      </c>
      <c r="K3980" t="s">
        <v>13306</v>
      </c>
      <c r="L3980" t="s">
        <v>20518</v>
      </c>
      <c r="M3980" t="s">
        <v>20519</v>
      </c>
    </row>
    <row r="3981" spans="1:13" x14ac:dyDescent="0.35">
      <c r="A3981">
        <v>580554</v>
      </c>
      <c r="B3981" t="s">
        <v>27649</v>
      </c>
      <c r="C3981" t="s">
        <v>10483</v>
      </c>
      <c r="D3981" t="s">
        <v>27650</v>
      </c>
      <c r="E3981" t="s">
        <v>20169</v>
      </c>
      <c r="F3981" t="s">
        <v>20010</v>
      </c>
      <c r="G3981" t="s">
        <v>20019</v>
      </c>
      <c r="H3981" t="s">
        <v>20481</v>
      </c>
      <c r="I3981" t="s">
        <v>10484</v>
      </c>
      <c r="J3981" t="s">
        <v>10536</v>
      </c>
      <c r="K3981" t="s">
        <v>10536</v>
      </c>
      <c r="L3981" t="s">
        <v>20512</v>
      </c>
      <c r="M3981" t="s">
        <v>20490</v>
      </c>
    </row>
    <row r="3982" spans="1:13" x14ac:dyDescent="0.35">
      <c r="A3982">
        <v>842648</v>
      </c>
      <c r="B3982" t="s">
        <v>27651</v>
      </c>
      <c r="C3982" t="s">
        <v>12964</v>
      </c>
      <c r="D3982" t="s">
        <v>27652</v>
      </c>
      <c r="E3982" t="s">
        <v>20169</v>
      </c>
      <c r="F3982" t="s">
        <v>20010</v>
      </c>
      <c r="G3982" t="s">
        <v>20019</v>
      </c>
      <c r="H3982" t="s">
        <v>20481</v>
      </c>
      <c r="I3982" t="s">
        <v>12965</v>
      </c>
      <c r="J3982" t="s">
        <v>13035</v>
      </c>
      <c r="K3982" t="s">
        <v>13297</v>
      </c>
      <c r="L3982" t="s">
        <v>10350</v>
      </c>
      <c r="M3982" t="s">
        <v>20519</v>
      </c>
    </row>
    <row r="3983" spans="1:13" x14ac:dyDescent="0.35">
      <c r="A3983">
        <v>600440</v>
      </c>
      <c r="B3983" t="s">
        <v>27653</v>
      </c>
      <c r="C3983" t="s">
        <v>14923</v>
      </c>
      <c r="D3983" t="s">
        <v>27654</v>
      </c>
      <c r="E3983" t="s">
        <v>20169</v>
      </c>
      <c r="F3983" t="s">
        <v>20010</v>
      </c>
      <c r="G3983" t="s">
        <v>20019</v>
      </c>
      <c r="H3983" t="s">
        <v>20481</v>
      </c>
      <c r="I3983" t="s">
        <v>14924</v>
      </c>
      <c r="J3983" t="s">
        <v>15159</v>
      </c>
      <c r="K3983" t="s">
        <v>15159</v>
      </c>
      <c r="L3983" t="s">
        <v>20518</v>
      </c>
      <c r="M3983" t="s">
        <v>20519</v>
      </c>
    </row>
    <row r="3984" spans="1:13" x14ac:dyDescent="0.35">
      <c r="A3984">
        <v>261971</v>
      </c>
      <c r="B3984" t="s">
        <v>27655</v>
      </c>
      <c r="C3984" t="s">
        <v>7352</v>
      </c>
      <c r="D3984" t="s">
        <v>27656</v>
      </c>
      <c r="E3984" t="s">
        <v>20169</v>
      </c>
      <c r="F3984" t="s">
        <v>20010</v>
      </c>
      <c r="G3984" t="s">
        <v>20019</v>
      </c>
      <c r="H3984" t="s">
        <v>20481</v>
      </c>
      <c r="I3984" t="s">
        <v>7353</v>
      </c>
      <c r="J3984" t="s">
        <v>7332</v>
      </c>
      <c r="K3984" t="s">
        <v>7332</v>
      </c>
      <c r="L3984" t="s">
        <v>20629</v>
      </c>
      <c r="M3984" t="s">
        <v>20630</v>
      </c>
    </row>
    <row r="3985" spans="1:13" x14ac:dyDescent="0.35">
      <c r="A3985">
        <v>653608</v>
      </c>
      <c r="B3985" t="s">
        <v>27657</v>
      </c>
      <c r="C3985" t="s">
        <v>9480</v>
      </c>
      <c r="D3985" t="s">
        <v>27658</v>
      </c>
      <c r="E3985" t="s">
        <v>20169</v>
      </c>
      <c r="F3985" t="s">
        <v>20010</v>
      </c>
      <c r="G3985" t="s">
        <v>20019</v>
      </c>
      <c r="H3985" t="s">
        <v>20481</v>
      </c>
      <c r="I3985" t="s">
        <v>9481</v>
      </c>
      <c r="J3985" t="s">
        <v>6644</v>
      </c>
      <c r="K3985" t="s">
        <v>9511</v>
      </c>
      <c r="L3985" t="s">
        <v>20489</v>
      </c>
      <c r="M3985" t="s">
        <v>20490</v>
      </c>
    </row>
    <row r="3986" spans="1:13" x14ac:dyDescent="0.35">
      <c r="A3986">
        <v>583308</v>
      </c>
      <c r="B3986" t="s">
        <v>27659</v>
      </c>
      <c r="C3986" t="s">
        <v>4558</v>
      </c>
      <c r="D3986" t="s">
        <v>27660</v>
      </c>
      <c r="E3986" t="s">
        <v>20169</v>
      </c>
      <c r="F3986" t="s">
        <v>20010</v>
      </c>
      <c r="G3986" t="s">
        <v>20019</v>
      </c>
      <c r="H3986" t="s">
        <v>20481</v>
      </c>
      <c r="I3986" t="s">
        <v>4559</v>
      </c>
      <c r="J3986" t="s">
        <v>4621</v>
      </c>
      <c r="K3986" t="s">
        <v>4621</v>
      </c>
      <c r="L3986" t="s">
        <v>20495</v>
      </c>
      <c r="M3986" t="s">
        <v>20496</v>
      </c>
    </row>
    <row r="3987" spans="1:13" x14ac:dyDescent="0.35">
      <c r="A3987">
        <v>296147</v>
      </c>
      <c r="B3987" t="s">
        <v>27661</v>
      </c>
      <c r="C3987" t="s">
        <v>17217</v>
      </c>
      <c r="D3987" t="s">
        <v>27662</v>
      </c>
      <c r="E3987" t="s">
        <v>20169</v>
      </c>
      <c r="F3987" t="s">
        <v>20010</v>
      </c>
      <c r="G3987" t="s">
        <v>20019</v>
      </c>
      <c r="H3987" t="s">
        <v>20481</v>
      </c>
      <c r="I3987" t="s">
        <v>17218</v>
      </c>
      <c r="J3987" t="s">
        <v>17154</v>
      </c>
      <c r="K3987" t="s">
        <v>17154</v>
      </c>
      <c r="L3987" t="s">
        <v>20550</v>
      </c>
      <c r="M3987" t="s">
        <v>20551</v>
      </c>
    </row>
    <row r="3988" spans="1:13" x14ac:dyDescent="0.35">
      <c r="A3988">
        <v>531677</v>
      </c>
      <c r="B3988" t="s">
        <v>27663</v>
      </c>
      <c r="C3988" t="s">
        <v>12967</v>
      </c>
      <c r="D3988" t="s">
        <v>27664</v>
      </c>
      <c r="E3988" t="s">
        <v>20169</v>
      </c>
      <c r="F3988" t="s">
        <v>20010</v>
      </c>
      <c r="G3988" t="s">
        <v>20019</v>
      </c>
      <c r="H3988" t="s">
        <v>20481</v>
      </c>
      <c r="I3988" t="s">
        <v>12968</v>
      </c>
      <c r="J3988" t="s">
        <v>13035</v>
      </c>
      <c r="K3988" t="s">
        <v>13297</v>
      </c>
      <c r="L3988" t="s">
        <v>10350</v>
      </c>
      <c r="M3988" t="s">
        <v>20519</v>
      </c>
    </row>
    <row r="3989" spans="1:13" x14ac:dyDescent="0.35">
      <c r="A3989">
        <v>476188</v>
      </c>
      <c r="B3989" t="s">
        <v>27665</v>
      </c>
      <c r="C3989" t="s">
        <v>4364</v>
      </c>
      <c r="D3989" t="s">
        <v>27666</v>
      </c>
      <c r="E3989" t="s">
        <v>20169</v>
      </c>
      <c r="F3989" t="s">
        <v>20010</v>
      </c>
      <c r="G3989" t="s">
        <v>20019</v>
      </c>
      <c r="H3989" t="s">
        <v>20481</v>
      </c>
      <c r="I3989" t="s">
        <v>4365</v>
      </c>
      <c r="J3989" t="s">
        <v>4376</v>
      </c>
      <c r="K3989" t="s">
        <v>4419</v>
      </c>
      <c r="L3989" t="s">
        <v>20495</v>
      </c>
      <c r="M3989" t="s">
        <v>20496</v>
      </c>
    </row>
    <row r="3990" spans="1:13" x14ac:dyDescent="0.35">
      <c r="A3990">
        <v>497002</v>
      </c>
      <c r="B3990" t="s">
        <v>27667</v>
      </c>
      <c r="C3990" t="s">
        <v>10177</v>
      </c>
      <c r="D3990" t="s">
        <v>27668</v>
      </c>
      <c r="E3990" t="s">
        <v>20169</v>
      </c>
      <c r="F3990" t="s">
        <v>20010</v>
      </c>
      <c r="G3990" t="s">
        <v>20019</v>
      </c>
      <c r="H3990" t="s">
        <v>20481</v>
      </c>
      <c r="I3990" t="s">
        <v>10178</v>
      </c>
      <c r="J3990" t="s">
        <v>10149</v>
      </c>
      <c r="K3990" t="s">
        <v>10149</v>
      </c>
      <c r="L3990" t="s">
        <v>20512</v>
      </c>
      <c r="M3990" t="s">
        <v>20490</v>
      </c>
    </row>
    <row r="3991" spans="1:13" x14ac:dyDescent="0.35">
      <c r="A3991">
        <v>542431</v>
      </c>
      <c r="B3991" t="s">
        <v>27669</v>
      </c>
      <c r="C3991" t="s">
        <v>14629</v>
      </c>
      <c r="D3991" t="s">
        <v>27668</v>
      </c>
      <c r="E3991" t="s">
        <v>20169</v>
      </c>
      <c r="F3991" t="s">
        <v>20010</v>
      </c>
      <c r="G3991" t="s">
        <v>20019</v>
      </c>
      <c r="H3991" t="s">
        <v>20481</v>
      </c>
      <c r="I3991" t="s">
        <v>10178</v>
      </c>
      <c r="J3991" t="s">
        <v>14563</v>
      </c>
      <c r="K3991" t="s">
        <v>14761</v>
      </c>
      <c r="L3991" t="s">
        <v>20518</v>
      </c>
      <c r="M3991" t="s">
        <v>20519</v>
      </c>
    </row>
    <row r="3992" spans="1:13" x14ac:dyDescent="0.35">
      <c r="A3992">
        <v>375349</v>
      </c>
      <c r="B3992" t="s">
        <v>27670</v>
      </c>
      <c r="C3992" t="s">
        <v>14631</v>
      </c>
      <c r="D3992" t="s">
        <v>27671</v>
      </c>
      <c r="E3992" t="s">
        <v>20169</v>
      </c>
      <c r="F3992" t="s">
        <v>20010</v>
      </c>
      <c r="G3992" t="s">
        <v>20019</v>
      </c>
      <c r="H3992" t="s">
        <v>20481</v>
      </c>
      <c r="I3992" t="s">
        <v>14632</v>
      </c>
      <c r="J3992" t="s">
        <v>14761</v>
      </c>
      <c r="K3992" t="s">
        <v>14761</v>
      </c>
      <c r="L3992" t="s">
        <v>20518</v>
      </c>
      <c r="M3992" t="s">
        <v>20519</v>
      </c>
    </row>
    <row r="3993" spans="1:13" x14ac:dyDescent="0.35">
      <c r="A3993">
        <v>262943</v>
      </c>
      <c r="B3993" t="s">
        <v>27672</v>
      </c>
      <c r="C3993" t="s">
        <v>8509</v>
      </c>
      <c r="D3993" t="s">
        <v>27673</v>
      </c>
      <c r="E3993" t="s">
        <v>20169</v>
      </c>
      <c r="F3993" t="s">
        <v>20010</v>
      </c>
      <c r="G3993" t="s">
        <v>20019</v>
      </c>
      <c r="H3993" t="s">
        <v>20481</v>
      </c>
      <c r="I3993" t="s">
        <v>8510</v>
      </c>
      <c r="J3993" t="s">
        <v>8520</v>
      </c>
      <c r="K3993" t="s">
        <v>8520</v>
      </c>
      <c r="L3993" t="s">
        <v>20566</v>
      </c>
      <c r="M3993" t="s">
        <v>20490</v>
      </c>
    </row>
    <row r="3994" spans="1:13" x14ac:dyDescent="0.35">
      <c r="A3994">
        <v>842681</v>
      </c>
      <c r="B3994" t="s">
        <v>27674</v>
      </c>
      <c r="C3994" t="s">
        <v>13764</v>
      </c>
      <c r="D3994" t="s">
        <v>27675</v>
      </c>
      <c r="E3994" t="s">
        <v>20169</v>
      </c>
      <c r="F3994" t="s">
        <v>20010</v>
      </c>
      <c r="G3994" t="s">
        <v>20019</v>
      </c>
      <c r="H3994" t="s">
        <v>20481</v>
      </c>
      <c r="I3994" t="s">
        <v>13765</v>
      </c>
      <c r="J3994" t="s">
        <v>14043</v>
      </c>
      <c r="K3994" t="s">
        <v>13306</v>
      </c>
      <c r="L3994" t="s">
        <v>20518</v>
      </c>
      <c r="M3994" t="s">
        <v>20519</v>
      </c>
    </row>
    <row r="3995" spans="1:13" x14ac:dyDescent="0.35">
      <c r="A3995">
        <v>240397</v>
      </c>
      <c r="B3995" t="s">
        <v>27676</v>
      </c>
      <c r="C3995" t="s">
        <v>2499</v>
      </c>
      <c r="D3995" t="s">
        <v>27677</v>
      </c>
      <c r="E3995" t="s">
        <v>20169</v>
      </c>
      <c r="F3995" t="s">
        <v>20010</v>
      </c>
      <c r="G3995" t="s">
        <v>20019</v>
      </c>
      <c r="H3995" t="s">
        <v>20481</v>
      </c>
      <c r="I3995" t="s">
        <v>2500</v>
      </c>
      <c r="J3995" t="s">
        <v>2601</v>
      </c>
      <c r="K3995" t="s">
        <v>20509</v>
      </c>
      <c r="L3995" t="s">
        <v>20483</v>
      </c>
      <c r="M3995" t="s">
        <v>20484</v>
      </c>
    </row>
    <row r="3996" spans="1:13" x14ac:dyDescent="0.35">
      <c r="A3996">
        <v>254011</v>
      </c>
      <c r="B3996" t="s">
        <v>27678</v>
      </c>
      <c r="C3996" t="s">
        <v>6800</v>
      </c>
      <c r="D3996" t="s">
        <v>27679</v>
      </c>
      <c r="E3996" t="s">
        <v>20169</v>
      </c>
      <c r="F3996" t="s">
        <v>20010</v>
      </c>
      <c r="G3996" t="s">
        <v>20019</v>
      </c>
      <c r="H3996" t="s">
        <v>20481</v>
      </c>
      <c r="I3996" t="s">
        <v>6801</v>
      </c>
      <c r="J3996" t="s">
        <v>6795</v>
      </c>
      <c r="K3996" t="s">
        <v>6795</v>
      </c>
      <c r="L3996" t="s">
        <v>20740</v>
      </c>
      <c r="M3996" t="s">
        <v>20630</v>
      </c>
    </row>
    <row r="3997" spans="1:13" x14ac:dyDescent="0.35">
      <c r="A3997">
        <v>545406</v>
      </c>
      <c r="B3997" t="s">
        <v>27680</v>
      </c>
      <c r="C3997" t="s">
        <v>12972</v>
      </c>
      <c r="D3997" t="s">
        <v>27681</v>
      </c>
      <c r="E3997" t="s">
        <v>20169</v>
      </c>
      <c r="F3997" t="s">
        <v>20010</v>
      </c>
      <c r="G3997" t="s">
        <v>20019</v>
      </c>
      <c r="H3997" t="s">
        <v>20481</v>
      </c>
      <c r="I3997" t="s">
        <v>12973</v>
      </c>
      <c r="J3997" t="s">
        <v>13248</v>
      </c>
      <c r="K3997" t="s">
        <v>13297</v>
      </c>
      <c r="L3997" t="s">
        <v>10350</v>
      </c>
      <c r="M3997" t="s">
        <v>20519</v>
      </c>
    </row>
    <row r="3998" spans="1:13" x14ac:dyDescent="0.35">
      <c r="A3998">
        <v>636720</v>
      </c>
      <c r="B3998" t="s">
        <v>27682</v>
      </c>
      <c r="C3998" t="s">
        <v>13393</v>
      </c>
      <c r="D3998" t="s">
        <v>27683</v>
      </c>
      <c r="E3998" t="s">
        <v>20169</v>
      </c>
      <c r="F3998" t="s">
        <v>20010</v>
      </c>
      <c r="G3998" t="s">
        <v>20019</v>
      </c>
      <c r="H3998" t="s">
        <v>20481</v>
      </c>
      <c r="I3998" t="s">
        <v>13394</v>
      </c>
      <c r="J3998" t="s">
        <v>13314</v>
      </c>
      <c r="K3998" t="s">
        <v>13306</v>
      </c>
      <c r="L3998" t="s">
        <v>20518</v>
      </c>
      <c r="M3998" t="s">
        <v>20519</v>
      </c>
    </row>
    <row r="3999" spans="1:13" x14ac:dyDescent="0.35">
      <c r="A3999">
        <v>636312</v>
      </c>
      <c r="B3999" t="s">
        <v>27684</v>
      </c>
      <c r="C3999" t="s">
        <v>15881</v>
      </c>
      <c r="D3999" t="s">
        <v>27685</v>
      </c>
      <c r="E3999" t="s">
        <v>20169</v>
      </c>
      <c r="F3999" t="s">
        <v>20010</v>
      </c>
      <c r="G3999" t="s">
        <v>20019</v>
      </c>
      <c r="H3999" t="s">
        <v>20481</v>
      </c>
      <c r="I3999" t="s">
        <v>15882</v>
      </c>
      <c r="J3999" t="s">
        <v>15964</v>
      </c>
      <c r="K3999" t="s">
        <v>15964</v>
      </c>
      <c r="L3999" t="s">
        <v>20633</v>
      </c>
      <c r="M3999" t="s">
        <v>20500</v>
      </c>
    </row>
    <row r="4000" spans="1:13" x14ac:dyDescent="0.35">
      <c r="A4000">
        <v>665142</v>
      </c>
      <c r="B4000" t="s">
        <v>27686</v>
      </c>
      <c r="C4000" t="s">
        <v>1143</v>
      </c>
      <c r="D4000" t="s">
        <v>27687</v>
      </c>
      <c r="E4000" t="s">
        <v>20169</v>
      </c>
      <c r="F4000" t="s">
        <v>20010</v>
      </c>
      <c r="G4000" t="s">
        <v>20019</v>
      </c>
      <c r="H4000" t="s">
        <v>20481</v>
      </c>
      <c r="I4000" t="s">
        <v>1144</v>
      </c>
      <c r="J4000" t="s">
        <v>1073</v>
      </c>
      <c r="K4000" t="s">
        <v>1120</v>
      </c>
      <c r="L4000" t="s">
        <v>20483</v>
      </c>
      <c r="M4000" t="s">
        <v>20484</v>
      </c>
    </row>
    <row r="4001" spans="1:13" x14ac:dyDescent="0.35">
      <c r="A4001">
        <v>869023</v>
      </c>
      <c r="B4001" t="s">
        <v>27688</v>
      </c>
      <c r="C4001" t="s">
        <v>6692</v>
      </c>
      <c r="D4001" t="s">
        <v>27689</v>
      </c>
      <c r="E4001" t="s">
        <v>20169</v>
      </c>
      <c r="F4001" t="s">
        <v>20010</v>
      </c>
      <c r="G4001" t="s">
        <v>20019</v>
      </c>
      <c r="H4001" t="s">
        <v>20481</v>
      </c>
      <c r="I4001" t="s">
        <v>6693</v>
      </c>
      <c r="J4001" t="s">
        <v>6738</v>
      </c>
      <c r="K4001" t="s">
        <v>6753</v>
      </c>
      <c r="L4001" t="s">
        <v>20539</v>
      </c>
      <c r="M4001" t="s">
        <v>20496</v>
      </c>
    </row>
    <row r="4002" spans="1:13" x14ac:dyDescent="0.35">
      <c r="A4002">
        <v>250503</v>
      </c>
      <c r="B4002" t="s">
        <v>27690</v>
      </c>
      <c r="C4002" t="s">
        <v>4561</v>
      </c>
      <c r="D4002" t="s">
        <v>27691</v>
      </c>
      <c r="E4002" t="s">
        <v>20169</v>
      </c>
      <c r="F4002" t="s">
        <v>20010</v>
      </c>
      <c r="G4002" t="s">
        <v>20019</v>
      </c>
      <c r="H4002" t="s">
        <v>20481</v>
      </c>
      <c r="I4002" t="s">
        <v>4562</v>
      </c>
      <c r="J4002" t="s">
        <v>4621</v>
      </c>
      <c r="K4002" t="s">
        <v>4621</v>
      </c>
      <c r="L4002" t="s">
        <v>20495</v>
      </c>
      <c r="M4002" t="s">
        <v>20496</v>
      </c>
    </row>
    <row r="4003" spans="1:13" x14ac:dyDescent="0.35">
      <c r="A4003">
        <v>580821</v>
      </c>
      <c r="B4003" t="s">
        <v>27692</v>
      </c>
      <c r="C4003" t="s">
        <v>8665</v>
      </c>
      <c r="D4003" t="s">
        <v>27693</v>
      </c>
      <c r="E4003" t="s">
        <v>20169</v>
      </c>
      <c r="F4003" t="s">
        <v>20010</v>
      </c>
      <c r="G4003" t="s">
        <v>20019</v>
      </c>
      <c r="H4003" t="s">
        <v>20481</v>
      </c>
      <c r="I4003" t="s">
        <v>8666</v>
      </c>
      <c r="J4003" t="s">
        <v>8759</v>
      </c>
      <c r="K4003" t="s">
        <v>8344</v>
      </c>
      <c r="L4003" t="s">
        <v>20566</v>
      </c>
      <c r="M4003" t="s">
        <v>20490</v>
      </c>
    </row>
    <row r="4004" spans="1:13" x14ac:dyDescent="0.35">
      <c r="A4004">
        <v>233439</v>
      </c>
      <c r="B4004" t="s">
        <v>27694</v>
      </c>
      <c r="C4004" t="s">
        <v>582</v>
      </c>
      <c r="D4004" t="s">
        <v>27695</v>
      </c>
      <c r="E4004" t="s">
        <v>20169</v>
      </c>
      <c r="F4004" t="s">
        <v>20010</v>
      </c>
      <c r="G4004" t="s">
        <v>20019</v>
      </c>
      <c r="H4004" t="s">
        <v>20481</v>
      </c>
      <c r="I4004" t="s">
        <v>583</v>
      </c>
      <c r="J4004" t="s">
        <v>496</v>
      </c>
      <c r="K4004" t="s">
        <v>496</v>
      </c>
      <c r="L4004" t="s">
        <v>20483</v>
      </c>
      <c r="M4004" t="s">
        <v>20484</v>
      </c>
    </row>
    <row r="4005" spans="1:13" x14ac:dyDescent="0.35">
      <c r="A4005">
        <v>583057</v>
      </c>
      <c r="B4005" t="s">
        <v>27696</v>
      </c>
      <c r="C4005" t="s">
        <v>4564</v>
      </c>
      <c r="D4005" t="s">
        <v>27697</v>
      </c>
      <c r="E4005" t="s">
        <v>20169</v>
      </c>
      <c r="F4005" t="s">
        <v>20010</v>
      </c>
      <c r="G4005" t="s">
        <v>20019</v>
      </c>
      <c r="H4005" t="s">
        <v>20481</v>
      </c>
      <c r="I4005" t="s">
        <v>4565</v>
      </c>
      <c r="J4005" t="s">
        <v>4656</v>
      </c>
      <c r="K4005" t="s">
        <v>4621</v>
      </c>
      <c r="L4005" t="s">
        <v>20495</v>
      </c>
      <c r="M4005" t="s">
        <v>20496</v>
      </c>
    </row>
    <row r="4006" spans="1:13" x14ac:dyDescent="0.35">
      <c r="A4006">
        <v>637416</v>
      </c>
      <c r="B4006" t="s">
        <v>27698</v>
      </c>
      <c r="C4006" t="s">
        <v>14926</v>
      </c>
      <c r="D4006" t="s">
        <v>27699</v>
      </c>
      <c r="E4006" t="s">
        <v>20169</v>
      </c>
      <c r="F4006" t="s">
        <v>20010</v>
      </c>
      <c r="G4006" t="s">
        <v>20019</v>
      </c>
      <c r="H4006" t="s">
        <v>20481</v>
      </c>
      <c r="I4006" t="s">
        <v>14927</v>
      </c>
      <c r="J4006" t="s">
        <v>14976</v>
      </c>
      <c r="K4006" t="s">
        <v>15159</v>
      </c>
      <c r="L4006" t="s">
        <v>20518</v>
      </c>
      <c r="M4006" t="s">
        <v>20519</v>
      </c>
    </row>
    <row r="4007" spans="1:13" x14ac:dyDescent="0.35">
      <c r="A4007">
        <v>291978</v>
      </c>
      <c r="B4007" t="s">
        <v>27700</v>
      </c>
      <c r="C4007" t="s">
        <v>14634</v>
      </c>
      <c r="D4007" t="s">
        <v>27701</v>
      </c>
      <c r="E4007" t="s">
        <v>20169</v>
      </c>
      <c r="F4007" t="s">
        <v>20010</v>
      </c>
      <c r="G4007" t="s">
        <v>20019</v>
      </c>
      <c r="H4007" t="s">
        <v>20481</v>
      </c>
      <c r="I4007" t="s">
        <v>14635</v>
      </c>
      <c r="J4007" t="s">
        <v>14761</v>
      </c>
      <c r="K4007" t="s">
        <v>14761</v>
      </c>
      <c r="L4007" t="s">
        <v>20518</v>
      </c>
      <c r="M4007" t="s">
        <v>20519</v>
      </c>
    </row>
    <row r="4008" spans="1:13" x14ac:dyDescent="0.35">
      <c r="A4008">
        <v>249807</v>
      </c>
      <c r="B4008" t="s">
        <v>27702</v>
      </c>
      <c r="C4008" t="s">
        <v>4367</v>
      </c>
      <c r="D4008" t="s">
        <v>27703</v>
      </c>
      <c r="E4008" t="s">
        <v>20169</v>
      </c>
      <c r="F4008" t="s">
        <v>20010</v>
      </c>
      <c r="G4008" t="s">
        <v>20019</v>
      </c>
      <c r="H4008" t="s">
        <v>20481</v>
      </c>
      <c r="I4008" t="s">
        <v>4368</v>
      </c>
      <c r="J4008" t="s">
        <v>4376</v>
      </c>
      <c r="K4008" t="s">
        <v>4419</v>
      </c>
      <c r="L4008" t="s">
        <v>20495</v>
      </c>
      <c r="M4008" t="s">
        <v>20496</v>
      </c>
    </row>
    <row r="4009" spans="1:13" x14ac:dyDescent="0.35">
      <c r="A4009">
        <v>291072</v>
      </c>
      <c r="B4009" t="s">
        <v>27704</v>
      </c>
      <c r="C4009" t="s">
        <v>16584</v>
      </c>
      <c r="D4009" t="s">
        <v>27705</v>
      </c>
      <c r="E4009" t="s">
        <v>20169</v>
      </c>
      <c r="F4009" t="s">
        <v>20010</v>
      </c>
      <c r="G4009" t="s">
        <v>20019</v>
      </c>
      <c r="H4009" t="s">
        <v>20481</v>
      </c>
      <c r="I4009" t="s">
        <v>16585</v>
      </c>
      <c r="J4009" t="s">
        <v>16685</v>
      </c>
      <c r="K4009" t="s">
        <v>16685</v>
      </c>
      <c r="L4009" t="s">
        <v>20499</v>
      </c>
      <c r="M4009" t="s">
        <v>20500</v>
      </c>
    </row>
    <row r="4010" spans="1:13" x14ac:dyDescent="0.35">
      <c r="A4010">
        <v>600458</v>
      </c>
      <c r="B4010" t="s">
        <v>27706</v>
      </c>
      <c r="C4010" t="s">
        <v>14929</v>
      </c>
      <c r="D4010" t="s">
        <v>27707</v>
      </c>
      <c r="E4010" t="s">
        <v>20169</v>
      </c>
      <c r="F4010" t="s">
        <v>20010</v>
      </c>
      <c r="G4010" t="s">
        <v>20019</v>
      </c>
      <c r="H4010" t="s">
        <v>20481</v>
      </c>
      <c r="I4010" t="s">
        <v>14930</v>
      </c>
      <c r="J4010" t="s">
        <v>15159</v>
      </c>
      <c r="K4010" t="s">
        <v>15159</v>
      </c>
      <c r="L4010" t="s">
        <v>20518</v>
      </c>
      <c r="M4010" t="s">
        <v>20519</v>
      </c>
    </row>
    <row r="4011" spans="1:13" x14ac:dyDescent="0.35">
      <c r="A4011">
        <v>67340474</v>
      </c>
      <c r="B4011" t="s">
        <v>27708</v>
      </c>
      <c r="C4011" t="s">
        <v>17638</v>
      </c>
      <c r="D4011" t="s">
        <v>27709</v>
      </c>
      <c r="E4011" t="s">
        <v>20169</v>
      </c>
      <c r="F4011" t="s">
        <v>20010</v>
      </c>
      <c r="G4011" t="s">
        <v>20019</v>
      </c>
      <c r="H4011" t="s">
        <v>20481</v>
      </c>
      <c r="I4011" t="s">
        <v>17639</v>
      </c>
      <c r="J4011" t="s">
        <v>17593</v>
      </c>
      <c r="K4011" t="s">
        <v>17662</v>
      </c>
      <c r="L4011" t="s">
        <v>20550</v>
      </c>
      <c r="M4011" t="s">
        <v>20551</v>
      </c>
    </row>
    <row r="4012" spans="1:13" x14ac:dyDescent="0.35">
      <c r="A4012">
        <v>579572</v>
      </c>
      <c r="B4012" t="s">
        <v>27710</v>
      </c>
      <c r="C4012" t="s">
        <v>10823</v>
      </c>
      <c r="D4012" t="s">
        <v>27711</v>
      </c>
      <c r="E4012" t="s">
        <v>20169</v>
      </c>
      <c r="F4012" t="s">
        <v>20010</v>
      </c>
      <c r="G4012" t="s">
        <v>20019</v>
      </c>
      <c r="H4012" t="s">
        <v>20481</v>
      </c>
      <c r="I4012" t="s">
        <v>10824</v>
      </c>
      <c r="J4012" t="s">
        <v>10956</v>
      </c>
      <c r="K4012" t="s">
        <v>10956</v>
      </c>
      <c r="L4012" t="s">
        <v>20512</v>
      </c>
      <c r="M4012" t="s">
        <v>20490</v>
      </c>
    </row>
    <row r="4013" spans="1:13" x14ac:dyDescent="0.35">
      <c r="A4013">
        <v>599514</v>
      </c>
      <c r="B4013" t="s">
        <v>27712</v>
      </c>
      <c r="C4013" t="s">
        <v>12975</v>
      </c>
      <c r="D4013" t="s">
        <v>27713</v>
      </c>
      <c r="E4013" t="s">
        <v>20169</v>
      </c>
      <c r="F4013" t="s">
        <v>20010</v>
      </c>
      <c r="G4013" t="s">
        <v>20019</v>
      </c>
      <c r="H4013" t="s">
        <v>20481</v>
      </c>
      <c r="I4013" t="s">
        <v>12976</v>
      </c>
      <c r="J4013" t="s">
        <v>13035</v>
      </c>
      <c r="K4013" t="s">
        <v>13297</v>
      </c>
      <c r="L4013" t="s">
        <v>10350</v>
      </c>
      <c r="M4013" t="s">
        <v>20519</v>
      </c>
    </row>
    <row r="4014" spans="1:13" x14ac:dyDescent="0.35">
      <c r="A4014">
        <v>278025</v>
      </c>
      <c r="B4014" t="s">
        <v>27714</v>
      </c>
      <c r="C4014" t="s">
        <v>9941</v>
      </c>
      <c r="D4014" t="s">
        <v>27715</v>
      </c>
      <c r="E4014" t="s">
        <v>20169</v>
      </c>
      <c r="F4014" t="s">
        <v>20010</v>
      </c>
      <c r="G4014" t="s">
        <v>20019</v>
      </c>
      <c r="H4014" t="s">
        <v>20481</v>
      </c>
      <c r="I4014" t="s">
        <v>9942</v>
      </c>
      <c r="J4014" t="s">
        <v>9888</v>
      </c>
      <c r="K4014" t="s">
        <v>10022</v>
      </c>
      <c r="L4014" t="s">
        <v>20489</v>
      </c>
      <c r="M4014" t="s">
        <v>20490</v>
      </c>
    </row>
    <row r="4015" spans="1:13" x14ac:dyDescent="0.35">
      <c r="A4015">
        <v>542873</v>
      </c>
      <c r="B4015" t="s">
        <v>27716</v>
      </c>
      <c r="C4015" t="s">
        <v>13399</v>
      </c>
      <c r="D4015" t="s">
        <v>27717</v>
      </c>
      <c r="E4015" t="s">
        <v>20169</v>
      </c>
      <c r="F4015" t="s">
        <v>20010</v>
      </c>
      <c r="G4015" t="s">
        <v>20019</v>
      </c>
      <c r="H4015" t="s">
        <v>20481</v>
      </c>
      <c r="I4015" t="s">
        <v>13400</v>
      </c>
      <c r="J4015" t="s">
        <v>13306</v>
      </c>
      <c r="K4015" t="s">
        <v>13306</v>
      </c>
      <c r="L4015" t="s">
        <v>20518</v>
      </c>
      <c r="M4015" t="s">
        <v>20519</v>
      </c>
    </row>
    <row r="4016" spans="1:13" x14ac:dyDescent="0.35">
      <c r="A4016">
        <v>268976</v>
      </c>
      <c r="B4016" t="s">
        <v>27718</v>
      </c>
      <c r="C4016" t="s">
        <v>8878</v>
      </c>
      <c r="D4016" t="s">
        <v>27719</v>
      </c>
      <c r="E4016" t="s">
        <v>20169</v>
      </c>
      <c r="F4016" t="s">
        <v>20010</v>
      </c>
      <c r="G4016" t="s">
        <v>20019</v>
      </c>
      <c r="H4016" t="s">
        <v>20481</v>
      </c>
      <c r="I4016" t="s">
        <v>8879</v>
      </c>
      <c r="J4016" t="s">
        <v>8837</v>
      </c>
      <c r="K4016" t="s">
        <v>8837</v>
      </c>
      <c r="L4016" t="s">
        <v>20489</v>
      </c>
      <c r="M4016" t="s">
        <v>20490</v>
      </c>
    </row>
    <row r="4017" spans="1:13" x14ac:dyDescent="0.35">
      <c r="A4017">
        <v>278033</v>
      </c>
      <c r="B4017" t="s">
        <v>27720</v>
      </c>
      <c r="C4017" t="s">
        <v>9944</v>
      </c>
      <c r="D4017" t="s">
        <v>27721</v>
      </c>
      <c r="E4017" t="s">
        <v>20169</v>
      </c>
      <c r="F4017" t="s">
        <v>20010</v>
      </c>
      <c r="G4017" t="s">
        <v>20019</v>
      </c>
      <c r="H4017" t="s">
        <v>20481</v>
      </c>
      <c r="I4017" t="s">
        <v>9945</v>
      </c>
      <c r="J4017" t="s">
        <v>10049</v>
      </c>
      <c r="K4017" t="s">
        <v>10022</v>
      </c>
      <c r="L4017" t="s">
        <v>20489</v>
      </c>
      <c r="M4017" t="s">
        <v>20490</v>
      </c>
    </row>
    <row r="4018" spans="1:13" x14ac:dyDescent="0.35">
      <c r="A4018">
        <v>296856</v>
      </c>
      <c r="B4018" t="s">
        <v>27722</v>
      </c>
      <c r="C4018" t="s">
        <v>17418</v>
      </c>
      <c r="D4018" t="s">
        <v>27723</v>
      </c>
      <c r="E4018" t="s">
        <v>20169</v>
      </c>
      <c r="F4018" t="s">
        <v>20010</v>
      </c>
      <c r="G4018" t="s">
        <v>20019</v>
      </c>
      <c r="H4018" t="s">
        <v>20481</v>
      </c>
      <c r="I4018" t="s">
        <v>17419</v>
      </c>
      <c r="J4018" t="s">
        <v>17375</v>
      </c>
      <c r="K4018" t="s">
        <v>17372</v>
      </c>
      <c r="L4018" t="s">
        <v>20550</v>
      </c>
      <c r="M4018" t="s">
        <v>20551</v>
      </c>
    </row>
    <row r="4019" spans="1:13" x14ac:dyDescent="0.35">
      <c r="A4019">
        <v>276880</v>
      </c>
      <c r="B4019" t="s">
        <v>27724</v>
      </c>
      <c r="C4019" t="s">
        <v>10826</v>
      </c>
      <c r="D4019" t="s">
        <v>27725</v>
      </c>
      <c r="E4019" t="s">
        <v>20169</v>
      </c>
      <c r="F4019" t="s">
        <v>20010</v>
      </c>
      <c r="G4019" t="s">
        <v>20019</v>
      </c>
      <c r="H4019" t="s">
        <v>20481</v>
      </c>
      <c r="I4019" t="s">
        <v>10827</v>
      </c>
      <c r="J4019" t="s">
        <v>10861</v>
      </c>
      <c r="K4019" t="s">
        <v>10956</v>
      </c>
      <c r="L4019" t="s">
        <v>20512</v>
      </c>
      <c r="M4019" t="s">
        <v>20490</v>
      </c>
    </row>
    <row r="4020" spans="1:13" x14ac:dyDescent="0.35">
      <c r="A4020">
        <v>600610</v>
      </c>
      <c r="B4020" t="s">
        <v>27726</v>
      </c>
      <c r="C4020" t="s">
        <v>13402</v>
      </c>
      <c r="D4020" t="s">
        <v>27727</v>
      </c>
      <c r="E4020" t="s">
        <v>20169</v>
      </c>
      <c r="F4020" t="s">
        <v>20010</v>
      </c>
      <c r="G4020" t="s">
        <v>20019</v>
      </c>
      <c r="H4020" t="s">
        <v>20481</v>
      </c>
      <c r="I4020" t="s">
        <v>13403</v>
      </c>
      <c r="J4020" t="s">
        <v>13314</v>
      </c>
      <c r="K4020" t="s">
        <v>13306</v>
      </c>
      <c r="L4020" t="s">
        <v>20518</v>
      </c>
      <c r="M4020" t="s">
        <v>20519</v>
      </c>
    </row>
    <row r="4021" spans="1:13" x14ac:dyDescent="0.35">
      <c r="A4021">
        <v>544205</v>
      </c>
      <c r="B4021" t="s">
        <v>27728</v>
      </c>
      <c r="C4021" t="s">
        <v>12978</v>
      </c>
      <c r="D4021" t="s">
        <v>27729</v>
      </c>
      <c r="E4021" t="s">
        <v>20169</v>
      </c>
      <c r="F4021" t="s">
        <v>20010</v>
      </c>
      <c r="G4021" t="s">
        <v>20019</v>
      </c>
      <c r="H4021" t="s">
        <v>20481</v>
      </c>
      <c r="I4021" t="s">
        <v>12979</v>
      </c>
      <c r="J4021" t="s">
        <v>13248</v>
      </c>
      <c r="K4021" t="s">
        <v>13297</v>
      </c>
      <c r="L4021" t="s">
        <v>10350</v>
      </c>
      <c r="M4021" t="s">
        <v>20519</v>
      </c>
    </row>
    <row r="4022" spans="1:13" x14ac:dyDescent="0.35">
      <c r="A4022">
        <v>573086</v>
      </c>
      <c r="B4022" t="s">
        <v>27730</v>
      </c>
      <c r="C4022" t="s">
        <v>6275</v>
      </c>
      <c r="D4022" t="s">
        <v>27731</v>
      </c>
      <c r="E4022" t="s">
        <v>20169</v>
      </c>
      <c r="F4022" t="s">
        <v>20010</v>
      </c>
      <c r="G4022" t="s">
        <v>20019</v>
      </c>
      <c r="H4022" t="s">
        <v>20481</v>
      </c>
      <c r="I4022" t="s">
        <v>6276</v>
      </c>
      <c r="J4022" t="s">
        <v>6323</v>
      </c>
      <c r="K4022" t="s">
        <v>20538</v>
      </c>
      <c r="L4022" t="s">
        <v>20539</v>
      </c>
      <c r="M4022" t="s">
        <v>20496</v>
      </c>
    </row>
    <row r="4023" spans="1:13" x14ac:dyDescent="0.35">
      <c r="A4023">
        <v>579912</v>
      </c>
      <c r="B4023" t="s">
        <v>27732</v>
      </c>
      <c r="C4023" t="s">
        <v>11469</v>
      </c>
      <c r="D4023" t="s">
        <v>27733</v>
      </c>
      <c r="E4023" t="s">
        <v>20169</v>
      </c>
      <c r="F4023" t="s">
        <v>20010</v>
      </c>
      <c r="G4023" t="s">
        <v>20019</v>
      </c>
      <c r="H4023" t="s">
        <v>20481</v>
      </c>
      <c r="I4023" t="s">
        <v>11470</v>
      </c>
      <c r="J4023" t="s">
        <v>11611</v>
      </c>
      <c r="K4023" t="s">
        <v>11392</v>
      </c>
      <c r="L4023" t="s">
        <v>10350</v>
      </c>
      <c r="M4023" t="s">
        <v>20519</v>
      </c>
    </row>
    <row r="4024" spans="1:13" x14ac:dyDescent="0.35">
      <c r="A4024">
        <v>580571</v>
      </c>
      <c r="B4024" t="s">
        <v>27734</v>
      </c>
      <c r="C4024" t="s">
        <v>10486</v>
      </c>
      <c r="D4024" t="s">
        <v>27735</v>
      </c>
      <c r="E4024" t="s">
        <v>20169</v>
      </c>
      <c r="F4024" t="s">
        <v>20010</v>
      </c>
      <c r="G4024" t="s">
        <v>20019</v>
      </c>
      <c r="H4024" t="s">
        <v>20481</v>
      </c>
      <c r="I4024" t="s">
        <v>10487</v>
      </c>
      <c r="J4024" t="s">
        <v>10536</v>
      </c>
      <c r="K4024" t="s">
        <v>10536</v>
      </c>
      <c r="L4024" t="s">
        <v>20512</v>
      </c>
      <c r="M4024" t="s">
        <v>20490</v>
      </c>
    </row>
    <row r="4025" spans="1:13" x14ac:dyDescent="0.35">
      <c r="A4025">
        <v>240401</v>
      </c>
      <c r="B4025" t="s">
        <v>27736</v>
      </c>
      <c r="C4025" t="s">
        <v>2502</v>
      </c>
      <c r="D4025" t="s">
        <v>27737</v>
      </c>
      <c r="E4025" t="s">
        <v>20169</v>
      </c>
      <c r="F4025" t="s">
        <v>20010</v>
      </c>
      <c r="G4025" t="s">
        <v>20019</v>
      </c>
      <c r="H4025" t="s">
        <v>20481</v>
      </c>
      <c r="I4025" t="s">
        <v>2503</v>
      </c>
      <c r="J4025" t="s">
        <v>2601</v>
      </c>
      <c r="K4025" t="s">
        <v>20509</v>
      </c>
      <c r="L4025" t="s">
        <v>20483</v>
      </c>
      <c r="M4025" t="s">
        <v>20484</v>
      </c>
    </row>
    <row r="4026" spans="1:13" x14ac:dyDescent="0.35">
      <c r="A4026">
        <v>600636</v>
      </c>
      <c r="B4026" t="s">
        <v>27738</v>
      </c>
      <c r="C4026" t="s">
        <v>13405</v>
      </c>
      <c r="D4026" t="s">
        <v>27737</v>
      </c>
      <c r="E4026" t="s">
        <v>20169</v>
      </c>
      <c r="F4026" t="s">
        <v>20010</v>
      </c>
      <c r="G4026" t="s">
        <v>20019</v>
      </c>
      <c r="H4026" t="s">
        <v>20481</v>
      </c>
      <c r="I4026" t="s">
        <v>2503</v>
      </c>
      <c r="J4026" t="s">
        <v>13314</v>
      </c>
      <c r="K4026" t="s">
        <v>13306</v>
      </c>
      <c r="L4026" t="s">
        <v>20518</v>
      </c>
      <c r="M4026" t="s">
        <v>20519</v>
      </c>
    </row>
    <row r="4027" spans="1:13" x14ac:dyDescent="0.35">
      <c r="A4027">
        <v>280461</v>
      </c>
      <c r="B4027" t="s">
        <v>27739</v>
      </c>
      <c r="C4027" t="s">
        <v>13407</v>
      </c>
      <c r="D4027" t="s">
        <v>27740</v>
      </c>
      <c r="E4027" t="s">
        <v>20169</v>
      </c>
      <c r="F4027" t="s">
        <v>20010</v>
      </c>
      <c r="G4027" t="s">
        <v>20019</v>
      </c>
      <c r="H4027" t="s">
        <v>20481</v>
      </c>
      <c r="I4027" t="s">
        <v>13408</v>
      </c>
      <c r="J4027" t="s">
        <v>13306</v>
      </c>
      <c r="K4027" t="s">
        <v>13306</v>
      </c>
      <c r="L4027" t="s">
        <v>20518</v>
      </c>
      <c r="M4027" t="s">
        <v>20519</v>
      </c>
    </row>
    <row r="4028" spans="1:13" x14ac:dyDescent="0.35">
      <c r="A4028">
        <v>600733</v>
      </c>
      <c r="B4028" t="s">
        <v>27741</v>
      </c>
      <c r="C4028" t="s">
        <v>17641</v>
      </c>
      <c r="D4028" t="s">
        <v>27742</v>
      </c>
      <c r="E4028" t="s">
        <v>20169</v>
      </c>
      <c r="F4028" t="s">
        <v>20010</v>
      </c>
      <c r="G4028" t="s">
        <v>20019</v>
      </c>
      <c r="H4028" t="s">
        <v>20481</v>
      </c>
      <c r="I4028" t="s">
        <v>17642</v>
      </c>
      <c r="J4028" t="s">
        <v>17662</v>
      </c>
      <c r="K4028" t="s">
        <v>17662</v>
      </c>
      <c r="L4028" t="s">
        <v>20550</v>
      </c>
      <c r="M4028" t="s">
        <v>20551</v>
      </c>
    </row>
    <row r="4029" spans="1:13" x14ac:dyDescent="0.35">
      <c r="A4029">
        <v>544582</v>
      </c>
      <c r="B4029" t="s">
        <v>27743</v>
      </c>
      <c r="C4029" t="s">
        <v>16360</v>
      </c>
      <c r="D4029" t="s">
        <v>27744</v>
      </c>
      <c r="E4029" t="s">
        <v>20169</v>
      </c>
      <c r="F4029" t="s">
        <v>20010</v>
      </c>
      <c r="G4029" t="s">
        <v>20019</v>
      </c>
      <c r="H4029" t="s">
        <v>20481</v>
      </c>
      <c r="I4029" t="s">
        <v>16361</v>
      </c>
      <c r="J4029" t="s">
        <v>16358</v>
      </c>
      <c r="K4029" t="s">
        <v>16358</v>
      </c>
      <c r="L4029" t="s">
        <v>20499</v>
      </c>
      <c r="M4029" t="s">
        <v>20500</v>
      </c>
    </row>
    <row r="4030" spans="1:13" x14ac:dyDescent="0.35">
      <c r="A4030">
        <v>635812</v>
      </c>
      <c r="B4030" t="s">
        <v>27745</v>
      </c>
      <c r="C4030" t="s">
        <v>16784</v>
      </c>
      <c r="D4030" t="s">
        <v>27746</v>
      </c>
      <c r="E4030" t="s">
        <v>20169</v>
      </c>
      <c r="F4030" t="s">
        <v>20010</v>
      </c>
      <c r="G4030" t="s">
        <v>20019</v>
      </c>
      <c r="H4030" t="s">
        <v>20481</v>
      </c>
      <c r="I4030" t="s">
        <v>16588</v>
      </c>
      <c r="J4030" t="s">
        <v>16870</v>
      </c>
      <c r="K4030" t="s">
        <v>16888</v>
      </c>
      <c r="L4030" t="s">
        <v>20499</v>
      </c>
      <c r="M4030" t="s">
        <v>20500</v>
      </c>
    </row>
    <row r="4031" spans="1:13" x14ac:dyDescent="0.35">
      <c r="A4031">
        <v>473553</v>
      </c>
      <c r="B4031" t="s">
        <v>27747</v>
      </c>
      <c r="C4031" t="s">
        <v>282</v>
      </c>
      <c r="D4031" t="s">
        <v>27748</v>
      </c>
      <c r="E4031" t="s">
        <v>20169</v>
      </c>
      <c r="F4031" t="s">
        <v>20010</v>
      </c>
      <c r="G4031" t="s">
        <v>20019</v>
      </c>
      <c r="H4031" t="s">
        <v>20481</v>
      </c>
      <c r="I4031" t="s">
        <v>283</v>
      </c>
      <c r="J4031" t="s">
        <v>457</v>
      </c>
      <c r="K4031" t="s">
        <v>151</v>
      </c>
      <c r="L4031" t="s">
        <v>20483</v>
      </c>
      <c r="M4031" t="s">
        <v>20484</v>
      </c>
    </row>
    <row r="4032" spans="1:13" x14ac:dyDescent="0.35">
      <c r="A4032">
        <v>831379</v>
      </c>
      <c r="B4032" t="s">
        <v>27749</v>
      </c>
      <c r="C4032" t="s">
        <v>7226</v>
      </c>
      <c r="D4032" t="s">
        <v>27750</v>
      </c>
      <c r="E4032" t="s">
        <v>20169</v>
      </c>
      <c r="F4032" t="s">
        <v>20010</v>
      </c>
      <c r="G4032" t="s">
        <v>20019</v>
      </c>
      <c r="H4032" t="s">
        <v>20481</v>
      </c>
      <c r="I4032" t="s">
        <v>7227</v>
      </c>
      <c r="J4032" t="s">
        <v>7162</v>
      </c>
      <c r="K4032" t="s">
        <v>7162</v>
      </c>
      <c r="L4032" t="s">
        <v>20629</v>
      </c>
      <c r="M4032" t="s">
        <v>20630</v>
      </c>
    </row>
    <row r="4033" spans="1:13" x14ac:dyDescent="0.35">
      <c r="A4033">
        <v>46744967</v>
      </c>
      <c r="B4033" t="s">
        <v>27751</v>
      </c>
      <c r="C4033" t="s">
        <v>8512</v>
      </c>
      <c r="D4033" t="s">
        <v>27750</v>
      </c>
      <c r="E4033" t="s">
        <v>20169</v>
      </c>
      <c r="F4033" t="s">
        <v>20010</v>
      </c>
      <c r="G4033" t="s">
        <v>20019</v>
      </c>
      <c r="H4033" t="s">
        <v>20481</v>
      </c>
      <c r="I4033" t="s">
        <v>7227</v>
      </c>
      <c r="J4033" t="s">
        <v>8457</v>
      </c>
      <c r="K4033" t="s">
        <v>8520</v>
      </c>
      <c r="L4033" t="s">
        <v>20566</v>
      </c>
      <c r="M4033" t="s">
        <v>20490</v>
      </c>
    </row>
    <row r="4034" spans="1:13" x14ac:dyDescent="0.35">
      <c r="A4034">
        <v>524301</v>
      </c>
      <c r="B4034" t="s">
        <v>27752</v>
      </c>
      <c r="C4034" t="s">
        <v>8223</v>
      </c>
      <c r="D4034" t="s">
        <v>27753</v>
      </c>
      <c r="E4034" t="s">
        <v>20169</v>
      </c>
      <c r="F4034" t="s">
        <v>20010</v>
      </c>
      <c r="G4034" t="s">
        <v>20019</v>
      </c>
      <c r="H4034" t="s">
        <v>20481</v>
      </c>
      <c r="I4034" t="s">
        <v>8224</v>
      </c>
      <c r="J4034" t="s">
        <v>8242</v>
      </c>
      <c r="K4034" t="s">
        <v>8182</v>
      </c>
      <c r="L4034" t="s">
        <v>20566</v>
      </c>
      <c r="M4034" t="s">
        <v>20490</v>
      </c>
    </row>
    <row r="4035" spans="1:13" x14ac:dyDescent="0.35">
      <c r="A4035">
        <v>246964</v>
      </c>
      <c r="B4035" t="s">
        <v>27754</v>
      </c>
      <c r="C4035" t="s">
        <v>4132</v>
      </c>
      <c r="D4035" t="s">
        <v>27755</v>
      </c>
      <c r="E4035" t="s">
        <v>20169</v>
      </c>
      <c r="F4035" t="s">
        <v>20010</v>
      </c>
      <c r="G4035" t="s">
        <v>20019</v>
      </c>
      <c r="H4035" t="s">
        <v>20481</v>
      </c>
      <c r="I4035" t="s">
        <v>4133</v>
      </c>
      <c r="J4035" t="s">
        <v>4112</v>
      </c>
      <c r="K4035" t="s">
        <v>4112</v>
      </c>
      <c r="L4035" t="s">
        <v>20495</v>
      </c>
      <c r="M4035" t="s">
        <v>20496</v>
      </c>
    </row>
    <row r="4036" spans="1:13" x14ac:dyDescent="0.35">
      <c r="A4036">
        <v>405493</v>
      </c>
      <c r="B4036" t="s">
        <v>27756</v>
      </c>
      <c r="C4036" t="s">
        <v>13767</v>
      </c>
      <c r="D4036" t="s">
        <v>27757</v>
      </c>
      <c r="E4036" t="s">
        <v>20169</v>
      </c>
      <c r="F4036" t="s">
        <v>20010</v>
      </c>
      <c r="G4036" t="s">
        <v>20019</v>
      </c>
      <c r="H4036" t="s">
        <v>20481</v>
      </c>
      <c r="I4036" t="s">
        <v>13768</v>
      </c>
      <c r="J4036" t="s">
        <v>13735</v>
      </c>
      <c r="K4036" t="s">
        <v>20517</v>
      </c>
      <c r="L4036" t="s">
        <v>20518</v>
      </c>
      <c r="M4036" t="s">
        <v>20519</v>
      </c>
    </row>
    <row r="4037" spans="1:13" x14ac:dyDescent="0.35">
      <c r="A4037">
        <v>65269951</v>
      </c>
      <c r="B4037" t="s">
        <v>27758</v>
      </c>
      <c r="C4037" t="s">
        <v>14224</v>
      </c>
      <c r="D4037" t="s">
        <v>27759</v>
      </c>
      <c r="E4037" t="s">
        <v>20169</v>
      </c>
      <c r="F4037" t="s">
        <v>20010</v>
      </c>
      <c r="G4037" t="s">
        <v>20019</v>
      </c>
      <c r="H4037" t="s">
        <v>20481</v>
      </c>
      <c r="I4037" t="s">
        <v>14225</v>
      </c>
      <c r="J4037" t="s">
        <v>14198</v>
      </c>
      <c r="K4037" t="s">
        <v>14163</v>
      </c>
      <c r="L4037" t="s">
        <v>20518</v>
      </c>
      <c r="M4037" t="s">
        <v>20519</v>
      </c>
    </row>
    <row r="4038" spans="1:13" x14ac:dyDescent="0.35">
      <c r="A4038">
        <v>378003</v>
      </c>
      <c r="B4038" t="s">
        <v>27760</v>
      </c>
      <c r="C4038" t="s">
        <v>12541</v>
      </c>
      <c r="D4038" t="s">
        <v>27761</v>
      </c>
      <c r="E4038" t="s">
        <v>20169</v>
      </c>
      <c r="F4038" t="s">
        <v>20010</v>
      </c>
      <c r="G4038" t="s">
        <v>20019</v>
      </c>
      <c r="H4038" t="s">
        <v>20481</v>
      </c>
      <c r="I4038" t="s">
        <v>12542</v>
      </c>
      <c r="J4038" t="s">
        <v>12613</v>
      </c>
      <c r="K4038" t="s">
        <v>12780</v>
      </c>
      <c r="L4038" t="s">
        <v>10350</v>
      </c>
      <c r="M4038" t="s">
        <v>20519</v>
      </c>
    </row>
    <row r="4039" spans="1:13" x14ac:dyDescent="0.35">
      <c r="A4039">
        <v>287377</v>
      </c>
      <c r="B4039" t="s">
        <v>27762</v>
      </c>
      <c r="C4039" t="s">
        <v>16363</v>
      </c>
      <c r="D4039" t="s">
        <v>27763</v>
      </c>
      <c r="E4039" t="s">
        <v>20169</v>
      </c>
      <c r="F4039" t="s">
        <v>20010</v>
      </c>
      <c r="G4039" t="s">
        <v>20019</v>
      </c>
      <c r="H4039" t="s">
        <v>20481</v>
      </c>
      <c r="I4039" t="s">
        <v>16364</v>
      </c>
      <c r="J4039" t="s">
        <v>16312</v>
      </c>
      <c r="K4039" t="s">
        <v>16358</v>
      </c>
      <c r="L4039" t="s">
        <v>20499</v>
      </c>
      <c r="M4039" t="s">
        <v>20500</v>
      </c>
    </row>
    <row r="4040" spans="1:13" x14ac:dyDescent="0.35">
      <c r="A4040">
        <v>46684492</v>
      </c>
      <c r="B4040" t="s">
        <v>27764</v>
      </c>
      <c r="C4040" t="s">
        <v>4816</v>
      </c>
      <c r="D4040" t="s">
        <v>27765</v>
      </c>
      <c r="E4040" t="s">
        <v>20169</v>
      </c>
      <c r="F4040" t="s">
        <v>20010</v>
      </c>
      <c r="G4040" t="s">
        <v>20019</v>
      </c>
      <c r="H4040" t="s">
        <v>20481</v>
      </c>
      <c r="I4040" t="s">
        <v>4817</v>
      </c>
      <c r="J4040" t="s">
        <v>4948</v>
      </c>
      <c r="K4040" t="s">
        <v>4948</v>
      </c>
      <c r="L4040" t="s">
        <v>20495</v>
      </c>
      <c r="M4040" t="s">
        <v>20496</v>
      </c>
    </row>
    <row r="4041" spans="1:13" x14ac:dyDescent="0.35">
      <c r="A4041">
        <v>599522</v>
      </c>
      <c r="B4041" t="s">
        <v>27766</v>
      </c>
      <c r="C4041" t="s">
        <v>13773</v>
      </c>
      <c r="D4041" t="s">
        <v>27767</v>
      </c>
      <c r="E4041" t="s">
        <v>20169</v>
      </c>
      <c r="F4041" t="s">
        <v>20010</v>
      </c>
      <c r="G4041" t="s">
        <v>20019</v>
      </c>
      <c r="H4041" t="s">
        <v>20481</v>
      </c>
      <c r="I4041" t="s">
        <v>13774</v>
      </c>
      <c r="J4041" t="s">
        <v>14043</v>
      </c>
      <c r="K4041" t="s">
        <v>13306</v>
      </c>
      <c r="L4041" t="s">
        <v>20518</v>
      </c>
      <c r="M4041" t="s">
        <v>20519</v>
      </c>
    </row>
    <row r="4042" spans="1:13" x14ac:dyDescent="0.35">
      <c r="A4042">
        <v>599531</v>
      </c>
      <c r="B4042" t="s">
        <v>27768</v>
      </c>
      <c r="C4042" t="s">
        <v>13776</v>
      </c>
      <c r="D4042" t="s">
        <v>27769</v>
      </c>
      <c r="E4042" t="s">
        <v>20169</v>
      </c>
      <c r="F4042" t="s">
        <v>20010</v>
      </c>
      <c r="G4042" t="s">
        <v>20019</v>
      </c>
      <c r="H4042" t="s">
        <v>20481</v>
      </c>
      <c r="I4042" t="s">
        <v>13777</v>
      </c>
      <c r="J4042" t="s">
        <v>14043</v>
      </c>
      <c r="K4042" t="s">
        <v>13306</v>
      </c>
      <c r="L4042" t="s">
        <v>20518</v>
      </c>
      <c r="M4042" t="s">
        <v>20519</v>
      </c>
    </row>
    <row r="4043" spans="1:13" x14ac:dyDescent="0.35">
      <c r="A4043">
        <v>640506</v>
      </c>
      <c r="B4043" t="s">
        <v>27770</v>
      </c>
      <c r="C4043" t="s">
        <v>863</v>
      </c>
      <c r="D4043" t="s">
        <v>27771</v>
      </c>
      <c r="E4043" t="s">
        <v>20169</v>
      </c>
      <c r="F4043" t="s">
        <v>20010</v>
      </c>
      <c r="G4043" t="s">
        <v>20019</v>
      </c>
      <c r="H4043" t="s">
        <v>20481</v>
      </c>
      <c r="I4043" t="s">
        <v>864</v>
      </c>
      <c r="J4043" t="s">
        <v>954</v>
      </c>
      <c r="K4043" t="s">
        <v>846</v>
      </c>
      <c r="L4043" t="s">
        <v>20483</v>
      </c>
      <c r="M4043" t="s">
        <v>20484</v>
      </c>
    </row>
    <row r="4044" spans="1:13" x14ac:dyDescent="0.35">
      <c r="A4044">
        <v>544701</v>
      </c>
      <c r="B4044" t="s">
        <v>27772</v>
      </c>
      <c r="C4044" t="s">
        <v>14394</v>
      </c>
      <c r="D4044" t="s">
        <v>27773</v>
      </c>
      <c r="E4044" t="s">
        <v>20169</v>
      </c>
      <c r="F4044" t="s">
        <v>20010</v>
      </c>
      <c r="G4044" t="s">
        <v>20019</v>
      </c>
      <c r="H4044" t="s">
        <v>20481</v>
      </c>
      <c r="I4044" t="s">
        <v>14395</v>
      </c>
      <c r="J4044" t="s">
        <v>14516</v>
      </c>
      <c r="K4044" t="s">
        <v>10119</v>
      </c>
      <c r="L4044" t="s">
        <v>20518</v>
      </c>
      <c r="M4044" t="s">
        <v>20519</v>
      </c>
    </row>
    <row r="4045" spans="1:13" x14ac:dyDescent="0.35">
      <c r="A4045">
        <v>287385</v>
      </c>
      <c r="B4045" t="s">
        <v>27774</v>
      </c>
      <c r="C4045" t="s">
        <v>16366</v>
      </c>
      <c r="D4045" t="s">
        <v>27775</v>
      </c>
      <c r="E4045" t="s">
        <v>20169</v>
      </c>
      <c r="F4045" t="s">
        <v>20010</v>
      </c>
      <c r="G4045" t="s">
        <v>20019</v>
      </c>
      <c r="H4045" t="s">
        <v>20481</v>
      </c>
      <c r="I4045" t="s">
        <v>16367</v>
      </c>
      <c r="J4045" t="s">
        <v>16358</v>
      </c>
      <c r="K4045" t="s">
        <v>16358</v>
      </c>
      <c r="L4045" t="s">
        <v>20499</v>
      </c>
      <c r="M4045" t="s">
        <v>20500</v>
      </c>
    </row>
    <row r="4046" spans="1:13" x14ac:dyDescent="0.35">
      <c r="A4046">
        <v>275026</v>
      </c>
      <c r="B4046" t="s">
        <v>27776</v>
      </c>
      <c r="C4046" t="s">
        <v>9703</v>
      </c>
      <c r="D4046" t="s">
        <v>27777</v>
      </c>
      <c r="E4046" t="s">
        <v>20169</v>
      </c>
      <c r="F4046" t="s">
        <v>20010</v>
      </c>
      <c r="G4046" t="s">
        <v>20019</v>
      </c>
      <c r="H4046" t="s">
        <v>20481</v>
      </c>
      <c r="I4046" t="s">
        <v>9704</v>
      </c>
      <c r="J4046" t="s">
        <v>9781</v>
      </c>
      <c r="K4046" t="s">
        <v>9781</v>
      </c>
      <c r="L4046" t="s">
        <v>20489</v>
      </c>
      <c r="M4046" t="s">
        <v>20490</v>
      </c>
    </row>
    <row r="4047" spans="1:13" x14ac:dyDescent="0.35">
      <c r="A4047">
        <v>667625</v>
      </c>
      <c r="B4047" t="s">
        <v>27778</v>
      </c>
      <c r="C4047" t="s">
        <v>4819</v>
      </c>
      <c r="D4047" t="s">
        <v>27779</v>
      </c>
      <c r="E4047" t="s">
        <v>20169</v>
      </c>
      <c r="F4047" t="s">
        <v>20010</v>
      </c>
      <c r="G4047" t="s">
        <v>20019</v>
      </c>
      <c r="H4047" t="s">
        <v>20481</v>
      </c>
      <c r="I4047" t="s">
        <v>4820</v>
      </c>
      <c r="J4047" t="s">
        <v>4948</v>
      </c>
      <c r="K4047" t="s">
        <v>4948</v>
      </c>
      <c r="L4047" t="s">
        <v>20495</v>
      </c>
      <c r="M4047" t="s">
        <v>20496</v>
      </c>
    </row>
    <row r="4048" spans="1:13" x14ac:dyDescent="0.35">
      <c r="A4048">
        <v>573558</v>
      </c>
      <c r="B4048" t="s">
        <v>27780</v>
      </c>
      <c r="C4048" t="s">
        <v>5702</v>
      </c>
      <c r="D4048" t="s">
        <v>27781</v>
      </c>
      <c r="E4048" t="s">
        <v>20169</v>
      </c>
      <c r="F4048" t="s">
        <v>20010</v>
      </c>
      <c r="G4048" t="s">
        <v>20019</v>
      </c>
      <c r="H4048" t="s">
        <v>20481</v>
      </c>
      <c r="I4048" t="s">
        <v>5703</v>
      </c>
      <c r="J4048" t="s">
        <v>5650</v>
      </c>
      <c r="K4048" t="s">
        <v>5689</v>
      </c>
      <c r="L4048" t="s">
        <v>20539</v>
      </c>
      <c r="M4048" t="s">
        <v>20496</v>
      </c>
    </row>
    <row r="4049" spans="1:13" x14ac:dyDescent="0.35">
      <c r="A4049">
        <v>267724</v>
      </c>
      <c r="B4049" t="s">
        <v>27782</v>
      </c>
      <c r="C4049" t="s">
        <v>11472</v>
      </c>
      <c r="D4049" t="s">
        <v>27783</v>
      </c>
      <c r="E4049" t="s">
        <v>20169</v>
      </c>
      <c r="F4049" t="s">
        <v>20010</v>
      </c>
      <c r="G4049" t="s">
        <v>20019</v>
      </c>
      <c r="H4049" t="s">
        <v>20481</v>
      </c>
      <c r="I4049" t="s">
        <v>11473</v>
      </c>
      <c r="J4049" t="s">
        <v>11392</v>
      </c>
      <c r="K4049" t="s">
        <v>11392</v>
      </c>
      <c r="L4049" t="s">
        <v>10350</v>
      </c>
      <c r="M4049" t="s">
        <v>20519</v>
      </c>
    </row>
    <row r="4050" spans="1:13" x14ac:dyDescent="0.35">
      <c r="A4050">
        <v>276898</v>
      </c>
      <c r="B4050" t="s">
        <v>27784</v>
      </c>
      <c r="C4050" t="s">
        <v>10829</v>
      </c>
      <c r="D4050" t="s">
        <v>27785</v>
      </c>
      <c r="E4050" t="s">
        <v>20169</v>
      </c>
      <c r="F4050" t="s">
        <v>20010</v>
      </c>
      <c r="G4050" t="s">
        <v>20019</v>
      </c>
      <c r="H4050" t="s">
        <v>20481</v>
      </c>
      <c r="I4050" t="s">
        <v>10830</v>
      </c>
      <c r="J4050" t="s">
        <v>10890</v>
      </c>
      <c r="K4050" t="s">
        <v>10956</v>
      </c>
      <c r="L4050" t="s">
        <v>20512</v>
      </c>
      <c r="M4050" t="s">
        <v>20490</v>
      </c>
    </row>
    <row r="4051" spans="1:13" x14ac:dyDescent="0.35">
      <c r="A4051">
        <v>640042</v>
      </c>
      <c r="B4051" t="s">
        <v>27786</v>
      </c>
      <c r="C4051" t="s">
        <v>2505</v>
      </c>
      <c r="D4051" t="s">
        <v>27787</v>
      </c>
      <c r="E4051" t="s">
        <v>20169</v>
      </c>
      <c r="F4051" t="s">
        <v>20010</v>
      </c>
      <c r="G4051" t="s">
        <v>20019</v>
      </c>
      <c r="H4051" t="s">
        <v>20481</v>
      </c>
      <c r="I4051" t="s">
        <v>2506</v>
      </c>
      <c r="J4051" t="s">
        <v>2398</v>
      </c>
      <c r="K4051" t="s">
        <v>20509</v>
      </c>
      <c r="L4051" t="s">
        <v>20483</v>
      </c>
      <c r="M4051" t="s">
        <v>20484</v>
      </c>
    </row>
    <row r="4052" spans="1:13" x14ac:dyDescent="0.35">
      <c r="A4052">
        <v>511480</v>
      </c>
      <c r="B4052" t="s">
        <v>27788</v>
      </c>
      <c r="C4052" t="s">
        <v>4370</v>
      </c>
      <c r="D4052" t="s">
        <v>27789</v>
      </c>
      <c r="E4052" t="s">
        <v>20169</v>
      </c>
      <c r="F4052" t="s">
        <v>20010</v>
      </c>
      <c r="G4052" t="s">
        <v>20019</v>
      </c>
      <c r="H4052" t="s">
        <v>20481</v>
      </c>
      <c r="I4052" t="s">
        <v>4371</v>
      </c>
      <c r="J4052" t="s">
        <v>4376</v>
      </c>
      <c r="K4052" t="s">
        <v>4419</v>
      </c>
      <c r="L4052" t="s">
        <v>20495</v>
      </c>
      <c r="M4052" t="s">
        <v>20496</v>
      </c>
    </row>
    <row r="4053" spans="1:13" x14ac:dyDescent="0.35">
      <c r="A4053">
        <v>572357</v>
      </c>
      <c r="B4053" t="s">
        <v>27790</v>
      </c>
      <c r="C4053" t="s">
        <v>5426</v>
      </c>
      <c r="D4053" t="s">
        <v>27791</v>
      </c>
      <c r="E4053" t="s">
        <v>20169</v>
      </c>
      <c r="F4053" t="s">
        <v>20010</v>
      </c>
      <c r="G4053" t="s">
        <v>20019</v>
      </c>
      <c r="H4053" t="s">
        <v>20481</v>
      </c>
      <c r="I4053" t="s">
        <v>5427</v>
      </c>
      <c r="J4053" t="s">
        <v>6098</v>
      </c>
      <c r="K4053" t="s">
        <v>5361</v>
      </c>
      <c r="L4053" t="s">
        <v>20539</v>
      </c>
      <c r="M4053" t="s">
        <v>20496</v>
      </c>
    </row>
    <row r="4054" spans="1:13" x14ac:dyDescent="0.35">
      <c r="A4054">
        <v>250511</v>
      </c>
      <c r="B4054" t="s">
        <v>27792</v>
      </c>
      <c r="C4054" t="s">
        <v>4567</v>
      </c>
      <c r="D4054" t="s">
        <v>27793</v>
      </c>
      <c r="E4054" t="s">
        <v>20169</v>
      </c>
      <c r="F4054" t="s">
        <v>20010</v>
      </c>
      <c r="G4054" t="s">
        <v>20019</v>
      </c>
      <c r="H4054" t="s">
        <v>20481</v>
      </c>
      <c r="I4054" t="s">
        <v>4568</v>
      </c>
      <c r="J4054" t="s">
        <v>4656</v>
      </c>
      <c r="K4054" t="s">
        <v>4621</v>
      </c>
      <c r="L4054" t="s">
        <v>20495</v>
      </c>
      <c r="M4054" t="s">
        <v>20496</v>
      </c>
    </row>
    <row r="4055" spans="1:13" x14ac:dyDescent="0.35">
      <c r="A4055">
        <v>234575</v>
      </c>
      <c r="B4055" t="s">
        <v>27794</v>
      </c>
      <c r="C4055" t="s">
        <v>866</v>
      </c>
      <c r="D4055" t="s">
        <v>27795</v>
      </c>
      <c r="E4055" t="s">
        <v>20169</v>
      </c>
      <c r="F4055" t="s">
        <v>20010</v>
      </c>
      <c r="G4055" t="s">
        <v>20019</v>
      </c>
      <c r="H4055" t="s">
        <v>20481</v>
      </c>
      <c r="I4055" t="s">
        <v>867</v>
      </c>
      <c r="J4055" t="s">
        <v>954</v>
      </c>
      <c r="K4055" t="s">
        <v>846</v>
      </c>
      <c r="L4055" t="s">
        <v>20483</v>
      </c>
      <c r="M4055" t="s">
        <v>20484</v>
      </c>
    </row>
    <row r="4056" spans="1:13" x14ac:dyDescent="0.35">
      <c r="A4056">
        <v>831531</v>
      </c>
      <c r="B4056" t="s">
        <v>27796</v>
      </c>
      <c r="C4056" t="s">
        <v>8226</v>
      </c>
      <c r="D4056" t="s">
        <v>27797</v>
      </c>
      <c r="E4056" t="s">
        <v>20169</v>
      </c>
      <c r="F4056" t="s">
        <v>20010</v>
      </c>
      <c r="G4056" t="s">
        <v>20019</v>
      </c>
      <c r="H4056" t="s">
        <v>20481</v>
      </c>
      <c r="I4056" t="s">
        <v>8227</v>
      </c>
      <c r="J4056" t="s">
        <v>8182</v>
      </c>
      <c r="K4056" t="s">
        <v>8182</v>
      </c>
      <c r="L4056" t="s">
        <v>20566</v>
      </c>
      <c r="M4056" t="s">
        <v>20490</v>
      </c>
    </row>
    <row r="4057" spans="1:13" x14ac:dyDescent="0.35">
      <c r="A4057">
        <v>581593</v>
      </c>
      <c r="B4057" t="s">
        <v>27798</v>
      </c>
      <c r="C4057" t="s">
        <v>3675</v>
      </c>
      <c r="D4057" t="s">
        <v>27799</v>
      </c>
      <c r="E4057" t="s">
        <v>20169</v>
      </c>
      <c r="F4057" t="s">
        <v>20010</v>
      </c>
      <c r="G4057" t="s">
        <v>20019</v>
      </c>
      <c r="H4057" t="s">
        <v>20481</v>
      </c>
      <c r="I4057" t="s">
        <v>3676</v>
      </c>
      <c r="J4057" t="s">
        <v>3563</v>
      </c>
      <c r="K4057" t="s">
        <v>3563</v>
      </c>
      <c r="L4057" t="s">
        <v>20495</v>
      </c>
      <c r="M4057" t="s">
        <v>20496</v>
      </c>
    </row>
    <row r="4058" spans="1:13" x14ac:dyDescent="0.35">
      <c r="A4058">
        <v>578428</v>
      </c>
      <c r="B4058" t="s">
        <v>27800</v>
      </c>
      <c r="C4058" t="s">
        <v>9193</v>
      </c>
      <c r="D4058" t="s">
        <v>27801</v>
      </c>
      <c r="E4058" t="s">
        <v>20169</v>
      </c>
      <c r="F4058" t="s">
        <v>20010</v>
      </c>
      <c r="G4058" t="s">
        <v>20019</v>
      </c>
      <c r="H4058" t="s">
        <v>20481</v>
      </c>
      <c r="I4058" t="s">
        <v>9194</v>
      </c>
      <c r="J4058" t="s">
        <v>9163</v>
      </c>
      <c r="K4058" t="s">
        <v>9163</v>
      </c>
      <c r="L4058" t="s">
        <v>20489</v>
      </c>
      <c r="M4058" t="s">
        <v>20490</v>
      </c>
    </row>
    <row r="4059" spans="1:13" x14ac:dyDescent="0.35">
      <c r="A4059">
        <v>579921</v>
      </c>
      <c r="B4059" t="s">
        <v>27802</v>
      </c>
      <c r="C4059" t="s">
        <v>11475</v>
      </c>
      <c r="D4059" t="s">
        <v>27803</v>
      </c>
      <c r="E4059" t="s">
        <v>20169</v>
      </c>
      <c r="F4059" t="s">
        <v>20010</v>
      </c>
      <c r="G4059" t="s">
        <v>20019</v>
      </c>
      <c r="H4059" t="s">
        <v>20481</v>
      </c>
      <c r="I4059" t="s">
        <v>11476</v>
      </c>
      <c r="J4059" t="s">
        <v>11392</v>
      </c>
      <c r="K4059" t="s">
        <v>11392</v>
      </c>
      <c r="L4059" t="s">
        <v>10350</v>
      </c>
      <c r="M4059" t="s">
        <v>20519</v>
      </c>
    </row>
    <row r="4060" spans="1:13" x14ac:dyDescent="0.35">
      <c r="A4060">
        <v>599549</v>
      </c>
      <c r="B4060" t="s">
        <v>27804</v>
      </c>
      <c r="C4060" t="s">
        <v>12981</v>
      </c>
      <c r="D4060" t="s">
        <v>27803</v>
      </c>
      <c r="E4060" t="s">
        <v>20169</v>
      </c>
      <c r="F4060" t="s">
        <v>20010</v>
      </c>
      <c r="G4060" t="s">
        <v>20019</v>
      </c>
      <c r="H4060" t="s">
        <v>20481</v>
      </c>
      <c r="I4060" t="s">
        <v>11476</v>
      </c>
      <c r="J4060" t="s">
        <v>13297</v>
      </c>
      <c r="K4060" t="s">
        <v>13297</v>
      </c>
      <c r="L4060" t="s">
        <v>10350</v>
      </c>
      <c r="M4060" t="s">
        <v>20519</v>
      </c>
    </row>
    <row r="4061" spans="1:13" x14ac:dyDescent="0.35">
      <c r="A4061">
        <v>534722</v>
      </c>
      <c r="B4061" t="s">
        <v>27805</v>
      </c>
      <c r="C4061" t="s">
        <v>17829</v>
      </c>
      <c r="D4061" t="s">
        <v>27806</v>
      </c>
      <c r="E4061" t="s">
        <v>20169</v>
      </c>
      <c r="F4061" t="s">
        <v>20010</v>
      </c>
      <c r="G4061" t="s">
        <v>20019</v>
      </c>
      <c r="H4061" t="s">
        <v>20481</v>
      </c>
      <c r="I4061" t="s">
        <v>14933</v>
      </c>
      <c r="J4061" t="s">
        <v>17871</v>
      </c>
      <c r="K4061" t="s">
        <v>17871</v>
      </c>
      <c r="L4061" t="s">
        <v>20550</v>
      </c>
      <c r="M4061" t="s">
        <v>20551</v>
      </c>
    </row>
    <row r="4062" spans="1:13" x14ac:dyDescent="0.35">
      <c r="A4062">
        <v>600466</v>
      </c>
      <c r="B4062" t="s">
        <v>27807</v>
      </c>
      <c r="C4062" t="s">
        <v>14932</v>
      </c>
      <c r="D4062" t="s">
        <v>27806</v>
      </c>
      <c r="E4062" t="s">
        <v>20169</v>
      </c>
      <c r="F4062" t="s">
        <v>20010</v>
      </c>
      <c r="G4062" t="s">
        <v>20019</v>
      </c>
      <c r="H4062" t="s">
        <v>20481</v>
      </c>
      <c r="I4062" t="s">
        <v>14933</v>
      </c>
      <c r="J4062" t="s">
        <v>15159</v>
      </c>
      <c r="K4062" t="s">
        <v>15159</v>
      </c>
      <c r="L4062" t="s">
        <v>20518</v>
      </c>
      <c r="M4062" t="s">
        <v>20519</v>
      </c>
    </row>
    <row r="4063" spans="1:13" x14ac:dyDescent="0.35">
      <c r="A4063">
        <v>267741</v>
      </c>
      <c r="B4063" t="s">
        <v>27808</v>
      </c>
      <c r="C4063" t="s">
        <v>11478</v>
      </c>
      <c r="D4063" t="s">
        <v>27809</v>
      </c>
      <c r="E4063" t="s">
        <v>20169</v>
      </c>
      <c r="F4063" t="s">
        <v>20010</v>
      </c>
      <c r="G4063" t="s">
        <v>20019</v>
      </c>
      <c r="H4063" t="s">
        <v>20481</v>
      </c>
      <c r="I4063" t="s">
        <v>11479</v>
      </c>
      <c r="J4063" t="s">
        <v>11611</v>
      </c>
      <c r="K4063" t="s">
        <v>11392</v>
      </c>
      <c r="L4063" t="s">
        <v>10350</v>
      </c>
      <c r="M4063" t="s">
        <v>20519</v>
      </c>
    </row>
    <row r="4064" spans="1:13" x14ac:dyDescent="0.35">
      <c r="A4064">
        <v>254762</v>
      </c>
      <c r="B4064" t="s">
        <v>27810</v>
      </c>
      <c r="C4064" t="s">
        <v>6958</v>
      </c>
      <c r="D4064" t="s">
        <v>27811</v>
      </c>
      <c r="E4064" t="s">
        <v>20169</v>
      </c>
      <c r="F4064" t="s">
        <v>20010</v>
      </c>
      <c r="G4064" t="s">
        <v>20019</v>
      </c>
      <c r="H4064" t="s">
        <v>20481</v>
      </c>
      <c r="I4064" t="s">
        <v>6959</v>
      </c>
      <c r="J4064" t="s">
        <v>6947</v>
      </c>
      <c r="K4064" t="s">
        <v>6947</v>
      </c>
      <c r="L4064" t="s">
        <v>20740</v>
      </c>
      <c r="M4064" t="s">
        <v>20630</v>
      </c>
    </row>
    <row r="4065" spans="1:13" x14ac:dyDescent="0.35">
      <c r="A4065">
        <v>287393</v>
      </c>
      <c r="B4065" t="s">
        <v>27812</v>
      </c>
      <c r="C4065" t="s">
        <v>16369</v>
      </c>
      <c r="D4065" t="s">
        <v>27813</v>
      </c>
      <c r="E4065" t="s">
        <v>20169</v>
      </c>
      <c r="F4065" t="s">
        <v>20010</v>
      </c>
      <c r="G4065" t="s">
        <v>20019</v>
      </c>
      <c r="H4065" t="s">
        <v>20481</v>
      </c>
      <c r="I4065" t="s">
        <v>16370</v>
      </c>
      <c r="J4065" t="s">
        <v>16358</v>
      </c>
      <c r="K4065" t="s">
        <v>16358</v>
      </c>
      <c r="L4065" t="s">
        <v>20499</v>
      </c>
      <c r="M4065" t="s">
        <v>20500</v>
      </c>
    </row>
    <row r="4066" spans="1:13" x14ac:dyDescent="0.35">
      <c r="A4066">
        <v>234583</v>
      </c>
      <c r="B4066" t="s">
        <v>27814</v>
      </c>
      <c r="C4066" t="s">
        <v>869</v>
      </c>
      <c r="D4066" t="s">
        <v>27815</v>
      </c>
      <c r="E4066" t="s">
        <v>20169</v>
      </c>
      <c r="F4066" t="s">
        <v>20010</v>
      </c>
      <c r="G4066" t="s">
        <v>20019</v>
      </c>
      <c r="H4066" t="s">
        <v>20481</v>
      </c>
      <c r="I4066" t="s">
        <v>870</v>
      </c>
      <c r="J4066" t="s">
        <v>846</v>
      </c>
      <c r="K4066" t="s">
        <v>846</v>
      </c>
      <c r="L4066" t="s">
        <v>20483</v>
      </c>
      <c r="M4066" t="s">
        <v>20484</v>
      </c>
    </row>
    <row r="4067" spans="1:13" x14ac:dyDescent="0.35">
      <c r="A4067">
        <v>258024</v>
      </c>
      <c r="B4067" t="s">
        <v>27816</v>
      </c>
      <c r="C4067" t="s">
        <v>5858</v>
      </c>
      <c r="D4067" t="s">
        <v>27815</v>
      </c>
      <c r="E4067" t="s">
        <v>20169</v>
      </c>
      <c r="F4067" t="s">
        <v>20010</v>
      </c>
      <c r="G4067" t="s">
        <v>20019</v>
      </c>
      <c r="H4067" t="s">
        <v>20481</v>
      </c>
      <c r="I4067" t="s">
        <v>870</v>
      </c>
      <c r="J4067" t="s">
        <v>5879</v>
      </c>
      <c r="K4067" t="s">
        <v>20538</v>
      </c>
      <c r="L4067" t="s">
        <v>20539</v>
      </c>
      <c r="M4067" t="s">
        <v>20496</v>
      </c>
    </row>
    <row r="4068" spans="1:13" x14ac:dyDescent="0.35">
      <c r="A4068">
        <v>263869</v>
      </c>
      <c r="B4068" t="s">
        <v>27817</v>
      </c>
      <c r="C4068" t="s">
        <v>7548</v>
      </c>
      <c r="D4068" t="s">
        <v>27818</v>
      </c>
      <c r="E4068" t="s">
        <v>20169</v>
      </c>
      <c r="F4068" t="s">
        <v>20010</v>
      </c>
      <c r="G4068" t="s">
        <v>20019</v>
      </c>
      <c r="H4068" t="s">
        <v>20481</v>
      </c>
      <c r="I4068" t="s">
        <v>7549</v>
      </c>
      <c r="J4068" t="s">
        <v>7644</v>
      </c>
      <c r="K4068" t="s">
        <v>7573</v>
      </c>
      <c r="L4068" t="s">
        <v>20629</v>
      </c>
      <c r="M4068" t="s">
        <v>20630</v>
      </c>
    </row>
    <row r="4069" spans="1:13" x14ac:dyDescent="0.35">
      <c r="A4069">
        <v>640794</v>
      </c>
      <c r="B4069" t="s">
        <v>27819</v>
      </c>
      <c r="C4069" t="s">
        <v>2807</v>
      </c>
      <c r="D4069" t="s">
        <v>27820</v>
      </c>
      <c r="E4069" t="s">
        <v>20169</v>
      </c>
      <c r="F4069" t="s">
        <v>20010</v>
      </c>
      <c r="G4069" t="s">
        <v>20019</v>
      </c>
      <c r="H4069" t="s">
        <v>20481</v>
      </c>
      <c r="I4069" t="s">
        <v>2808</v>
      </c>
      <c r="J4069" t="s">
        <v>2724</v>
      </c>
      <c r="K4069" t="s">
        <v>20482</v>
      </c>
      <c r="L4069" t="s">
        <v>20483</v>
      </c>
      <c r="M4069" t="s">
        <v>20484</v>
      </c>
    </row>
    <row r="4070" spans="1:13" x14ac:dyDescent="0.35">
      <c r="A4070">
        <v>261483</v>
      </c>
      <c r="B4070" t="s">
        <v>27821</v>
      </c>
      <c r="C4070" t="s">
        <v>7229</v>
      </c>
      <c r="D4070" t="s">
        <v>27822</v>
      </c>
      <c r="E4070" t="s">
        <v>20169</v>
      </c>
      <c r="F4070" t="s">
        <v>20010</v>
      </c>
      <c r="G4070" t="s">
        <v>20019</v>
      </c>
      <c r="H4070" t="s">
        <v>20481</v>
      </c>
      <c r="I4070" t="s">
        <v>7230</v>
      </c>
      <c r="J4070" t="s">
        <v>7162</v>
      </c>
      <c r="K4070" t="s">
        <v>7162</v>
      </c>
      <c r="L4070" t="s">
        <v>20629</v>
      </c>
      <c r="M4070" t="s">
        <v>20630</v>
      </c>
    </row>
    <row r="4071" spans="1:13" x14ac:dyDescent="0.35">
      <c r="A4071">
        <v>555991</v>
      </c>
      <c r="B4071" t="s">
        <v>27823</v>
      </c>
      <c r="C4071" t="s">
        <v>7232</v>
      </c>
      <c r="D4071" t="s">
        <v>27824</v>
      </c>
      <c r="E4071" t="s">
        <v>20169</v>
      </c>
      <c r="F4071" t="s">
        <v>20010</v>
      </c>
      <c r="G4071" t="s">
        <v>20019</v>
      </c>
      <c r="H4071" t="s">
        <v>20481</v>
      </c>
      <c r="I4071" t="s">
        <v>7233</v>
      </c>
      <c r="J4071" t="s">
        <v>7162</v>
      </c>
      <c r="K4071" t="s">
        <v>7162</v>
      </c>
      <c r="L4071" t="s">
        <v>20629</v>
      </c>
      <c r="M4071" t="s">
        <v>20630</v>
      </c>
    </row>
    <row r="4072" spans="1:13" x14ac:dyDescent="0.35">
      <c r="A4072">
        <v>273848</v>
      </c>
      <c r="B4072" t="s">
        <v>27825</v>
      </c>
      <c r="C4072" t="s">
        <v>10489</v>
      </c>
      <c r="D4072" t="s">
        <v>27826</v>
      </c>
      <c r="E4072" t="s">
        <v>20169</v>
      </c>
      <c r="F4072" t="s">
        <v>20010</v>
      </c>
      <c r="G4072" t="s">
        <v>20019</v>
      </c>
      <c r="H4072" t="s">
        <v>20481</v>
      </c>
      <c r="I4072" t="s">
        <v>10490</v>
      </c>
      <c r="J4072" t="s">
        <v>10554</v>
      </c>
      <c r="K4072" t="s">
        <v>10536</v>
      </c>
      <c r="L4072" t="s">
        <v>20512</v>
      </c>
      <c r="M4072" t="s">
        <v>20490</v>
      </c>
    </row>
    <row r="4073" spans="1:13" x14ac:dyDescent="0.35">
      <c r="A4073">
        <v>636801</v>
      </c>
      <c r="B4073" t="s">
        <v>27827</v>
      </c>
      <c r="C4073" t="s">
        <v>14399</v>
      </c>
      <c r="D4073" t="s">
        <v>27828</v>
      </c>
      <c r="E4073" t="s">
        <v>20169</v>
      </c>
      <c r="F4073" t="s">
        <v>20010</v>
      </c>
      <c r="G4073" t="s">
        <v>20019</v>
      </c>
      <c r="H4073" t="s">
        <v>20481</v>
      </c>
      <c r="I4073" t="s">
        <v>14400</v>
      </c>
      <c r="J4073" t="s">
        <v>11476</v>
      </c>
      <c r="K4073" t="s">
        <v>10119</v>
      </c>
      <c r="L4073" t="s">
        <v>20518</v>
      </c>
      <c r="M4073" t="s">
        <v>20519</v>
      </c>
    </row>
    <row r="4074" spans="1:13" x14ac:dyDescent="0.35">
      <c r="A4074">
        <v>303968</v>
      </c>
      <c r="B4074" t="s">
        <v>27829</v>
      </c>
      <c r="C4074" t="s">
        <v>16786</v>
      </c>
      <c r="D4074" t="s">
        <v>27830</v>
      </c>
      <c r="E4074" t="s">
        <v>20169</v>
      </c>
      <c r="F4074" t="s">
        <v>20010</v>
      </c>
      <c r="G4074" t="s">
        <v>20019</v>
      </c>
      <c r="H4074" t="s">
        <v>20481</v>
      </c>
      <c r="I4074" t="s">
        <v>16787</v>
      </c>
      <c r="J4074" t="s">
        <v>16888</v>
      </c>
      <c r="K4074" t="s">
        <v>16888</v>
      </c>
      <c r="L4074" t="s">
        <v>20499</v>
      </c>
      <c r="M4074" t="s">
        <v>20500</v>
      </c>
    </row>
    <row r="4075" spans="1:13" x14ac:dyDescent="0.35">
      <c r="A4075">
        <v>75082128</v>
      </c>
      <c r="B4075" t="s">
        <v>27831</v>
      </c>
      <c r="C4075" t="s">
        <v>14227</v>
      </c>
      <c r="D4075" t="s">
        <v>27832</v>
      </c>
      <c r="E4075" t="s">
        <v>20169</v>
      </c>
      <c r="F4075" t="s">
        <v>20010</v>
      </c>
      <c r="G4075" t="s">
        <v>20019</v>
      </c>
      <c r="H4075" t="s">
        <v>20481</v>
      </c>
      <c r="I4075" t="s">
        <v>14228</v>
      </c>
      <c r="J4075" t="s">
        <v>14163</v>
      </c>
      <c r="K4075" t="s">
        <v>14163</v>
      </c>
      <c r="L4075" t="s">
        <v>20518</v>
      </c>
      <c r="M4075" t="s">
        <v>20519</v>
      </c>
    </row>
    <row r="4076" spans="1:13" x14ac:dyDescent="0.35">
      <c r="A4076">
        <v>266426</v>
      </c>
      <c r="B4076" t="s">
        <v>27833</v>
      </c>
      <c r="C4076" t="s">
        <v>8042</v>
      </c>
      <c r="D4076" t="s">
        <v>27834</v>
      </c>
      <c r="E4076" t="s">
        <v>20169</v>
      </c>
      <c r="F4076" t="s">
        <v>20010</v>
      </c>
      <c r="G4076" t="s">
        <v>20019</v>
      </c>
      <c r="H4076" t="s">
        <v>20481</v>
      </c>
      <c r="I4076" t="s">
        <v>8043</v>
      </c>
      <c r="J4076" t="s">
        <v>8083</v>
      </c>
      <c r="K4076" t="s">
        <v>8083</v>
      </c>
      <c r="L4076" t="s">
        <v>20629</v>
      </c>
      <c r="M4076" t="s">
        <v>20630</v>
      </c>
    </row>
    <row r="4077" spans="1:13" x14ac:dyDescent="0.35">
      <c r="A4077">
        <v>580741</v>
      </c>
      <c r="B4077" t="s">
        <v>27835</v>
      </c>
      <c r="C4077" t="s">
        <v>9947</v>
      </c>
      <c r="D4077" t="s">
        <v>27836</v>
      </c>
      <c r="E4077" t="s">
        <v>20169</v>
      </c>
      <c r="F4077" t="s">
        <v>20010</v>
      </c>
      <c r="G4077" t="s">
        <v>20019</v>
      </c>
      <c r="H4077" t="s">
        <v>20481</v>
      </c>
      <c r="I4077" t="s">
        <v>9948</v>
      </c>
      <c r="J4077" t="s">
        <v>10022</v>
      </c>
      <c r="K4077" t="s">
        <v>10022</v>
      </c>
      <c r="L4077" t="s">
        <v>20489</v>
      </c>
      <c r="M4077" t="s">
        <v>20490</v>
      </c>
    </row>
    <row r="4078" spans="1:13" x14ac:dyDescent="0.35">
      <c r="A4078">
        <v>600474</v>
      </c>
      <c r="B4078" t="s">
        <v>27837</v>
      </c>
      <c r="C4078" t="s">
        <v>14935</v>
      </c>
      <c r="D4078" t="s">
        <v>27838</v>
      </c>
      <c r="E4078" t="s">
        <v>20169</v>
      </c>
      <c r="F4078" t="s">
        <v>20010</v>
      </c>
      <c r="G4078" t="s">
        <v>20019</v>
      </c>
      <c r="H4078" t="s">
        <v>20481</v>
      </c>
      <c r="I4078" t="s">
        <v>14936</v>
      </c>
      <c r="J4078" t="s">
        <v>15159</v>
      </c>
      <c r="K4078" t="s">
        <v>15159</v>
      </c>
      <c r="L4078" t="s">
        <v>20518</v>
      </c>
      <c r="M4078" t="s">
        <v>20519</v>
      </c>
    </row>
    <row r="4079" spans="1:13" x14ac:dyDescent="0.35">
      <c r="A4079">
        <v>278041</v>
      </c>
      <c r="B4079" t="s">
        <v>27839</v>
      </c>
      <c r="C4079" t="s">
        <v>9950</v>
      </c>
      <c r="D4079" t="s">
        <v>27840</v>
      </c>
      <c r="E4079" t="s">
        <v>20169</v>
      </c>
      <c r="F4079" t="s">
        <v>20010</v>
      </c>
      <c r="G4079" t="s">
        <v>20019</v>
      </c>
      <c r="H4079" t="s">
        <v>20481</v>
      </c>
      <c r="I4079" t="s">
        <v>9951</v>
      </c>
      <c r="J4079" t="s">
        <v>10049</v>
      </c>
      <c r="K4079" t="s">
        <v>10022</v>
      </c>
      <c r="L4079" t="s">
        <v>20489</v>
      </c>
      <c r="M4079" t="s">
        <v>20490</v>
      </c>
    </row>
    <row r="4080" spans="1:13" x14ac:dyDescent="0.35">
      <c r="A4080">
        <v>243981</v>
      </c>
      <c r="B4080" t="s">
        <v>27841</v>
      </c>
      <c r="C4080" t="s">
        <v>872</v>
      </c>
      <c r="D4080" t="s">
        <v>27842</v>
      </c>
      <c r="E4080" t="s">
        <v>20169</v>
      </c>
      <c r="F4080" t="s">
        <v>20010</v>
      </c>
      <c r="G4080" t="s">
        <v>20019</v>
      </c>
      <c r="H4080" t="s">
        <v>20481</v>
      </c>
      <c r="I4080" t="s">
        <v>873</v>
      </c>
      <c r="J4080" t="s">
        <v>846</v>
      </c>
      <c r="K4080" t="s">
        <v>846</v>
      </c>
      <c r="L4080" t="s">
        <v>20483</v>
      </c>
      <c r="M4080" t="s">
        <v>20484</v>
      </c>
    </row>
    <row r="4081" spans="1:13" x14ac:dyDescent="0.35">
      <c r="A4081">
        <v>484768</v>
      </c>
      <c r="B4081" t="s">
        <v>27843</v>
      </c>
      <c r="C4081" t="s">
        <v>10180</v>
      </c>
      <c r="D4081" t="s">
        <v>27842</v>
      </c>
      <c r="E4081" t="s">
        <v>20169</v>
      </c>
      <c r="F4081" t="s">
        <v>20010</v>
      </c>
      <c r="G4081" t="s">
        <v>20019</v>
      </c>
      <c r="H4081" t="s">
        <v>20481</v>
      </c>
      <c r="I4081" t="s">
        <v>873</v>
      </c>
      <c r="J4081" t="s">
        <v>10149</v>
      </c>
      <c r="K4081" t="s">
        <v>10149</v>
      </c>
      <c r="L4081" t="s">
        <v>20512</v>
      </c>
      <c r="M4081" t="s">
        <v>20490</v>
      </c>
    </row>
    <row r="4082" spans="1:13" x14ac:dyDescent="0.35">
      <c r="A4082">
        <v>579939</v>
      </c>
      <c r="B4082" t="s">
        <v>27844</v>
      </c>
      <c r="C4082" t="s">
        <v>11481</v>
      </c>
      <c r="D4082" t="s">
        <v>27842</v>
      </c>
      <c r="E4082" t="s">
        <v>20169</v>
      </c>
      <c r="F4082" t="s">
        <v>20010</v>
      </c>
      <c r="G4082" t="s">
        <v>20019</v>
      </c>
      <c r="H4082" t="s">
        <v>20481</v>
      </c>
      <c r="I4082" t="s">
        <v>873</v>
      </c>
      <c r="J4082" t="s">
        <v>11414</v>
      </c>
      <c r="K4082" t="s">
        <v>11392</v>
      </c>
      <c r="L4082" t="s">
        <v>10350</v>
      </c>
      <c r="M4082" t="s">
        <v>20519</v>
      </c>
    </row>
    <row r="4083" spans="1:13" x14ac:dyDescent="0.35">
      <c r="A4083">
        <v>580520</v>
      </c>
      <c r="B4083" t="s">
        <v>27845</v>
      </c>
      <c r="C4083" t="s">
        <v>10492</v>
      </c>
      <c r="D4083" t="s">
        <v>27846</v>
      </c>
      <c r="E4083" t="s">
        <v>20169</v>
      </c>
      <c r="F4083" t="s">
        <v>20010</v>
      </c>
      <c r="G4083" t="s">
        <v>20019</v>
      </c>
      <c r="H4083" t="s">
        <v>20481</v>
      </c>
      <c r="I4083" t="s">
        <v>10493</v>
      </c>
      <c r="J4083" t="s">
        <v>10536</v>
      </c>
      <c r="K4083" t="s">
        <v>10536</v>
      </c>
      <c r="L4083" t="s">
        <v>20512</v>
      </c>
      <c r="M4083" t="s">
        <v>20490</v>
      </c>
    </row>
    <row r="4084" spans="1:13" x14ac:dyDescent="0.35">
      <c r="A4084">
        <v>580198</v>
      </c>
      <c r="B4084" t="s">
        <v>27847</v>
      </c>
      <c r="C4084" t="s">
        <v>9953</v>
      </c>
      <c r="D4084" t="s">
        <v>27848</v>
      </c>
      <c r="E4084" t="s">
        <v>20169</v>
      </c>
      <c r="F4084" t="s">
        <v>20010</v>
      </c>
      <c r="G4084" t="s">
        <v>20019</v>
      </c>
      <c r="H4084" t="s">
        <v>20481</v>
      </c>
      <c r="I4084" t="s">
        <v>9954</v>
      </c>
      <c r="J4084" t="s">
        <v>9888</v>
      </c>
      <c r="K4084" t="s">
        <v>10022</v>
      </c>
      <c r="L4084" t="s">
        <v>20489</v>
      </c>
      <c r="M4084" t="s">
        <v>20490</v>
      </c>
    </row>
    <row r="4085" spans="1:13" x14ac:dyDescent="0.35">
      <c r="A4085">
        <v>246972</v>
      </c>
      <c r="B4085" t="s">
        <v>27849</v>
      </c>
      <c r="C4085" t="s">
        <v>4135</v>
      </c>
      <c r="D4085" t="s">
        <v>27850</v>
      </c>
      <c r="E4085" t="s">
        <v>20169</v>
      </c>
      <c r="F4085" t="s">
        <v>20010</v>
      </c>
      <c r="G4085" t="s">
        <v>20019</v>
      </c>
      <c r="H4085" t="s">
        <v>20481</v>
      </c>
      <c r="I4085" t="s">
        <v>4136</v>
      </c>
      <c r="J4085" t="s">
        <v>4112</v>
      </c>
      <c r="K4085" t="s">
        <v>4112</v>
      </c>
      <c r="L4085" t="s">
        <v>20495</v>
      </c>
      <c r="M4085" t="s">
        <v>20496</v>
      </c>
    </row>
    <row r="4086" spans="1:13" x14ac:dyDescent="0.35">
      <c r="A4086">
        <v>288411</v>
      </c>
      <c r="B4086" t="s">
        <v>27851</v>
      </c>
      <c r="C4086" t="s">
        <v>15624</v>
      </c>
      <c r="D4086" t="s">
        <v>27852</v>
      </c>
      <c r="E4086" t="s">
        <v>20169</v>
      </c>
      <c r="F4086" t="s">
        <v>20010</v>
      </c>
      <c r="G4086" t="s">
        <v>20019</v>
      </c>
      <c r="H4086" t="s">
        <v>20481</v>
      </c>
      <c r="I4086" t="s">
        <v>15625</v>
      </c>
      <c r="J4086" t="s">
        <v>15690</v>
      </c>
      <c r="K4086" t="s">
        <v>15690</v>
      </c>
      <c r="L4086" t="s">
        <v>20633</v>
      </c>
      <c r="M4086" t="s">
        <v>20500</v>
      </c>
    </row>
    <row r="4087" spans="1:13" x14ac:dyDescent="0.35">
      <c r="A4087">
        <v>243990</v>
      </c>
      <c r="B4087" t="s">
        <v>27853</v>
      </c>
      <c r="C4087" t="s">
        <v>3375</v>
      </c>
      <c r="D4087" t="s">
        <v>27854</v>
      </c>
      <c r="E4087" t="s">
        <v>20169</v>
      </c>
      <c r="F4087" t="s">
        <v>20010</v>
      </c>
      <c r="G4087" t="s">
        <v>20019</v>
      </c>
      <c r="H4087" t="s">
        <v>20481</v>
      </c>
      <c r="I4087" t="s">
        <v>3376</v>
      </c>
      <c r="J4087" t="s">
        <v>3455</v>
      </c>
      <c r="K4087" t="s">
        <v>3455</v>
      </c>
      <c r="L4087" t="s">
        <v>20483</v>
      </c>
      <c r="M4087" t="s">
        <v>20484</v>
      </c>
    </row>
    <row r="4088" spans="1:13" x14ac:dyDescent="0.35">
      <c r="A4088">
        <v>842478</v>
      </c>
      <c r="B4088" t="s">
        <v>27855</v>
      </c>
      <c r="C4088" t="s">
        <v>12983</v>
      </c>
      <c r="D4088" t="s">
        <v>27856</v>
      </c>
      <c r="E4088" t="s">
        <v>20169</v>
      </c>
      <c r="F4088" t="s">
        <v>20010</v>
      </c>
      <c r="G4088" t="s">
        <v>20019</v>
      </c>
      <c r="H4088" t="s">
        <v>20481</v>
      </c>
      <c r="I4088" t="s">
        <v>12984</v>
      </c>
      <c r="J4088" t="s">
        <v>13248</v>
      </c>
      <c r="K4088" t="s">
        <v>13297</v>
      </c>
      <c r="L4088" t="s">
        <v>10350</v>
      </c>
      <c r="M4088" t="s">
        <v>20519</v>
      </c>
    </row>
    <row r="4089" spans="1:13" x14ac:dyDescent="0.35">
      <c r="A4089">
        <v>276901</v>
      </c>
      <c r="B4089" t="s">
        <v>27857</v>
      </c>
      <c r="C4089" t="s">
        <v>10832</v>
      </c>
      <c r="D4089" t="s">
        <v>27858</v>
      </c>
      <c r="E4089" t="s">
        <v>20169</v>
      </c>
      <c r="F4089" t="s">
        <v>20010</v>
      </c>
      <c r="G4089" t="s">
        <v>20019</v>
      </c>
      <c r="H4089" t="s">
        <v>20481</v>
      </c>
      <c r="I4089" t="s">
        <v>10833</v>
      </c>
      <c r="J4089" t="s">
        <v>10956</v>
      </c>
      <c r="K4089" t="s">
        <v>10956</v>
      </c>
      <c r="L4089" t="s">
        <v>20512</v>
      </c>
      <c r="M4089" t="s">
        <v>20490</v>
      </c>
    </row>
    <row r="4090" spans="1:13" x14ac:dyDescent="0.35">
      <c r="A4090">
        <v>242608</v>
      </c>
      <c r="B4090" t="s">
        <v>27859</v>
      </c>
      <c r="C4090" t="s">
        <v>3079</v>
      </c>
      <c r="D4090" t="s">
        <v>27860</v>
      </c>
      <c r="E4090" t="s">
        <v>20169</v>
      </c>
      <c r="F4090" t="s">
        <v>20010</v>
      </c>
      <c r="G4090" t="s">
        <v>20019</v>
      </c>
      <c r="H4090" t="s">
        <v>20481</v>
      </c>
      <c r="I4090" t="s">
        <v>3080</v>
      </c>
      <c r="J4090" t="s">
        <v>3180</v>
      </c>
      <c r="K4090" t="s">
        <v>3180</v>
      </c>
      <c r="L4090" t="s">
        <v>20483</v>
      </c>
      <c r="M4090" t="s">
        <v>20484</v>
      </c>
    </row>
    <row r="4091" spans="1:13" x14ac:dyDescent="0.35">
      <c r="A4091">
        <v>378011</v>
      </c>
      <c r="B4091" t="s">
        <v>27861</v>
      </c>
      <c r="C4091" t="s">
        <v>12544</v>
      </c>
      <c r="D4091" t="s">
        <v>27860</v>
      </c>
      <c r="E4091" t="s">
        <v>20169</v>
      </c>
      <c r="F4091" t="s">
        <v>20010</v>
      </c>
      <c r="G4091" t="s">
        <v>20019</v>
      </c>
      <c r="H4091" t="s">
        <v>20481</v>
      </c>
      <c r="I4091" t="s">
        <v>3080</v>
      </c>
      <c r="J4091" t="s">
        <v>12604</v>
      </c>
      <c r="K4091" t="s">
        <v>12780</v>
      </c>
      <c r="L4091" t="s">
        <v>10350</v>
      </c>
      <c r="M4091" t="s">
        <v>20519</v>
      </c>
    </row>
    <row r="4092" spans="1:13" x14ac:dyDescent="0.35">
      <c r="A4092">
        <v>43420613</v>
      </c>
      <c r="B4092" t="s">
        <v>27862</v>
      </c>
      <c r="C4092" t="s">
        <v>13413</v>
      </c>
      <c r="D4092" t="s">
        <v>27863</v>
      </c>
      <c r="E4092" t="s">
        <v>20169</v>
      </c>
      <c r="F4092" t="s">
        <v>20010</v>
      </c>
      <c r="G4092" t="s">
        <v>20019</v>
      </c>
      <c r="H4092" t="s">
        <v>20481</v>
      </c>
      <c r="I4092" t="s">
        <v>13414</v>
      </c>
      <c r="J4092" t="s">
        <v>13314</v>
      </c>
      <c r="K4092" t="s">
        <v>13306</v>
      </c>
      <c r="L4092" t="s">
        <v>20518</v>
      </c>
      <c r="M4092" t="s">
        <v>20519</v>
      </c>
    </row>
    <row r="4093" spans="1:13" x14ac:dyDescent="0.35">
      <c r="A4093">
        <v>671983</v>
      </c>
      <c r="B4093" t="s">
        <v>27864</v>
      </c>
      <c r="C4093" t="s">
        <v>8514</v>
      </c>
      <c r="D4093" t="s">
        <v>27865</v>
      </c>
      <c r="E4093" t="s">
        <v>20169</v>
      </c>
      <c r="F4093" t="s">
        <v>20010</v>
      </c>
      <c r="G4093" t="s">
        <v>20019</v>
      </c>
      <c r="H4093" t="s">
        <v>20481</v>
      </c>
      <c r="I4093" t="s">
        <v>8515</v>
      </c>
      <c r="J4093" t="s">
        <v>8457</v>
      </c>
      <c r="K4093" t="s">
        <v>8520</v>
      </c>
      <c r="L4093" t="s">
        <v>20566</v>
      </c>
      <c r="M4093" t="s">
        <v>20490</v>
      </c>
    </row>
    <row r="4094" spans="1:13" x14ac:dyDescent="0.35">
      <c r="A4094">
        <v>636321</v>
      </c>
      <c r="B4094" t="s">
        <v>27866</v>
      </c>
      <c r="C4094" t="s">
        <v>15884</v>
      </c>
      <c r="D4094" t="s">
        <v>27867</v>
      </c>
      <c r="E4094" t="s">
        <v>20169</v>
      </c>
      <c r="F4094" t="s">
        <v>20010</v>
      </c>
      <c r="G4094" t="s">
        <v>20019</v>
      </c>
      <c r="H4094" t="s">
        <v>20481</v>
      </c>
      <c r="I4094" t="s">
        <v>15885</v>
      </c>
      <c r="J4094" t="s">
        <v>15964</v>
      </c>
      <c r="K4094" t="s">
        <v>15964</v>
      </c>
      <c r="L4094" t="s">
        <v>20633</v>
      </c>
      <c r="M4094" t="s">
        <v>20500</v>
      </c>
    </row>
    <row r="4095" spans="1:13" x14ac:dyDescent="0.35">
      <c r="A4095">
        <v>301451</v>
      </c>
      <c r="B4095" t="s">
        <v>27868</v>
      </c>
      <c r="C4095" t="s">
        <v>15887</v>
      </c>
      <c r="D4095" t="s">
        <v>27869</v>
      </c>
      <c r="E4095" t="s">
        <v>20169</v>
      </c>
      <c r="F4095" t="s">
        <v>20010</v>
      </c>
      <c r="G4095" t="s">
        <v>20019</v>
      </c>
      <c r="H4095" t="s">
        <v>20481</v>
      </c>
      <c r="I4095" t="s">
        <v>15888</v>
      </c>
      <c r="J4095" t="s">
        <v>15964</v>
      </c>
      <c r="K4095" t="s">
        <v>15964</v>
      </c>
      <c r="L4095" t="s">
        <v>20633</v>
      </c>
      <c r="M4095" t="s">
        <v>20500</v>
      </c>
    </row>
    <row r="4096" spans="1:13" x14ac:dyDescent="0.35">
      <c r="A4096">
        <v>662879</v>
      </c>
      <c r="B4096" t="s">
        <v>27870</v>
      </c>
      <c r="C4096" t="s">
        <v>3082</v>
      </c>
      <c r="D4096" t="s">
        <v>27871</v>
      </c>
      <c r="E4096" t="s">
        <v>20169</v>
      </c>
      <c r="F4096" t="s">
        <v>20010</v>
      </c>
      <c r="G4096" t="s">
        <v>20019</v>
      </c>
      <c r="H4096" t="s">
        <v>20481</v>
      </c>
      <c r="I4096" t="s">
        <v>3083</v>
      </c>
      <c r="J4096" t="s">
        <v>3180</v>
      </c>
      <c r="K4096" t="s">
        <v>3180</v>
      </c>
      <c r="L4096" t="s">
        <v>20483</v>
      </c>
      <c r="M4096" t="s">
        <v>20484</v>
      </c>
    </row>
    <row r="4097" spans="1:13" x14ac:dyDescent="0.35">
      <c r="A4097">
        <v>281972</v>
      </c>
      <c r="B4097" t="s">
        <v>27872</v>
      </c>
      <c r="C4097" t="s">
        <v>13779</v>
      </c>
      <c r="D4097" t="s">
        <v>27873</v>
      </c>
      <c r="E4097" t="s">
        <v>20169</v>
      </c>
      <c r="F4097" t="s">
        <v>20010</v>
      </c>
      <c r="G4097" t="s">
        <v>20019</v>
      </c>
      <c r="H4097" t="s">
        <v>20481</v>
      </c>
      <c r="I4097" t="s">
        <v>4823</v>
      </c>
      <c r="J4097" t="s">
        <v>14043</v>
      </c>
      <c r="K4097" t="s">
        <v>13306</v>
      </c>
      <c r="L4097" t="s">
        <v>20518</v>
      </c>
      <c r="M4097" t="s">
        <v>20519</v>
      </c>
    </row>
    <row r="4098" spans="1:13" x14ac:dyDescent="0.35">
      <c r="A4098">
        <v>667633</v>
      </c>
      <c r="B4098" t="s">
        <v>27874</v>
      </c>
      <c r="C4098" t="s">
        <v>4822</v>
      </c>
      <c r="D4098" t="s">
        <v>27873</v>
      </c>
      <c r="E4098" t="s">
        <v>20169</v>
      </c>
      <c r="F4098" t="s">
        <v>20010</v>
      </c>
      <c r="G4098" t="s">
        <v>20019</v>
      </c>
      <c r="H4098" t="s">
        <v>20481</v>
      </c>
      <c r="I4098" t="s">
        <v>4823</v>
      </c>
      <c r="J4098" t="s">
        <v>4705</v>
      </c>
      <c r="K4098" t="s">
        <v>4948</v>
      </c>
      <c r="L4098" t="s">
        <v>20495</v>
      </c>
      <c r="M4098" t="s">
        <v>20496</v>
      </c>
    </row>
    <row r="4099" spans="1:13" x14ac:dyDescent="0.35">
      <c r="A4099">
        <v>637742</v>
      </c>
      <c r="B4099" t="s">
        <v>27875</v>
      </c>
      <c r="C4099" t="s">
        <v>13416</v>
      </c>
      <c r="D4099" t="s">
        <v>27876</v>
      </c>
      <c r="E4099" t="s">
        <v>20169</v>
      </c>
      <c r="F4099" t="s">
        <v>20010</v>
      </c>
      <c r="G4099" t="s">
        <v>20019</v>
      </c>
      <c r="H4099" t="s">
        <v>20481</v>
      </c>
      <c r="I4099" t="s">
        <v>4826</v>
      </c>
      <c r="J4099" t="s">
        <v>13306</v>
      </c>
      <c r="K4099" t="s">
        <v>13306</v>
      </c>
      <c r="L4099" t="s">
        <v>20518</v>
      </c>
      <c r="M4099" t="s">
        <v>20519</v>
      </c>
    </row>
    <row r="4100" spans="1:13" x14ac:dyDescent="0.35">
      <c r="A4100">
        <v>671975</v>
      </c>
      <c r="B4100" t="s">
        <v>27877</v>
      </c>
      <c r="C4100" t="s">
        <v>8517</v>
      </c>
      <c r="D4100" t="s">
        <v>27876</v>
      </c>
      <c r="E4100" t="s">
        <v>20169</v>
      </c>
      <c r="F4100" t="s">
        <v>20010</v>
      </c>
      <c r="G4100" t="s">
        <v>20019</v>
      </c>
      <c r="H4100" t="s">
        <v>20481</v>
      </c>
      <c r="I4100" t="s">
        <v>4826</v>
      </c>
      <c r="J4100" t="s">
        <v>8759</v>
      </c>
      <c r="K4100" t="s">
        <v>8344</v>
      </c>
      <c r="L4100" t="s">
        <v>20566</v>
      </c>
      <c r="M4100" t="s">
        <v>20490</v>
      </c>
    </row>
    <row r="4101" spans="1:13" x14ac:dyDescent="0.35">
      <c r="A4101">
        <v>46687700</v>
      </c>
      <c r="B4101" t="s">
        <v>27878</v>
      </c>
      <c r="C4101" t="s">
        <v>4825</v>
      </c>
      <c r="D4101" t="s">
        <v>27876</v>
      </c>
      <c r="E4101" t="s">
        <v>20169</v>
      </c>
      <c r="F4101" t="s">
        <v>20010</v>
      </c>
      <c r="G4101" t="s">
        <v>20019</v>
      </c>
      <c r="H4101" t="s">
        <v>20481</v>
      </c>
      <c r="I4101" t="s">
        <v>4826</v>
      </c>
      <c r="J4101" t="s">
        <v>4705</v>
      </c>
      <c r="K4101" t="s">
        <v>4948</v>
      </c>
      <c r="L4101" t="s">
        <v>20495</v>
      </c>
      <c r="M4101" t="s">
        <v>20496</v>
      </c>
    </row>
    <row r="4102" spans="1:13" x14ac:dyDescent="0.35">
      <c r="A4102">
        <v>250520</v>
      </c>
      <c r="B4102" t="s">
        <v>27879</v>
      </c>
      <c r="C4102" t="s">
        <v>4570</v>
      </c>
      <c r="D4102" t="s">
        <v>27880</v>
      </c>
      <c r="E4102" t="s">
        <v>20169</v>
      </c>
      <c r="F4102" t="s">
        <v>20010</v>
      </c>
      <c r="G4102" t="s">
        <v>20019</v>
      </c>
      <c r="H4102" t="s">
        <v>20481</v>
      </c>
      <c r="I4102" t="s">
        <v>4571</v>
      </c>
      <c r="J4102" t="s">
        <v>4621</v>
      </c>
      <c r="K4102" t="s">
        <v>4621</v>
      </c>
      <c r="L4102" t="s">
        <v>20495</v>
      </c>
      <c r="M4102" t="s">
        <v>20496</v>
      </c>
    </row>
    <row r="4103" spans="1:13" x14ac:dyDescent="0.35">
      <c r="A4103">
        <v>509710</v>
      </c>
      <c r="B4103" t="s">
        <v>27881</v>
      </c>
      <c r="C4103" t="s">
        <v>585</v>
      </c>
      <c r="D4103" t="s">
        <v>27882</v>
      </c>
      <c r="E4103" t="s">
        <v>20169</v>
      </c>
      <c r="F4103" t="s">
        <v>20010</v>
      </c>
      <c r="G4103" t="s">
        <v>20019</v>
      </c>
      <c r="H4103" t="s">
        <v>20481</v>
      </c>
      <c r="I4103" t="s">
        <v>586</v>
      </c>
      <c r="J4103" t="s">
        <v>529</v>
      </c>
      <c r="K4103" t="s">
        <v>496</v>
      </c>
      <c r="L4103" t="s">
        <v>20483</v>
      </c>
      <c r="M4103" t="s">
        <v>20484</v>
      </c>
    </row>
    <row r="4104" spans="1:13" x14ac:dyDescent="0.35">
      <c r="A4104">
        <v>583324</v>
      </c>
      <c r="B4104" t="s">
        <v>27883</v>
      </c>
      <c r="C4104" t="s">
        <v>4573</v>
      </c>
      <c r="D4104" t="s">
        <v>27884</v>
      </c>
      <c r="E4104" t="s">
        <v>20169</v>
      </c>
      <c r="F4104" t="s">
        <v>20010</v>
      </c>
      <c r="G4104" t="s">
        <v>20019</v>
      </c>
      <c r="H4104" t="s">
        <v>20481</v>
      </c>
      <c r="I4104" t="s">
        <v>4574</v>
      </c>
      <c r="J4104" t="s">
        <v>4656</v>
      </c>
      <c r="K4104" t="s">
        <v>4621</v>
      </c>
      <c r="L4104" t="s">
        <v>20495</v>
      </c>
      <c r="M4104" t="s">
        <v>20496</v>
      </c>
    </row>
    <row r="4105" spans="1:13" x14ac:dyDescent="0.35">
      <c r="A4105">
        <v>234591</v>
      </c>
      <c r="B4105" t="s">
        <v>27885</v>
      </c>
      <c r="C4105" t="s">
        <v>875</v>
      </c>
      <c r="D4105" t="s">
        <v>27886</v>
      </c>
      <c r="E4105" t="s">
        <v>20169</v>
      </c>
      <c r="F4105" t="s">
        <v>20010</v>
      </c>
      <c r="G4105" t="s">
        <v>20019</v>
      </c>
      <c r="H4105" t="s">
        <v>20481</v>
      </c>
      <c r="I4105" t="s">
        <v>876</v>
      </c>
      <c r="J4105" t="s">
        <v>954</v>
      </c>
      <c r="K4105" t="s">
        <v>846</v>
      </c>
      <c r="L4105" t="s">
        <v>20483</v>
      </c>
      <c r="M4105" t="s">
        <v>20484</v>
      </c>
    </row>
    <row r="4106" spans="1:13" x14ac:dyDescent="0.35">
      <c r="A4106">
        <v>238180</v>
      </c>
      <c r="B4106" t="s">
        <v>27887</v>
      </c>
      <c r="C4106" t="s">
        <v>1945</v>
      </c>
      <c r="D4106" t="s">
        <v>27886</v>
      </c>
      <c r="E4106" t="s">
        <v>20169</v>
      </c>
      <c r="F4106" t="s">
        <v>20010</v>
      </c>
      <c r="G4106" t="s">
        <v>20019</v>
      </c>
      <c r="H4106" t="s">
        <v>20481</v>
      </c>
      <c r="I4106" t="s">
        <v>876</v>
      </c>
      <c r="J4106" t="s">
        <v>1966</v>
      </c>
      <c r="K4106" t="s">
        <v>1966</v>
      </c>
      <c r="L4106" t="s">
        <v>20483</v>
      </c>
      <c r="M4106" t="s">
        <v>20484</v>
      </c>
    </row>
    <row r="4107" spans="1:13" x14ac:dyDescent="0.35">
      <c r="A4107">
        <v>258032</v>
      </c>
      <c r="B4107" t="s">
        <v>27888</v>
      </c>
      <c r="C4107" t="s">
        <v>6278</v>
      </c>
      <c r="D4107" t="s">
        <v>27886</v>
      </c>
      <c r="E4107" t="s">
        <v>20169</v>
      </c>
      <c r="F4107" t="s">
        <v>20010</v>
      </c>
      <c r="G4107" t="s">
        <v>20019</v>
      </c>
      <c r="H4107" t="s">
        <v>20481</v>
      </c>
      <c r="I4107" t="s">
        <v>876</v>
      </c>
      <c r="J4107" t="s">
        <v>6323</v>
      </c>
      <c r="K4107" t="s">
        <v>20538</v>
      </c>
      <c r="L4107" t="s">
        <v>20539</v>
      </c>
      <c r="M4107" t="s">
        <v>20496</v>
      </c>
    </row>
    <row r="4108" spans="1:13" x14ac:dyDescent="0.35">
      <c r="A4108">
        <v>275034</v>
      </c>
      <c r="B4108" t="s">
        <v>27889</v>
      </c>
      <c r="C4108" t="s">
        <v>8881</v>
      </c>
      <c r="D4108" t="s">
        <v>27886</v>
      </c>
      <c r="E4108" t="s">
        <v>20169</v>
      </c>
      <c r="F4108" t="s">
        <v>20010</v>
      </c>
      <c r="G4108" t="s">
        <v>20019</v>
      </c>
      <c r="H4108" t="s">
        <v>20481</v>
      </c>
      <c r="I4108" t="s">
        <v>876</v>
      </c>
      <c r="J4108" t="s">
        <v>8837</v>
      </c>
      <c r="K4108" t="s">
        <v>8837</v>
      </c>
      <c r="L4108" t="s">
        <v>20489</v>
      </c>
      <c r="M4108" t="s">
        <v>20490</v>
      </c>
    </row>
    <row r="4109" spans="1:13" x14ac:dyDescent="0.35">
      <c r="A4109">
        <v>488194</v>
      </c>
      <c r="B4109" t="s">
        <v>27890</v>
      </c>
      <c r="C4109" t="s">
        <v>13781</v>
      </c>
      <c r="D4109" t="s">
        <v>27886</v>
      </c>
      <c r="E4109" t="s">
        <v>20169</v>
      </c>
      <c r="F4109" t="s">
        <v>20010</v>
      </c>
      <c r="G4109" t="s">
        <v>20019</v>
      </c>
      <c r="H4109" t="s">
        <v>20481</v>
      </c>
      <c r="I4109" t="s">
        <v>876</v>
      </c>
      <c r="J4109" t="s">
        <v>14143</v>
      </c>
      <c r="K4109" t="s">
        <v>20517</v>
      </c>
      <c r="L4109" t="s">
        <v>20518</v>
      </c>
      <c r="M4109" t="s">
        <v>20519</v>
      </c>
    </row>
    <row r="4110" spans="1:13" x14ac:dyDescent="0.35">
      <c r="A4110">
        <v>236993</v>
      </c>
      <c r="B4110" t="s">
        <v>27891</v>
      </c>
      <c r="C4110" t="s">
        <v>1649</v>
      </c>
      <c r="D4110" t="s">
        <v>27892</v>
      </c>
      <c r="E4110" t="s">
        <v>20169</v>
      </c>
      <c r="F4110" t="s">
        <v>20010</v>
      </c>
      <c r="G4110" t="s">
        <v>20019</v>
      </c>
      <c r="H4110" t="s">
        <v>20481</v>
      </c>
      <c r="I4110" t="s">
        <v>1650</v>
      </c>
      <c r="J4110" t="s">
        <v>1647</v>
      </c>
      <c r="K4110" t="s">
        <v>20482</v>
      </c>
      <c r="L4110" t="s">
        <v>20483</v>
      </c>
      <c r="M4110" t="s">
        <v>20484</v>
      </c>
    </row>
    <row r="4111" spans="1:13" x14ac:dyDescent="0.35">
      <c r="A4111">
        <v>236209</v>
      </c>
      <c r="B4111" t="s">
        <v>27893</v>
      </c>
      <c r="C4111" t="s">
        <v>1409</v>
      </c>
      <c r="D4111" t="s">
        <v>27894</v>
      </c>
      <c r="E4111" t="s">
        <v>20169</v>
      </c>
      <c r="F4111" t="s">
        <v>20010</v>
      </c>
      <c r="G4111" t="s">
        <v>20019</v>
      </c>
      <c r="H4111" t="s">
        <v>20481</v>
      </c>
      <c r="I4111" t="s">
        <v>1410</v>
      </c>
      <c r="J4111" t="s">
        <v>1407</v>
      </c>
      <c r="K4111" t="s">
        <v>1407</v>
      </c>
      <c r="L4111" t="s">
        <v>20483</v>
      </c>
      <c r="M4111" t="s">
        <v>20484</v>
      </c>
    </row>
    <row r="4112" spans="1:13" x14ac:dyDescent="0.35">
      <c r="A4112">
        <v>283339</v>
      </c>
      <c r="B4112" t="s">
        <v>27895</v>
      </c>
      <c r="C4112" t="s">
        <v>14233</v>
      </c>
      <c r="D4112" t="s">
        <v>27896</v>
      </c>
      <c r="E4112" t="s">
        <v>20169</v>
      </c>
      <c r="F4112" t="s">
        <v>20010</v>
      </c>
      <c r="G4112" t="s">
        <v>20019</v>
      </c>
      <c r="H4112" t="s">
        <v>20481</v>
      </c>
      <c r="I4112" t="s">
        <v>14234</v>
      </c>
      <c r="J4112" t="s">
        <v>14163</v>
      </c>
      <c r="K4112" t="s">
        <v>14163</v>
      </c>
      <c r="L4112" t="s">
        <v>20518</v>
      </c>
      <c r="M4112" t="s">
        <v>20519</v>
      </c>
    </row>
    <row r="4113" spans="1:13" x14ac:dyDescent="0.35">
      <c r="A4113">
        <v>287407</v>
      </c>
      <c r="B4113" t="s">
        <v>27897</v>
      </c>
      <c r="C4113" t="s">
        <v>16372</v>
      </c>
      <c r="D4113" t="s">
        <v>27898</v>
      </c>
      <c r="E4113" t="s">
        <v>20169</v>
      </c>
      <c r="F4113" t="s">
        <v>20010</v>
      </c>
      <c r="G4113" t="s">
        <v>20019</v>
      </c>
      <c r="H4113" t="s">
        <v>20481</v>
      </c>
      <c r="I4113" t="s">
        <v>16373</v>
      </c>
      <c r="J4113" t="s">
        <v>16312</v>
      </c>
      <c r="K4113" t="s">
        <v>16358</v>
      </c>
      <c r="L4113" t="s">
        <v>20499</v>
      </c>
      <c r="M4113" t="s">
        <v>20500</v>
      </c>
    </row>
    <row r="4114" spans="1:13" x14ac:dyDescent="0.35">
      <c r="A4114">
        <v>637424</v>
      </c>
      <c r="B4114" t="s">
        <v>27899</v>
      </c>
      <c r="C4114" t="s">
        <v>14938</v>
      </c>
      <c r="D4114" t="s">
        <v>27900</v>
      </c>
      <c r="E4114" t="s">
        <v>20169</v>
      </c>
      <c r="F4114" t="s">
        <v>20010</v>
      </c>
      <c r="G4114" t="s">
        <v>20019</v>
      </c>
      <c r="H4114" t="s">
        <v>20481</v>
      </c>
      <c r="I4114" t="s">
        <v>14939</v>
      </c>
      <c r="J4114" t="s">
        <v>15159</v>
      </c>
      <c r="K4114" t="s">
        <v>15159</v>
      </c>
      <c r="L4114" t="s">
        <v>20518</v>
      </c>
      <c r="M4114" t="s">
        <v>20519</v>
      </c>
    </row>
    <row r="4115" spans="1:13" x14ac:dyDescent="0.35">
      <c r="A4115">
        <v>653314</v>
      </c>
      <c r="B4115" t="s">
        <v>27901</v>
      </c>
      <c r="C4115" t="s">
        <v>8883</v>
      </c>
      <c r="D4115" t="s">
        <v>27902</v>
      </c>
      <c r="E4115" t="s">
        <v>20169</v>
      </c>
      <c r="F4115" t="s">
        <v>20010</v>
      </c>
      <c r="G4115" t="s">
        <v>20019</v>
      </c>
      <c r="H4115" t="s">
        <v>20481</v>
      </c>
      <c r="I4115" t="s">
        <v>8884</v>
      </c>
      <c r="J4115" t="s">
        <v>8837</v>
      </c>
      <c r="K4115" t="s">
        <v>8837</v>
      </c>
      <c r="L4115" t="s">
        <v>20489</v>
      </c>
      <c r="M4115" t="s">
        <v>20490</v>
      </c>
    </row>
    <row r="4116" spans="1:13" x14ac:dyDescent="0.35">
      <c r="A4116">
        <v>281999</v>
      </c>
      <c r="B4116" t="s">
        <v>27903</v>
      </c>
      <c r="C4116" t="s">
        <v>13783</v>
      </c>
      <c r="D4116" t="s">
        <v>27904</v>
      </c>
      <c r="E4116" t="s">
        <v>20169</v>
      </c>
      <c r="F4116" t="s">
        <v>20010</v>
      </c>
      <c r="G4116" t="s">
        <v>20019</v>
      </c>
      <c r="H4116" t="s">
        <v>20481</v>
      </c>
      <c r="I4116" t="s">
        <v>13784</v>
      </c>
      <c r="J4116" t="s">
        <v>13771</v>
      </c>
      <c r="K4116" t="s">
        <v>20517</v>
      </c>
      <c r="L4116" t="s">
        <v>20518</v>
      </c>
      <c r="M4116" t="s">
        <v>20519</v>
      </c>
    </row>
    <row r="4117" spans="1:13" x14ac:dyDescent="0.35">
      <c r="A4117">
        <v>265098</v>
      </c>
      <c r="B4117" t="s">
        <v>27905</v>
      </c>
      <c r="C4117" t="s">
        <v>7799</v>
      </c>
      <c r="D4117" t="s">
        <v>27906</v>
      </c>
      <c r="E4117" t="s">
        <v>20169</v>
      </c>
      <c r="F4117" t="s">
        <v>20010</v>
      </c>
      <c r="G4117" t="s">
        <v>20019</v>
      </c>
      <c r="H4117" t="s">
        <v>20481</v>
      </c>
      <c r="I4117" t="s">
        <v>7800</v>
      </c>
      <c r="J4117" t="s">
        <v>7821</v>
      </c>
      <c r="K4117" t="s">
        <v>7821</v>
      </c>
      <c r="L4117" t="s">
        <v>20629</v>
      </c>
      <c r="M4117" t="s">
        <v>20630</v>
      </c>
    </row>
    <row r="4118" spans="1:13" x14ac:dyDescent="0.35">
      <c r="A4118">
        <v>250538</v>
      </c>
      <c r="B4118" t="s">
        <v>27907</v>
      </c>
      <c r="C4118" t="s">
        <v>4576</v>
      </c>
      <c r="D4118" t="s">
        <v>27908</v>
      </c>
      <c r="E4118" t="s">
        <v>20169</v>
      </c>
      <c r="F4118" t="s">
        <v>20010</v>
      </c>
      <c r="G4118" t="s">
        <v>20019</v>
      </c>
      <c r="H4118" t="s">
        <v>20481</v>
      </c>
      <c r="I4118" t="s">
        <v>4577</v>
      </c>
      <c r="J4118" t="s">
        <v>4621</v>
      </c>
      <c r="K4118" t="s">
        <v>4621</v>
      </c>
      <c r="L4118" t="s">
        <v>20495</v>
      </c>
      <c r="M4118" t="s">
        <v>20496</v>
      </c>
    </row>
    <row r="4119" spans="1:13" x14ac:dyDescent="0.35">
      <c r="A4119">
        <v>303984</v>
      </c>
      <c r="B4119" t="s">
        <v>27909</v>
      </c>
      <c r="C4119" t="s">
        <v>16789</v>
      </c>
      <c r="D4119" t="s">
        <v>27910</v>
      </c>
      <c r="E4119" t="s">
        <v>20169</v>
      </c>
      <c r="F4119" t="s">
        <v>20010</v>
      </c>
      <c r="G4119" t="s">
        <v>20019</v>
      </c>
      <c r="H4119" t="s">
        <v>20481</v>
      </c>
      <c r="I4119" t="s">
        <v>16790</v>
      </c>
      <c r="J4119" t="s">
        <v>16888</v>
      </c>
      <c r="K4119" t="s">
        <v>16888</v>
      </c>
      <c r="L4119" t="s">
        <v>20499</v>
      </c>
      <c r="M4119" t="s">
        <v>20500</v>
      </c>
    </row>
    <row r="4120" spans="1:13" x14ac:dyDescent="0.35">
      <c r="A4120">
        <v>296155</v>
      </c>
      <c r="B4120" t="s">
        <v>27911</v>
      </c>
      <c r="C4120" t="s">
        <v>17220</v>
      </c>
      <c r="D4120" t="s">
        <v>27912</v>
      </c>
      <c r="E4120" t="s">
        <v>20169</v>
      </c>
      <c r="F4120" t="s">
        <v>20010</v>
      </c>
      <c r="G4120" t="s">
        <v>20019</v>
      </c>
      <c r="H4120" t="s">
        <v>20481</v>
      </c>
      <c r="I4120" t="s">
        <v>17221</v>
      </c>
      <c r="J4120" t="s">
        <v>17154</v>
      </c>
      <c r="K4120" t="s">
        <v>17154</v>
      </c>
      <c r="L4120" t="s">
        <v>20550</v>
      </c>
      <c r="M4120" t="s">
        <v>20551</v>
      </c>
    </row>
    <row r="4121" spans="1:13" x14ac:dyDescent="0.35">
      <c r="A4121">
        <v>248509</v>
      </c>
      <c r="B4121" t="s">
        <v>27913</v>
      </c>
      <c r="C4121" t="s">
        <v>12156</v>
      </c>
      <c r="D4121" t="s">
        <v>27914</v>
      </c>
      <c r="E4121" t="s">
        <v>20169</v>
      </c>
      <c r="F4121" t="s">
        <v>20010</v>
      </c>
      <c r="G4121" t="s">
        <v>20019</v>
      </c>
      <c r="H4121" t="s">
        <v>20481</v>
      </c>
      <c r="I4121" t="s">
        <v>12157</v>
      </c>
      <c r="J4121" t="s">
        <v>12219</v>
      </c>
      <c r="K4121" t="s">
        <v>12219</v>
      </c>
      <c r="L4121" t="s">
        <v>10350</v>
      </c>
      <c r="M4121" t="s">
        <v>20519</v>
      </c>
    </row>
    <row r="4122" spans="1:13" x14ac:dyDescent="0.35">
      <c r="A4122">
        <v>259969</v>
      </c>
      <c r="B4122" t="s">
        <v>27915</v>
      </c>
      <c r="C4122" t="s">
        <v>6695</v>
      </c>
      <c r="D4122" t="s">
        <v>27916</v>
      </c>
      <c r="E4122" t="s">
        <v>20169</v>
      </c>
      <c r="F4122" t="s">
        <v>20010</v>
      </c>
      <c r="G4122" t="s">
        <v>20019</v>
      </c>
      <c r="H4122" t="s">
        <v>20481</v>
      </c>
      <c r="I4122" t="s">
        <v>6696</v>
      </c>
      <c r="J4122" t="s">
        <v>6753</v>
      </c>
      <c r="K4122" t="s">
        <v>6753</v>
      </c>
      <c r="L4122" t="s">
        <v>20539</v>
      </c>
      <c r="M4122" t="s">
        <v>20496</v>
      </c>
    </row>
    <row r="4123" spans="1:13" x14ac:dyDescent="0.35">
      <c r="A4123">
        <v>378020</v>
      </c>
      <c r="B4123" t="s">
        <v>27917</v>
      </c>
      <c r="C4123" t="s">
        <v>12546</v>
      </c>
      <c r="D4123" t="s">
        <v>27916</v>
      </c>
      <c r="E4123" t="s">
        <v>20169</v>
      </c>
      <c r="F4123" t="s">
        <v>20010</v>
      </c>
      <c r="G4123" t="s">
        <v>20019</v>
      </c>
      <c r="H4123" t="s">
        <v>20481</v>
      </c>
      <c r="I4123" t="s">
        <v>6696</v>
      </c>
      <c r="J4123" t="s">
        <v>12604</v>
      </c>
      <c r="K4123" t="s">
        <v>12780</v>
      </c>
      <c r="L4123" t="s">
        <v>10350</v>
      </c>
      <c r="M4123" t="s">
        <v>20519</v>
      </c>
    </row>
    <row r="4124" spans="1:13" x14ac:dyDescent="0.35">
      <c r="A4124">
        <v>511242</v>
      </c>
      <c r="B4124" t="s">
        <v>27918</v>
      </c>
      <c r="C4124" t="s">
        <v>12159</v>
      </c>
      <c r="D4124" t="s">
        <v>27916</v>
      </c>
      <c r="E4124" t="s">
        <v>20169</v>
      </c>
      <c r="F4124" t="s">
        <v>20010</v>
      </c>
      <c r="G4124" t="s">
        <v>20019</v>
      </c>
      <c r="H4124" t="s">
        <v>20481</v>
      </c>
      <c r="I4124" t="s">
        <v>6696</v>
      </c>
      <c r="J4124" t="s">
        <v>12214</v>
      </c>
      <c r="K4124" t="s">
        <v>12219</v>
      </c>
      <c r="L4124" t="s">
        <v>10350</v>
      </c>
      <c r="M4124" t="s">
        <v>20519</v>
      </c>
    </row>
    <row r="4125" spans="1:13" x14ac:dyDescent="0.35">
      <c r="A4125">
        <v>600482</v>
      </c>
      <c r="B4125" t="s">
        <v>27919</v>
      </c>
      <c r="C4125" t="s">
        <v>14941</v>
      </c>
      <c r="D4125" t="s">
        <v>27916</v>
      </c>
      <c r="E4125" t="s">
        <v>20169</v>
      </c>
      <c r="F4125" t="s">
        <v>20010</v>
      </c>
      <c r="G4125" t="s">
        <v>20019</v>
      </c>
      <c r="H4125" t="s">
        <v>20481</v>
      </c>
      <c r="I4125" t="s">
        <v>6696</v>
      </c>
      <c r="J4125" t="s">
        <v>15159</v>
      </c>
      <c r="K4125" t="s">
        <v>15159</v>
      </c>
      <c r="L4125" t="s">
        <v>20518</v>
      </c>
      <c r="M4125" t="s">
        <v>20519</v>
      </c>
    </row>
    <row r="4126" spans="1:13" x14ac:dyDescent="0.35">
      <c r="A4126">
        <v>637190</v>
      </c>
      <c r="B4126" t="s">
        <v>27920</v>
      </c>
      <c r="C4126" t="s">
        <v>13786</v>
      </c>
      <c r="D4126" t="s">
        <v>27921</v>
      </c>
      <c r="E4126" t="s">
        <v>20169</v>
      </c>
      <c r="F4126" t="s">
        <v>20010</v>
      </c>
      <c r="G4126" t="s">
        <v>20019</v>
      </c>
      <c r="H4126" t="s">
        <v>20481</v>
      </c>
      <c r="I4126" t="s">
        <v>13787</v>
      </c>
      <c r="J4126" t="s">
        <v>10266</v>
      </c>
      <c r="K4126" t="s">
        <v>20517</v>
      </c>
      <c r="L4126" t="s">
        <v>20518</v>
      </c>
      <c r="M4126" t="s">
        <v>20519</v>
      </c>
    </row>
    <row r="4127" spans="1:13" x14ac:dyDescent="0.35">
      <c r="A4127">
        <v>378038</v>
      </c>
      <c r="B4127" t="s">
        <v>27922</v>
      </c>
      <c r="C4127" t="s">
        <v>12548</v>
      </c>
      <c r="D4127" t="s">
        <v>27923</v>
      </c>
      <c r="E4127" t="s">
        <v>20169</v>
      </c>
      <c r="F4127" t="s">
        <v>20010</v>
      </c>
      <c r="G4127" t="s">
        <v>20019</v>
      </c>
      <c r="H4127" t="s">
        <v>20481</v>
      </c>
      <c r="I4127" t="s">
        <v>12549</v>
      </c>
      <c r="J4127" t="s">
        <v>12613</v>
      </c>
      <c r="K4127" t="s">
        <v>12780</v>
      </c>
      <c r="L4127" t="s">
        <v>10350</v>
      </c>
      <c r="M4127" t="s">
        <v>20519</v>
      </c>
    </row>
    <row r="4128" spans="1:13" x14ac:dyDescent="0.35">
      <c r="A4128">
        <v>302872</v>
      </c>
      <c r="B4128" t="s">
        <v>27924</v>
      </c>
      <c r="C4128" t="s">
        <v>16153</v>
      </c>
      <c r="D4128" t="s">
        <v>27925</v>
      </c>
      <c r="E4128" t="s">
        <v>20169</v>
      </c>
      <c r="F4128" t="s">
        <v>20010</v>
      </c>
      <c r="G4128" t="s">
        <v>20019</v>
      </c>
      <c r="H4128" t="s">
        <v>20481</v>
      </c>
      <c r="I4128" t="s">
        <v>16154</v>
      </c>
      <c r="J4128" t="s">
        <v>16278</v>
      </c>
      <c r="K4128" t="s">
        <v>16254</v>
      </c>
      <c r="L4128" t="s">
        <v>20633</v>
      </c>
      <c r="M4128" t="s">
        <v>20500</v>
      </c>
    </row>
    <row r="4129" spans="1:13" x14ac:dyDescent="0.35">
      <c r="A4129">
        <v>289752</v>
      </c>
      <c r="B4129" t="s">
        <v>27926</v>
      </c>
      <c r="C4129" t="s">
        <v>12551</v>
      </c>
      <c r="D4129" t="s">
        <v>27927</v>
      </c>
      <c r="E4129" t="s">
        <v>20169</v>
      </c>
      <c r="F4129" t="s">
        <v>20010</v>
      </c>
      <c r="G4129" t="s">
        <v>20019</v>
      </c>
      <c r="H4129" t="s">
        <v>20481</v>
      </c>
      <c r="I4129" t="s">
        <v>12552</v>
      </c>
      <c r="J4129" t="s">
        <v>12604</v>
      </c>
      <c r="K4129" t="s">
        <v>12780</v>
      </c>
      <c r="L4129" t="s">
        <v>10350</v>
      </c>
      <c r="M4129" t="s">
        <v>20519</v>
      </c>
    </row>
    <row r="4130" spans="1:13" x14ac:dyDescent="0.35">
      <c r="A4130">
        <v>600491</v>
      </c>
      <c r="B4130" t="s">
        <v>27928</v>
      </c>
      <c r="C4130" t="s">
        <v>14943</v>
      </c>
      <c r="D4130" t="s">
        <v>27927</v>
      </c>
      <c r="E4130" t="s">
        <v>20169</v>
      </c>
      <c r="F4130" t="s">
        <v>20010</v>
      </c>
      <c r="G4130" t="s">
        <v>20019</v>
      </c>
      <c r="H4130" t="s">
        <v>20481</v>
      </c>
      <c r="I4130" t="s">
        <v>12552</v>
      </c>
      <c r="J4130" t="s">
        <v>14976</v>
      </c>
      <c r="K4130" t="s">
        <v>15159</v>
      </c>
      <c r="L4130" t="s">
        <v>20518</v>
      </c>
      <c r="M4130" t="s">
        <v>20519</v>
      </c>
    </row>
    <row r="4131" spans="1:13" x14ac:dyDescent="0.35">
      <c r="A4131">
        <v>259977</v>
      </c>
      <c r="B4131" t="s">
        <v>27929</v>
      </c>
      <c r="C4131" t="s">
        <v>6698</v>
      </c>
      <c r="D4131" t="s">
        <v>27930</v>
      </c>
      <c r="E4131" t="s">
        <v>20169</v>
      </c>
      <c r="F4131" t="s">
        <v>20010</v>
      </c>
      <c r="G4131" t="s">
        <v>20019</v>
      </c>
      <c r="H4131" t="s">
        <v>20481</v>
      </c>
      <c r="I4131" t="s">
        <v>6699</v>
      </c>
      <c r="J4131" t="s">
        <v>6753</v>
      </c>
      <c r="K4131" t="s">
        <v>6753</v>
      </c>
      <c r="L4131" t="s">
        <v>20539</v>
      </c>
      <c r="M4131" t="s">
        <v>20496</v>
      </c>
    </row>
    <row r="4132" spans="1:13" x14ac:dyDescent="0.35">
      <c r="A4132">
        <v>378046</v>
      </c>
      <c r="B4132" t="s">
        <v>27931</v>
      </c>
      <c r="C4132" t="s">
        <v>12554</v>
      </c>
      <c r="D4132" t="s">
        <v>27932</v>
      </c>
      <c r="E4132" t="s">
        <v>20169</v>
      </c>
      <c r="F4132" t="s">
        <v>20010</v>
      </c>
      <c r="G4132" t="s">
        <v>20019</v>
      </c>
      <c r="H4132" t="s">
        <v>20481</v>
      </c>
      <c r="I4132" t="s">
        <v>12555</v>
      </c>
      <c r="J4132" t="s">
        <v>12780</v>
      </c>
      <c r="K4132" t="s">
        <v>12780</v>
      </c>
      <c r="L4132" t="s">
        <v>10350</v>
      </c>
      <c r="M4132" t="s">
        <v>20519</v>
      </c>
    </row>
    <row r="4133" spans="1:13" x14ac:dyDescent="0.35">
      <c r="A4133">
        <v>232122</v>
      </c>
      <c r="B4133" t="s">
        <v>27933</v>
      </c>
      <c r="C4133" t="s">
        <v>285</v>
      </c>
      <c r="D4133" t="s">
        <v>27934</v>
      </c>
      <c r="E4133" t="s">
        <v>20169</v>
      </c>
      <c r="F4133" t="s">
        <v>20010</v>
      </c>
      <c r="G4133" t="s">
        <v>20019</v>
      </c>
      <c r="H4133" t="s">
        <v>20481</v>
      </c>
      <c r="I4133" t="s">
        <v>286</v>
      </c>
      <c r="J4133" t="s">
        <v>151</v>
      </c>
      <c r="K4133" t="s">
        <v>151</v>
      </c>
      <c r="L4133" t="s">
        <v>20483</v>
      </c>
      <c r="M4133" t="s">
        <v>20484</v>
      </c>
    </row>
    <row r="4134" spans="1:13" x14ac:dyDescent="0.35">
      <c r="A4134">
        <v>288420</v>
      </c>
      <c r="B4134" t="s">
        <v>27935</v>
      </c>
      <c r="C4134" t="s">
        <v>15627</v>
      </c>
      <c r="D4134" t="s">
        <v>27934</v>
      </c>
      <c r="E4134" t="s">
        <v>20169</v>
      </c>
      <c r="F4134" t="s">
        <v>20010</v>
      </c>
      <c r="G4134" t="s">
        <v>20019</v>
      </c>
      <c r="H4134" t="s">
        <v>20481</v>
      </c>
      <c r="I4134" t="s">
        <v>286</v>
      </c>
      <c r="J4134" t="s">
        <v>15690</v>
      </c>
      <c r="K4134" t="s">
        <v>15690</v>
      </c>
      <c r="L4134" t="s">
        <v>20633</v>
      </c>
      <c r="M4134" t="s">
        <v>20500</v>
      </c>
    </row>
    <row r="4135" spans="1:13" x14ac:dyDescent="0.35">
      <c r="A4135">
        <v>473855</v>
      </c>
      <c r="B4135" t="s">
        <v>27936</v>
      </c>
      <c r="C4135" t="s">
        <v>3085</v>
      </c>
      <c r="D4135" t="s">
        <v>27937</v>
      </c>
      <c r="E4135" t="s">
        <v>20169</v>
      </c>
      <c r="F4135" t="s">
        <v>20010</v>
      </c>
      <c r="G4135" t="s">
        <v>20019</v>
      </c>
      <c r="H4135" t="s">
        <v>20481</v>
      </c>
      <c r="I4135" t="s">
        <v>3086</v>
      </c>
      <c r="J4135" t="s">
        <v>3180</v>
      </c>
      <c r="K4135" t="s">
        <v>3180</v>
      </c>
      <c r="L4135" t="s">
        <v>20483</v>
      </c>
      <c r="M4135" t="s">
        <v>20484</v>
      </c>
    </row>
    <row r="4136" spans="1:13" x14ac:dyDescent="0.35">
      <c r="A4136">
        <v>579947</v>
      </c>
      <c r="B4136" t="s">
        <v>27938</v>
      </c>
      <c r="C4136" t="s">
        <v>11486</v>
      </c>
      <c r="D4136" t="s">
        <v>27939</v>
      </c>
      <c r="E4136" t="s">
        <v>20169</v>
      </c>
      <c r="F4136" t="s">
        <v>20010</v>
      </c>
      <c r="G4136" t="s">
        <v>20019</v>
      </c>
      <c r="H4136" t="s">
        <v>20481</v>
      </c>
      <c r="I4136" t="s">
        <v>11487</v>
      </c>
      <c r="J4136" t="s">
        <v>11392</v>
      </c>
      <c r="K4136" t="s">
        <v>11392</v>
      </c>
      <c r="L4136" t="s">
        <v>10350</v>
      </c>
      <c r="M4136" t="s">
        <v>20519</v>
      </c>
    </row>
    <row r="4137" spans="1:13" x14ac:dyDescent="0.35">
      <c r="A4137">
        <v>303992</v>
      </c>
      <c r="B4137" t="s">
        <v>27940</v>
      </c>
      <c r="C4137" t="s">
        <v>16792</v>
      </c>
      <c r="D4137" t="s">
        <v>27941</v>
      </c>
      <c r="E4137" t="s">
        <v>20169</v>
      </c>
      <c r="F4137" t="s">
        <v>20010</v>
      </c>
      <c r="G4137" t="s">
        <v>20019</v>
      </c>
      <c r="H4137" t="s">
        <v>20481</v>
      </c>
      <c r="I4137" t="s">
        <v>16793</v>
      </c>
      <c r="J4137" t="s">
        <v>16870</v>
      </c>
      <c r="K4137" t="s">
        <v>16888</v>
      </c>
      <c r="L4137" t="s">
        <v>20499</v>
      </c>
      <c r="M4137" t="s">
        <v>20500</v>
      </c>
    </row>
    <row r="4138" spans="1:13" x14ac:dyDescent="0.35">
      <c r="A4138">
        <v>270369</v>
      </c>
      <c r="B4138" t="s">
        <v>27942</v>
      </c>
      <c r="C4138" t="s">
        <v>11140</v>
      </c>
      <c r="D4138" t="s">
        <v>27943</v>
      </c>
      <c r="E4138" t="s">
        <v>20169</v>
      </c>
      <c r="F4138" t="s">
        <v>20010</v>
      </c>
      <c r="G4138" t="s">
        <v>20019</v>
      </c>
      <c r="H4138" t="s">
        <v>20481</v>
      </c>
      <c r="I4138" t="s">
        <v>11141</v>
      </c>
      <c r="J4138" t="s">
        <v>11312</v>
      </c>
      <c r="K4138" t="s">
        <v>11290</v>
      </c>
      <c r="L4138" t="s">
        <v>20512</v>
      </c>
      <c r="M4138" t="s">
        <v>20490</v>
      </c>
    </row>
    <row r="4139" spans="1:13" x14ac:dyDescent="0.35">
      <c r="A4139">
        <v>302881</v>
      </c>
      <c r="B4139" t="s">
        <v>27944</v>
      </c>
      <c r="C4139" t="s">
        <v>16156</v>
      </c>
      <c r="D4139" t="s">
        <v>27943</v>
      </c>
      <c r="E4139" t="s">
        <v>20169</v>
      </c>
      <c r="F4139" t="s">
        <v>20010</v>
      </c>
      <c r="G4139" t="s">
        <v>20019</v>
      </c>
      <c r="H4139" t="s">
        <v>20481</v>
      </c>
      <c r="I4139" t="s">
        <v>11141</v>
      </c>
      <c r="J4139" t="s">
        <v>16278</v>
      </c>
      <c r="K4139" t="s">
        <v>16254</v>
      </c>
      <c r="L4139" t="s">
        <v>20633</v>
      </c>
      <c r="M4139" t="s">
        <v>20500</v>
      </c>
    </row>
    <row r="4140" spans="1:13" x14ac:dyDescent="0.35">
      <c r="A4140">
        <v>267783</v>
      </c>
      <c r="B4140" t="s">
        <v>27945</v>
      </c>
      <c r="C4140" t="s">
        <v>11489</v>
      </c>
      <c r="D4140" t="s">
        <v>27946</v>
      </c>
      <c r="E4140" t="s">
        <v>20169</v>
      </c>
      <c r="F4140" t="s">
        <v>20010</v>
      </c>
      <c r="G4140" t="s">
        <v>20019</v>
      </c>
      <c r="H4140" t="s">
        <v>20481</v>
      </c>
      <c r="I4140" t="s">
        <v>11490</v>
      </c>
      <c r="J4140" t="s">
        <v>11611</v>
      </c>
      <c r="K4140" t="s">
        <v>11392</v>
      </c>
      <c r="L4140" t="s">
        <v>10350</v>
      </c>
      <c r="M4140" t="s">
        <v>20519</v>
      </c>
    </row>
    <row r="4141" spans="1:13" x14ac:dyDescent="0.35">
      <c r="A4141">
        <v>270377</v>
      </c>
      <c r="B4141" t="s">
        <v>27947</v>
      </c>
      <c r="C4141" t="s">
        <v>10182</v>
      </c>
      <c r="D4141" t="s">
        <v>27948</v>
      </c>
      <c r="E4141" t="s">
        <v>20169</v>
      </c>
      <c r="F4141" t="s">
        <v>20010</v>
      </c>
      <c r="G4141" t="s">
        <v>20019</v>
      </c>
      <c r="H4141" t="s">
        <v>20481</v>
      </c>
      <c r="I4141" t="s">
        <v>10183</v>
      </c>
      <c r="J4141" t="s">
        <v>10149</v>
      </c>
      <c r="K4141" t="s">
        <v>10149</v>
      </c>
      <c r="L4141" t="s">
        <v>20512</v>
      </c>
      <c r="M4141" t="s">
        <v>20490</v>
      </c>
    </row>
    <row r="4142" spans="1:13" x14ac:dyDescent="0.35">
      <c r="A4142">
        <v>256820</v>
      </c>
      <c r="B4142" t="s">
        <v>27949</v>
      </c>
      <c r="C4142" t="s">
        <v>5980</v>
      </c>
      <c r="D4142" t="s">
        <v>27950</v>
      </c>
      <c r="E4142" t="s">
        <v>20169</v>
      </c>
      <c r="F4142" t="s">
        <v>20010</v>
      </c>
      <c r="G4142" t="s">
        <v>20019</v>
      </c>
      <c r="H4142" t="s">
        <v>20481</v>
      </c>
      <c r="I4142" t="s">
        <v>5981</v>
      </c>
      <c r="J4142" t="s">
        <v>5894</v>
      </c>
      <c r="K4142" t="s">
        <v>20985</v>
      </c>
      <c r="L4142" t="s">
        <v>20539</v>
      </c>
      <c r="M4142" t="s">
        <v>20496</v>
      </c>
    </row>
    <row r="4143" spans="1:13" x14ac:dyDescent="0.35">
      <c r="A4143">
        <v>574155</v>
      </c>
      <c r="B4143" t="s">
        <v>27951</v>
      </c>
      <c r="C4143" t="s">
        <v>5860</v>
      </c>
      <c r="D4143" t="s">
        <v>27952</v>
      </c>
      <c r="E4143" t="s">
        <v>20169</v>
      </c>
      <c r="F4143" t="s">
        <v>20010</v>
      </c>
      <c r="G4143" t="s">
        <v>20019</v>
      </c>
      <c r="H4143" t="s">
        <v>20481</v>
      </c>
      <c r="I4143" t="s">
        <v>5861</v>
      </c>
      <c r="J4143" t="s">
        <v>5879</v>
      </c>
      <c r="K4143" t="s">
        <v>20538</v>
      </c>
      <c r="L4143" t="s">
        <v>20539</v>
      </c>
      <c r="M4143" t="s">
        <v>20496</v>
      </c>
    </row>
    <row r="4144" spans="1:13" x14ac:dyDescent="0.35">
      <c r="A4144">
        <v>291986</v>
      </c>
      <c r="B4144" t="s">
        <v>27953</v>
      </c>
      <c r="C4144" t="s">
        <v>14637</v>
      </c>
      <c r="D4144" t="s">
        <v>27954</v>
      </c>
      <c r="E4144" t="s">
        <v>20169</v>
      </c>
      <c r="F4144" t="s">
        <v>20010</v>
      </c>
      <c r="G4144" t="s">
        <v>20019</v>
      </c>
      <c r="H4144" t="s">
        <v>20481</v>
      </c>
      <c r="I4144" t="s">
        <v>14638</v>
      </c>
      <c r="J4144" t="s">
        <v>14563</v>
      </c>
      <c r="K4144" t="s">
        <v>14761</v>
      </c>
      <c r="L4144" t="s">
        <v>20518</v>
      </c>
      <c r="M4144" t="s">
        <v>20519</v>
      </c>
    </row>
    <row r="4145" spans="1:13" x14ac:dyDescent="0.35">
      <c r="A4145">
        <v>241393</v>
      </c>
      <c r="B4145" t="s">
        <v>27955</v>
      </c>
      <c r="C4145" t="s">
        <v>2810</v>
      </c>
      <c r="D4145" t="s">
        <v>27956</v>
      </c>
      <c r="E4145" t="s">
        <v>20169</v>
      </c>
      <c r="F4145" t="s">
        <v>20010</v>
      </c>
      <c r="G4145" t="s">
        <v>20019</v>
      </c>
      <c r="H4145" t="s">
        <v>20481</v>
      </c>
      <c r="I4145" t="s">
        <v>2811</v>
      </c>
      <c r="J4145" t="s">
        <v>2724</v>
      </c>
      <c r="K4145" t="s">
        <v>20482</v>
      </c>
      <c r="L4145" t="s">
        <v>20483</v>
      </c>
      <c r="M4145" t="s">
        <v>20484</v>
      </c>
    </row>
    <row r="4146" spans="1:13" x14ac:dyDescent="0.35">
      <c r="A4146">
        <v>249823</v>
      </c>
      <c r="B4146" t="s">
        <v>27957</v>
      </c>
      <c r="C4146" t="s">
        <v>4373</v>
      </c>
      <c r="D4146" t="s">
        <v>27956</v>
      </c>
      <c r="E4146" t="s">
        <v>20169</v>
      </c>
      <c r="F4146" t="s">
        <v>20010</v>
      </c>
      <c r="G4146" t="s">
        <v>20019</v>
      </c>
      <c r="H4146" t="s">
        <v>20481</v>
      </c>
      <c r="I4146" t="s">
        <v>2811</v>
      </c>
      <c r="J4146" t="s">
        <v>4419</v>
      </c>
      <c r="K4146" t="s">
        <v>4419</v>
      </c>
      <c r="L4146" t="s">
        <v>20495</v>
      </c>
      <c r="M4146" t="s">
        <v>20496</v>
      </c>
    </row>
    <row r="4147" spans="1:13" x14ac:dyDescent="0.35">
      <c r="A4147">
        <v>854662</v>
      </c>
      <c r="B4147" t="s">
        <v>27958</v>
      </c>
      <c r="C4147" t="s">
        <v>8668</v>
      </c>
      <c r="D4147" t="s">
        <v>27959</v>
      </c>
      <c r="E4147" t="s">
        <v>20169</v>
      </c>
      <c r="F4147" t="s">
        <v>20010</v>
      </c>
      <c r="G4147" t="s">
        <v>20019</v>
      </c>
      <c r="H4147" t="s">
        <v>20481</v>
      </c>
      <c r="I4147" t="s">
        <v>8669</v>
      </c>
      <c r="J4147" t="s">
        <v>8648</v>
      </c>
      <c r="K4147" t="s">
        <v>8735</v>
      </c>
      <c r="L4147" t="s">
        <v>20566</v>
      </c>
      <c r="M4147" t="s">
        <v>20490</v>
      </c>
    </row>
    <row r="4148" spans="1:13" x14ac:dyDescent="0.35">
      <c r="A4148">
        <v>378054</v>
      </c>
      <c r="B4148" t="s">
        <v>27960</v>
      </c>
      <c r="C4148" t="s">
        <v>12557</v>
      </c>
      <c r="D4148" t="s">
        <v>27961</v>
      </c>
      <c r="E4148" t="s">
        <v>20169</v>
      </c>
      <c r="F4148" t="s">
        <v>20010</v>
      </c>
      <c r="G4148" t="s">
        <v>20019</v>
      </c>
      <c r="H4148" t="s">
        <v>20481</v>
      </c>
      <c r="I4148" t="s">
        <v>12558</v>
      </c>
      <c r="J4148" t="s">
        <v>12613</v>
      </c>
      <c r="K4148" t="s">
        <v>12780</v>
      </c>
      <c r="L4148" t="s">
        <v>10350</v>
      </c>
      <c r="M4148" t="s">
        <v>20519</v>
      </c>
    </row>
    <row r="4149" spans="1:13" x14ac:dyDescent="0.35">
      <c r="A4149">
        <v>237001</v>
      </c>
      <c r="B4149" t="s">
        <v>27962</v>
      </c>
      <c r="C4149" t="s">
        <v>2511</v>
      </c>
      <c r="D4149" t="s">
        <v>27963</v>
      </c>
      <c r="E4149" t="s">
        <v>20169</v>
      </c>
      <c r="F4149" t="s">
        <v>20010</v>
      </c>
      <c r="G4149" t="s">
        <v>20019</v>
      </c>
      <c r="H4149" t="s">
        <v>20481</v>
      </c>
      <c r="I4149" t="s">
        <v>879</v>
      </c>
      <c r="J4149" t="s">
        <v>2398</v>
      </c>
      <c r="K4149" t="s">
        <v>20509</v>
      </c>
      <c r="L4149" t="s">
        <v>20483</v>
      </c>
      <c r="M4149" t="s">
        <v>20484</v>
      </c>
    </row>
    <row r="4150" spans="1:13" x14ac:dyDescent="0.35">
      <c r="A4150">
        <v>568635</v>
      </c>
      <c r="B4150" t="s">
        <v>27964</v>
      </c>
      <c r="C4150" t="s">
        <v>16982</v>
      </c>
      <c r="D4150" t="s">
        <v>27963</v>
      </c>
      <c r="E4150" t="s">
        <v>20169</v>
      </c>
      <c r="F4150" t="s">
        <v>20010</v>
      </c>
      <c r="G4150" t="s">
        <v>20019</v>
      </c>
      <c r="H4150" t="s">
        <v>20481</v>
      </c>
      <c r="I4150" t="s">
        <v>879</v>
      </c>
      <c r="J4150" t="s">
        <v>17134</v>
      </c>
      <c r="K4150" t="s">
        <v>17134</v>
      </c>
      <c r="L4150" t="s">
        <v>20499</v>
      </c>
      <c r="M4150" t="s">
        <v>20500</v>
      </c>
    </row>
    <row r="4151" spans="1:13" x14ac:dyDescent="0.35">
      <c r="A4151">
        <v>636347</v>
      </c>
      <c r="B4151" t="s">
        <v>27965</v>
      </c>
      <c r="C4151" t="s">
        <v>15890</v>
      </c>
      <c r="D4151" t="s">
        <v>27963</v>
      </c>
      <c r="E4151" t="s">
        <v>20169</v>
      </c>
      <c r="F4151" t="s">
        <v>20010</v>
      </c>
      <c r="G4151" t="s">
        <v>20019</v>
      </c>
      <c r="H4151" t="s">
        <v>20481</v>
      </c>
      <c r="I4151" t="s">
        <v>879</v>
      </c>
      <c r="J4151" t="s">
        <v>15895</v>
      </c>
      <c r="K4151" t="s">
        <v>15964</v>
      </c>
      <c r="L4151" t="s">
        <v>20633</v>
      </c>
      <c r="M4151" t="s">
        <v>20500</v>
      </c>
    </row>
    <row r="4152" spans="1:13" x14ac:dyDescent="0.35">
      <c r="A4152">
        <v>663964</v>
      </c>
      <c r="B4152" t="s">
        <v>27966</v>
      </c>
      <c r="C4152" t="s">
        <v>878</v>
      </c>
      <c r="D4152" t="s">
        <v>27963</v>
      </c>
      <c r="E4152" t="s">
        <v>20169</v>
      </c>
      <c r="F4152" t="s">
        <v>20010</v>
      </c>
      <c r="G4152" t="s">
        <v>20019</v>
      </c>
      <c r="H4152" t="s">
        <v>20481</v>
      </c>
      <c r="I4152" t="s">
        <v>879</v>
      </c>
      <c r="J4152" t="s">
        <v>846</v>
      </c>
      <c r="K4152" t="s">
        <v>846</v>
      </c>
      <c r="L4152" t="s">
        <v>20483</v>
      </c>
      <c r="M4152" t="s">
        <v>20484</v>
      </c>
    </row>
    <row r="4153" spans="1:13" x14ac:dyDescent="0.35">
      <c r="A4153">
        <v>584088</v>
      </c>
      <c r="B4153" t="s">
        <v>27967</v>
      </c>
      <c r="C4153" t="s">
        <v>12161</v>
      </c>
      <c r="D4153" t="s">
        <v>27968</v>
      </c>
      <c r="E4153" t="s">
        <v>20169</v>
      </c>
      <c r="F4153" t="s">
        <v>20010</v>
      </c>
      <c r="G4153" t="s">
        <v>20019</v>
      </c>
      <c r="H4153" t="s">
        <v>20481</v>
      </c>
      <c r="I4153" t="s">
        <v>12162</v>
      </c>
      <c r="J4153" t="s">
        <v>12219</v>
      </c>
      <c r="K4153" t="s">
        <v>12219</v>
      </c>
      <c r="L4153" t="s">
        <v>10350</v>
      </c>
      <c r="M4153" t="s">
        <v>20519</v>
      </c>
    </row>
    <row r="4154" spans="1:13" x14ac:dyDescent="0.35">
      <c r="A4154">
        <v>653993</v>
      </c>
      <c r="B4154" t="s">
        <v>27969</v>
      </c>
      <c r="C4154" t="s">
        <v>9483</v>
      </c>
      <c r="D4154" t="s">
        <v>27970</v>
      </c>
      <c r="E4154" t="s">
        <v>20169</v>
      </c>
      <c r="F4154" t="s">
        <v>20010</v>
      </c>
      <c r="G4154" t="s">
        <v>20019</v>
      </c>
      <c r="H4154" t="s">
        <v>20481</v>
      </c>
      <c r="I4154" t="s">
        <v>9484</v>
      </c>
      <c r="J4154" t="s">
        <v>9511</v>
      </c>
      <c r="K4154" t="s">
        <v>9511</v>
      </c>
      <c r="L4154" t="s">
        <v>20489</v>
      </c>
      <c r="M4154" t="s">
        <v>20490</v>
      </c>
    </row>
    <row r="4155" spans="1:13" x14ac:dyDescent="0.35">
      <c r="A4155">
        <v>268992</v>
      </c>
      <c r="B4155" t="s">
        <v>27971</v>
      </c>
      <c r="C4155" t="s">
        <v>8886</v>
      </c>
      <c r="D4155" t="s">
        <v>27972</v>
      </c>
      <c r="E4155" t="s">
        <v>20169</v>
      </c>
      <c r="F4155" t="s">
        <v>20010</v>
      </c>
      <c r="G4155" t="s">
        <v>20019</v>
      </c>
      <c r="H4155" t="s">
        <v>20481</v>
      </c>
      <c r="I4155" t="s">
        <v>8887</v>
      </c>
      <c r="J4155" t="s">
        <v>8837</v>
      </c>
      <c r="K4155" t="s">
        <v>8837</v>
      </c>
      <c r="L4155" t="s">
        <v>20489</v>
      </c>
      <c r="M4155" t="s">
        <v>20490</v>
      </c>
    </row>
    <row r="4156" spans="1:13" x14ac:dyDescent="0.35">
      <c r="A4156">
        <v>573817</v>
      </c>
      <c r="B4156" t="s">
        <v>27973</v>
      </c>
      <c r="C4156" t="s">
        <v>6508</v>
      </c>
      <c r="D4156" t="s">
        <v>27974</v>
      </c>
      <c r="E4156" t="s">
        <v>20169</v>
      </c>
      <c r="F4156" t="s">
        <v>20010</v>
      </c>
      <c r="G4156" t="s">
        <v>20019</v>
      </c>
      <c r="H4156" t="s">
        <v>20481</v>
      </c>
      <c r="I4156" t="s">
        <v>6509</v>
      </c>
      <c r="J4156" t="s">
        <v>6567</v>
      </c>
      <c r="K4156" t="s">
        <v>6567</v>
      </c>
      <c r="L4156" t="s">
        <v>20539</v>
      </c>
      <c r="M4156" t="s">
        <v>20496</v>
      </c>
    </row>
    <row r="4157" spans="1:13" x14ac:dyDescent="0.35">
      <c r="A4157">
        <v>841803</v>
      </c>
      <c r="B4157" t="s">
        <v>27975</v>
      </c>
      <c r="C4157" t="s">
        <v>13421</v>
      </c>
      <c r="D4157" t="s">
        <v>27976</v>
      </c>
      <c r="E4157" t="s">
        <v>20169</v>
      </c>
      <c r="F4157" t="s">
        <v>20010</v>
      </c>
      <c r="G4157" t="s">
        <v>20019</v>
      </c>
      <c r="H4157" t="s">
        <v>20481</v>
      </c>
      <c r="I4157" t="s">
        <v>13422</v>
      </c>
      <c r="J4157" t="s">
        <v>13314</v>
      </c>
      <c r="K4157" t="s">
        <v>13306</v>
      </c>
      <c r="L4157" t="s">
        <v>20518</v>
      </c>
      <c r="M4157" t="s">
        <v>20519</v>
      </c>
    </row>
    <row r="4158" spans="1:13" x14ac:dyDescent="0.35">
      <c r="A4158">
        <v>600628</v>
      </c>
      <c r="B4158" t="s">
        <v>27977</v>
      </c>
      <c r="C4158" t="s">
        <v>13424</v>
      </c>
      <c r="D4158" t="s">
        <v>27978</v>
      </c>
      <c r="E4158" t="s">
        <v>20169</v>
      </c>
      <c r="F4158" t="s">
        <v>20010</v>
      </c>
      <c r="G4158" t="s">
        <v>20019</v>
      </c>
      <c r="H4158" t="s">
        <v>20481</v>
      </c>
      <c r="I4158" t="s">
        <v>13425</v>
      </c>
      <c r="J4158" t="s">
        <v>13314</v>
      </c>
      <c r="K4158" t="s">
        <v>13306</v>
      </c>
      <c r="L4158" t="s">
        <v>20518</v>
      </c>
      <c r="M4158" t="s">
        <v>20519</v>
      </c>
    </row>
    <row r="4159" spans="1:13" x14ac:dyDescent="0.35">
      <c r="A4159">
        <v>636738</v>
      </c>
      <c r="B4159" t="s">
        <v>27979</v>
      </c>
      <c r="C4159" t="s">
        <v>13427</v>
      </c>
      <c r="D4159" t="s">
        <v>27980</v>
      </c>
      <c r="E4159" t="s">
        <v>20169</v>
      </c>
      <c r="F4159" t="s">
        <v>20010</v>
      </c>
      <c r="G4159" t="s">
        <v>20019</v>
      </c>
      <c r="H4159" t="s">
        <v>20481</v>
      </c>
      <c r="I4159" t="s">
        <v>13428</v>
      </c>
      <c r="J4159" t="s">
        <v>13314</v>
      </c>
      <c r="K4159" t="s">
        <v>13306</v>
      </c>
      <c r="L4159" t="s">
        <v>20518</v>
      </c>
      <c r="M4159" t="s">
        <v>20519</v>
      </c>
    </row>
    <row r="4160" spans="1:13" x14ac:dyDescent="0.35">
      <c r="A4160">
        <v>662887</v>
      </c>
      <c r="B4160" t="s">
        <v>27981</v>
      </c>
      <c r="C4160" t="s">
        <v>3088</v>
      </c>
      <c r="D4160" t="s">
        <v>27982</v>
      </c>
      <c r="E4160" t="s">
        <v>20169</v>
      </c>
      <c r="F4160" t="s">
        <v>20010</v>
      </c>
      <c r="G4160" t="s">
        <v>20019</v>
      </c>
      <c r="H4160" t="s">
        <v>20481</v>
      </c>
      <c r="I4160" t="s">
        <v>3089</v>
      </c>
      <c r="J4160" t="s">
        <v>3180</v>
      </c>
      <c r="K4160" t="s">
        <v>3180</v>
      </c>
      <c r="L4160" t="s">
        <v>20483</v>
      </c>
      <c r="M4160" t="s">
        <v>20484</v>
      </c>
    </row>
    <row r="4161" spans="1:13" x14ac:dyDescent="0.35">
      <c r="A4161">
        <v>68898797</v>
      </c>
      <c r="B4161" t="s">
        <v>27983</v>
      </c>
      <c r="C4161" t="s">
        <v>16795</v>
      </c>
      <c r="D4161" t="s">
        <v>27984</v>
      </c>
      <c r="E4161" t="s">
        <v>20169</v>
      </c>
      <c r="F4161" t="s">
        <v>20010</v>
      </c>
      <c r="G4161" t="s">
        <v>20019</v>
      </c>
      <c r="H4161" t="s">
        <v>20481</v>
      </c>
      <c r="I4161" t="s">
        <v>16796</v>
      </c>
      <c r="J4161" t="s">
        <v>16888</v>
      </c>
      <c r="K4161" t="s">
        <v>16888</v>
      </c>
      <c r="L4161" t="s">
        <v>20499</v>
      </c>
      <c r="M4161" t="s">
        <v>20500</v>
      </c>
    </row>
    <row r="4162" spans="1:13" x14ac:dyDescent="0.35">
      <c r="A4162">
        <v>48527424</v>
      </c>
      <c r="B4162" t="s">
        <v>27985</v>
      </c>
      <c r="C4162" t="s">
        <v>12560</v>
      </c>
      <c r="D4162" t="s">
        <v>27986</v>
      </c>
      <c r="E4162" t="s">
        <v>20169</v>
      </c>
      <c r="F4162" t="s">
        <v>20010</v>
      </c>
      <c r="G4162" t="s">
        <v>20019</v>
      </c>
      <c r="H4162" t="s">
        <v>20481</v>
      </c>
      <c r="I4162" t="s">
        <v>12561</v>
      </c>
      <c r="J4162" t="s">
        <v>12604</v>
      </c>
      <c r="K4162" t="s">
        <v>12780</v>
      </c>
      <c r="L4162" t="s">
        <v>10350</v>
      </c>
      <c r="M4162" t="s">
        <v>20519</v>
      </c>
    </row>
    <row r="4163" spans="1:13" x14ac:dyDescent="0.35">
      <c r="A4163">
        <v>296864</v>
      </c>
      <c r="B4163" t="s">
        <v>27987</v>
      </c>
      <c r="C4163" t="s">
        <v>17421</v>
      </c>
      <c r="D4163" t="s">
        <v>27988</v>
      </c>
      <c r="E4163" t="s">
        <v>20169</v>
      </c>
      <c r="F4163" t="s">
        <v>20010</v>
      </c>
      <c r="G4163" t="s">
        <v>20019</v>
      </c>
      <c r="H4163" t="s">
        <v>20481</v>
      </c>
      <c r="I4163" t="s">
        <v>589</v>
      </c>
      <c r="J4163" t="s">
        <v>17372</v>
      </c>
      <c r="K4163" t="s">
        <v>17372</v>
      </c>
      <c r="L4163" t="s">
        <v>20550</v>
      </c>
      <c r="M4163" t="s">
        <v>20551</v>
      </c>
    </row>
    <row r="4164" spans="1:13" x14ac:dyDescent="0.35">
      <c r="A4164">
        <v>373800</v>
      </c>
      <c r="B4164" t="s">
        <v>27989</v>
      </c>
      <c r="C4164" t="s">
        <v>11817</v>
      </c>
      <c r="D4164" t="s">
        <v>27988</v>
      </c>
      <c r="E4164" t="s">
        <v>20169</v>
      </c>
      <c r="F4164" t="s">
        <v>20010</v>
      </c>
      <c r="G4164" t="s">
        <v>20019</v>
      </c>
      <c r="H4164" t="s">
        <v>20481</v>
      </c>
      <c r="I4164" t="s">
        <v>589</v>
      </c>
      <c r="J4164" t="s">
        <v>11942</v>
      </c>
      <c r="K4164" t="s">
        <v>11780</v>
      </c>
      <c r="L4164" t="s">
        <v>10350</v>
      </c>
      <c r="M4164" t="s">
        <v>20519</v>
      </c>
    </row>
    <row r="4165" spans="1:13" x14ac:dyDescent="0.35">
      <c r="A4165">
        <v>509728</v>
      </c>
      <c r="B4165" t="s">
        <v>27990</v>
      </c>
      <c r="C4165" t="s">
        <v>588</v>
      </c>
      <c r="D4165" t="s">
        <v>27988</v>
      </c>
      <c r="E4165" t="s">
        <v>20169</v>
      </c>
      <c r="F4165" t="s">
        <v>20010</v>
      </c>
      <c r="G4165" t="s">
        <v>20019</v>
      </c>
      <c r="H4165" t="s">
        <v>20481</v>
      </c>
      <c r="I4165" t="s">
        <v>589</v>
      </c>
      <c r="J4165" t="s">
        <v>529</v>
      </c>
      <c r="K4165" t="s">
        <v>496</v>
      </c>
      <c r="L4165" t="s">
        <v>20483</v>
      </c>
      <c r="M4165" t="s">
        <v>20484</v>
      </c>
    </row>
    <row r="4166" spans="1:13" x14ac:dyDescent="0.35">
      <c r="A4166">
        <v>636339</v>
      </c>
      <c r="B4166" t="s">
        <v>27991</v>
      </c>
      <c r="C4166" t="s">
        <v>15892</v>
      </c>
      <c r="D4166" t="s">
        <v>27988</v>
      </c>
      <c r="E4166" t="s">
        <v>20169</v>
      </c>
      <c r="F4166" t="s">
        <v>20010</v>
      </c>
      <c r="G4166" t="s">
        <v>20019</v>
      </c>
      <c r="H4166" t="s">
        <v>20481</v>
      </c>
      <c r="I4166" t="s">
        <v>589</v>
      </c>
      <c r="J4166" t="s">
        <v>15964</v>
      </c>
      <c r="K4166" t="s">
        <v>15964</v>
      </c>
      <c r="L4166" t="s">
        <v>20633</v>
      </c>
      <c r="M4166" t="s">
        <v>20500</v>
      </c>
    </row>
    <row r="4167" spans="1:13" x14ac:dyDescent="0.35">
      <c r="A4167">
        <v>662275</v>
      </c>
      <c r="B4167" t="s">
        <v>27992</v>
      </c>
      <c r="C4167" t="s">
        <v>1652</v>
      </c>
      <c r="D4167" t="s">
        <v>27988</v>
      </c>
      <c r="E4167" t="s">
        <v>20169</v>
      </c>
      <c r="F4167" t="s">
        <v>20010</v>
      </c>
      <c r="G4167" t="s">
        <v>20019</v>
      </c>
      <c r="H4167" t="s">
        <v>20481</v>
      </c>
      <c r="I4167" t="s">
        <v>589</v>
      </c>
      <c r="J4167" t="s">
        <v>1679</v>
      </c>
      <c r="K4167" t="s">
        <v>1679</v>
      </c>
      <c r="L4167" t="s">
        <v>20483</v>
      </c>
      <c r="M4167" t="s">
        <v>20484</v>
      </c>
    </row>
    <row r="4168" spans="1:13" x14ac:dyDescent="0.35">
      <c r="A4168">
        <v>842273</v>
      </c>
      <c r="B4168" t="s">
        <v>27993</v>
      </c>
      <c r="C4168" t="s">
        <v>12986</v>
      </c>
      <c r="D4168" t="s">
        <v>27988</v>
      </c>
      <c r="E4168" t="s">
        <v>20169</v>
      </c>
      <c r="F4168" t="s">
        <v>20010</v>
      </c>
      <c r="G4168" t="s">
        <v>20019</v>
      </c>
      <c r="H4168" t="s">
        <v>20481</v>
      </c>
      <c r="I4168" t="s">
        <v>589</v>
      </c>
      <c r="J4168" t="s">
        <v>13297</v>
      </c>
      <c r="K4168" t="s">
        <v>13297</v>
      </c>
      <c r="L4168" t="s">
        <v>10350</v>
      </c>
      <c r="M4168" t="s">
        <v>20519</v>
      </c>
    </row>
    <row r="4169" spans="1:13" x14ac:dyDescent="0.35">
      <c r="A4169">
        <v>526126</v>
      </c>
      <c r="B4169" t="s">
        <v>27994</v>
      </c>
      <c r="C4169" t="s">
        <v>7554</v>
      </c>
      <c r="D4169" t="s">
        <v>27995</v>
      </c>
      <c r="E4169" t="s">
        <v>20169</v>
      </c>
      <c r="F4169" t="s">
        <v>20010</v>
      </c>
      <c r="G4169" t="s">
        <v>20019</v>
      </c>
      <c r="H4169" t="s">
        <v>20481</v>
      </c>
      <c r="I4169" t="s">
        <v>7555</v>
      </c>
      <c r="J4169" t="s">
        <v>7582</v>
      </c>
      <c r="K4169" t="s">
        <v>7573</v>
      </c>
      <c r="L4169" t="s">
        <v>20629</v>
      </c>
      <c r="M4169" t="s">
        <v>20630</v>
      </c>
    </row>
    <row r="4170" spans="1:13" x14ac:dyDescent="0.35">
      <c r="A4170">
        <v>635375</v>
      </c>
      <c r="B4170" t="s">
        <v>27996</v>
      </c>
      <c r="C4170" t="s">
        <v>17831</v>
      </c>
      <c r="D4170" t="s">
        <v>27997</v>
      </c>
      <c r="E4170" t="s">
        <v>20169</v>
      </c>
      <c r="F4170" t="s">
        <v>20010</v>
      </c>
      <c r="G4170" t="s">
        <v>20019</v>
      </c>
      <c r="H4170" t="s">
        <v>20481</v>
      </c>
      <c r="I4170" t="s">
        <v>17832</v>
      </c>
      <c r="J4170" t="s">
        <v>17871</v>
      </c>
      <c r="K4170" t="s">
        <v>17871</v>
      </c>
      <c r="L4170" t="s">
        <v>20550</v>
      </c>
      <c r="M4170" t="s">
        <v>20551</v>
      </c>
    </row>
    <row r="4171" spans="1:13" x14ac:dyDescent="0.35">
      <c r="A4171">
        <v>573931</v>
      </c>
      <c r="B4171" t="s">
        <v>27998</v>
      </c>
      <c r="C4171" t="s">
        <v>6511</v>
      </c>
      <c r="D4171" t="s">
        <v>27999</v>
      </c>
      <c r="E4171" t="s">
        <v>20169</v>
      </c>
      <c r="F4171" t="s">
        <v>20010</v>
      </c>
      <c r="G4171" t="s">
        <v>20019</v>
      </c>
      <c r="H4171" t="s">
        <v>20481</v>
      </c>
      <c r="I4171" t="s">
        <v>6512</v>
      </c>
      <c r="J4171" t="s">
        <v>6567</v>
      </c>
      <c r="K4171" t="s">
        <v>6567</v>
      </c>
      <c r="L4171" t="s">
        <v>20539</v>
      </c>
      <c r="M4171" t="s">
        <v>20496</v>
      </c>
    </row>
    <row r="4172" spans="1:13" x14ac:dyDescent="0.35">
      <c r="A4172">
        <v>508977</v>
      </c>
      <c r="B4172" t="s">
        <v>28000</v>
      </c>
      <c r="C4172" t="s">
        <v>1947</v>
      </c>
      <c r="D4172" t="s">
        <v>28001</v>
      </c>
      <c r="E4172" t="s">
        <v>20169</v>
      </c>
      <c r="F4172" t="s">
        <v>20010</v>
      </c>
      <c r="G4172" t="s">
        <v>20019</v>
      </c>
      <c r="H4172" t="s">
        <v>20481</v>
      </c>
      <c r="I4172" t="s">
        <v>1948</v>
      </c>
      <c r="J4172" t="s">
        <v>1966</v>
      </c>
      <c r="K4172" t="s">
        <v>1966</v>
      </c>
      <c r="L4172" t="s">
        <v>20483</v>
      </c>
      <c r="M4172" t="s">
        <v>20484</v>
      </c>
    </row>
    <row r="4173" spans="1:13" x14ac:dyDescent="0.35">
      <c r="A4173">
        <v>568619</v>
      </c>
      <c r="B4173" t="s">
        <v>28002</v>
      </c>
      <c r="C4173" t="s">
        <v>16984</v>
      </c>
      <c r="D4173" t="s">
        <v>28003</v>
      </c>
      <c r="E4173" t="s">
        <v>20169</v>
      </c>
      <c r="F4173" t="s">
        <v>20010</v>
      </c>
      <c r="G4173" t="s">
        <v>20019</v>
      </c>
      <c r="H4173" t="s">
        <v>20481</v>
      </c>
      <c r="I4173" t="s">
        <v>16985</v>
      </c>
      <c r="J4173" t="s">
        <v>17114</v>
      </c>
      <c r="K4173" t="s">
        <v>17134</v>
      </c>
      <c r="L4173" t="s">
        <v>20499</v>
      </c>
      <c r="M4173" t="s">
        <v>20500</v>
      </c>
    </row>
    <row r="4174" spans="1:13" x14ac:dyDescent="0.35">
      <c r="A4174">
        <v>275042</v>
      </c>
      <c r="B4174" t="s">
        <v>28004</v>
      </c>
      <c r="C4174" t="s">
        <v>9706</v>
      </c>
      <c r="D4174" t="s">
        <v>28005</v>
      </c>
      <c r="E4174" t="s">
        <v>20169</v>
      </c>
      <c r="F4174" t="s">
        <v>20010</v>
      </c>
      <c r="G4174" t="s">
        <v>20019</v>
      </c>
      <c r="H4174" t="s">
        <v>20481</v>
      </c>
      <c r="I4174" t="s">
        <v>9707</v>
      </c>
      <c r="J4174" t="s">
        <v>9781</v>
      </c>
      <c r="K4174" t="s">
        <v>9781</v>
      </c>
      <c r="L4174" t="s">
        <v>20489</v>
      </c>
      <c r="M4174" t="s">
        <v>20490</v>
      </c>
    </row>
    <row r="4175" spans="1:13" x14ac:dyDescent="0.35">
      <c r="A4175">
        <v>45331006</v>
      </c>
      <c r="B4175" t="s">
        <v>28006</v>
      </c>
      <c r="C4175" t="s">
        <v>5863</v>
      </c>
      <c r="D4175" t="s">
        <v>28007</v>
      </c>
      <c r="E4175" t="s">
        <v>20169</v>
      </c>
      <c r="F4175" t="s">
        <v>20010</v>
      </c>
      <c r="G4175" t="s">
        <v>20019</v>
      </c>
      <c r="H4175" t="s">
        <v>20481</v>
      </c>
      <c r="I4175" t="s">
        <v>5864</v>
      </c>
      <c r="J4175" t="s">
        <v>5879</v>
      </c>
      <c r="K4175" t="s">
        <v>20538</v>
      </c>
      <c r="L4175" t="s">
        <v>20539</v>
      </c>
      <c r="M4175" t="s">
        <v>20496</v>
      </c>
    </row>
    <row r="4176" spans="1:13" x14ac:dyDescent="0.35">
      <c r="A4176">
        <v>254037</v>
      </c>
      <c r="B4176" t="s">
        <v>28008</v>
      </c>
      <c r="C4176" t="s">
        <v>6806</v>
      </c>
      <c r="D4176" t="s">
        <v>28009</v>
      </c>
      <c r="E4176" t="s">
        <v>20169</v>
      </c>
      <c r="F4176" t="s">
        <v>20010</v>
      </c>
      <c r="G4176" t="s">
        <v>20019</v>
      </c>
      <c r="H4176" t="s">
        <v>20481</v>
      </c>
      <c r="I4176" t="s">
        <v>6807</v>
      </c>
      <c r="J4176" t="s">
        <v>6795</v>
      </c>
      <c r="K4176" t="s">
        <v>6795</v>
      </c>
      <c r="L4176" t="s">
        <v>20740</v>
      </c>
      <c r="M4176" t="s">
        <v>20630</v>
      </c>
    </row>
    <row r="4177" spans="1:13" x14ac:dyDescent="0.35">
      <c r="A4177">
        <v>259462</v>
      </c>
      <c r="B4177" t="s">
        <v>28010</v>
      </c>
      <c r="C4177" t="s">
        <v>7097</v>
      </c>
      <c r="D4177" t="s">
        <v>28011</v>
      </c>
      <c r="E4177" t="s">
        <v>20169</v>
      </c>
      <c r="F4177" t="s">
        <v>20010</v>
      </c>
      <c r="G4177" t="s">
        <v>20019</v>
      </c>
      <c r="H4177" t="s">
        <v>20481</v>
      </c>
      <c r="I4177" t="s">
        <v>7098</v>
      </c>
      <c r="J4177" t="s">
        <v>7122</v>
      </c>
      <c r="K4177" t="s">
        <v>7122</v>
      </c>
      <c r="L4177" t="s">
        <v>20740</v>
      </c>
      <c r="M4177" t="s">
        <v>20630</v>
      </c>
    </row>
    <row r="4178" spans="1:13" x14ac:dyDescent="0.35">
      <c r="A4178">
        <v>269000</v>
      </c>
      <c r="B4178" t="s">
        <v>28012</v>
      </c>
      <c r="C4178" t="s">
        <v>8889</v>
      </c>
      <c r="D4178" t="s">
        <v>28013</v>
      </c>
      <c r="E4178" t="s">
        <v>20169</v>
      </c>
      <c r="F4178" t="s">
        <v>20010</v>
      </c>
      <c r="G4178" t="s">
        <v>20019</v>
      </c>
      <c r="H4178" t="s">
        <v>20481</v>
      </c>
      <c r="I4178" t="s">
        <v>8890</v>
      </c>
      <c r="J4178" t="s">
        <v>8837</v>
      </c>
      <c r="K4178" t="s">
        <v>8837</v>
      </c>
      <c r="L4178" t="s">
        <v>20489</v>
      </c>
      <c r="M4178" t="s">
        <v>20490</v>
      </c>
    </row>
    <row r="4179" spans="1:13" x14ac:dyDescent="0.35">
      <c r="A4179">
        <v>265110</v>
      </c>
      <c r="B4179" t="s">
        <v>28014</v>
      </c>
      <c r="C4179" t="s">
        <v>7802</v>
      </c>
      <c r="D4179" t="s">
        <v>28015</v>
      </c>
      <c r="E4179" t="s">
        <v>20169</v>
      </c>
      <c r="F4179" t="s">
        <v>20010</v>
      </c>
      <c r="G4179" t="s">
        <v>20019</v>
      </c>
      <c r="H4179" t="s">
        <v>20481</v>
      </c>
      <c r="I4179" t="s">
        <v>7803</v>
      </c>
      <c r="J4179" t="s">
        <v>7821</v>
      </c>
      <c r="K4179" t="s">
        <v>7821</v>
      </c>
      <c r="L4179" t="s">
        <v>20629</v>
      </c>
      <c r="M4179" t="s">
        <v>20630</v>
      </c>
    </row>
    <row r="4180" spans="1:13" x14ac:dyDescent="0.35">
      <c r="A4180">
        <v>279153</v>
      </c>
      <c r="B4180" t="s">
        <v>28016</v>
      </c>
      <c r="C4180" t="s">
        <v>11146</v>
      </c>
      <c r="D4180" t="s">
        <v>28017</v>
      </c>
      <c r="E4180" t="s">
        <v>20169</v>
      </c>
      <c r="F4180" t="s">
        <v>20010</v>
      </c>
      <c r="G4180" t="s">
        <v>20019</v>
      </c>
      <c r="H4180" t="s">
        <v>20481</v>
      </c>
      <c r="I4180" t="s">
        <v>11147</v>
      </c>
      <c r="J4180" t="s">
        <v>11312</v>
      </c>
      <c r="K4180" t="s">
        <v>11290</v>
      </c>
      <c r="L4180" t="s">
        <v>20512</v>
      </c>
      <c r="M4180" t="s">
        <v>20490</v>
      </c>
    </row>
    <row r="4181" spans="1:13" x14ac:dyDescent="0.35">
      <c r="A4181">
        <v>673153</v>
      </c>
      <c r="B4181" t="s">
        <v>28018</v>
      </c>
      <c r="C4181" t="s">
        <v>7355</v>
      </c>
      <c r="D4181" t="s">
        <v>28019</v>
      </c>
      <c r="E4181" t="s">
        <v>20169</v>
      </c>
      <c r="F4181" t="s">
        <v>20010</v>
      </c>
      <c r="G4181" t="s">
        <v>20019</v>
      </c>
      <c r="H4181" t="s">
        <v>20481</v>
      </c>
      <c r="I4181" t="s">
        <v>7356</v>
      </c>
      <c r="J4181" t="s">
        <v>7338</v>
      </c>
      <c r="K4181" t="s">
        <v>7332</v>
      </c>
      <c r="L4181" t="s">
        <v>20629</v>
      </c>
      <c r="M4181" t="s">
        <v>20630</v>
      </c>
    </row>
    <row r="4182" spans="1:13" x14ac:dyDescent="0.35">
      <c r="A4182">
        <v>666998</v>
      </c>
      <c r="B4182" t="s">
        <v>28020</v>
      </c>
      <c r="C4182" t="s">
        <v>5123</v>
      </c>
      <c r="D4182" t="s">
        <v>28021</v>
      </c>
      <c r="E4182" t="s">
        <v>20169</v>
      </c>
      <c r="F4182" t="s">
        <v>20010</v>
      </c>
      <c r="G4182" t="s">
        <v>20019</v>
      </c>
      <c r="H4182" t="s">
        <v>20481</v>
      </c>
      <c r="I4182" t="s">
        <v>5124</v>
      </c>
      <c r="J4182" t="s">
        <v>5267</v>
      </c>
      <c r="K4182" t="s">
        <v>5267</v>
      </c>
      <c r="L4182" t="s">
        <v>20495</v>
      </c>
      <c r="M4182" t="s">
        <v>20496</v>
      </c>
    </row>
    <row r="4183" spans="1:13" x14ac:dyDescent="0.35">
      <c r="A4183">
        <v>667641</v>
      </c>
      <c r="B4183" t="s">
        <v>28022</v>
      </c>
      <c r="C4183" t="s">
        <v>4828</v>
      </c>
      <c r="D4183" t="s">
        <v>28023</v>
      </c>
      <c r="E4183" t="s">
        <v>20169</v>
      </c>
      <c r="F4183" t="s">
        <v>20010</v>
      </c>
      <c r="G4183" t="s">
        <v>20019</v>
      </c>
      <c r="H4183" t="s">
        <v>20481</v>
      </c>
      <c r="I4183" t="s">
        <v>4829</v>
      </c>
      <c r="J4183" t="s">
        <v>4998</v>
      </c>
      <c r="K4183" t="s">
        <v>4948</v>
      </c>
      <c r="L4183" t="s">
        <v>20495</v>
      </c>
      <c r="M4183" t="s">
        <v>20496</v>
      </c>
    </row>
    <row r="4184" spans="1:13" x14ac:dyDescent="0.35">
      <c r="A4184">
        <v>579254</v>
      </c>
      <c r="B4184" t="s">
        <v>28024</v>
      </c>
      <c r="C4184" t="s">
        <v>9709</v>
      </c>
      <c r="D4184" t="s">
        <v>28025</v>
      </c>
      <c r="E4184" t="s">
        <v>20169</v>
      </c>
      <c r="F4184" t="s">
        <v>20010</v>
      </c>
      <c r="G4184" t="s">
        <v>20019</v>
      </c>
      <c r="H4184" t="s">
        <v>20481</v>
      </c>
      <c r="I4184" t="s">
        <v>9710</v>
      </c>
      <c r="J4184" t="s">
        <v>9781</v>
      </c>
      <c r="K4184" t="s">
        <v>9781</v>
      </c>
      <c r="L4184" t="s">
        <v>20489</v>
      </c>
      <c r="M4184" t="s">
        <v>20490</v>
      </c>
    </row>
    <row r="4185" spans="1:13" x14ac:dyDescent="0.35">
      <c r="A4185">
        <v>235539</v>
      </c>
      <c r="B4185" t="s">
        <v>28026</v>
      </c>
      <c r="C4185" t="s">
        <v>1146</v>
      </c>
      <c r="D4185" t="s">
        <v>28027</v>
      </c>
      <c r="E4185" t="s">
        <v>20169</v>
      </c>
      <c r="F4185" t="s">
        <v>20010</v>
      </c>
      <c r="G4185" t="s">
        <v>20019</v>
      </c>
      <c r="H4185" t="s">
        <v>20481</v>
      </c>
      <c r="I4185" t="s">
        <v>1147</v>
      </c>
      <c r="J4185" t="s">
        <v>1120</v>
      </c>
      <c r="K4185" t="s">
        <v>1120</v>
      </c>
      <c r="L4185" t="s">
        <v>20483</v>
      </c>
      <c r="M4185" t="s">
        <v>20484</v>
      </c>
    </row>
    <row r="4186" spans="1:13" x14ac:dyDescent="0.35">
      <c r="A4186">
        <v>275051</v>
      </c>
      <c r="B4186" t="s">
        <v>28028</v>
      </c>
      <c r="C4186" t="s">
        <v>9712</v>
      </c>
      <c r="D4186" t="s">
        <v>28029</v>
      </c>
      <c r="E4186" t="s">
        <v>20169</v>
      </c>
      <c r="F4186" t="s">
        <v>20010</v>
      </c>
      <c r="G4186" t="s">
        <v>20019</v>
      </c>
      <c r="H4186" t="s">
        <v>20481</v>
      </c>
      <c r="I4186" t="s">
        <v>9713</v>
      </c>
      <c r="J4186" t="s">
        <v>9781</v>
      </c>
      <c r="K4186" t="s">
        <v>9781</v>
      </c>
      <c r="L4186" t="s">
        <v>20489</v>
      </c>
      <c r="M4186" t="s">
        <v>20490</v>
      </c>
    </row>
    <row r="4187" spans="1:13" x14ac:dyDescent="0.35">
      <c r="A4187">
        <v>241415</v>
      </c>
      <c r="B4187" t="s">
        <v>28030</v>
      </c>
      <c r="C4187" t="s">
        <v>2816</v>
      </c>
      <c r="D4187" t="s">
        <v>28031</v>
      </c>
      <c r="E4187" t="s">
        <v>20169</v>
      </c>
      <c r="F4187" t="s">
        <v>20010</v>
      </c>
      <c r="G4187" t="s">
        <v>20019</v>
      </c>
      <c r="H4187" t="s">
        <v>20481</v>
      </c>
      <c r="I4187" t="s">
        <v>2817</v>
      </c>
      <c r="J4187" t="s">
        <v>2724</v>
      </c>
      <c r="K4187" t="s">
        <v>20482</v>
      </c>
      <c r="L4187" t="s">
        <v>20483</v>
      </c>
      <c r="M4187" t="s">
        <v>20484</v>
      </c>
    </row>
    <row r="4188" spans="1:13" x14ac:dyDescent="0.35">
      <c r="A4188">
        <v>263893</v>
      </c>
      <c r="B4188" t="s">
        <v>28032</v>
      </c>
      <c r="C4188" t="s">
        <v>7557</v>
      </c>
      <c r="D4188" t="s">
        <v>28033</v>
      </c>
      <c r="E4188" t="s">
        <v>20169</v>
      </c>
      <c r="F4188" t="s">
        <v>20010</v>
      </c>
      <c r="G4188" t="s">
        <v>20019</v>
      </c>
      <c r="H4188" t="s">
        <v>20481</v>
      </c>
      <c r="I4188" t="s">
        <v>7558</v>
      </c>
      <c r="J4188" t="s">
        <v>7573</v>
      </c>
      <c r="K4188" t="s">
        <v>7573</v>
      </c>
      <c r="L4188" t="s">
        <v>20629</v>
      </c>
      <c r="M4188" t="s">
        <v>20630</v>
      </c>
    </row>
    <row r="4189" spans="1:13" x14ac:dyDescent="0.35">
      <c r="A4189">
        <v>483095</v>
      </c>
      <c r="B4189" t="s">
        <v>28034</v>
      </c>
      <c r="C4189" t="s">
        <v>7805</v>
      </c>
      <c r="D4189" t="s">
        <v>28033</v>
      </c>
      <c r="E4189" t="s">
        <v>20169</v>
      </c>
      <c r="F4189" t="s">
        <v>20010</v>
      </c>
      <c r="G4189" t="s">
        <v>20019</v>
      </c>
      <c r="H4189" t="s">
        <v>20481</v>
      </c>
      <c r="I4189" t="s">
        <v>7558</v>
      </c>
      <c r="J4189" t="s">
        <v>7916</v>
      </c>
      <c r="K4189" t="s">
        <v>7821</v>
      </c>
      <c r="L4189" t="s">
        <v>20629</v>
      </c>
      <c r="M4189" t="s">
        <v>20630</v>
      </c>
    </row>
    <row r="4190" spans="1:13" x14ac:dyDescent="0.35">
      <c r="A4190">
        <v>667650</v>
      </c>
      <c r="B4190" t="s">
        <v>28035</v>
      </c>
      <c r="C4190" t="s">
        <v>4831</v>
      </c>
      <c r="D4190" t="s">
        <v>28036</v>
      </c>
      <c r="E4190" t="s">
        <v>20169</v>
      </c>
      <c r="F4190" t="s">
        <v>20010</v>
      </c>
      <c r="G4190" t="s">
        <v>20019</v>
      </c>
      <c r="H4190" t="s">
        <v>20481</v>
      </c>
      <c r="I4190" t="s">
        <v>4832</v>
      </c>
      <c r="J4190" t="s">
        <v>4948</v>
      </c>
      <c r="K4190" t="s">
        <v>4948</v>
      </c>
      <c r="L4190" t="s">
        <v>20495</v>
      </c>
      <c r="M4190" t="s">
        <v>20496</v>
      </c>
    </row>
    <row r="4191" spans="1:13" x14ac:dyDescent="0.35">
      <c r="A4191">
        <v>240427</v>
      </c>
      <c r="B4191" t="s">
        <v>28037</v>
      </c>
      <c r="C4191" t="s">
        <v>2513</v>
      </c>
      <c r="D4191" t="s">
        <v>28038</v>
      </c>
      <c r="E4191" t="s">
        <v>20169</v>
      </c>
      <c r="F4191" t="s">
        <v>20010</v>
      </c>
      <c r="G4191" t="s">
        <v>20019</v>
      </c>
      <c r="H4191" t="s">
        <v>20481</v>
      </c>
      <c r="I4191" t="s">
        <v>2514</v>
      </c>
      <c r="J4191" t="s">
        <v>2398</v>
      </c>
      <c r="K4191" t="s">
        <v>20509</v>
      </c>
      <c r="L4191" t="s">
        <v>20483</v>
      </c>
      <c r="M4191" t="s">
        <v>20484</v>
      </c>
    </row>
    <row r="4192" spans="1:13" x14ac:dyDescent="0.35">
      <c r="A4192">
        <v>232131</v>
      </c>
      <c r="B4192" t="s">
        <v>28039</v>
      </c>
      <c r="C4192" t="s">
        <v>288</v>
      </c>
      <c r="D4192" t="s">
        <v>28040</v>
      </c>
      <c r="E4192" t="s">
        <v>20169</v>
      </c>
      <c r="F4192" t="s">
        <v>20010</v>
      </c>
      <c r="G4192" t="s">
        <v>20019</v>
      </c>
      <c r="H4192" t="s">
        <v>20481</v>
      </c>
      <c r="I4192" t="s">
        <v>289</v>
      </c>
      <c r="J4192" t="s">
        <v>457</v>
      </c>
      <c r="K4192" t="s">
        <v>151</v>
      </c>
      <c r="L4192" t="s">
        <v>20483</v>
      </c>
      <c r="M4192" t="s">
        <v>20484</v>
      </c>
    </row>
    <row r="4193" spans="1:13" x14ac:dyDescent="0.35">
      <c r="A4193">
        <v>72086718</v>
      </c>
      <c r="B4193" t="s">
        <v>28041</v>
      </c>
      <c r="C4193" t="s">
        <v>17644</v>
      </c>
      <c r="D4193" t="s">
        <v>28042</v>
      </c>
      <c r="E4193" t="s">
        <v>20169</v>
      </c>
      <c r="F4193" t="s">
        <v>20010</v>
      </c>
      <c r="G4193" t="s">
        <v>20019</v>
      </c>
      <c r="H4193" t="s">
        <v>20481</v>
      </c>
      <c r="I4193" t="s">
        <v>17645</v>
      </c>
      <c r="J4193" t="s">
        <v>17662</v>
      </c>
      <c r="K4193" t="s">
        <v>17662</v>
      </c>
      <c r="L4193" t="s">
        <v>20550</v>
      </c>
      <c r="M4193" t="s">
        <v>20551</v>
      </c>
    </row>
    <row r="4194" spans="1:13" x14ac:dyDescent="0.35">
      <c r="A4194">
        <v>38113</v>
      </c>
      <c r="B4194" t="s">
        <v>28043</v>
      </c>
      <c r="C4194" t="s">
        <v>11149</v>
      </c>
      <c r="D4194" t="s">
        <v>28044</v>
      </c>
      <c r="E4194" t="s">
        <v>20169</v>
      </c>
      <c r="F4194" t="s">
        <v>20010</v>
      </c>
      <c r="G4194" t="s">
        <v>20019</v>
      </c>
      <c r="H4194" t="s">
        <v>20481</v>
      </c>
      <c r="I4194" t="s">
        <v>11150</v>
      </c>
      <c r="J4194" t="s">
        <v>11290</v>
      </c>
      <c r="K4194" t="s">
        <v>11290</v>
      </c>
      <c r="L4194" t="s">
        <v>20512</v>
      </c>
      <c r="M4194" t="s">
        <v>20490</v>
      </c>
    </row>
    <row r="4195" spans="1:13" x14ac:dyDescent="0.35">
      <c r="A4195">
        <v>654094</v>
      </c>
      <c r="B4195" t="s">
        <v>28045</v>
      </c>
      <c r="C4195" t="s">
        <v>9486</v>
      </c>
      <c r="D4195" t="s">
        <v>28046</v>
      </c>
      <c r="E4195" t="s">
        <v>20169</v>
      </c>
      <c r="F4195" t="s">
        <v>20010</v>
      </c>
      <c r="G4195" t="s">
        <v>20019</v>
      </c>
      <c r="H4195" t="s">
        <v>20481</v>
      </c>
      <c r="I4195" t="s">
        <v>9487</v>
      </c>
      <c r="J4195" t="s">
        <v>9514</v>
      </c>
      <c r="K4195" t="s">
        <v>9511</v>
      </c>
      <c r="L4195" t="s">
        <v>20489</v>
      </c>
      <c r="M4195" t="s">
        <v>20490</v>
      </c>
    </row>
    <row r="4196" spans="1:13" x14ac:dyDescent="0.35">
      <c r="A4196">
        <v>239381</v>
      </c>
      <c r="B4196" t="s">
        <v>28047</v>
      </c>
      <c r="C4196" t="s">
        <v>2240</v>
      </c>
      <c r="D4196" t="s">
        <v>28048</v>
      </c>
      <c r="E4196" t="s">
        <v>20169</v>
      </c>
      <c r="F4196" t="s">
        <v>20010</v>
      </c>
      <c r="G4196" t="s">
        <v>20019</v>
      </c>
      <c r="H4196" t="s">
        <v>20481</v>
      </c>
      <c r="I4196" t="s">
        <v>2241</v>
      </c>
      <c r="J4196" t="s">
        <v>2300</v>
      </c>
      <c r="K4196" t="s">
        <v>2268</v>
      </c>
      <c r="L4196" t="s">
        <v>20483</v>
      </c>
      <c r="M4196" t="s">
        <v>20484</v>
      </c>
    </row>
    <row r="4197" spans="1:13" x14ac:dyDescent="0.35">
      <c r="A4197">
        <v>245143</v>
      </c>
      <c r="B4197" t="s">
        <v>28049</v>
      </c>
      <c r="C4197" t="s">
        <v>3681</v>
      </c>
      <c r="D4197" t="s">
        <v>28050</v>
      </c>
      <c r="E4197" t="s">
        <v>20169</v>
      </c>
      <c r="F4197" t="s">
        <v>20010</v>
      </c>
      <c r="G4197" t="s">
        <v>20019</v>
      </c>
      <c r="H4197" t="s">
        <v>20481</v>
      </c>
      <c r="I4197" t="s">
        <v>3682</v>
      </c>
      <c r="J4197" t="s">
        <v>3563</v>
      </c>
      <c r="K4197" t="s">
        <v>3563</v>
      </c>
      <c r="L4197" t="s">
        <v>20495</v>
      </c>
      <c r="M4197" t="s">
        <v>20496</v>
      </c>
    </row>
    <row r="4198" spans="1:13" x14ac:dyDescent="0.35">
      <c r="A4198">
        <v>302899</v>
      </c>
      <c r="B4198" t="s">
        <v>28051</v>
      </c>
      <c r="C4198" t="s">
        <v>16158</v>
      </c>
      <c r="D4198" t="s">
        <v>28052</v>
      </c>
      <c r="E4198" t="s">
        <v>20169</v>
      </c>
      <c r="F4198" t="s">
        <v>20010</v>
      </c>
      <c r="G4198" t="s">
        <v>20019</v>
      </c>
      <c r="H4198" t="s">
        <v>20481</v>
      </c>
      <c r="I4198" t="s">
        <v>16159</v>
      </c>
      <c r="J4198" t="s">
        <v>16254</v>
      </c>
      <c r="K4198" t="s">
        <v>16254</v>
      </c>
      <c r="L4198" t="s">
        <v>20633</v>
      </c>
      <c r="M4198" t="s">
        <v>20500</v>
      </c>
    </row>
    <row r="4199" spans="1:13" x14ac:dyDescent="0.35">
      <c r="A4199">
        <v>662241</v>
      </c>
      <c r="B4199" t="s">
        <v>28053</v>
      </c>
      <c r="C4199" t="s">
        <v>1657</v>
      </c>
      <c r="D4199" t="s">
        <v>28054</v>
      </c>
      <c r="E4199" t="s">
        <v>20169</v>
      </c>
      <c r="F4199" t="s">
        <v>20010</v>
      </c>
      <c r="G4199" t="s">
        <v>20019</v>
      </c>
      <c r="H4199" t="s">
        <v>20481</v>
      </c>
      <c r="I4199" t="s">
        <v>1658</v>
      </c>
      <c r="J4199" t="s">
        <v>1694</v>
      </c>
      <c r="K4199" t="s">
        <v>20509</v>
      </c>
      <c r="L4199" t="s">
        <v>20483</v>
      </c>
      <c r="M4199" t="s">
        <v>20484</v>
      </c>
    </row>
    <row r="4200" spans="1:13" x14ac:dyDescent="0.35">
      <c r="A4200">
        <v>273899</v>
      </c>
      <c r="B4200" t="s">
        <v>28055</v>
      </c>
      <c r="C4200" t="s">
        <v>10498</v>
      </c>
      <c r="D4200" t="s">
        <v>28056</v>
      </c>
      <c r="E4200" t="s">
        <v>20169</v>
      </c>
      <c r="F4200" t="s">
        <v>20010</v>
      </c>
      <c r="G4200" t="s">
        <v>20019</v>
      </c>
      <c r="H4200" t="s">
        <v>20481</v>
      </c>
      <c r="I4200" t="s">
        <v>10499</v>
      </c>
      <c r="J4200" t="s">
        <v>10536</v>
      </c>
      <c r="K4200" t="s">
        <v>10536</v>
      </c>
      <c r="L4200" t="s">
        <v>20512</v>
      </c>
      <c r="M4200" t="s">
        <v>20490</v>
      </c>
    </row>
    <row r="4201" spans="1:13" x14ac:dyDescent="0.35">
      <c r="A4201">
        <v>270393</v>
      </c>
      <c r="B4201" t="s">
        <v>28057</v>
      </c>
      <c r="C4201" t="s">
        <v>10185</v>
      </c>
      <c r="D4201" t="s">
        <v>28058</v>
      </c>
      <c r="E4201" t="s">
        <v>20169</v>
      </c>
      <c r="F4201" t="s">
        <v>20010</v>
      </c>
      <c r="G4201" t="s">
        <v>20019</v>
      </c>
      <c r="H4201" t="s">
        <v>20481</v>
      </c>
      <c r="I4201" t="s">
        <v>5430</v>
      </c>
      <c r="J4201" t="s">
        <v>10149</v>
      </c>
      <c r="K4201" t="s">
        <v>10149</v>
      </c>
      <c r="L4201" t="s">
        <v>20512</v>
      </c>
      <c r="M4201" t="s">
        <v>20490</v>
      </c>
    </row>
    <row r="4202" spans="1:13" x14ac:dyDescent="0.35">
      <c r="A4202">
        <v>572616</v>
      </c>
      <c r="B4202" t="s">
        <v>28059</v>
      </c>
      <c r="C4202" t="s">
        <v>5429</v>
      </c>
      <c r="D4202" t="s">
        <v>28058</v>
      </c>
      <c r="E4202" t="s">
        <v>20169</v>
      </c>
      <c r="F4202" t="s">
        <v>20010</v>
      </c>
      <c r="G4202" t="s">
        <v>20019</v>
      </c>
      <c r="H4202" t="s">
        <v>20481</v>
      </c>
      <c r="I4202" t="s">
        <v>5430</v>
      </c>
      <c r="J4202" t="s">
        <v>5361</v>
      </c>
      <c r="K4202" t="s">
        <v>5361</v>
      </c>
      <c r="L4202" t="s">
        <v>20539</v>
      </c>
      <c r="M4202" t="s">
        <v>20496</v>
      </c>
    </row>
    <row r="4203" spans="1:13" x14ac:dyDescent="0.35">
      <c r="A4203">
        <v>515957</v>
      </c>
      <c r="B4203" t="s">
        <v>28060</v>
      </c>
      <c r="C4203" t="s">
        <v>12164</v>
      </c>
      <c r="D4203" t="s">
        <v>28061</v>
      </c>
      <c r="E4203" t="s">
        <v>20169</v>
      </c>
      <c r="F4203" t="s">
        <v>20010</v>
      </c>
      <c r="G4203" t="s">
        <v>20019</v>
      </c>
      <c r="H4203" t="s">
        <v>20481</v>
      </c>
      <c r="I4203" t="s">
        <v>12165</v>
      </c>
      <c r="J4203" t="s">
        <v>12219</v>
      </c>
      <c r="K4203" t="s">
        <v>12219</v>
      </c>
      <c r="L4203" t="s">
        <v>10350</v>
      </c>
      <c r="M4203" t="s">
        <v>20519</v>
      </c>
    </row>
    <row r="4204" spans="1:13" x14ac:dyDescent="0.35">
      <c r="A4204">
        <v>263915</v>
      </c>
      <c r="B4204" t="s">
        <v>28062</v>
      </c>
      <c r="C4204" t="s">
        <v>7560</v>
      </c>
      <c r="D4204" t="s">
        <v>28063</v>
      </c>
      <c r="E4204" t="s">
        <v>20169</v>
      </c>
      <c r="F4204" t="s">
        <v>20010</v>
      </c>
      <c r="G4204" t="s">
        <v>20019</v>
      </c>
      <c r="H4204" t="s">
        <v>20481</v>
      </c>
      <c r="I4204" t="s">
        <v>7561</v>
      </c>
      <c r="J4204" t="s">
        <v>7644</v>
      </c>
      <c r="K4204" t="s">
        <v>7573</v>
      </c>
      <c r="L4204" t="s">
        <v>20629</v>
      </c>
      <c r="M4204" t="s">
        <v>20630</v>
      </c>
    </row>
    <row r="4205" spans="1:13" x14ac:dyDescent="0.35">
      <c r="A4205">
        <v>510548</v>
      </c>
      <c r="B4205" t="s">
        <v>28064</v>
      </c>
      <c r="C4205" t="s">
        <v>1660</v>
      </c>
      <c r="D4205" t="s">
        <v>28065</v>
      </c>
      <c r="E4205" t="s">
        <v>20169</v>
      </c>
      <c r="F4205" t="s">
        <v>20010</v>
      </c>
      <c r="G4205" t="s">
        <v>20019</v>
      </c>
      <c r="H4205" t="s">
        <v>20481</v>
      </c>
      <c r="I4205" t="s">
        <v>1661</v>
      </c>
      <c r="J4205" t="s">
        <v>1679</v>
      </c>
      <c r="K4205" t="s">
        <v>1679</v>
      </c>
      <c r="L4205" t="s">
        <v>20483</v>
      </c>
      <c r="M4205" t="s">
        <v>20484</v>
      </c>
    </row>
    <row r="4206" spans="1:13" x14ac:dyDescent="0.35">
      <c r="A4206">
        <v>278084</v>
      </c>
      <c r="B4206" t="s">
        <v>28066</v>
      </c>
      <c r="C4206" t="s">
        <v>9956</v>
      </c>
      <c r="D4206" t="s">
        <v>28067</v>
      </c>
      <c r="E4206" t="s">
        <v>20169</v>
      </c>
      <c r="F4206" t="s">
        <v>20010</v>
      </c>
      <c r="G4206" t="s">
        <v>20019</v>
      </c>
      <c r="H4206" t="s">
        <v>20481</v>
      </c>
      <c r="I4206" t="s">
        <v>9957</v>
      </c>
      <c r="J4206" t="s">
        <v>10022</v>
      </c>
      <c r="K4206" t="s">
        <v>10022</v>
      </c>
      <c r="L4206" t="s">
        <v>20489</v>
      </c>
      <c r="M4206" t="s">
        <v>20490</v>
      </c>
    </row>
    <row r="4207" spans="1:13" x14ac:dyDescent="0.35">
      <c r="A4207">
        <v>581445</v>
      </c>
      <c r="B4207" t="s">
        <v>28068</v>
      </c>
      <c r="C4207" t="s">
        <v>3684</v>
      </c>
      <c r="D4207" t="s">
        <v>28069</v>
      </c>
      <c r="E4207" t="s">
        <v>20169</v>
      </c>
      <c r="F4207" t="s">
        <v>20010</v>
      </c>
      <c r="G4207" t="s">
        <v>20019</v>
      </c>
      <c r="H4207" t="s">
        <v>20481</v>
      </c>
      <c r="I4207" t="s">
        <v>3685</v>
      </c>
      <c r="J4207" t="s">
        <v>3563</v>
      </c>
      <c r="K4207" t="s">
        <v>3563</v>
      </c>
      <c r="L4207" t="s">
        <v>20495</v>
      </c>
      <c r="M4207" t="s">
        <v>20496</v>
      </c>
    </row>
    <row r="4208" spans="1:13" x14ac:dyDescent="0.35">
      <c r="A4208">
        <v>45978131</v>
      </c>
      <c r="B4208" t="s">
        <v>28070</v>
      </c>
      <c r="C4208" t="s">
        <v>8892</v>
      </c>
      <c r="D4208" t="s">
        <v>28071</v>
      </c>
      <c r="E4208" t="s">
        <v>20169</v>
      </c>
      <c r="F4208" t="s">
        <v>20010</v>
      </c>
      <c r="G4208" t="s">
        <v>20019</v>
      </c>
      <c r="H4208" t="s">
        <v>20481</v>
      </c>
      <c r="I4208" t="s">
        <v>8893</v>
      </c>
      <c r="J4208" t="s">
        <v>8837</v>
      </c>
      <c r="K4208" t="s">
        <v>8837</v>
      </c>
      <c r="L4208" t="s">
        <v>20489</v>
      </c>
      <c r="M4208" t="s">
        <v>20490</v>
      </c>
    </row>
    <row r="4209" spans="1:13" x14ac:dyDescent="0.35">
      <c r="A4209">
        <v>47786663</v>
      </c>
      <c r="B4209" t="s">
        <v>28072</v>
      </c>
      <c r="C4209" t="s">
        <v>7807</v>
      </c>
      <c r="D4209" t="s">
        <v>28073</v>
      </c>
      <c r="E4209" t="s">
        <v>20169</v>
      </c>
      <c r="F4209" t="s">
        <v>20010</v>
      </c>
      <c r="G4209" t="s">
        <v>20019</v>
      </c>
      <c r="H4209" t="s">
        <v>20481</v>
      </c>
      <c r="I4209" t="s">
        <v>7808</v>
      </c>
      <c r="J4209" t="s">
        <v>7916</v>
      </c>
      <c r="K4209" t="s">
        <v>7821</v>
      </c>
      <c r="L4209" t="s">
        <v>20629</v>
      </c>
      <c r="M4209" t="s">
        <v>20630</v>
      </c>
    </row>
    <row r="4210" spans="1:13" x14ac:dyDescent="0.35">
      <c r="A4210">
        <v>235547</v>
      </c>
      <c r="B4210" t="s">
        <v>28074</v>
      </c>
      <c r="C4210" t="s">
        <v>1149</v>
      </c>
      <c r="D4210" t="s">
        <v>28075</v>
      </c>
      <c r="E4210" t="s">
        <v>20169</v>
      </c>
      <c r="F4210" t="s">
        <v>20010</v>
      </c>
      <c r="G4210" t="s">
        <v>20019</v>
      </c>
      <c r="H4210" t="s">
        <v>20481</v>
      </c>
      <c r="I4210" t="s">
        <v>1150</v>
      </c>
      <c r="J4210" t="s">
        <v>1120</v>
      </c>
      <c r="K4210" t="s">
        <v>1120</v>
      </c>
      <c r="L4210" t="s">
        <v>20483</v>
      </c>
      <c r="M4210" t="s">
        <v>20484</v>
      </c>
    </row>
    <row r="4211" spans="1:13" x14ac:dyDescent="0.35">
      <c r="A4211">
        <v>263923</v>
      </c>
      <c r="B4211" t="s">
        <v>28076</v>
      </c>
      <c r="C4211" t="s">
        <v>7563</v>
      </c>
      <c r="D4211" t="s">
        <v>28077</v>
      </c>
      <c r="E4211" t="s">
        <v>20169</v>
      </c>
      <c r="F4211" t="s">
        <v>20010</v>
      </c>
      <c r="G4211" t="s">
        <v>20019</v>
      </c>
      <c r="H4211" t="s">
        <v>20481</v>
      </c>
      <c r="I4211" t="s">
        <v>7564</v>
      </c>
      <c r="J4211" t="s">
        <v>7573</v>
      </c>
      <c r="K4211" t="s">
        <v>7573</v>
      </c>
      <c r="L4211" t="s">
        <v>20629</v>
      </c>
      <c r="M4211" t="s">
        <v>20630</v>
      </c>
    </row>
    <row r="4212" spans="1:13" x14ac:dyDescent="0.35">
      <c r="A4212">
        <v>640522</v>
      </c>
      <c r="B4212" t="s">
        <v>28078</v>
      </c>
      <c r="C4212" t="s">
        <v>881</v>
      </c>
      <c r="D4212" t="s">
        <v>28079</v>
      </c>
      <c r="E4212" t="s">
        <v>20169</v>
      </c>
      <c r="F4212" t="s">
        <v>20010</v>
      </c>
      <c r="G4212" t="s">
        <v>20019</v>
      </c>
      <c r="H4212" t="s">
        <v>20481</v>
      </c>
      <c r="I4212" t="s">
        <v>882</v>
      </c>
      <c r="J4212" t="s">
        <v>846</v>
      </c>
      <c r="K4212" t="s">
        <v>846</v>
      </c>
      <c r="L4212" t="s">
        <v>20483</v>
      </c>
      <c r="M4212" t="s">
        <v>20484</v>
      </c>
    </row>
    <row r="4213" spans="1:13" x14ac:dyDescent="0.35">
      <c r="A4213">
        <v>270407</v>
      </c>
      <c r="B4213" t="s">
        <v>28080</v>
      </c>
      <c r="C4213" t="s">
        <v>10187</v>
      </c>
      <c r="D4213" t="s">
        <v>28081</v>
      </c>
      <c r="E4213" t="s">
        <v>20169</v>
      </c>
      <c r="F4213" t="s">
        <v>20010</v>
      </c>
      <c r="G4213" t="s">
        <v>20019</v>
      </c>
      <c r="H4213" t="s">
        <v>20481</v>
      </c>
      <c r="I4213" t="s">
        <v>10188</v>
      </c>
      <c r="J4213" t="s">
        <v>10149</v>
      </c>
      <c r="K4213" t="s">
        <v>10149</v>
      </c>
      <c r="L4213" t="s">
        <v>20512</v>
      </c>
      <c r="M4213" t="s">
        <v>20490</v>
      </c>
    </row>
    <row r="4214" spans="1:13" x14ac:dyDescent="0.35">
      <c r="A4214">
        <v>233498</v>
      </c>
      <c r="B4214" t="s">
        <v>28082</v>
      </c>
      <c r="C4214" t="s">
        <v>591</v>
      </c>
      <c r="D4214" t="s">
        <v>28083</v>
      </c>
      <c r="E4214" t="s">
        <v>20169</v>
      </c>
      <c r="F4214" t="s">
        <v>20010</v>
      </c>
      <c r="G4214" t="s">
        <v>20019</v>
      </c>
      <c r="H4214" t="s">
        <v>20481</v>
      </c>
      <c r="I4214" t="s">
        <v>592</v>
      </c>
      <c r="J4214" t="s">
        <v>529</v>
      </c>
      <c r="K4214" t="s">
        <v>496</v>
      </c>
      <c r="L4214" t="s">
        <v>20483</v>
      </c>
      <c r="M4214" t="s">
        <v>20484</v>
      </c>
    </row>
    <row r="4215" spans="1:13" x14ac:dyDescent="0.35">
      <c r="A4215">
        <v>556335</v>
      </c>
      <c r="B4215" t="s">
        <v>28084</v>
      </c>
      <c r="C4215" t="s">
        <v>7810</v>
      </c>
      <c r="D4215" t="s">
        <v>28085</v>
      </c>
      <c r="E4215" t="s">
        <v>20169</v>
      </c>
      <c r="F4215" t="s">
        <v>20010</v>
      </c>
      <c r="G4215" t="s">
        <v>20019</v>
      </c>
      <c r="H4215" t="s">
        <v>20481</v>
      </c>
      <c r="I4215" t="s">
        <v>7811</v>
      </c>
      <c r="J4215" t="s">
        <v>7916</v>
      </c>
      <c r="K4215" t="s">
        <v>7821</v>
      </c>
      <c r="L4215" t="s">
        <v>20629</v>
      </c>
      <c r="M4215" t="s">
        <v>20630</v>
      </c>
    </row>
    <row r="4216" spans="1:13" x14ac:dyDescent="0.35">
      <c r="A4216">
        <v>635758</v>
      </c>
      <c r="B4216" t="s">
        <v>28086</v>
      </c>
      <c r="C4216" t="s">
        <v>15344</v>
      </c>
      <c r="D4216" t="s">
        <v>28087</v>
      </c>
      <c r="E4216" t="s">
        <v>20169</v>
      </c>
      <c r="F4216" t="s">
        <v>20010</v>
      </c>
      <c r="G4216" t="s">
        <v>20019</v>
      </c>
      <c r="H4216" t="s">
        <v>20481</v>
      </c>
      <c r="I4216" t="s">
        <v>15345</v>
      </c>
      <c r="J4216" t="s">
        <v>15412</v>
      </c>
      <c r="K4216" t="s">
        <v>15412</v>
      </c>
      <c r="L4216" t="s">
        <v>20633</v>
      </c>
      <c r="M4216" t="s">
        <v>20500</v>
      </c>
    </row>
    <row r="4217" spans="1:13" x14ac:dyDescent="0.35">
      <c r="A4217">
        <v>271756</v>
      </c>
      <c r="B4217" t="s">
        <v>28088</v>
      </c>
      <c r="C4217" t="s">
        <v>9202</v>
      </c>
      <c r="D4217" t="s">
        <v>28089</v>
      </c>
      <c r="E4217" t="s">
        <v>20169</v>
      </c>
      <c r="F4217" t="s">
        <v>20010</v>
      </c>
      <c r="G4217" t="s">
        <v>20019</v>
      </c>
      <c r="H4217" t="s">
        <v>20481</v>
      </c>
      <c r="I4217" t="s">
        <v>9203</v>
      </c>
      <c r="J4217" t="s">
        <v>9163</v>
      </c>
      <c r="K4217" t="s">
        <v>9163</v>
      </c>
      <c r="L4217" t="s">
        <v>20489</v>
      </c>
      <c r="M4217" t="s">
        <v>20490</v>
      </c>
    </row>
    <row r="4218" spans="1:13" x14ac:dyDescent="0.35">
      <c r="A4218">
        <v>263940</v>
      </c>
      <c r="B4218" t="s">
        <v>28090</v>
      </c>
      <c r="C4218" t="s">
        <v>7569</v>
      </c>
      <c r="D4218" t="s">
        <v>28091</v>
      </c>
      <c r="E4218" t="s">
        <v>20169</v>
      </c>
      <c r="F4218" t="s">
        <v>20010</v>
      </c>
      <c r="G4218" t="s">
        <v>20019</v>
      </c>
      <c r="H4218" t="s">
        <v>20481</v>
      </c>
      <c r="I4218" t="s">
        <v>7570</v>
      </c>
      <c r="J4218" t="s">
        <v>7644</v>
      </c>
      <c r="K4218" t="s">
        <v>7573</v>
      </c>
      <c r="L4218" t="s">
        <v>20629</v>
      </c>
      <c r="M4218" t="s">
        <v>20630</v>
      </c>
    </row>
    <row r="4219" spans="1:13" x14ac:dyDescent="0.35">
      <c r="A4219">
        <v>578193</v>
      </c>
      <c r="B4219" t="s">
        <v>28092</v>
      </c>
      <c r="C4219" t="s">
        <v>9959</v>
      </c>
      <c r="D4219" t="s">
        <v>28093</v>
      </c>
      <c r="E4219" t="s">
        <v>20169</v>
      </c>
      <c r="F4219" t="s">
        <v>20010</v>
      </c>
      <c r="G4219" t="s">
        <v>20019</v>
      </c>
      <c r="H4219" t="s">
        <v>20481</v>
      </c>
      <c r="I4219" t="s">
        <v>9960</v>
      </c>
      <c r="J4219" t="s">
        <v>9888</v>
      </c>
      <c r="K4219" t="s">
        <v>10022</v>
      </c>
      <c r="L4219" t="s">
        <v>20489</v>
      </c>
      <c r="M4219" t="s">
        <v>20490</v>
      </c>
    </row>
    <row r="4220" spans="1:13" x14ac:dyDescent="0.35">
      <c r="A4220">
        <v>266833</v>
      </c>
      <c r="B4220" t="s">
        <v>28094</v>
      </c>
      <c r="C4220" t="s">
        <v>8114</v>
      </c>
      <c r="D4220" t="s">
        <v>28095</v>
      </c>
      <c r="E4220" t="s">
        <v>20169</v>
      </c>
      <c r="F4220" t="s">
        <v>20010</v>
      </c>
      <c r="G4220" t="s">
        <v>20019</v>
      </c>
      <c r="H4220" t="s">
        <v>20481</v>
      </c>
      <c r="I4220" t="s">
        <v>8115</v>
      </c>
      <c r="J4220" t="s">
        <v>8152</v>
      </c>
      <c r="K4220" t="s">
        <v>8152</v>
      </c>
      <c r="L4220" t="s">
        <v>20629</v>
      </c>
      <c r="M4220" t="s">
        <v>20630</v>
      </c>
    </row>
    <row r="4221" spans="1:13" x14ac:dyDescent="0.35">
      <c r="A4221">
        <v>640549</v>
      </c>
      <c r="B4221" t="s">
        <v>28096</v>
      </c>
      <c r="C4221" t="s">
        <v>884</v>
      </c>
      <c r="D4221" t="s">
        <v>28097</v>
      </c>
      <c r="E4221" t="s">
        <v>20169</v>
      </c>
      <c r="F4221" t="s">
        <v>20010</v>
      </c>
      <c r="G4221" t="s">
        <v>20019</v>
      </c>
      <c r="H4221" t="s">
        <v>20481</v>
      </c>
      <c r="I4221" t="s">
        <v>885</v>
      </c>
      <c r="J4221" t="s">
        <v>954</v>
      </c>
      <c r="K4221" t="s">
        <v>846</v>
      </c>
      <c r="L4221" t="s">
        <v>20483</v>
      </c>
      <c r="M4221" t="s">
        <v>20484</v>
      </c>
    </row>
    <row r="4222" spans="1:13" x14ac:dyDescent="0.35">
      <c r="A4222">
        <v>45978140</v>
      </c>
      <c r="B4222" t="s">
        <v>28098</v>
      </c>
      <c r="C4222" t="s">
        <v>8895</v>
      </c>
      <c r="D4222" t="s">
        <v>28099</v>
      </c>
      <c r="E4222" t="s">
        <v>20169</v>
      </c>
      <c r="F4222" t="s">
        <v>20010</v>
      </c>
      <c r="G4222" t="s">
        <v>20019</v>
      </c>
      <c r="H4222" t="s">
        <v>20481</v>
      </c>
      <c r="I4222" t="s">
        <v>8896</v>
      </c>
      <c r="J4222" t="s">
        <v>8837</v>
      </c>
      <c r="K4222" t="s">
        <v>8837</v>
      </c>
      <c r="L4222" t="s">
        <v>20489</v>
      </c>
      <c r="M4222" t="s">
        <v>20490</v>
      </c>
    </row>
    <row r="4223" spans="1:13" x14ac:dyDescent="0.35">
      <c r="A4223">
        <v>653322</v>
      </c>
      <c r="B4223" t="s">
        <v>28100</v>
      </c>
      <c r="C4223" t="s">
        <v>8898</v>
      </c>
      <c r="D4223" t="s">
        <v>28101</v>
      </c>
      <c r="E4223" t="s">
        <v>20169</v>
      </c>
      <c r="F4223" t="s">
        <v>20010</v>
      </c>
      <c r="G4223" t="s">
        <v>20019</v>
      </c>
      <c r="H4223" t="s">
        <v>20481</v>
      </c>
      <c r="I4223" t="s">
        <v>8899</v>
      </c>
      <c r="J4223" t="s">
        <v>8837</v>
      </c>
      <c r="K4223" t="s">
        <v>8837</v>
      </c>
      <c r="L4223" t="s">
        <v>20489</v>
      </c>
      <c r="M4223" t="s">
        <v>20490</v>
      </c>
    </row>
    <row r="4224" spans="1:13" x14ac:dyDescent="0.35">
      <c r="A4224">
        <v>271764</v>
      </c>
      <c r="B4224" t="s">
        <v>28102</v>
      </c>
      <c r="C4224" t="s">
        <v>9205</v>
      </c>
      <c r="D4224" t="s">
        <v>28103</v>
      </c>
      <c r="E4224" t="s">
        <v>20169</v>
      </c>
      <c r="F4224" t="s">
        <v>20010</v>
      </c>
      <c r="G4224" t="s">
        <v>20019</v>
      </c>
      <c r="H4224" t="s">
        <v>20481</v>
      </c>
      <c r="I4224" t="s">
        <v>9206</v>
      </c>
      <c r="J4224" t="s">
        <v>9163</v>
      </c>
      <c r="K4224" t="s">
        <v>9163</v>
      </c>
      <c r="L4224" t="s">
        <v>20489</v>
      </c>
      <c r="M4224" t="s">
        <v>20490</v>
      </c>
    </row>
    <row r="4225" spans="1:13" x14ac:dyDescent="0.35">
      <c r="A4225">
        <v>497011</v>
      </c>
      <c r="B4225" t="s">
        <v>28104</v>
      </c>
      <c r="C4225" t="s">
        <v>10190</v>
      </c>
      <c r="D4225" t="s">
        <v>28105</v>
      </c>
      <c r="E4225" t="s">
        <v>20169</v>
      </c>
      <c r="F4225" t="s">
        <v>20010</v>
      </c>
      <c r="G4225" t="s">
        <v>20019</v>
      </c>
      <c r="H4225" t="s">
        <v>20481</v>
      </c>
      <c r="I4225" t="s">
        <v>10191</v>
      </c>
      <c r="J4225" t="s">
        <v>10149</v>
      </c>
      <c r="K4225" t="s">
        <v>10149</v>
      </c>
      <c r="L4225" t="s">
        <v>20512</v>
      </c>
      <c r="M4225" t="s">
        <v>20490</v>
      </c>
    </row>
    <row r="4226" spans="1:13" x14ac:dyDescent="0.35">
      <c r="A4226">
        <v>275069</v>
      </c>
      <c r="B4226" t="s">
        <v>28106</v>
      </c>
      <c r="C4226" t="s">
        <v>9715</v>
      </c>
      <c r="D4226" t="s">
        <v>28107</v>
      </c>
      <c r="E4226" t="s">
        <v>20169</v>
      </c>
      <c r="F4226" t="s">
        <v>20010</v>
      </c>
      <c r="G4226" t="s">
        <v>20019</v>
      </c>
      <c r="H4226" t="s">
        <v>20481</v>
      </c>
      <c r="I4226" t="s">
        <v>9716</v>
      </c>
      <c r="J4226" t="s">
        <v>9781</v>
      </c>
      <c r="K4226" t="s">
        <v>9781</v>
      </c>
      <c r="L4226" t="s">
        <v>20489</v>
      </c>
      <c r="M4226" t="s">
        <v>20490</v>
      </c>
    </row>
    <row r="4227" spans="1:13" x14ac:dyDescent="0.35">
      <c r="A4227">
        <v>304042</v>
      </c>
      <c r="B4227" t="s">
        <v>28108</v>
      </c>
      <c r="C4227" t="s">
        <v>16798</v>
      </c>
      <c r="D4227" t="s">
        <v>28109</v>
      </c>
      <c r="E4227" t="s">
        <v>20169</v>
      </c>
      <c r="F4227" t="s">
        <v>20010</v>
      </c>
      <c r="G4227" t="s">
        <v>20019</v>
      </c>
      <c r="H4227" t="s">
        <v>20481</v>
      </c>
      <c r="I4227" t="s">
        <v>16799</v>
      </c>
      <c r="J4227" t="s">
        <v>16888</v>
      </c>
      <c r="K4227" t="s">
        <v>16888</v>
      </c>
      <c r="L4227" t="s">
        <v>20499</v>
      </c>
      <c r="M4227" t="s">
        <v>20500</v>
      </c>
    </row>
    <row r="4228" spans="1:13" x14ac:dyDescent="0.35">
      <c r="A4228">
        <v>234648</v>
      </c>
      <c r="B4228" t="s">
        <v>28110</v>
      </c>
      <c r="C4228" t="s">
        <v>890</v>
      </c>
      <c r="D4228" t="s">
        <v>28111</v>
      </c>
      <c r="E4228" t="s">
        <v>20169</v>
      </c>
      <c r="F4228" t="s">
        <v>20010</v>
      </c>
      <c r="G4228" t="s">
        <v>20019</v>
      </c>
      <c r="H4228" t="s">
        <v>20481</v>
      </c>
      <c r="I4228" t="s">
        <v>891</v>
      </c>
      <c r="J4228" t="s">
        <v>846</v>
      </c>
      <c r="K4228" t="s">
        <v>846</v>
      </c>
      <c r="L4228" t="s">
        <v>20483</v>
      </c>
      <c r="M4228" t="s">
        <v>20484</v>
      </c>
    </row>
    <row r="4229" spans="1:13" x14ac:dyDescent="0.35">
      <c r="A4229">
        <v>583481</v>
      </c>
      <c r="B4229" t="s">
        <v>28112</v>
      </c>
      <c r="C4229" t="s">
        <v>12167</v>
      </c>
      <c r="D4229" t="s">
        <v>28113</v>
      </c>
      <c r="E4229" t="s">
        <v>20169</v>
      </c>
      <c r="F4229" t="s">
        <v>20010</v>
      </c>
      <c r="G4229" t="s">
        <v>20019</v>
      </c>
      <c r="H4229" t="s">
        <v>20481</v>
      </c>
      <c r="I4229" t="s">
        <v>12168</v>
      </c>
      <c r="J4229" t="s">
        <v>12219</v>
      </c>
      <c r="K4229" t="s">
        <v>12219</v>
      </c>
      <c r="L4229" t="s">
        <v>10350</v>
      </c>
      <c r="M4229" t="s">
        <v>20519</v>
      </c>
    </row>
    <row r="4230" spans="1:13" x14ac:dyDescent="0.35">
      <c r="A4230">
        <v>279161</v>
      </c>
      <c r="B4230" t="s">
        <v>28114</v>
      </c>
      <c r="C4230" t="s">
        <v>11152</v>
      </c>
      <c r="D4230" t="s">
        <v>28115</v>
      </c>
      <c r="E4230" t="s">
        <v>20169</v>
      </c>
      <c r="F4230" t="s">
        <v>20010</v>
      </c>
      <c r="G4230" t="s">
        <v>20019</v>
      </c>
      <c r="H4230" t="s">
        <v>20481</v>
      </c>
      <c r="I4230" t="s">
        <v>11153</v>
      </c>
      <c r="J4230" t="s">
        <v>8873</v>
      </c>
      <c r="K4230" t="s">
        <v>11290</v>
      </c>
      <c r="L4230" t="s">
        <v>20512</v>
      </c>
      <c r="M4230" t="s">
        <v>20490</v>
      </c>
    </row>
    <row r="4231" spans="1:13" x14ac:dyDescent="0.35">
      <c r="A4231">
        <v>296163</v>
      </c>
      <c r="B4231" t="s">
        <v>28116</v>
      </c>
      <c r="C4231" t="s">
        <v>17223</v>
      </c>
      <c r="D4231" t="s">
        <v>28117</v>
      </c>
      <c r="E4231" t="s">
        <v>20169</v>
      </c>
      <c r="F4231" t="s">
        <v>20010</v>
      </c>
      <c r="G4231" t="s">
        <v>20019</v>
      </c>
      <c r="H4231" t="s">
        <v>20481</v>
      </c>
      <c r="I4231" t="s">
        <v>17224</v>
      </c>
      <c r="J4231" t="s">
        <v>17215</v>
      </c>
      <c r="K4231" t="s">
        <v>17154</v>
      </c>
      <c r="L4231" t="s">
        <v>20550</v>
      </c>
      <c r="M4231" t="s">
        <v>20551</v>
      </c>
    </row>
    <row r="4232" spans="1:13" x14ac:dyDescent="0.35">
      <c r="A4232">
        <v>298115</v>
      </c>
      <c r="B4232" t="s">
        <v>28118</v>
      </c>
      <c r="C4232" t="s">
        <v>17647</v>
      </c>
      <c r="D4232" t="s">
        <v>28117</v>
      </c>
      <c r="E4232" t="s">
        <v>20169</v>
      </c>
      <c r="F4232" t="s">
        <v>20010</v>
      </c>
      <c r="G4232" t="s">
        <v>20019</v>
      </c>
      <c r="H4232" t="s">
        <v>20481</v>
      </c>
      <c r="I4232" t="s">
        <v>17224</v>
      </c>
      <c r="J4232" t="s">
        <v>17604</v>
      </c>
      <c r="K4232" t="s">
        <v>17662</v>
      </c>
      <c r="L4232" t="s">
        <v>20550</v>
      </c>
      <c r="M4232" t="s">
        <v>20551</v>
      </c>
    </row>
    <row r="4233" spans="1:13" x14ac:dyDescent="0.35">
      <c r="A4233">
        <v>640735</v>
      </c>
      <c r="B4233" t="s">
        <v>28119</v>
      </c>
      <c r="C4233" t="s">
        <v>2819</v>
      </c>
      <c r="D4233" t="s">
        <v>28120</v>
      </c>
      <c r="E4233" t="s">
        <v>20169</v>
      </c>
      <c r="F4233" t="s">
        <v>20010</v>
      </c>
      <c r="G4233" t="s">
        <v>20019</v>
      </c>
      <c r="H4233" t="s">
        <v>20481</v>
      </c>
      <c r="I4233" t="s">
        <v>2820</v>
      </c>
      <c r="J4233" t="s">
        <v>2724</v>
      </c>
      <c r="K4233" t="s">
        <v>20482</v>
      </c>
      <c r="L4233" t="s">
        <v>20483</v>
      </c>
      <c r="M4233" t="s">
        <v>20484</v>
      </c>
    </row>
    <row r="4234" spans="1:13" x14ac:dyDescent="0.35">
      <c r="A4234">
        <v>258059</v>
      </c>
      <c r="B4234" t="s">
        <v>28121</v>
      </c>
      <c r="C4234" t="s">
        <v>6280</v>
      </c>
      <c r="D4234" t="s">
        <v>28122</v>
      </c>
      <c r="E4234" t="s">
        <v>20169</v>
      </c>
      <c r="F4234" t="s">
        <v>20010</v>
      </c>
      <c r="G4234" t="s">
        <v>20019</v>
      </c>
      <c r="H4234" t="s">
        <v>20481</v>
      </c>
      <c r="I4234" t="s">
        <v>6281</v>
      </c>
      <c r="J4234" t="s">
        <v>6323</v>
      </c>
      <c r="K4234" t="s">
        <v>20538</v>
      </c>
      <c r="L4234" t="s">
        <v>20539</v>
      </c>
      <c r="M4234" t="s">
        <v>20496</v>
      </c>
    </row>
    <row r="4235" spans="1:13" x14ac:dyDescent="0.35">
      <c r="A4235">
        <v>276936</v>
      </c>
      <c r="B4235" t="s">
        <v>28123</v>
      </c>
      <c r="C4235" t="s">
        <v>10835</v>
      </c>
      <c r="D4235" t="s">
        <v>28124</v>
      </c>
      <c r="E4235" t="s">
        <v>20169</v>
      </c>
      <c r="F4235" t="s">
        <v>20010</v>
      </c>
      <c r="G4235" t="s">
        <v>20019</v>
      </c>
      <c r="H4235" t="s">
        <v>20481</v>
      </c>
      <c r="I4235" t="s">
        <v>10836</v>
      </c>
      <c r="J4235" t="s">
        <v>10861</v>
      </c>
      <c r="K4235" t="s">
        <v>10956</v>
      </c>
      <c r="L4235" t="s">
        <v>20512</v>
      </c>
      <c r="M4235" t="s">
        <v>20490</v>
      </c>
    </row>
    <row r="4236" spans="1:13" x14ac:dyDescent="0.35">
      <c r="A4236">
        <v>267805</v>
      </c>
      <c r="B4236" t="s">
        <v>28125</v>
      </c>
      <c r="C4236" t="s">
        <v>11495</v>
      </c>
      <c r="D4236" t="s">
        <v>28126</v>
      </c>
      <c r="E4236" t="s">
        <v>20169</v>
      </c>
      <c r="F4236" t="s">
        <v>20010</v>
      </c>
      <c r="G4236" t="s">
        <v>20019</v>
      </c>
      <c r="H4236" t="s">
        <v>20481</v>
      </c>
      <c r="I4236" t="s">
        <v>11496</v>
      </c>
      <c r="J4236" t="s">
        <v>11392</v>
      </c>
      <c r="K4236" t="s">
        <v>11392</v>
      </c>
      <c r="L4236" t="s">
        <v>10350</v>
      </c>
      <c r="M4236" t="s">
        <v>20519</v>
      </c>
    </row>
    <row r="4237" spans="1:13" x14ac:dyDescent="0.35">
      <c r="A4237">
        <v>568627</v>
      </c>
      <c r="B4237" t="s">
        <v>28127</v>
      </c>
      <c r="C4237" t="s">
        <v>16987</v>
      </c>
      <c r="D4237" t="s">
        <v>28126</v>
      </c>
      <c r="E4237" t="s">
        <v>20169</v>
      </c>
      <c r="F4237" t="s">
        <v>20010</v>
      </c>
      <c r="G4237" t="s">
        <v>20019</v>
      </c>
      <c r="H4237" t="s">
        <v>20481</v>
      </c>
      <c r="I4237" t="s">
        <v>11496</v>
      </c>
      <c r="J4237" t="s">
        <v>17134</v>
      </c>
      <c r="K4237" t="s">
        <v>17134</v>
      </c>
      <c r="L4237" t="s">
        <v>20499</v>
      </c>
      <c r="M4237" t="s">
        <v>20500</v>
      </c>
    </row>
    <row r="4238" spans="1:13" x14ac:dyDescent="0.35">
      <c r="A4238">
        <v>275077</v>
      </c>
      <c r="B4238" t="s">
        <v>28128</v>
      </c>
      <c r="C4238" t="s">
        <v>9718</v>
      </c>
      <c r="D4238" t="s">
        <v>28129</v>
      </c>
      <c r="E4238" t="s">
        <v>20169</v>
      </c>
      <c r="F4238" t="s">
        <v>20010</v>
      </c>
      <c r="G4238" t="s">
        <v>20019</v>
      </c>
      <c r="H4238" t="s">
        <v>20481</v>
      </c>
      <c r="I4238" t="s">
        <v>9719</v>
      </c>
      <c r="J4238" t="s">
        <v>9692</v>
      </c>
      <c r="K4238" t="s">
        <v>9781</v>
      </c>
      <c r="L4238" t="s">
        <v>20489</v>
      </c>
      <c r="M4238" t="s">
        <v>20490</v>
      </c>
    </row>
    <row r="4239" spans="1:13" x14ac:dyDescent="0.35">
      <c r="A4239">
        <v>473715</v>
      </c>
      <c r="B4239" t="s">
        <v>28130</v>
      </c>
      <c r="C4239" t="s">
        <v>1152</v>
      </c>
      <c r="D4239" t="s">
        <v>28131</v>
      </c>
      <c r="E4239" t="s">
        <v>20169</v>
      </c>
      <c r="F4239" t="s">
        <v>20010</v>
      </c>
      <c r="G4239" t="s">
        <v>20019</v>
      </c>
      <c r="H4239" t="s">
        <v>20481</v>
      </c>
      <c r="I4239" t="s">
        <v>1153</v>
      </c>
      <c r="J4239" t="s">
        <v>1120</v>
      </c>
      <c r="K4239" t="s">
        <v>1120</v>
      </c>
      <c r="L4239" t="s">
        <v>20483</v>
      </c>
      <c r="M4239" t="s">
        <v>20484</v>
      </c>
    </row>
    <row r="4240" spans="1:13" x14ac:dyDescent="0.35">
      <c r="A4240">
        <v>245160</v>
      </c>
      <c r="B4240" t="s">
        <v>28132</v>
      </c>
      <c r="C4240" t="s">
        <v>3687</v>
      </c>
      <c r="D4240" t="s">
        <v>28133</v>
      </c>
      <c r="E4240" t="s">
        <v>20169</v>
      </c>
      <c r="F4240" t="s">
        <v>20010</v>
      </c>
      <c r="G4240" t="s">
        <v>20019</v>
      </c>
      <c r="H4240" t="s">
        <v>20481</v>
      </c>
      <c r="I4240" t="s">
        <v>3688</v>
      </c>
      <c r="J4240" t="s">
        <v>3563</v>
      </c>
      <c r="K4240" t="s">
        <v>3563</v>
      </c>
      <c r="L4240" t="s">
        <v>20495</v>
      </c>
      <c r="M4240" t="s">
        <v>20496</v>
      </c>
    </row>
    <row r="4241" spans="1:13" x14ac:dyDescent="0.35">
      <c r="A4241">
        <v>635278</v>
      </c>
      <c r="B4241" t="s">
        <v>28134</v>
      </c>
      <c r="C4241" t="s">
        <v>15347</v>
      </c>
      <c r="D4241" t="s">
        <v>28135</v>
      </c>
      <c r="E4241" t="s">
        <v>20169</v>
      </c>
      <c r="F4241" t="s">
        <v>20010</v>
      </c>
      <c r="G4241" t="s">
        <v>20019</v>
      </c>
      <c r="H4241" t="s">
        <v>20481</v>
      </c>
      <c r="I4241" t="s">
        <v>15348</v>
      </c>
      <c r="J4241" t="s">
        <v>15465</v>
      </c>
      <c r="K4241" t="s">
        <v>15412</v>
      </c>
      <c r="L4241" t="s">
        <v>20633</v>
      </c>
      <c r="M4241" t="s">
        <v>20500</v>
      </c>
    </row>
    <row r="4242" spans="1:13" x14ac:dyDescent="0.35">
      <c r="A4242">
        <v>302911</v>
      </c>
      <c r="B4242" t="s">
        <v>28136</v>
      </c>
      <c r="C4242" t="s">
        <v>15350</v>
      </c>
      <c r="D4242" t="s">
        <v>28137</v>
      </c>
      <c r="E4242" t="s">
        <v>20169</v>
      </c>
      <c r="F4242" t="s">
        <v>20010</v>
      </c>
      <c r="G4242" t="s">
        <v>20019</v>
      </c>
      <c r="H4242" t="s">
        <v>20481</v>
      </c>
      <c r="I4242" t="s">
        <v>15351</v>
      </c>
      <c r="J4242" t="s">
        <v>15484</v>
      </c>
      <c r="K4242" t="s">
        <v>15412</v>
      </c>
      <c r="L4242" t="s">
        <v>20633</v>
      </c>
      <c r="M4242" t="s">
        <v>20500</v>
      </c>
    </row>
    <row r="4243" spans="1:13" x14ac:dyDescent="0.35">
      <c r="A4243">
        <v>267813</v>
      </c>
      <c r="B4243" t="s">
        <v>28138</v>
      </c>
      <c r="C4243" t="s">
        <v>11498</v>
      </c>
      <c r="D4243" t="s">
        <v>28139</v>
      </c>
      <c r="E4243" t="s">
        <v>20169</v>
      </c>
      <c r="F4243" t="s">
        <v>20010</v>
      </c>
      <c r="G4243" t="s">
        <v>20019</v>
      </c>
      <c r="H4243" t="s">
        <v>20481</v>
      </c>
      <c r="I4243" t="s">
        <v>11499</v>
      </c>
      <c r="J4243" t="s">
        <v>11392</v>
      </c>
      <c r="K4243" t="s">
        <v>11392</v>
      </c>
      <c r="L4243" t="s">
        <v>10350</v>
      </c>
      <c r="M4243" t="s">
        <v>20519</v>
      </c>
    </row>
    <row r="4244" spans="1:13" x14ac:dyDescent="0.35">
      <c r="A4244">
        <v>289795</v>
      </c>
      <c r="B4244" t="s">
        <v>28140</v>
      </c>
      <c r="C4244" t="s">
        <v>12563</v>
      </c>
      <c r="D4244" t="s">
        <v>28141</v>
      </c>
      <c r="E4244" t="s">
        <v>20169</v>
      </c>
      <c r="F4244" t="s">
        <v>20010</v>
      </c>
      <c r="G4244" t="s">
        <v>20019</v>
      </c>
      <c r="H4244" t="s">
        <v>20481</v>
      </c>
      <c r="I4244" t="s">
        <v>1951</v>
      </c>
      <c r="J4244" t="s">
        <v>12780</v>
      </c>
      <c r="K4244" t="s">
        <v>12780</v>
      </c>
      <c r="L4244" t="s">
        <v>10350</v>
      </c>
      <c r="M4244" t="s">
        <v>20519</v>
      </c>
    </row>
    <row r="4245" spans="1:13" x14ac:dyDescent="0.35">
      <c r="A4245">
        <v>508993</v>
      </c>
      <c r="B4245" t="s">
        <v>28142</v>
      </c>
      <c r="C4245" t="s">
        <v>1950</v>
      </c>
      <c r="D4245" t="s">
        <v>28141</v>
      </c>
      <c r="E4245" t="s">
        <v>20169</v>
      </c>
      <c r="F4245" t="s">
        <v>20010</v>
      </c>
      <c r="G4245" t="s">
        <v>20019</v>
      </c>
      <c r="H4245" t="s">
        <v>20481</v>
      </c>
      <c r="I4245" t="s">
        <v>1951</v>
      </c>
      <c r="J4245" t="s">
        <v>1966</v>
      </c>
      <c r="K4245" t="s">
        <v>1966</v>
      </c>
      <c r="L4245" t="s">
        <v>20483</v>
      </c>
      <c r="M4245" t="s">
        <v>20484</v>
      </c>
    </row>
    <row r="4246" spans="1:13" x14ac:dyDescent="0.35">
      <c r="A4246">
        <v>483109</v>
      </c>
      <c r="B4246" t="s">
        <v>28143</v>
      </c>
      <c r="C4246" t="s">
        <v>7813</v>
      </c>
      <c r="D4246" t="s">
        <v>28144</v>
      </c>
      <c r="E4246" t="s">
        <v>20169</v>
      </c>
      <c r="F4246" t="s">
        <v>20010</v>
      </c>
      <c r="G4246" t="s">
        <v>20019</v>
      </c>
      <c r="H4246" t="s">
        <v>20481</v>
      </c>
      <c r="I4246" t="s">
        <v>7814</v>
      </c>
      <c r="J4246" t="s">
        <v>7916</v>
      </c>
      <c r="K4246" t="s">
        <v>7821</v>
      </c>
      <c r="L4246" t="s">
        <v>20629</v>
      </c>
      <c r="M4246" t="s">
        <v>20630</v>
      </c>
    </row>
    <row r="4247" spans="1:13" x14ac:dyDescent="0.35">
      <c r="A4247">
        <v>245976</v>
      </c>
      <c r="B4247" t="s">
        <v>28145</v>
      </c>
      <c r="C4247" t="s">
        <v>3902</v>
      </c>
      <c r="D4247" t="s">
        <v>28146</v>
      </c>
      <c r="E4247" t="s">
        <v>20169</v>
      </c>
      <c r="F4247" t="s">
        <v>20010</v>
      </c>
      <c r="G4247" t="s">
        <v>20019</v>
      </c>
      <c r="H4247" t="s">
        <v>20481</v>
      </c>
      <c r="I4247" t="s">
        <v>3903</v>
      </c>
      <c r="J4247" t="s">
        <v>3864</v>
      </c>
      <c r="K4247" t="s">
        <v>3864</v>
      </c>
      <c r="L4247" t="s">
        <v>20495</v>
      </c>
      <c r="M4247" t="s">
        <v>20496</v>
      </c>
    </row>
    <row r="4248" spans="1:13" x14ac:dyDescent="0.35">
      <c r="A4248">
        <v>273902</v>
      </c>
      <c r="B4248" t="s">
        <v>28147</v>
      </c>
      <c r="C4248" t="s">
        <v>10501</v>
      </c>
      <c r="D4248" t="s">
        <v>28148</v>
      </c>
      <c r="E4248" t="s">
        <v>20169</v>
      </c>
      <c r="F4248" t="s">
        <v>20010</v>
      </c>
      <c r="G4248" t="s">
        <v>20019</v>
      </c>
      <c r="H4248" t="s">
        <v>20481</v>
      </c>
      <c r="I4248" t="s">
        <v>10502</v>
      </c>
      <c r="J4248" t="s">
        <v>10554</v>
      </c>
      <c r="K4248" t="s">
        <v>10536</v>
      </c>
      <c r="L4248" t="s">
        <v>20512</v>
      </c>
      <c r="M4248" t="s">
        <v>20490</v>
      </c>
    </row>
    <row r="4249" spans="1:13" x14ac:dyDescent="0.35">
      <c r="A4249">
        <v>285056</v>
      </c>
      <c r="B4249" t="s">
        <v>28149</v>
      </c>
      <c r="C4249" t="s">
        <v>14402</v>
      </c>
      <c r="D4249" t="s">
        <v>28150</v>
      </c>
      <c r="E4249" t="s">
        <v>20169</v>
      </c>
      <c r="F4249" t="s">
        <v>20010</v>
      </c>
      <c r="G4249" t="s">
        <v>20019</v>
      </c>
      <c r="H4249" t="s">
        <v>20481</v>
      </c>
      <c r="I4249" t="s">
        <v>14403</v>
      </c>
      <c r="J4249" t="s">
        <v>14516</v>
      </c>
      <c r="K4249" t="s">
        <v>10119</v>
      </c>
      <c r="L4249" t="s">
        <v>20518</v>
      </c>
      <c r="M4249" t="s">
        <v>20519</v>
      </c>
    </row>
    <row r="4250" spans="1:13" x14ac:dyDescent="0.35">
      <c r="A4250">
        <v>254045</v>
      </c>
      <c r="B4250" t="s">
        <v>28151</v>
      </c>
      <c r="C4250" t="s">
        <v>6809</v>
      </c>
      <c r="D4250" t="s">
        <v>28152</v>
      </c>
      <c r="E4250" t="s">
        <v>20169</v>
      </c>
      <c r="F4250" t="s">
        <v>20010</v>
      </c>
      <c r="G4250" t="s">
        <v>20019</v>
      </c>
      <c r="H4250" t="s">
        <v>20481</v>
      </c>
      <c r="I4250" t="s">
        <v>6810</v>
      </c>
      <c r="J4250" t="s">
        <v>6795</v>
      </c>
      <c r="K4250" t="s">
        <v>6795</v>
      </c>
      <c r="L4250" t="s">
        <v>20740</v>
      </c>
      <c r="M4250" t="s">
        <v>20630</v>
      </c>
    </row>
    <row r="4251" spans="1:13" x14ac:dyDescent="0.35">
      <c r="A4251">
        <v>261505</v>
      </c>
      <c r="B4251" t="s">
        <v>28153</v>
      </c>
      <c r="C4251" t="s">
        <v>7235</v>
      </c>
      <c r="D4251" t="s">
        <v>28152</v>
      </c>
      <c r="E4251" t="s">
        <v>20169</v>
      </c>
      <c r="F4251" t="s">
        <v>20010</v>
      </c>
      <c r="G4251" t="s">
        <v>20019</v>
      </c>
      <c r="H4251" t="s">
        <v>20481</v>
      </c>
      <c r="I4251" t="s">
        <v>6810</v>
      </c>
      <c r="J4251" t="s">
        <v>7259</v>
      </c>
      <c r="K4251" t="s">
        <v>7162</v>
      </c>
      <c r="L4251" t="s">
        <v>20629</v>
      </c>
      <c r="M4251" t="s">
        <v>20630</v>
      </c>
    </row>
    <row r="4252" spans="1:13" x14ac:dyDescent="0.35">
      <c r="A4252">
        <v>288438</v>
      </c>
      <c r="B4252" t="s">
        <v>28154</v>
      </c>
      <c r="C4252" t="s">
        <v>15629</v>
      </c>
      <c r="D4252" t="s">
        <v>28152</v>
      </c>
      <c r="E4252" t="s">
        <v>20169</v>
      </c>
      <c r="F4252" t="s">
        <v>20010</v>
      </c>
      <c r="G4252" t="s">
        <v>20019</v>
      </c>
      <c r="H4252" t="s">
        <v>20481</v>
      </c>
      <c r="I4252" t="s">
        <v>6810</v>
      </c>
      <c r="J4252" t="s">
        <v>15610</v>
      </c>
      <c r="K4252" t="s">
        <v>15690</v>
      </c>
      <c r="L4252" t="s">
        <v>20633</v>
      </c>
      <c r="M4252" t="s">
        <v>20500</v>
      </c>
    </row>
    <row r="4253" spans="1:13" x14ac:dyDescent="0.35">
      <c r="A4253">
        <v>636363</v>
      </c>
      <c r="B4253" t="s">
        <v>28155</v>
      </c>
      <c r="C4253" t="s">
        <v>15897</v>
      </c>
      <c r="D4253" t="s">
        <v>28152</v>
      </c>
      <c r="E4253" t="s">
        <v>20169</v>
      </c>
      <c r="F4253" t="s">
        <v>20010</v>
      </c>
      <c r="G4253" t="s">
        <v>20019</v>
      </c>
      <c r="H4253" t="s">
        <v>20481</v>
      </c>
      <c r="I4253" t="s">
        <v>6810</v>
      </c>
      <c r="J4253" t="s">
        <v>15964</v>
      </c>
      <c r="K4253" t="s">
        <v>15964</v>
      </c>
      <c r="L4253" t="s">
        <v>20633</v>
      </c>
      <c r="M4253" t="s">
        <v>20500</v>
      </c>
    </row>
    <row r="4254" spans="1:13" x14ac:dyDescent="0.35">
      <c r="A4254">
        <v>46276084</v>
      </c>
      <c r="B4254" t="s">
        <v>28156</v>
      </c>
      <c r="C4254" t="s">
        <v>16989</v>
      </c>
      <c r="D4254" t="s">
        <v>28152</v>
      </c>
      <c r="E4254" t="s">
        <v>20169</v>
      </c>
      <c r="F4254" t="s">
        <v>20010</v>
      </c>
      <c r="G4254" t="s">
        <v>20019</v>
      </c>
      <c r="H4254" t="s">
        <v>20481</v>
      </c>
      <c r="I4254" t="s">
        <v>6810</v>
      </c>
      <c r="J4254" t="s">
        <v>16997</v>
      </c>
      <c r="K4254" t="s">
        <v>17134</v>
      </c>
      <c r="L4254" t="s">
        <v>20499</v>
      </c>
      <c r="M4254" t="s">
        <v>20500</v>
      </c>
    </row>
    <row r="4255" spans="1:13" x14ac:dyDescent="0.35">
      <c r="A4255">
        <v>302929</v>
      </c>
      <c r="B4255" t="s">
        <v>28157</v>
      </c>
      <c r="C4255" t="s">
        <v>15193</v>
      </c>
      <c r="D4255" t="s">
        <v>28158</v>
      </c>
      <c r="E4255" t="s">
        <v>20169</v>
      </c>
      <c r="F4255" t="s">
        <v>20010</v>
      </c>
      <c r="G4255" t="s">
        <v>20019</v>
      </c>
      <c r="H4255" t="s">
        <v>20481</v>
      </c>
      <c r="I4255" t="s">
        <v>15194</v>
      </c>
      <c r="J4255" t="s">
        <v>15188</v>
      </c>
      <c r="K4255" t="s">
        <v>15188</v>
      </c>
      <c r="L4255" t="s">
        <v>20633</v>
      </c>
      <c r="M4255" t="s">
        <v>20500</v>
      </c>
    </row>
    <row r="4256" spans="1:13" x14ac:dyDescent="0.35">
      <c r="A4256">
        <v>280551</v>
      </c>
      <c r="B4256" t="s">
        <v>28159</v>
      </c>
      <c r="C4256" t="s">
        <v>13430</v>
      </c>
      <c r="D4256" t="s">
        <v>28160</v>
      </c>
      <c r="E4256" t="s">
        <v>20169</v>
      </c>
      <c r="F4256" t="s">
        <v>20010</v>
      </c>
      <c r="G4256" t="s">
        <v>20019</v>
      </c>
      <c r="H4256" t="s">
        <v>20481</v>
      </c>
      <c r="I4256" t="s">
        <v>10194</v>
      </c>
      <c r="J4256" t="s">
        <v>13306</v>
      </c>
      <c r="K4256" t="s">
        <v>13306</v>
      </c>
      <c r="L4256" t="s">
        <v>20518</v>
      </c>
      <c r="M4256" t="s">
        <v>20519</v>
      </c>
    </row>
    <row r="4257" spans="1:13" x14ac:dyDescent="0.35">
      <c r="A4257">
        <v>654647</v>
      </c>
      <c r="B4257" t="s">
        <v>28161</v>
      </c>
      <c r="C4257" t="s">
        <v>10193</v>
      </c>
      <c r="D4257" t="s">
        <v>28160</v>
      </c>
      <c r="E4257" t="s">
        <v>20169</v>
      </c>
      <c r="F4257" t="s">
        <v>20010</v>
      </c>
      <c r="G4257" t="s">
        <v>20019</v>
      </c>
      <c r="H4257" t="s">
        <v>20481</v>
      </c>
      <c r="I4257" t="s">
        <v>10194</v>
      </c>
      <c r="J4257" t="s">
        <v>10149</v>
      </c>
      <c r="K4257" t="s">
        <v>10149</v>
      </c>
      <c r="L4257" t="s">
        <v>20512</v>
      </c>
      <c r="M4257" t="s">
        <v>20490</v>
      </c>
    </row>
    <row r="4258" spans="1:13" x14ac:dyDescent="0.35">
      <c r="A4258">
        <v>583065</v>
      </c>
      <c r="B4258" t="s">
        <v>28162</v>
      </c>
      <c r="C4258" t="s">
        <v>4582</v>
      </c>
      <c r="D4258" t="s">
        <v>28163</v>
      </c>
      <c r="E4258" t="s">
        <v>20169</v>
      </c>
      <c r="F4258" t="s">
        <v>20010</v>
      </c>
      <c r="G4258" t="s">
        <v>20019</v>
      </c>
      <c r="H4258" t="s">
        <v>20481</v>
      </c>
      <c r="I4258" t="s">
        <v>4583</v>
      </c>
      <c r="J4258" t="s">
        <v>4621</v>
      </c>
      <c r="K4258" t="s">
        <v>4621</v>
      </c>
      <c r="L4258" t="s">
        <v>20495</v>
      </c>
      <c r="M4258" t="s">
        <v>20496</v>
      </c>
    </row>
    <row r="4259" spans="1:13" x14ac:dyDescent="0.35">
      <c r="A4259">
        <v>304051</v>
      </c>
      <c r="B4259" t="s">
        <v>28164</v>
      </c>
      <c r="C4259" t="s">
        <v>16801</v>
      </c>
      <c r="D4259" t="s">
        <v>28165</v>
      </c>
      <c r="E4259" t="s">
        <v>20169</v>
      </c>
      <c r="F4259" t="s">
        <v>20010</v>
      </c>
      <c r="G4259" t="s">
        <v>20019</v>
      </c>
      <c r="H4259" t="s">
        <v>20481</v>
      </c>
      <c r="I4259" t="s">
        <v>16802</v>
      </c>
      <c r="J4259" t="s">
        <v>16888</v>
      </c>
      <c r="K4259" t="s">
        <v>16888</v>
      </c>
      <c r="L4259" t="s">
        <v>20499</v>
      </c>
      <c r="M4259" t="s">
        <v>20500</v>
      </c>
    </row>
    <row r="4260" spans="1:13" x14ac:dyDescent="0.35">
      <c r="A4260">
        <v>296180</v>
      </c>
      <c r="B4260" t="s">
        <v>28166</v>
      </c>
      <c r="C4260" t="s">
        <v>17226</v>
      </c>
      <c r="D4260" t="s">
        <v>28167</v>
      </c>
      <c r="E4260" t="s">
        <v>20169</v>
      </c>
      <c r="F4260" t="s">
        <v>20010</v>
      </c>
      <c r="G4260" t="s">
        <v>20019</v>
      </c>
      <c r="H4260" t="s">
        <v>20481</v>
      </c>
      <c r="I4260" t="s">
        <v>17227</v>
      </c>
      <c r="J4260" t="s">
        <v>17215</v>
      </c>
      <c r="K4260" t="s">
        <v>17154</v>
      </c>
      <c r="L4260" t="s">
        <v>20550</v>
      </c>
      <c r="M4260" t="s">
        <v>20551</v>
      </c>
    </row>
    <row r="4261" spans="1:13" x14ac:dyDescent="0.35">
      <c r="A4261">
        <v>280569</v>
      </c>
      <c r="B4261" t="s">
        <v>28168</v>
      </c>
      <c r="C4261" t="s">
        <v>13432</v>
      </c>
      <c r="D4261" t="s">
        <v>28169</v>
      </c>
      <c r="E4261" t="s">
        <v>20169</v>
      </c>
      <c r="F4261" t="s">
        <v>20010</v>
      </c>
      <c r="G4261" t="s">
        <v>20019</v>
      </c>
      <c r="H4261" t="s">
        <v>20481</v>
      </c>
      <c r="I4261" t="s">
        <v>13433</v>
      </c>
      <c r="J4261" t="s">
        <v>13306</v>
      </c>
      <c r="K4261" t="s">
        <v>13306</v>
      </c>
      <c r="L4261" t="s">
        <v>20518</v>
      </c>
      <c r="M4261" t="s">
        <v>20519</v>
      </c>
    </row>
    <row r="4262" spans="1:13" x14ac:dyDescent="0.35">
      <c r="A4262">
        <v>294730</v>
      </c>
      <c r="B4262" t="s">
        <v>28170</v>
      </c>
      <c r="C4262" t="s">
        <v>12988</v>
      </c>
      <c r="D4262" t="s">
        <v>28171</v>
      </c>
      <c r="E4262" t="s">
        <v>20169</v>
      </c>
      <c r="F4262" t="s">
        <v>20010</v>
      </c>
      <c r="G4262" t="s">
        <v>20019</v>
      </c>
      <c r="H4262" t="s">
        <v>20481</v>
      </c>
      <c r="I4262" t="s">
        <v>12989</v>
      </c>
      <c r="J4262" t="s">
        <v>12864</v>
      </c>
      <c r="K4262" t="s">
        <v>13297</v>
      </c>
      <c r="L4262" t="s">
        <v>10350</v>
      </c>
      <c r="M4262" t="s">
        <v>20519</v>
      </c>
    </row>
    <row r="4263" spans="1:13" x14ac:dyDescent="0.35">
      <c r="A4263">
        <v>578436</v>
      </c>
      <c r="B4263" t="s">
        <v>28172</v>
      </c>
      <c r="C4263" t="s">
        <v>9208</v>
      </c>
      <c r="D4263" t="s">
        <v>28173</v>
      </c>
      <c r="E4263" t="s">
        <v>20169</v>
      </c>
      <c r="F4263" t="s">
        <v>20010</v>
      </c>
      <c r="G4263" t="s">
        <v>20019</v>
      </c>
      <c r="H4263" t="s">
        <v>20481</v>
      </c>
      <c r="I4263" t="s">
        <v>9209</v>
      </c>
      <c r="J4263" t="s">
        <v>9146</v>
      </c>
      <c r="K4263" t="s">
        <v>9163</v>
      </c>
      <c r="L4263" t="s">
        <v>20489</v>
      </c>
      <c r="M4263" t="s">
        <v>20490</v>
      </c>
    </row>
    <row r="4264" spans="1:13" x14ac:dyDescent="0.35">
      <c r="A4264">
        <v>640514</v>
      </c>
      <c r="B4264" t="s">
        <v>28174</v>
      </c>
      <c r="C4264" t="s">
        <v>893</v>
      </c>
      <c r="D4264" t="s">
        <v>28175</v>
      </c>
      <c r="E4264" t="s">
        <v>20169</v>
      </c>
      <c r="F4264" t="s">
        <v>20010</v>
      </c>
      <c r="G4264" t="s">
        <v>20019</v>
      </c>
      <c r="H4264" t="s">
        <v>20481</v>
      </c>
      <c r="I4264" t="s">
        <v>894</v>
      </c>
      <c r="J4264" t="s">
        <v>954</v>
      </c>
      <c r="K4264" t="s">
        <v>846</v>
      </c>
      <c r="L4264" t="s">
        <v>20483</v>
      </c>
      <c r="M4264" t="s">
        <v>20484</v>
      </c>
    </row>
    <row r="4265" spans="1:13" x14ac:dyDescent="0.35">
      <c r="A4265">
        <v>574104</v>
      </c>
      <c r="B4265" t="s">
        <v>28176</v>
      </c>
      <c r="C4265" t="s">
        <v>5983</v>
      </c>
      <c r="D4265" t="s">
        <v>28177</v>
      </c>
      <c r="E4265" t="s">
        <v>20169</v>
      </c>
      <c r="F4265" t="s">
        <v>20010</v>
      </c>
      <c r="G4265" t="s">
        <v>20019</v>
      </c>
      <c r="H4265" t="s">
        <v>20481</v>
      </c>
      <c r="I4265" t="s">
        <v>5984</v>
      </c>
      <c r="J4265" t="s">
        <v>6098</v>
      </c>
      <c r="K4265" t="s">
        <v>5361</v>
      </c>
      <c r="L4265" t="s">
        <v>20539</v>
      </c>
      <c r="M4265" t="s">
        <v>20496</v>
      </c>
    </row>
    <row r="4266" spans="1:13" x14ac:dyDescent="0.35">
      <c r="A4266">
        <v>244007</v>
      </c>
      <c r="B4266" t="s">
        <v>28178</v>
      </c>
      <c r="C4266" t="s">
        <v>3378</v>
      </c>
      <c r="D4266" t="s">
        <v>28179</v>
      </c>
      <c r="E4266" t="s">
        <v>20169</v>
      </c>
      <c r="F4266" t="s">
        <v>20010</v>
      </c>
      <c r="G4266" t="s">
        <v>20019</v>
      </c>
      <c r="H4266" t="s">
        <v>20481</v>
      </c>
      <c r="I4266" t="s">
        <v>3379</v>
      </c>
      <c r="J4266" t="s">
        <v>3455</v>
      </c>
      <c r="K4266" t="s">
        <v>3455</v>
      </c>
      <c r="L4266" t="s">
        <v>20483</v>
      </c>
      <c r="M4266" t="s">
        <v>20484</v>
      </c>
    </row>
    <row r="4267" spans="1:13" x14ac:dyDescent="0.35">
      <c r="A4267">
        <v>556343</v>
      </c>
      <c r="B4267" t="s">
        <v>28180</v>
      </c>
      <c r="C4267" t="s">
        <v>7816</v>
      </c>
      <c r="D4267" t="s">
        <v>28179</v>
      </c>
      <c r="E4267" t="s">
        <v>20169</v>
      </c>
      <c r="F4267" t="s">
        <v>20010</v>
      </c>
      <c r="G4267" t="s">
        <v>20019</v>
      </c>
      <c r="H4267" t="s">
        <v>20481</v>
      </c>
      <c r="I4267" t="s">
        <v>3379</v>
      </c>
      <c r="J4267" t="s">
        <v>7916</v>
      </c>
      <c r="K4267" t="s">
        <v>7821</v>
      </c>
      <c r="L4267" t="s">
        <v>20629</v>
      </c>
      <c r="M4267" t="s">
        <v>20630</v>
      </c>
    </row>
    <row r="4268" spans="1:13" x14ac:dyDescent="0.35">
      <c r="A4268">
        <v>269042</v>
      </c>
      <c r="B4268" t="s">
        <v>28181</v>
      </c>
      <c r="C4268" t="s">
        <v>8901</v>
      </c>
      <c r="D4268" t="s">
        <v>28182</v>
      </c>
      <c r="E4268" t="s">
        <v>20169</v>
      </c>
      <c r="F4268" t="s">
        <v>20010</v>
      </c>
      <c r="G4268" t="s">
        <v>20019</v>
      </c>
      <c r="H4268" t="s">
        <v>20481</v>
      </c>
      <c r="I4268" t="s">
        <v>8902</v>
      </c>
      <c r="J4268" t="s">
        <v>8837</v>
      </c>
      <c r="K4268" t="s">
        <v>8837</v>
      </c>
      <c r="L4268" t="s">
        <v>20489</v>
      </c>
      <c r="M4268" t="s">
        <v>20490</v>
      </c>
    </row>
    <row r="4269" spans="1:13" x14ac:dyDescent="0.35">
      <c r="A4269">
        <v>574066</v>
      </c>
      <c r="B4269" t="s">
        <v>28183</v>
      </c>
      <c r="C4269" t="s">
        <v>5986</v>
      </c>
      <c r="D4269" t="s">
        <v>28184</v>
      </c>
      <c r="E4269" t="s">
        <v>20169</v>
      </c>
      <c r="F4269" t="s">
        <v>20010</v>
      </c>
      <c r="G4269" t="s">
        <v>20019</v>
      </c>
      <c r="H4269" t="s">
        <v>20481</v>
      </c>
      <c r="I4269" t="s">
        <v>5987</v>
      </c>
      <c r="J4269" t="s">
        <v>6098</v>
      </c>
      <c r="K4269" t="s">
        <v>5361</v>
      </c>
      <c r="L4269" t="s">
        <v>20539</v>
      </c>
      <c r="M4269" t="s">
        <v>20496</v>
      </c>
    </row>
    <row r="4270" spans="1:13" x14ac:dyDescent="0.35">
      <c r="A4270">
        <v>479110</v>
      </c>
      <c r="B4270" t="s">
        <v>28185</v>
      </c>
      <c r="C4270" t="s">
        <v>6517</v>
      </c>
      <c r="D4270" t="s">
        <v>28186</v>
      </c>
      <c r="E4270" t="s">
        <v>20169</v>
      </c>
      <c r="F4270" t="s">
        <v>20010</v>
      </c>
      <c r="G4270" t="s">
        <v>20019</v>
      </c>
      <c r="H4270" t="s">
        <v>20481</v>
      </c>
      <c r="I4270" t="s">
        <v>6518</v>
      </c>
      <c r="J4270" t="s">
        <v>6567</v>
      </c>
      <c r="K4270" t="s">
        <v>6567</v>
      </c>
      <c r="L4270" t="s">
        <v>20539</v>
      </c>
      <c r="M4270" t="s">
        <v>20496</v>
      </c>
    </row>
    <row r="4271" spans="1:13" x14ac:dyDescent="0.35">
      <c r="A4271">
        <v>599557</v>
      </c>
      <c r="B4271" t="s">
        <v>28187</v>
      </c>
      <c r="C4271" t="s">
        <v>12991</v>
      </c>
      <c r="D4271" t="s">
        <v>28186</v>
      </c>
      <c r="E4271" t="s">
        <v>20169</v>
      </c>
      <c r="F4271" t="s">
        <v>20010</v>
      </c>
      <c r="G4271" t="s">
        <v>20019</v>
      </c>
      <c r="H4271" t="s">
        <v>20481</v>
      </c>
      <c r="I4271" t="s">
        <v>6518</v>
      </c>
      <c r="J4271" t="s">
        <v>13035</v>
      </c>
      <c r="K4271" t="s">
        <v>13297</v>
      </c>
      <c r="L4271" t="s">
        <v>10350</v>
      </c>
      <c r="M4271" t="s">
        <v>20519</v>
      </c>
    </row>
    <row r="4272" spans="1:13" x14ac:dyDescent="0.35">
      <c r="A4272">
        <v>636355</v>
      </c>
      <c r="B4272" t="s">
        <v>28188</v>
      </c>
      <c r="C4272" t="s">
        <v>15899</v>
      </c>
      <c r="D4272" t="s">
        <v>28186</v>
      </c>
      <c r="E4272" t="s">
        <v>20169</v>
      </c>
      <c r="F4272" t="s">
        <v>20010</v>
      </c>
      <c r="G4272" t="s">
        <v>20019</v>
      </c>
      <c r="H4272" t="s">
        <v>20481</v>
      </c>
      <c r="I4272" t="s">
        <v>6518</v>
      </c>
      <c r="J4272" t="s">
        <v>15964</v>
      </c>
      <c r="K4272" t="s">
        <v>15964</v>
      </c>
      <c r="L4272" t="s">
        <v>20633</v>
      </c>
      <c r="M4272" t="s">
        <v>20500</v>
      </c>
    </row>
    <row r="4273" spans="1:13" x14ac:dyDescent="0.35">
      <c r="A4273">
        <v>266019</v>
      </c>
      <c r="B4273" t="s">
        <v>28189</v>
      </c>
      <c r="C4273" t="s">
        <v>7955</v>
      </c>
      <c r="D4273" t="s">
        <v>28190</v>
      </c>
      <c r="E4273" t="s">
        <v>20169</v>
      </c>
      <c r="F4273" t="s">
        <v>20010</v>
      </c>
      <c r="G4273" t="s">
        <v>20019</v>
      </c>
      <c r="H4273" t="s">
        <v>20481</v>
      </c>
      <c r="I4273" t="s">
        <v>7956</v>
      </c>
      <c r="J4273" t="s">
        <v>7978</v>
      </c>
      <c r="K4273" t="s">
        <v>7978</v>
      </c>
      <c r="L4273" t="s">
        <v>20629</v>
      </c>
      <c r="M4273" t="s">
        <v>20630</v>
      </c>
    </row>
    <row r="4274" spans="1:13" x14ac:dyDescent="0.35">
      <c r="A4274">
        <v>241440</v>
      </c>
      <c r="B4274" t="s">
        <v>28191</v>
      </c>
      <c r="C4274" t="s">
        <v>2822</v>
      </c>
      <c r="D4274" t="s">
        <v>28192</v>
      </c>
      <c r="E4274" t="s">
        <v>20169</v>
      </c>
      <c r="F4274" t="s">
        <v>20010</v>
      </c>
      <c r="G4274" t="s">
        <v>20019</v>
      </c>
      <c r="H4274" t="s">
        <v>20481</v>
      </c>
      <c r="I4274" t="s">
        <v>2823</v>
      </c>
      <c r="J4274" t="s">
        <v>2724</v>
      </c>
      <c r="K4274" t="s">
        <v>20482</v>
      </c>
      <c r="L4274" t="s">
        <v>20483</v>
      </c>
      <c r="M4274" t="s">
        <v>20484</v>
      </c>
    </row>
    <row r="4275" spans="1:13" x14ac:dyDescent="0.35">
      <c r="A4275">
        <v>279170</v>
      </c>
      <c r="B4275" t="s">
        <v>28193</v>
      </c>
      <c r="C4275" t="s">
        <v>11155</v>
      </c>
      <c r="D4275" t="s">
        <v>28192</v>
      </c>
      <c r="E4275" t="s">
        <v>20169</v>
      </c>
      <c r="F4275" t="s">
        <v>20010</v>
      </c>
      <c r="G4275" t="s">
        <v>20019</v>
      </c>
      <c r="H4275" t="s">
        <v>20481</v>
      </c>
      <c r="I4275" t="s">
        <v>2823</v>
      </c>
      <c r="J4275" t="s">
        <v>11328</v>
      </c>
      <c r="K4275" t="s">
        <v>11290</v>
      </c>
      <c r="L4275" t="s">
        <v>20512</v>
      </c>
      <c r="M4275" t="s">
        <v>20490</v>
      </c>
    </row>
    <row r="4276" spans="1:13" x14ac:dyDescent="0.35">
      <c r="A4276">
        <v>636002</v>
      </c>
      <c r="B4276" t="s">
        <v>28194</v>
      </c>
      <c r="C4276" t="s">
        <v>16161</v>
      </c>
      <c r="D4276" t="s">
        <v>28192</v>
      </c>
      <c r="E4276" t="s">
        <v>20169</v>
      </c>
      <c r="F4276" t="s">
        <v>20010</v>
      </c>
      <c r="G4276" t="s">
        <v>20019</v>
      </c>
      <c r="H4276" t="s">
        <v>20481</v>
      </c>
      <c r="I4276" t="s">
        <v>2823</v>
      </c>
      <c r="J4276" t="s">
        <v>6014</v>
      </c>
      <c r="K4276" t="s">
        <v>16254</v>
      </c>
      <c r="L4276" t="s">
        <v>20633</v>
      </c>
      <c r="M4276" t="s">
        <v>20500</v>
      </c>
    </row>
    <row r="4277" spans="1:13" x14ac:dyDescent="0.35">
      <c r="A4277">
        <v>673226</v>
      </c>
      <c r="B4277" t="s">
        <v>28195</v>
      </c>
      <c r="C4277" t="s">
        <v>8366</v>
      </c>
      <c r="D4277" t="s">
        <v>28196</v>
      </c>
      <c r="E4277" t="s">
        <v>20169</v>
      </c>
      <c r="F4277" t="s">
        <v>20010</v>
      </c>
      <c r="G4277" t="s">
        <v>20019</v>
      </c>
      <c r="H4277" t="s">
        <v>20481</v>
      </c>
      <c r="I4277" t="s">
        <v>8367</v>
      </c>
      <c r="J4277" t="s">
        <v>8421</v>
      </c>
      <c r="K4277" t="s">
        <v>8344</v>
      </c>
      <c r="L4277" t="s">
        <v>20566</v>
      </c>
      <c r="M4277" t="s">
        <v>20490</v>
      </c>
    </row>
    <row r="4278" spans="1:13" x14ac:dyDescent="0.35">
      <c r="A4278">
        <v>258067</v>
      </c>
      <c r="B4278" t="s">
        <v>28197</v>
      </c>
      <c r="C4278" t="s">
        <v>6283</v>
      </c>
      <c r="D4278" t="s">
        <v>28198</v>
      </c>
      <c r="E4278" t="s">
        <v>20169</v>
      </c>
      <c r="F4278" t="s">
        <v>20010</v>
      </c>
      <c r="G4278" t="s">
        <v>20019</v>
      </c>
      <c r="H4278" t="s">
        <v>20481</v>
      </c>
      <c r="I4278" t="s">
        <v>6284</v>
      </c>
      <c r="J4278" t="s">
        <v>6323</v>
      </c>
      <c r="K4278" t="s">
        <v>20538</v>
      </c>
      <c r="L4278" t="s">
        <v>20539</v>
      </c>
      <c r="M4278" t="s">
        <v>20496</v>
      </c>
    </row>
    <row r="4279" spans="1:13" x14ac:dyDescent="0.35">
      <c r="A4279">
        <v>831824</v>
      </c>
      <c r="B4279" t="s">
        <v>28199</v>
      </c>
      <c r="C4279" t="s">
        <v>7818</v>
      </c>
      <c r="D4279" t="s">
        <v>28198</v>
      </c>
      <c r="E4279" t="s">
        <v>20169</v>
      </c>
      <c r="F4279" t="s">
        <v>20010</v>
      </c>
      <c r="G4279" t="s">
        <v>20019</v>
      </c>
      <c r="H4279" t="s">
        <v>20481</v>
      </c>
      <c r="I4279" t="s">
        <v>6284</v>
      </c>
      <c r="J4279" t="s">
        <v>7821</v>
      </c>
      <c r="K4279" t="s">
        <v>7821</v>
      </c>
      <c r="L4279" t="s">
        <v>20629</v>
      </c>
      <c r="M4279" t="s">
        <v>20630</v>
      </c>
    </row>
    <row r="4280" spans="1:13" x14ac:dyDescent="0.35">
      <c r="A4280">
        <v>572896</v>
      </c>
      <c r="B4280" t="s">
        <v>28200</v>
      </c>
      <c r="C4280" t="s">
        <v>6286</v>
      </c>
      <c r="D4280" t="s">
        <v>28201</v>
      </c>
      <c r="E4280" t="s">
        <v>20169</v>
      </c>
      <c r="F4280" t="s">
        <v>20010</v>
      </c>
      <c r="G4280" t="s">
        <v>20019</v>
      </c>
      <c r="H4280" t="s">
        <v>20481</v>
      </c>
      <c r="I4280" t="s">
        <v>6287</v>
      </c>
      <c r="J4280" t="s">
        <v>6264</v>
      </c>
      <c r="K4280" t="s">
        <v>20538</v>
      </c>
      <c r="L4280" t="s">
        <v>20539</v>
      </c>
      <c r="M4280" t="s">
        <v>20496</v>
      </c>
    </row>
    <row r="4281" spans="1:13" x14ac:dyDescent="0.35">
      <c r="A4281">
        <v>581046</v>
      </c>
      <c r="B4281" t="s">
        <v>28202</v>
      </c>
      <c r="C4281" t="s">
        <v>9962</v>
      </c>
      <c r="D4281" t="s">
        <v>28203</v>
      </c>
      <c r="E4281" t="s">
        <v>20169</v>
      </c>
      <c r="F4281" t="s">
        <v>20010</v>
      </c>
      <c r="G4281" t="s">
        <v>20019</v>
      </c>
      <c r="H4281" t="s">
        <v>20481</v>
      </c>
      <c r="I4281" t="s">
        <v>9963</v>
      </c>
      <c r="J4281" t="s">
        <v>9888</v>
      </c>
      <c r="K4281" t="s">
        <v>10022</v>
      </c>
      <c r="L4281" t="s">
        <v>20489</v>
      </c>
      <c r="M4281" t="s">
        <v>20490</v>
      </c>
    </row>
    <row r="4282" spans="1:13" x14ac:dyDescent="0.35">
      <c r="A4282">
        <v>473367</v>
      </c>
      <c r="B4282" t="s">
        <v>28204</v>
      </c>
      <c r="C4282" t="s">
        <v>291</v>
      </c>
      <c r="D4282" t="s">
        <v>28205</v>
      </c>
      <c r="E4282" t="s">
        <v>20169</v>
      </c>
      <c r="F4282" t="s">
        <v>20010</v>
      </c>
      <c r="G4282" t="s">
        <v>20019</v>
      </c>
      <c r="H4282" t="s">
        <v>20481</v>
      </c>
      <c r="I4282" t="s">
        <v>292</v>
      </c>
      <c r="J4282" t="s">
        <v>151</v>
      </c>
      <c r="K4282" t="s">
        <v>151</v>
      </c>
      <c r="L4282" t="s">
        <v>20483</v>
      </c>
      <c r="M4282" t="s">
        <v>20484</v>
      </c>
    </row>
    <row r="4283" spans="1:13" x14ac:dyDescent="0.35">
      <c r="A4283">
        <v>654027</v>
      </c>
      <c r="B4283" t="s">
        <v>28206</v>
      </c>
      <c r="C4283" t="s">
        <v>9489</v>
      </c>
      <c r="D4283" t="s">
        <v>28207</v>
      </c>
      <c r="E4283" t="s">
        <v>20169</v>
      </c>
      <c r="F4283" t="s">
        <v>20010</v>
      </c>
      <c r="G4283" t="s">
        <v>20019</v>
      </c>
      <c r="H4283" t="s">
        <v>20481</v>
      </c>
      <c r="I4283" t="s">
        <v>9490</v>
      </c>
      <c r="J4283" t="s">
        <v>9511</v>
      </c>
      <c r="K4283" t="s">
        <v>9511</v>
      </c>
      <c r="L4283" t="s">
        <v>20489</v>
      </c>
      <c r="M4283" t="s">
        <v>20490</v>
      </c>
    </row>
    <row r="4284" spans="1:13" x14ac:dyDescent="0.35">
      <c r="A4284">
        <v>600504</v>
      </c>
      <c r="B4284" t="s">
        <v>28208</v>
      </c>
      <c r="C4284" t="s">
        <v>14945</v>
      </c>
      <c r="D4284" t="s">
        <v>28209</v>
      </c>
      <c r="E4284" t="s">
        <v>20169</v>
      </c>
      <c r="F4284" t="s">
        <v>20010</v>
      </c>
      <c r="G4284" t="s">
        <v>20019</v>
      </c>
      <c r="H4284" t="s">
        <v>20481</v>
      </c>
      <c r="I4284" t="s">
        <v>14946</v>
      </c>
      <c r="J4284" t="s">
        <v>15159</v>
      </c>
      <c r="K4284" t="s">
        <v>15159</v>
      </c>
      <c r="L4284" t="s">
        <v>20518</v>
      </c>
      <c r="M4284" t="s">
        <v>20519</v>
      </c>
    </row>
    <row r="4285" spans="1:13" x14ac:dyDescent="0.35">
      <c r="A4285">
        <v>48379701</v>
      </c>
      <c r="B4285" t="s">
        <v>28210</v>
      </c>
      <c r="C4285" t="s">
        <v>6520</v>
      </c>
      <c r="D4285" t="s">
        <v>28211</v>
      </c>
      <c r="E4285" t="s">
        <v>20169</v>
      </c>
      <c r="F4285" t="s">
        <v>20010</v>
      </c>
      <c r="G4285" t="s">
        <v>20019</v>
      </c>
      <c r="H4285" t="s">
        <v>20481</v>
      </c>
      <c r="I4285" t="s">
        <v>6521</v>
      </c>
      <c r="J4285" t="s">
        <v>6567</v>
      </c>
      <c r="K4285" t="s">
        <v>6567</v>
      </c>
      <c r="L4285" t="s">
        <v>20539</v>
      </c>
      <c r="M4285" t="s">
        <v>20496</v>
      </c>
    </row>
    <row r="4286" spans="1:13" x14ac:dyDescent="0.35">
      <c r="A4286">
        <v>378062</v>
      </c>
      <c r="B4286" t="s">
        <v>28212</v>
      </c>
      <c r="C4286" t="s">
        <v>12565</v>
      </c>
      <c r="D4286" t="s">
        <v>28213</v>
      </c>
      <c r="E4286" t="s">
        <v>20169</v>
      </c>
      <c r="F4286" t="s">
        <v>20010</v>
      </c>
      <c r="G4286" t="s">
        <v>20019</v>
      </c>
      <c r="H4286" t="s">
        <v>20481</v>
      </c>
      <c r="I4286" t="s">
        <v>12566</v>
      </c>
      <c r="J4286" t="s">
        <v>12604</v>
      </c>
      <c r="K4286" t="s">
        <v>12780</v>
      </c>
      <c r="L4286" t="s">
        <v>10350</v>
      </c>
      <c r="M4286" t="s">
        <v>20519</v>
      </c>
    </row>
    <row r="4287" spans="1:13" x14ac:dyDescent="0.35">
      <c r="A4287">
        <v>583499</v>
      </c>
      <c r="B4287" t="s">
        <v>28214</v>
      </c>
      <c r="C4287" t="s">
        <v>12170</v>
      </c>
      <c r="D4287" t="s">
        <v>28215</v>
      </c>
      <c r="E4287" t="s">
        <v>20169</v>
      </c>
      <c r="F4287" t="s">
        <v>20010</v>
      </c>
      <c r="G4287" t="s">
        <v>20019</v>
      </c>
      <c r="H4287" t="s">
        <v>20481</v>
      </c>
      <c r="I4287" t="s">
        <v>12171</v>
      </c>
      <c r="J4287" t="s">
        <v>12219</v>
      </c>
      <c r="K4287" t="s">
        <v>12219</v>
      </c>
      <c r="L4287" t="s">
        <v>10350</v>
      </c>
      <c r="M4287" t="s">
        <v>20519</v>
      </c>
    </row>
    <row r="4288" spans="1:13" x14ac:dyDescent="0.35">
      <c r="A4288">
        <v>667668</v>
      </c>
      <c r="B4288" t="s">
        <v>28216</v>
      </c>
      <c r="C4288" t="s">
        <v>4834</v>
      </c>
      <c r="D4288" t="s">
        <v>28217</v>
      </c>
      <c r="E4288" t="s">
        <v>20169</v>
      </c>
      <c r="F4288" t="s">
        <v>20010</v>
      </c>
      <c r="G4288" t="s">
        <v>20019</v>
      </c>
      <c r="H4288" t="s">
        <v>20481</v>
      </c>
      <c r="I4288" t="s">
        <v>4835</v>
      </c>
      <c r="J4288" t="s">
        <v>4948</v>
      </c>
      <c r="K4288" t="s">
        <v>4948</v>
      </c>
      <c r="L4288" t="s">
        <v>20495</v>
      </c>
      <c r="M4288" t="s">
        <v>20496</v>
      </c>
    </row>
    <row r="4289" spans="1:13" x14ac:dyDescent="0.35">
      <c r="A4289">
        <v>637556</v>
      </c>
      <c r="B4289" t="s">
        <v>28218</v>
      </c>
      <c r="C4289" t="s">
        <v>13789</v>
      </c>
      <c r="D4289" t="s">
        <v>28219</v>
      </c>
      <c r="E4289" t="s">
        <v>20169</v>
      </c>
      <c r="F4289" t="s">
        <v>20010</v>
      </c>
      <c r="G4289" t="s">
        <v>20019</v>
      </c>
      <c r="H4289" t="s">
        <v>20481</v>
      </c>
      <c r="I4289" t="s">
        <v>13790</v>
      </c>
      <c r="J4289" t="s">
        <v>10266</v>
      </c>
      <c r="K4289" t="s">
        <v>20517</v>
      </c>
      <c r="L4289" t="s">
        <v>20518</v>
      </c>
      <c r="M4289" t="s">
        <v>20519</v>
      </c>
    </row>
    <row r="4290" spans="1:13" x14ac:dyDescent="0.35">
      <c r="A4290">
        <v>580562</v>
      </c>
      <c r="B4290" t="s">
        <v>28220</v>
      </c>
      <c r="C4290" t="s">
        <v>10504</v>
      </c>
      <c r="D4290" t="s">
        <v>28221</v>
      </c>
      <c r="E4290" t="s">
        <v>20169</v>
      </c>
      <c r="F4290" t="s">
        <v>20010</v>
      </c>
      <c r="G4290" t="s">
        <v>20019</v>
      </c>
      <c r="H4290" t="s">
        <v>20481</v>
      </c>
      <c r="I4290" t="s">
        <v>10505</v>
      </c>
      <c r="J4290" t="s">
        <v>10554</v>
      </c>
      <c r="K4290" t="s">
        <v>10536</v>
      </c>
      <c r="L4290" t="s">
        <v>20512</v>
      </c>
      <c r="M4290" t="s">
        <v>20490</v>
      </c>
    </row>
    <row r="4291" spans="1:13" x14ac:dyDescent="0.35">
      <c r="A4291">
        <v>378119</v>
      </c>
      <c r="B4291" t="s">
        <v>28222</v>
      </c>
      <c r="C4291" t="s">
        <v>12568</v>
      </c>
      <c r="D4291" t="s">
        <v>28223</v>
      </c>
      <c r="E4291" t="s">
        <v>20169</v>
      </c>
      <c r="F4291" t="s">
        <v>20010</v>
      </c>
      <c r="G4291" t="s">
        <v>20019</v>
      </c>
      <c r="H4291" t="s">
        <v>20481</v>
      </c>
      <c r="I4291" t="s">
        <v>12569</v>
      </c>
      <c r="J4291" t="s">
        <v>12780</v>
      </c>
      <c r="K4291" t="s">
        <v>12780</v>
      </c>
      <c r="L4291" t="s">
        <v>10350</v>
      </c>
      <c r="M4291" t="s">
        <v>20519</v>
      </c>
    </row>
    <row r="4292" spans="1:13" x14ac:dyDescent="0.35">
      <c r="A4292">
        <v>245194</v>
      </c>
      <c r="B4292" t="s">
        <v>28224</v>
      </c>
      <c r="C4292" t="s">
        <v>3693</v>
      </c>
      <c r="D4292" t="s">
        <v>28225</v>
      </c>
      <c r="E4292" t="s">
        <v>20169</v>
      </c>
      <c r="F4292" t="s">
        <v>20010</v>
      </c>
      <c r="G4292" t="s">
        <v>20019</v>
      </c>
      <c r="H4292" t="s">
        <v>20481</v>
      </c>
      <c r="I4292" t="s">
        <v>3694</v>
      </c>
      <c r="J4292" t="s">
        <v>3563</v>
      </c>
      <c r="K4292" t="s">
        <v>3563</v>
      </c>
      <c r="L4292" t="s">
        <v>20495</v>
      </c>
      <c r="M4292" t="s">
        <v>20496</v>
      </c>
    </row>
    <row r="4293" spans="1:13" x14ac:dyDescent="0.35">
      <c r="A4293">
        <v>832162</v>
      </c>
      <c r="B4293" t="s">
        <v>28226</v>
      </c>
      <c r="C4293" t="s">
        <v>7575</v>
      </c>
      <c r="D4293" t="s">
        <v>28227</v>
      </c>
      <c r="E4293" t="s">
        <v>20169</v>
      </c>
      <c r="F4293" t="s">
        <v>20010</v>
      </c>
      <c r="G4293" t="s">
        <v>20019</v>
      </c>
      <c r="H4293" t="s">
        <v>20481</v>
      </c>
      <c r="I4293" t="s">
        <v>7576</v>
      </c>
      <c r="J4293" t="s">
        <v>7582</v>
      </c>
      <c r="K4293" t="s">
        <v>7573</v>
      </c>
      <c r="L4293" t="s">
        <v>20629</v>
      </c>
      <c r="M4293" t="s">
        <v>20630</v>
      </c>
    </row>
    <row r="4294" spans="1:13" x14ac:dyDescent="0.35">
      <c r="A4294">
        <v>251437</v>
      </c>
      <c r="B4294" t="s">
        <v>28228</v>
      </c>
      <c r="C4294" t="s">
        <v>4837</v>
      </c>
      <c r="D4294" t="s">
        <v>28229</v>
      </c>
      <c r="E4294" t="s">
        <v>20169</v>
      </c>
      <c r="F4294" t="s">
        <v>20010</v>
      </c>
      <c r="G4294" t="s">
        <v>20019</v>
      </c>
      <c r="H4294" t="s">
        <v>20481</v>
      </c>
      <c r="I4294" t="s">
        <v>4838</v>
      </c>
      <c r="J4294" t="s">
        <v>4705</v>
      </c>
      <c r="K4294" t="s">
        <v>4948</v>
      </c>
      <c r="L4294" t="s">
        <v>20495</v>
      </c>
      <c r="M4294" t="s">
        <v>20496</v>
      </c>
    </row>
    <row r="4295" spans="1:13" x14ac:dyDescent="0.35">
      <c r="A4295">
        <v>662194</v>
      </c>
      <c r="B4295" t="s">
        <v>28230</v>
      </c>
      <c r="C4295" t="s">
        <v>1663</v>
      </c>
      <c r="D4295" t="s">
        <v>28231</v>
      </c>
      <c r="E4295" t="s">
        <v>20169</v>
      </c>
      <c r="F4295" t="s">
        <v>20010</v>
      </c>
      <c r="G4295" t="s">
        <v>20019</v>
      </c>
      <c r="H4295" t="s">
        <v>20481</v>
      </c>
      <c r="I4295" t="s">
        <v>1664</v>
      </c>
      <c r="J4295" t="s">
        <v>1679</v>
      </c>
      <c r="K4295" t="s">
        <v>1679</v>
      </c>
      <c r="L4295" t="s">
        <v>20483</v>
      </c>
      <c r="M4295" t="s">
        <v>20484</v>
      </c>
    </row>
    <row r="4296" spans="1:13" x14ac:dyDescent="0.35">
      <c r="A4296">
        <v>555983</v>
      </c>
      <c r="B4296" t="s">
        <v>28232</v>
      </c>
      <c r="C4296" t="s">
        <v>7237</v>
      </c>
      <c r="D4296" t="s">
        <v>28233</v>
      </c>
      <c r="E4296" t="s">
        <v>20169</v>
      </c>
      <c r="F4296" t="s">
        <v>20010</v>
      </c>
      <c r="G4296" t="s">
        <v>20019</v>
      </c>
      <c r="H4296" t="s">
        <v>20481</v>
      </c>
      <c r="I4296" t="s">
        <v>7238</v>
      </c>
      <c r="J4296" t="s">
        <v>7259</v>
      </c>
      <c r="K4296" t="s">
        <v>7162</v>
      </c>
      <c r="L4296" t="s">
        <v>20629</v>
      </c>
      <c r="M4296" t="s">
        <v>20630</v>
      </c>
    </row>
    <row r="4297" spans="1:13" x14ac:dyDescent="0.35">
      <c r="A4297">
        <v>301523</v>
      </c>
      <c r="B4297" t="s">
        <v>28234</v>
      </c>
      <c r="C4297" t="s">
        <v>15901</v>
      </c>
      <c r="D4297" t="s">
        <v>28235</v>
      </c>
      <c r="E4297" t="s">
        <v>20169</v>
      </c>
      <c r="F4297" t="s">
        <v>20010</v>
      </c>
      <c r="G4297" t="s">
        <v>20019</v>
      </c>
      <c r="H4297" t="s">
        <v>20481</v>
      </c>
      <c r="I4297" t="s">
        <v>15902</v>
      </c>
      <c r="J4297" t="s">
        <v>15964</v>
      </c>
      <c r="K4297" t="s">
        <v>15964</v>
      </c>
      <c r="L4297" t="s">
        <v>20633</v>
      </c>
      <c r="M4297" t="s">
        <v>20500</v>
      </c>
    </row>
    <row r="4298" spans="1:13" x14ac:dyDescent="0.35">
      <c r="A4298">
        <v>245208</v>
      </c>
      <c r="B4298" t="s">
        <v>28236</v>
      </c>
      <c r="C4298" t="s">
        <v>3696</v>
      </c>
      <c r="D4298" t="s">
        <v>28237</v>
      </c>
      <c r="E4298" t="s">
        <v>20169</v>
      </c>
      <c r="F4298" t="s">
        <v>20010</v>
      </c>
      <c r="G4298" t="s">
        <v>20019</v>
      </c>
      <c r="H4298" t="s">
        <v>20481</v>
      </c>
      <c r="I4298" t="s">
        <v>3697</v>
      </c>
      <c r="J4298" t="s">
        <v>3792</v>
      </c>
      <c r="K4298" t="s">
        <v>3563</v>
      </c>
      <c r="L4298" t="s">
        <v>20495</v>
      </c>
      <c r="M4298" t="s">
        <v>20496</v>
      </c>
    </row>
    <row r="4299" spans="1:13" x14ac:dyDescent="0.35">
      <c r="A4299">
        <v>233510</v>
      </c>
      <c r="B4299" t="s">
        <v>28238</v>
      </c>
      <c r="C4299" t="s">
        <v>597</v>
      </c>
      <c r="D4299" t="s">
        <v>28239</v>
      </c>
      <c r="E4299" t="s">
        <v>20169</v>
      </c>
      <c r="F4299" t="s">
        <v>20010</v>
      </c>
      <c r="G4299" t="s">
        <v>20019</v>
      </c>
      <c r="H4299" t="s">
        <v>20481</v>
      </c>
      <c r="I4299" t="s">
        <v>598</v>
      </c>
      <c r="J4299" t="s">
        <v>496</v>
      </c>
      <c r="K4299" t="s">
        <v>496</v>
      </c>
      <c r="L4299" t="s">
        <v>20483</v>
      </c>
      <c r="M4299" t="s">
        <v>20484</v>
      </c>
    </row>
    <row r="4300" spans="1:13" x14ac:dyDescent="0.35">
      <c r="A4300">
        <v>293083</v>
      </c>
      <c r="B4300" t="s">
        <v>28240</v>
      </c>
      <c r="C4300" t="s">
        <v>13792</v>
      </c>
      <c r="D4300" t="s">
        <v>28239</v>
      </c>
      <c r="E4300" t="s">
        <v>20169</v>
      </c>
      <c r="F4300" t="s">
        <v>20010</v>
      </c>
      <c r="G4300" t="s">
        <v>20019</v>
      </c>
      <c r="H4300" t="s">
        <v>20481</v>
      </c>
      <c r="I4300" t="s">
        <v>598</v>
      </c>
      <c r="J4300" t="s">
        <v>13911</v>
      </c>
      <c r="K4300" t="s">
        <v>15159</v>
      </c>
      <c r="L4300" t="s">
        <v>20518</v>
      </c>
      <c r="M4300" t="s">
        <v>20519</v>
      </c>
    </row>
    <row r="4301" spans="1:13" x14ac:dyDescent="0.35">
      <c r="A4301">
        <v>247014</v>
      </c>
      <c r="B4301" t="s">
        <v>28241</v>
      </c>
      <c r="C4301" t="s">
        <v>4138</v>
      </c>
      <c r="D4301" t="s">
        <v>28242</v>
      </c>
      <c r="E4301" t="s">
        <v>20169</v>
      </c>
      <c r="F4301" t="s">
        <v>20010</v>
      </c>
      <c r="G4301" t="s">
        <v>20019</v>
      </c>
      <c r="H4301" t="s">
        <v>20481</v>
      </c>
      <c r="I4301" t="s">
        <v>4139</v>
      </c>
      <c r="J4301" t="s">
        <v>4112</v>
      </c>
      <c r="K4301" t="s">
        <v>4112</v>
      </c>
      <c r="L4301" t="s">
        <v>20495</v>
      </c>
      <c r="M4301" t="s">
        <v>20496</v>
      </c>
    </row>
    <row r="4302" spans="1:13" x14ac:dyDescent="0.35">
      <c r="A4302">
        <v>269051</v>
      </c>
      <c r="B4302" t="s">
        <v>28243</v>
      </c>
      <c r="C4302" t="s">
        <v>8904</v>
      </c>
      <c r="D4302" t="s">
        <v>28244</v>
      </c>
      <c r="E4302" t="s">
        <v>20169</v>
      </c>
      <c r="F4302" t="s">
        <v>20010</v>
      </c>
      <c r="G4302" t="s">
        <v>20019</v>
      </c>
      <c r="H4302" t="s">
        <v>20481</v>
      </c>
      <c r="I4302" t="s">
        <v>8905</v>
      </c>
      <c r="J4302" t="s">
        <v>8837</v>
      </c>
      <c r="K4302" t="s">
        <v>8837</v>
      </c>
      <c r="L4302" t="s">
        <v>20489</v>
      </c>
      <c r="M4302" t="s">
        <v>20490</v>
      </c>
    </row>
    <row r="4303" spans="1:13" x14ac:dyDescent="0.35">
      <c r="A4303">
        <v>269069</v>
      </c>
      <c r="B4303" t="s">
        <v>28245</v>
      </c>
      <c r="C4303" t="s">
        <v>8907</v>
      </c>
      <c r="D4303" t="s">
        <v>28246</v>
      </c>
      <c r="E4303" t="s">
        <v>20169</v>
      </c>
      <c r="F4303" t="s">
        <v>20010</v>
      </c>
      <c r="G4303" t="s">
        <v>20019</v>
      </c>
      <c r="H4303" t="s">
        <v>20481</v>
      </c>
      <c r="I4303" t="s">
        <v>8908</v>
      </c>
      <c r="J4303" t="s">
        <v>8837</v>
      </c>
      <c r="K4303" t="s">
        <v>8837</v>
      </c>
      <c r="L4303" t="s">
        <v>20489</v>
      </c>
      <c r="M4303" t="s">
        <v>20490</v>
      </c>
    </row>
    <row r="4304" spans="1:13" x14ac:dyDescent="0.35">
      <c r="A4304">
        <v>572918</v>
      </c>
      <c r="B4304" t="s">
        <v>28247</v>
      </c>
      <c r="C4304" t="s">
        <v>6289</v>
      </c>
      <c r="D4304" t="s">
        <v>28248</v>
      </c>
      <c r="E4304" t="s">
        <v>20169</v>
      </c>
      <c r="F4304" t="s">
        <v>20010</v>
      </c>
      <c r="G4304" t="s">
        <v>20019</v>
      </c>
      <c r="H4304" t="s">
        <v>20481</v>
      </c>
      <c r="I4304" t="s">
        <v>6290</v>
      </c>
      <c r="J4304" t="s">
        <v>6323</v>
      </c>
      <c r="K4304" t="s">
        <v>20538</v>
      </c>
      <c r="L4304" t="s">
        <v>20539</v>
      </c>
      <c r="M4304" t="s">
        <v>20496</v>
      </c>
    </row>
    <row r="4305" spans="1:13" x14ac:dyDescent="0.35">
      <c r="A4305">
        <v>233528</v>
      </c>
      <c r="B4305" t="s">
        <v>28249</v>
      </c>
      <c r="C4305" t="s">
        <v>600</v>
      </c>
      <c r="D4305" t="s">
        <v>28250</v>
      </c>
      <c r="E4305" t="s">
        <v>20169</v>
      </c>
      <c r="F4305" t="s">
        <v>20010</v>
      </c>
      <c r="G4305" t="s">
        <v>20019</v>
      </c>
      <c r="H4305" t="s">
        <v>20481</v>
      </c>
      <c r="I4305" t="s">
        <v>601</v>
      </c>
      <c r="J4305" t="s">
        <v>529</v>
      </c>
      <c r="K4305" t="s">
        <v>496</v>
      </c>
      <c r="L4305" t="s">
        <v>20483</v>
      </c>
      <c r="M4305" t="s">
        <v>20484</v>
      </c>
    </row>
    <row r="4306" spans="1:13" x14ac:dyDescent="0.35">
      <c r="A4306">
        <v>232165</v>
      </c>
      <c r="B4306" t="s">
        <v>28251</v>
      </c>
      <c r="C4306" t="s">
        <v>294</v>
      </c>
      <c r="D4306" t="s">
        <v>28252</v>
      </c>
      <c r="E4306" t="s">
        <v>20169</v>
      </c>
      <c r="F4306" t="s">
        <v>20010</v>
      </c>
      <c r="G4306" t="s">
        <v>20019</v>
      </c>
      <c r="H4306" t="s">
        <v>20481</v>
      </c>
      <c r="I4306" t="s">
        <v>295</v>
      </c>
      <c r="J4306" t="s">
        <v>457</v>
      </c>
      <c r="K4306" t="s">
        <v>151</v>
      </c>
      <c r="L4306" t="s">
        <v>20483</v>
      </c>
      <c r="M4306" t="s">
        <v>20484</v>
      </c>
    </row>
    <row r="4307" spans="1:13" x14ac:dyDescent="0.35">
      <c r="A4307">
        <v>667005</v>
      </c>
      <c r="B4307" t="s">
        <v>28253</v>
      </c>
      <c r="C4307" t="s">
        <v>5126</v>
      </c>
      <c r="D4307" t="s">
        <v>28254</v>
      </c>
      <c r="E4307" t="s">
        <v>20169</v>
      </c>
      <c r="F4307" t="s">
        <v>20010</v>
      </c>
      <c r="G4307" t="s">
        <v>20019</v>
      </c>
      <c r="H4307" t="s">
        <v>20481</v>
      </c>
      <c r="I4307" t="s">
        <v>4841</v>
      </c>
      <c r="J4307" t="s">
        <v>5267</v>
      </c>
      <c r="K4307" t="s">
        <v>5267</v>
      </c>
      <c r="L4307" t="s">
        <v>20495</v>
      </c>
      <c r="M4307" t="s">
        <v>20496</v>
      </c>
    </row>
    <row r="4308" spans="1:13" x14ac:dyDescent="0.35">
      <c r="A4308">
        <v>667676</v>
      </c>
      <c r="B4308" t="s">
        <v>28255</v>
      </c>
      <c r="C4308" t="s">
        <v>4840</v>
      </c>
      <c r="D4308" t="s">
        <v>28254</v>
      </c>
      <c r="E4308" t="s">
        <v>20169</v>
      </c>
      <c r="F4308" t="s">
        <v>20010</v>
      </c>
      <c r="G4308" t="s">
        <v>20019</v>
      </c>
      <c r="H4308" t="s">
        <v>20481</v>
      </c>
      <c r="I4308" t="s">
        <v>4841</v>
      </c>
      <c r="J4308" t="s">
        <v>4705</v>
      </c>
      <c r="K4308" t="s">
        <v>4948</v>
      </c>
      <c r="L4308" t="s">
        <v>20495</v>
      </c>
      <c r="M4308" t="s">
        <v>20496</v>
      </c>
    </row>
    <row r="4309" spans="1:13" x14ac:dyDescent="0.35">
      <c r="A4309">
        <v>573752</v>
      </c>
      <c r="B4309" t="s">
        <v>28256</v>
      </c>
      <c r="C4309" t="s">
        <v>6701</v>
      </c>
      <c r="D4309" t="s">
        <v>28257</v>
      </c>
      <c r="E4309" t="s">
        <v>20169</v>
      </c>
      <c r="F4309" t="s">
        <v>20010</v>
      </c>
      <c r="G4309" t="s">
        <v>20019</v>
      </c>
      <c r="H4309" t="s">
        <v>20481</v>
      </c>
      <c r="I4309" t="s">
        <v>6702</v>
      </c>
      <c r="J4309" t="s">
        <v>6753</v>
      </c>
      <c r="K4309" t="s">
        <v>6753</v>
      </c>
      <c r="L4309" t="s">
        <v>20539</v>
      </c>
      <c r="M4309" t="s">
        <v>20496</v>
      </c>
    </row>
    <row r="4310" spans="1:13" x14ac:dyDescent="0.35">
      <c r="A4310">
        <v>43313850</v>
      </c>
      <c r="B4310" t="s">
        <v>28258</v>
      </c>
      <c r="C4310" t="s">
        <v>5705</v>
      </c>
      <c r="D4310" t="s">
        <v>28259</v>
      </c>
      <c r="E4310" t="s">
        <v>20169</v>
      </c>
      <c r="F4310" t="s">
        <v>20010</v>
      </c>
      <c r="G4310" t="s">
        <v>20019</v>
      </c>
      <c r="H4310" t="s">
        <v>20481</v>
      </c>
      <c r="I4310" t="s">
        <v>5706</v>
      </c>
      <c r="J4310" t="s">
        <v>5689</v>
      </c>
      <c r="K4310" t="s">
        <v>5689</v>
      </c>
      <c r="L4310" t="s">
        <v>20539</v>
      </c>
      <c r="M4310" t="s">
        <v>20496</v>
      </c>
    </row>
    <row r="4311" spans="1:13" x14ac:dyDescent="0.35">
      <c r="A4311">
        <v>259497</v>
      </c>
      <c r="B4311" t="s">
        <v>28260</v>
      </c>
      <c r="C4311" t="s">
        <v>7102</v>
      </c>
      <c r="D4311" t="s">
        <v>28261</v>
      </c>
      <c r="E4311" t="s">
        <v>20169</v>
      </c>
      <c r="F4311" t="s">
        <v>20010</v>
      </c>
      <c r="G4311" t="s">
        <v>20019</v>
      </c>
      <c r="H4311" t="s">
        <v>20481</v>
      </c>
      <c r="I4311" t="s">
        <v>7103</v>
      </c>
      <c r="J4311" t="s">
        <v>7122</v>
      </c>
      <c r="K4311" t="s">
        <v>7122</v>
      </c>
      <c r="L4311" t="s">
        <v>20740</v>
      </c>
      <c r="M4311" t="s">
        <v>20630</v>
      </c>
    </row>
    <row r="4312" spans="1:13" x14ac:dyDescent="0.35">
      <c r="A4312">
        <v>296198</v>
      </c>
      <c r="B4312" t="s">
        <v>28262</v>
      </c>
      <c r="C4312" t="s">
        <v>17229</v>
      </c>
      <c r="D4312" t="s">
        <v>28261</v>
      </c>
      <c r="E4312" t="s">
        <v>20169</v>
      </c>
      <c r="F4312" t="s">
        <v>20010</v>
      </c>
      <c r="G4312" t="s">
        <v>20019</v>
      </c>
      <c r="H4312" t="s">
        <v>20481</v>
      </c>
      <c r="I4312" t="s">
        <v>7103</v>
      </c>
      <c r="J4312" t="s">
        <v>17154</v>
      </c>
      <c r="K4312" t="s">
        <v>17154</v>
      </c>
      <c r="L4312" t="s">
        <v>20550</v>
      </c>
      <c r="M4312" t="s">
        <v>20551</v>
      </c>
    </row>
    <row r="4313" spans="1:13" x14ac:dyDescent="0.35">
      <c r="A4313">
        <v>363197</v>
      </c>
      <c r="B4313" t="s">
        <v>28263</v>
      </c>
      <c r="C4313" t="s">
        <v>13796</v>
      </c>
      <c r="D4313" t="s">
        <v>28264</v>
      </c>
      <c r="E4313" t="s">
        <v>20169</v>
      </c>
      <c r="F4313" t="s">
        <v>20010</v>
      </c>
      <c r="G4313" t="s">
        <v>20019</v>
      </c>
      <c r="H4313" t="s">
        <v>20481</v>
      </c>
      <c r="I4313" t="s">
        <v>13797</v>
      </c>
      <c r="J4313" t="s">
        <v>14043</v>
      </c>
      <c r="K4313" t="s">
        <v>13306</v>
      </c>
      <c r="L4313" t="s">
        <v>20518</v>
      </c>
      <c r="M4313" t="s">
        <v>20519</v>
      </c>
    </row>
    <row r="4314" spans="1:13" x14ac:dyDescent="0.35">
      <c r="A4314">
        <v>44065493</v>
      </c>
      <c r="B4314" t="s">
        <v>28265</v>
      </c>
      <c r="C4314" t="s">
        <v>12571</v>
      </c>
      <c r="D4314" t="s">
        <v>28266</v>
      </c>
      <c r="E4314" t="s">
        <v>20169</v>
      </c>
      <c r="F4314" t="s">
        <v>20010</v>
      </c>
      <c r="G4314" t="s">
        <v>20019</v>
      </c>
      <c r="H4314" t="s">
        <v>20481</v>
      </c>
      <c r="I4314" t="s">
        <v>12572</v>
      </c>
      <c r="J4314" t="s">
        <v>12604</v>
      </c>
      <c r="K4314" t="s">
        <v>12780</v>
      </c>
      <c r="L4314" t="s">
        <v>10350</v>
      </c>
      <c r="M4314" t="s">
        <v>20519</v>
      </c>
    </row>
    <row r="4315" spans="1:13" x14ac:dyDescent="0.35">
      <c r="A4315">
        <v>542245</v>
      </c>
      <c r="B4315" t="s">
        <v>28267</v>
      </c>
      <c r="C4315" t="s">
        <v>16590</v>
      </c>
      <c r="D4315" t="s">
        <v>28268</v>
      </c>
      <c r="E4315" t="s">
        <v>20169</v>
      </c>
      <c r="F4315" t="s">
        <v>20010</v>
      </c>
      <c r="G4315" t="s">
        <v>20019</v>
      </c>
      <c r="H4315" t="s">
        <v>20481</v>
      </c>
      <c r="I4315" t="s">
        <v>16591</v>
      </c>
      <c r="J4315" t="s">
        <v>16688</v>
      </c>
      <c r="K4315" t="s">
        <v>16685</v>
      </c>
      <c r="L4315" t="s">
        <v>20499</v>
      </c>
      <c r="M4315" t="s">
        <v>20500</v>
      </c>
    </row>
    <row r="4316" spans="1:13" x14ac:dyDescent="0.35">
      <c r="A4316">
        <v>256871</v>
      </c>
      <c r="B4316" t="s">
        <v>28269</v>
      </c>
      <c r="C4316" t="s">
        <v>5866</v>
      </c>
      <c r="D4316" t="s">
        <v>28270</v>
      </c>
      <c r="E4316" t="s">
        <v>20169</v>
      </c>
      <c r="F4316" t="s">
        <v>20010</v>
      </c>
      <c r="G4316" t="s">
        <v>20019</v>
      </c>
      <c r="H4316" t="s">
        <v>20481</v>
      </c>
      <c r="I4316" t="s">
        <v>5867</v>
      </c>
      <c r="J4316" t="s">
        <v>5879</v>
      </c>
      <c r="K4316" t="s">
        <v>20538</v>
      </c>
      <c r="L4316" t="s">
        <v>20539</v>
      </c>
      <c r="M4316" t="s">
        <v>20496</v>
      </c>
    </row>
    <row r="4317" spans="1:13" x14ac:dyDescent="0.35">
      <c r="A4317">
        <v>235555</v>
      </c>
      <c r="B4317" t="s">
        <v>28271</v>
      </c>
      <c r="C4317" t="s">
        <v>1155</v>
      </c>
      <c r="D4317" t="s">
        <v>28272</v>
      </c>
      <c r="E4317" t="s">
        <v>20169</v>
      </c>
      <c r="F4317" t="s">
        <v>20010</v>
      </c>
      <c r="G4317" t="s">
        <v>20019</v>
      </c>
      <c r="H4317" t="s">
        <v>20481</v>
      </c>
      <c r="I4317" t="s">
        <v>1156</v>
      </c>
      <c r="J4317" t="s">
        <v>1120</v>
      </c>
      <c r="K4317" t="s">
        <v>1120</v>
      </c>
      <c r="L4317" t="s">
        <v>20483</v>
      </c>
      <c r="M4317" t="s">
        <v>20484</v>
      </c>
    </row>
    <row r="4318" spans="1:13" x14ac:dyDescent="0.35">
      <c r="A4318">
        <v>640425</v>
      </c>
      <c r="B4318" t="s">
        <v>28273</v>
      </c>
      <c r="C4318" t="s">
        <v>896</v>
      </c>
      <c r="D4318" t="s">
        <v>28274</v>
      </c>
      <c r="E4318" t="s">
        <v>20169</v>
      </c>
      <c r="F4318" t="s">
        <v>20010</v>
      </c>
      <c r="G4318" t="s">
        <v>20019</v>
      </c>
      <c r="H4318" t="s">
        <v>20481</v>
      </c>
      <c r="I4318" t="s">
        <v>897</v>
      </c>
      <c r="J4318" t="s">
        <v>954</v>
      </c>
      <c r="K4318" t="s">
        <v>846</v>
      </c>
      <c r="L4318" t="s">
        <v>20483</v>
      </c>
      <c r="M4318" t="s">
        <v>20484</v>
      </c>
    </row>
    <row r="4319" spans="1:13" x14ac:dyDescent="0.35">
      <c r="A4319">
        <v>635651</v>
      </c>
      <c r="B4319" t="s">
        <v>28275</v>
      </c>
      <c r="C4319" t="s">
        <v>15356</v>
      </c>
      <c r="D4319" t="s">
        <v>28276</v>
      </c>
      <c r="E4319" t="s">
        <v>20169</v>
      </c>
      <c r="F4319" t="s">
        <v>20010</v>
      </c>
      <c r="G4319" t="s">
        <v>20019</v>
      </c>
      <c r="H4319" t="s">
        <v>20481</v>
      </c>
      <c r="I4319" t="s">
        <v>15357</v>
      </c>
      <c r="J4319" t="s">
        <v>15412</v>
      </c>
      <c r="K4319" t="s">
        <v>15412</v>
      </c>
      <c r="L4319" t="s">
        <v>20633</v>
      </c>
      <c r="M4319" t="s">
        <v>20500</v>
      </c>
    </row>
    <row r="4320" spans="1:13" x14ac:dyDescent="0.35">
      <c r="A4320">
        <v>572624</v>
      </c>
      <c r="B4320" t="s">
        <v>28277</v>
      </c>
      <c r="C4320" t="s">
        <v>5432</v>
      </c>
      <c r="D4320" t="s">
        <v>28278</v>
      </c>
      <c r="E4320" t="s">
        <v>20169</v>
      </c>
      <c r="F4320" t="s">
        <v>20010</v>
      </c>
      <c r="G4320" t="s">
        <v>20019</v>
      </c>
      <c r="H4320" t="s">
        <v>20481</v>
      </c>
      <c r="I4320" t="s">
        <v>5433</v>
      </c>
      <c r="J4320" t="s">
        <v>5361</v>
      </c>
      <c r="K4320" t="s">
        <v>5361</v>
      </c>
      <c r="L4320" t="s">
        <v>20539</v>
      </c>
      <c r="M4320" t="s">
        <v>20496</v>
      </c>
    </row>
    <row r="4321" spans="1:13" x14ac:dyDescent="0.35">
      <c r="A4321">
        <v>304069</v>
      </c>
      <c r="B4321" t="s">
        <v>28279</v>
      </c>
      <c r="C4321" t="s">
        <v>16804</v>
      </c>
      <c r="D4321" t="s">
        <v>28280</v>
      </c>
      <c r="E4321" t="s">
        <v>20169</v>
      </c>
      <c r="F4321" t="s">
        <v>20010</v>
      </c>
      <c r="G4321" t="s">
        <v>20019</v>
      </c>
      <c r="H4321" t="s">
        <v>20481</v>
      </c>
      <c r="I4321" t="s">
        <v>15360</v>
      </c>
      <c r="J4321" t="s">
        <v>16870</v>
      </c>
      <c r="K4321" t="s">
        <v>16888</v>
      </c>
      <c r="L4321" t="s">
        <v>20499</v>
      </c>
      <c r="M4321" t="s">
        <v>20500</v>
      </c>
    </row>
    <row r="4322" spans="1:13" x14ac:dyDescent="0.35">
      <c r="A4322">
        <v>568643</v>
      </c>
      <c r="B4322" t="s">
        <v>28281</v>
      </c>
      <c r="C4322" t="s">
        <v>16991</v>
      </c>
      <c r="D4322" t="s">
        <v>28280</v>
      </c>
      <c r="E4322" t="s">
        <v>20169</v>
      </c>
      <c r="F4322" t="s">
        <v>20010</v>
      </c>
      <c r="G4322" t="s">
        <v>20019</v>
      </c>
      <c r="H4322" t="s">
        <v>20481</v>
      </c>
      <c r="I4322" t="s">
        <v>15360</v>
      </c>
      <c r="J4322" t="s">
        <v>17106</v>
      </c>
      <c r="K4322" t="s">
        <v>16888</v>
      </c>
      <c r="L4322" t="s">
        <v>20499</v>
      </c>
      <c r="M4322" t="s">
        <v>20500</v>
      </c>
    </row>
    <row r="4323" spans="1:13" x14ac:dyDescent="0.35">
      <c r="A4323">
        <v>576247</v>
      </c>
      <c r="B4323" t="s">
        <v>28282</v>
      </c>
      <c r="C4323" t="s">
        <v>15359</v>
      </c>
      <c r="D4323" t="s">
        <v>28280</v>
      </c>
      <c r="E4323" t="s">
        <v>20169</v>
      </c>
      <c r="F4323" t="s">
        <v>20010</v>
      </c>
      <c r="G4323" t="s">
        <v>20019</v>
      </c>
      <c r="H4323" t="s">
        <v>20481</v>
      </c>
      <c r="I4323" t="s">
        <v>15360</v>
      </c>
      <c r="J4323" t="s">
        <v>15354</v>
      </c>
      <c r="K4323" t="s">
        <v>15412</v>
      </c>
      <c r="L4323" t="s">
        <v>20633</v>
      </c>
      <c r="M4323" t="s">
        <v>20500</v>
      </c>
    </row>
    <row r="4324" spans="1:13" x14ac:dyDescent="0.35">
      <c r="A4324">
        <v>580830</v>
      </c>
      <c r="B4324" t="s">
        <v>28283</v>
      </c>
      <c r="C4324" t="s">
        <v>8677</v>
      </c>
      <c r="D4324" t="s">
        <v>28284</v>
      </c>
      <c r="E4324" t="s">
        <v>20169</v>
      </c>
      <c r="F4324" t="s">
        <v>20010</v>
      </c>
      <c r="G4324" t="s">
        <v>20019</v>
      </c>
      <c r="H4324" t="s">
        <v>20481</v>
      </c>
      <c r="I4324" t="s">
        <v>8678</v>
      </c>
      <c r="J4324" t="s">
        <v>8759</v>
      </c>
      <c r="K4324" t="s">
        <v>8344</v>
      </c>
      <c r="L4324" t="s">
        <v>20566</v>
      </c>
      <c r="M4324" t="s">
        <v>20490</v>
      </c>
    </row>
    <row r="4325" spans="1:13" x14ac:dyDescent="0.35">
      <c r="A4325">
        <v>302953</v>
      </c>
      <c r="B4325" t="s">
        <v>28285</v>
      </c>
      <c r="C4325" t="s">
        <v>16166</v>
      </c>
      <c r="D4325" t="s">
        <v>28286</v>
      </c>
      <c r="E4325" t="s">
        <v>20169</v>
      </c>
      <c r="F4325" t="s">
        <v>20010</v>
      </c>
      <c r="G4325" t="s">
        <v>20019</v>
      </c>
      <c r="H4325" t="s">
        <v>20481</v>
      </c>
      <c r="I4325" t="s">
        <v>16167</v>
      </c>
      <c r="J4325" t="s">
        <v>16254</v>
      </c>
      <c r="K4325" t="s">
        <v>16254</v>
      </c>
      <c r="L4325" t="s">
        <v>20633</v>
      </c>
      <c r="M4325" t="s">
        <v>20500</v>
      </c>
    </row>
    <row r="4326" spans="1:13" x14ac:dyDescent="0.35">
      <c r="A4326">
        <v>245984</v>
      </c>
      <c r="B4326" t="s">
        <v>28287</v>
      </c>
      <c r="C4326" t="s">
        <v>3905</v>
      </c>
      <c r="D4326" t="s">
        <v>28288</v>
      </c>
      <c r="E4326" t="s">
        <v>20169</v>
      </c>
      <c r="F4326" t="s">
        <v>20010</v>
      </c>
      <c r="G4326" t="s">
        <v>20019</v>
      </c>
      <c r="H4326" t="s">
        <v>20481</v>
      </c>
      <c r="I4326" t="s">
        <v>3906</v>
      </c>
      <c r="J4326" t="s">
        <v>3864</v>
      </c>
      <c r="K4326" t="s">
        <v>3864</v>
      </c>
      <c r="L4326" t="s">
        <v>20495</v>
      </c>
      <c r="M4326" t="s">
        <v>20496</v>
      </c>
    </row>
    <row r="4327" spans="1:13" x14ac:dyDescent="0.35">
      <c r="A4327">
        <v>285064</v>
      </c>
      <c r="B4327" t="s">
        <v>28289</v>
      </c>
      <c r="C4327" t="s">
        <v>14405</v>
      </c>
      <c r="D4327" t="s">
        <v>28290</v>
      </c>
      <c r="E4327" t="s">
        <v>20169</v>
      </c>
      <c r="F4327" t="s">
        <v>20010</v>
      </c>
      <c r="G4327" t="s">
        <v>20019</v>
      </c>
      <c r="H4327" t="s">
        <v>20481</v>
      </c>
      <c r="I4327" t="s">
        <v>13436</v>
      </c>
      <c r="J4327" t="s">
        <v>14516</v>
      </c>
      <c r="K4327" t="s">
        <v>10119</v>
      </c>
      <c r="L4327" t="s">
        <v>20518</v>
      </c>
      <c r="M4327" t="s">
        <v>20519</v>
      </c>
    </row>
    <row r="4328" spans="1:13" x14ac:dyDescent="0.35">
      <c r="A4328">
        <v>49463985</v>
      </c>
      <c r="B4328" t="s">
        <v>28291</v>
      </c>
      <c r="C4328" t="s">
        <v>13435</v>
      </c>
      <c r="D4328" t="s">
        <v>28290</v>
      </c>
      <c r="E4328" t="s">
        <v>20169</v>
      </c>
      <c r="F4328" t="s">
        <v>20010</v>
      </c>
      <c r="G4328" t="s">
        <v>20019</v>
      </c>
      <c r="H4328" t="s">
        <v>20481</v>
      </c>
      <c r="I4328" t="s">
        <v>13436</v>
      </c>
      <c r="J4328" t="s">
        <v>13314</v>
      </c>
      <c r="K4328" t="s">
        <v>13306</v>
      </c>
      <c r="L4328" t="s">
        <v>20518</v>
      </c>
      <c r="M4328" t="s">
        <v>20519</v>
      </c>
    </row>
    <row r="4329" spans="1:13" x14ac:dyDescent="0.35">
      <c r="A4329">
        <v>266043</v>
      </c>
      <c r="B4329" t="s">
        <v>28292</v>
      </c>
      <c r="C4329" t="s">
        <v>7963</v>
      </c>
      <c r="D4329" t="s">
        <v>28293</v>
      </c>
      <c r="E4329" t="s">
        <v>20169</v>
      </c>
      <c r="F4329" t="s">
        <v>20010</v>
      </c>
      <c r="G4329" t="s">
        <v>20019</v>
      </c>
      <c r="H4329" t="s">
        <v>20481</v>
      </c>
      <c r="I4329" t="s">
        <v>7964</v>
      </c>
      <c r="J4329" t="s">
        <v>7959</v>
      </c>
      <c r="K4329" t="s">
        <v>7978</v>
      </c>
      <c r="L4329" t="s">
        <v>20629</v>
      </c>
      <c r="M4329" t="s">
        <v>20630</v>
      </c>
    </row>
    <row r="4330" spans="1:13" x14ac:dyDescent="0.35">
      <c r="A4330">
        <v>287440</v>
      </c>
      <c r="B4330" t="s">
        <v>28294</v>
      </c>
      <c r="C4330" t="s">
        <v>16378</v>
      </c>
      <c r="D4330" t="s">
        <v>28295</v>
      </c>
      <c r="E4330" t="s">
        <v>20169</v>
      </c>
      <c r="F4330" t="s">
        <v>20010</v>
      </c>
      <c r="G4330" t="s">
        <v>20019</v>
      </c>
      <c r="H4330" t="s">
        <v>20481</v>
      </c>
      <c r="I4330" t="s">
        <v>1954</v>
      </c>
      <c r="J4330" t="s">
        <v>16304</v>
      </c>
      <c r="K4330" t="s">
        <v>16358</v>
      </c>
      <c r="L4330" t="s">
        <v>20499</v>
      </c>
      <c r="M4330" t="s">
        <v>20500</v>
      </c>
    </row>
    <row r="4331" spans="1:13" x14ac:dyDescent="0.35">
      <c r="A4331">
        <v>509281</v>
      </c>
      <c r="B4331" t="s">
        <v>28296</v>
      </c>
      <c r="C4331" t="s">
        <v>1953</v>
      </c>
      <c r="D4331" t="s">
        <v>28295</v>
      </c>
      <c r="E4331" t="s">
        <v>20169</v>
      </c>
      <c r="F4331" t="s">
        <v>20010</v>
      </c>
      <c r="G4331" t="s">
        <v>20019</v>
      </c>
      <c r="H4331" t="s">
        <v>20481</v>
      </c>
      <c r="I4331" t="s">
        <v>1954</v>
      </c>
      <c r="J4331" t="s">
        <v>1969</v>
      </c>
      <c r="K4331" t="s">
        <v>1966</v>
      </c>
      <c r="L4331" t="s">
        <v>20483</v>
      </c>
      <c r="M4331" t="s">
        <v>20484</v>
      </c>
    </row>
    <row r="4332" spans="1:13" x14ac:dyDescent="0.35">
      <c r="A4332">
        <v>238244</v>
      </c>
      <c r="B4332" t="s">
        <v>28297</v>
      </c>
      <c r="C4332" t="s">
        <v>1956</v>
      </c>
      <c r="D4332" t="s">
        <v>28298</v>
      </c>
      <c r="E4332" t="s">
        <v>20169</v>
      </c>
      <c r="F4332" t="s">
        <v>20010</v>
      </c>
      <c r="G4332" t="s">
        <v>20019</v>
      </c>
      <c r="H4332" t="s">
        <v>20481</v>
      </c>
      <c r="I4332" t="s">
        <v>1957</v>
      </c>
      <c r="J4332" t="s">
        <v>1969</v>
      </c>
      <c r="K4332" t="s">
        <v>1966</v>
      </c>
      <c r="L4332" t="s">
        <v>20483</v>
      </c>
      <c r="M4332" t="s">
        <v>20484</v>
      </c>
    </row>
    <row r="4333" spans="1:13" x14ac:dyDescent="0.35">
      <c r="A4333">
        <v>378127</v>
      </c>
      <c r="B4333" t="s">
        <v>28299</v>
      </c>
      <c r="C4333" t="s">
        <v>12574</v>
      </c>
      <c r="D4333" t="s">
        <v>28300</v>
      </c>
      <c r="E4333" t="s">
        <v>20169</v>
      </c>
      <c r="F4333" t="s">
        <v>20010</v>
      </c>
      <c r="G4333" t="s">
        <v>20019</v>
      </c>
      <c r="H4333" t="s">
        <v>20481</v>
      </c>
      <c r="I4333" t="s">
        <v>12575</v>
      </c>
      <c r="J4333" t="s">
        <v>12780</v>
      </c>
      <c r="K4333" t="s">
        <v>12780</v>
      </c>
      <c r="L4333" t="s">
        <v>10350</v>
      </c>
      <c r="M4333" t="s">
        <v>20519</v>
      </c>
    </row>
    <row r="4334" spans="1:13" x14ac:dyDescent="0.35">
      <c r="A4334">
        <v>256889</v>
      </c>
      <c r="B4334" t="s">
        <v>28301</v>
      </c>
      <c r="C4334" t="s">
        <v>5989</v>
      </c>
      <c r="D4334" t="s">
        <v>28302</v>
      </c>
      <c r="E4334" t="s">
        <v>20169</v>
      </c>
      <c r="F4334" t="s">
        <v>20010</v>
      </c>
      <c r="G4334" t="s">
        <v>20019</v>
      </c>
      <c r="H4334" t="s">
        <v>20481</v>
      </c>
      <c r="I4334" t="s">
        <v>5990</v>
      </c>
      <c r="J4334" t="s">
        <v>5894</v>
      </c>
      <c r="K4334" t="s">
        <v>20985</v>
      </c>
      <c r="L4334" t="s">
        <v>20539</v>
      </c>
      <c r="M4334" t="s">
        <v>20496</v>
      </c>
    </row>
    <row r="4335" spans="1:13" x14ac:dyDescent="0.35">
      <c r="A4335">
        <v>240435</v>
      </c>
      <c r="B4335" t="s">
        <v>28303</v>
      </c>
      <c r="C4335" t="s">
        <v>2516</v>
      </c>
      <c r="D4335" t="s">
        <v>28304</v>
      </c>
      <c r="E4335" t="s">
        <v>20169</v>
      </c>
      <c r="F4335" t="s">
        <v>20010</v>
      </c>
      <c r="G4335" t="s">
        <v>20019</v>
      </c>
      <c r="H4335" t="s">
        <v>20481</v>
      </c>
      <c r="I4335" t="s">
        <v>2517</v>
      </c>
      <c r="J4335" t="s">
        <v>2601</v>
      </c>
      <c r="K4335" t="s">
        <v>20509</v>
      </c>
      <c r="L4335" t="s">
        <v>20483</v>
      </c>
      <c r="M4335" t="s">
        <v>20484</v>
      </c>
    </row>
    <row r="4336" spans="1:13" x14ac:dyDescent="0.35">
      <c r="A4336">
        <v>672076</v>
      </c>
      <c r="B4336" t="s">
        <v>28305</v>
      </c>
      <c r="C4336" t="s">
        <v>8369</v>
      </c>
      <c r="D4336" t="s">
        <v>28306</v>
      </c>
      <c r="E4336" t="s">
        <v>20169</v>
      </c>
      <c r="F4336" t="s">
        <v>20010</v>
      </c>
      <c r="G4336" t="s">
        <v>20019</v>
      </c>
      <c r="H4336" t="s">
        <v>20481</v>
      </c>
      <c r="I4336" t="s">
        <v>8370</v>
      </c>
      <c r="J4336" t="s">
        <v>8421</v>
      </c>
      <c r="K4336" t="s">
        <v>8344</v>
      </c>
      <c r="L4336" t="s">
        <v>20566</v>
      </c>
      <c r="M4336" t="s">
        <v>20490</v>
      </c>
    </row>
    <row r="4337" spans="1:13" x14ac:dyDescent="0.35">
      <c r="A4337">
        <v>269077</v>
      </c>
      <c r="B4337" t="s">
        <v>28307</v>
      </c>
      <c r="C4337" t="s">
        <v>8910</v>
      </c>
      <c r="D4337" t="s">
        <v>28308</v>
      </c>
      <c r="E4337" t="s">
        <v>20169</v>
      </c>
      <c r="F4337" t="s">
        <v>20010</v>
      </c>
      <c r="G4337" t="s">
        <v>20019</v>
      </c>
      <c r="H4337" t="s">
        <v>20481</v>
      </c>
      <c r="I4337" t="s">
        <v>8911</v>
      </c>
      <c r="J4337" t="s">
        <v>8837</v>
      </c>
      <c r="K4337" t="s">
        <v>8837</v>
      </c>
      <c r="L4337" t="s">
        <v>20489</v>
      </c>
      <c r="M4337" t="s">
        <v>20490</v>
      </c>
    </row>
    <row r="4338" spans="1:13" x14ac:dyDescent="0.35">
      <c r="A4338">
        <v>285072</v>
      </c>
      <c r="B4338" t="s">
        <v>28309</v>
      </c>
      <c r="C4338" t="s">
        <v>14407</v>
      </c>
      <c r="D4338" t="s">
        <v>28308</v>
      </c>
      <c r="E4338" t="s">
        <v>20169</v>
      </c>
      <c r="F4338" t="s">
        <v>20010</v>
      </c>
      <c r="G4338" t="s">
        <v>20019</v>
      </c>
      <c r="H4338" t="s">
        <v>20481</v>
      </c>
      <c r="I4338" t="s">
        <v>8911</v>
      </c>
      <c r="J4338" t="s">
        <v>11476</v>
      </c>
      <c r="K4338" t="s">
        <v>10119</v>
      </c>
      <c r="L4338" t="s">
        <v>20518</v>
      </c>
      <c r="M4338" t="s">
        <v>20519</v>
      </c>
    </row>
    <row r="4339" spans="1:13" x14ac:dyDescent="0.35">
      <c r="A4339">
        <v>291994</v>
      </c>
      <c r="B4339" t="s">
        <v>28310</v>
      </c>
      <c r="C4339" t="s">
        <v>14640</v>
      </c>
      <c r="D4339" t="s">
        <v>28311</v>
      </c>
      <c r="E4339" t="s">
        <v>20169</v>
      </c>
      <c r="F4339" t="s">
        <v>20010</v>
      </c>
      <c r="G4339" t="s">
        <v>20019</v>
      </c>
      <c r="H4339" t="s">
        <v>20481</v>
      </c>
      <c r="I4339" t="s">
        <v>14641</v>
      </c>
      <c r="J4339" t="s">
        <v>14732</v>
      </c>
      <c r="K4339" t="s">
        <v>14761</v>
      </c>
      <c r="L4339" t="s">
        <v>20518</v>
      </c>
      <c r="M4339" t="s">
        <v>20519</v>
      </c>
    </row>
    <row r="4340" spans="1:13" x14ac:dyDescent="0.35">
      <c r="A4340">
        <v>48527432</v>
      </c>
      <c r="B4340" t="s">
        <v>28312</v>
      </c>
      <c r="C4340" t="s">
        <v>12577</v>
      </c>
      <c r="D4340" t="s">
        <v>28313</v>
      </c>
      <c r="E4340" t="s">
        <v>20169</v>
      </c>
      <c r="F4340" t="s">
        <v>20010</v>
      </c>
      <c r="G4340" t="s">
        <v>20019</v>
      </c>
      <c r="H4340" t="s">
        <v>20481</v>
      </c>
      <c r="I4340" t="s">
        <v>12578</v>
      </c>
      <c r="J4340" t="s">
        <v>12604</v>
      </c>
      <c r="K4340" t="s">
        <v>12780</v>
      </c>
      <c r="L4340" t="s">
        <v>10350</v>
      </c>
      <c r="M4340" t="s">
        <v>20519</v>
      </c>
    </row>
    <row r="4341" spans="1:13" x14ac:dyDescent="0.35">
      <c r="A4341">
        <v>263982</v>
      </c>
      <c r="B4341" t="s">
        <v>28314</v>
      </c>
      <c r="C4341" t="s">
        <v>7578</v>
      </c>
      <c r="D4341" t="s">
        <v>28315</v>
      </c>
      <c r="E4341" t="s">
        <v>20169</v>
      </c>
      <c r="F4341" t="s">
        <v>20010</v>
      </c>
      <c r="G4341" t="s">
        <v>20019</v>
      </c>
      <c r="H4341" t="s">
        <v>20481</v>
      </c>
      <c r="I4341" t="s">
        <v>7579</v>
      </c>
      <c r="J4341" t="s">
        <v>7573</v>
      </c>
      <c r="K4341" t="s">
        <v>7573</v>
      </c>
      <c r="L4341" t="s">
        <v>20629</v>
      </c>
      <c r="M4341" t="s">
        <v>20630</v>
      </c>
    </row>
    <row r="4342" spans="1:13" x14ac:dyDescent="0.35">
      <c r="A4342">
        <v>572900</v>
      </c>
      <c r="B4342" t="s">
        <v>28316</v>
      </c>
      <c r="C4342" t="s">
        <v>6292</v>
      </c>
      <c r="D4342" t="s">
        <v>28317</v>
      </c>
      <c r="E4342" t="s">
        <v>20169</v>
      </c>
      <c r="F4342" t="s">
        <v>20010</v>
      </c>
      <c r="G4342" t="s">
        <v>20019</v>
      </c>
      <c r="H4342" t="s">
        <v>20481</v>
      </c>
      <c r="I4342" t="s">
        <v>6293</v>
      </c>
      <c r="J4342" t="s">
        <v>6264</v>
      </c>
      <c r="K4342" t="s">
        <v>20538</v>
      </c>
      <c r="L4342" t="s">
        <v>20539</v>
      </c>
      <c r="M4342" t="s">
        <v>20496</v>
      </c>
    </row>
    <row r="4343" spans="1:13" x14ac:dyDescent="0.35">
      <c r="A4343">
        <v>270423</v>
      </c>
      <c r="B4343" t="s">
        <v>28318</v>
      </c>
      <c r="C4343" t="s">
        <v>10196</v>
      </c>
      <c r="D4343" t="s">
        <v>28319</v>
      </c>
      <c r="E4343" t="s">
        <v>20169</v>
      </c>
      <c r="F4343" t="s">
        <v>20010</v>
      </c>
      <c r="G4343" t="s">
        <v>20019</v>
      </c>
      <c r="H4343" t="s">
        <v>20481</v>
      </c>
      <c r="I4343" t="s">
        <v>10197</v>
      </c>
      <c r="J4343" t="s">
        <v>10149</v>
      </c>
      <c r="K4343" t="s">
        <v>10149</v>
      </c>
      <c r="L4343" t="s">
        <v>20512</v>
      </c>
      <c r="M4343" t="s">
        <v>20490</v>
      </c>
    </row>
    <row r="4344" spans="1:13" x14ac:dyDescent="0.35">
      <c r="A4344">
        <v>508527</v>
      </c>
      <c r="B4344" t="s">
        <v>28320</v>
      </c>
      <c r="C4344" t="s">
        <v>300</v>
      </c>
      <c r="D4344" t="s">
        <v>28321</v>
      </c>
      <c r="E4344" t="s">
        <v>20169</v>
      </c>
      <c r="F4344" t="s">
        <v>20010</v>
      </c>
      <c r="G4344" t="s">
        <v>20019</v>
      </c>
      <c r="H4344" t="s">
        <v>20481</v>
      </c>
      <c r="I4344" t="s">
        <v>301</v>
      </c>
      <c r="J4344" t="s">
        <v>151</v>
      </c>
      <c r="K4344" t="s">
        <v>151</v>
      </c>
      <c r="L4344" t="s">
        <v>20483</v>
      </c>
      <c r="M4344" t="s">
        <v>20484</v>
      </c>
    </row>
    <row r="4345" spans="1:13" x14ac:dyDescent="0.35">
      <c r="A4345">
        <v>637301</v>
      </c>
      <c r="B4345" t="s">
        <v>28322</v>
      </c>
      <c r="C4345" t="s">
        <v>13438</v>
      </c>
      <c r="D4345" t="s">
        <v>28323</v>
      </c>
      <c r="E4345" t="s">
        <v>20169</v>
      </c>
      <c r="F4345" t="s">
        <v>20010</v>
      </c>
      <c r="G4345" t="s">
        <v>20019</v>
      </c>
      <c r="H4345" t="s">
        <v>20481</v>
      </c>
      <c r="I4345" t="s">
        <v>13439</v>
      </c>
      <c r="J4345" t="s">
        <v>13306</v>
      </c>
      <c r="K4345" t="s">
        <v>13306</v>
      </c>
      <c r="L4345" t="s">
        <v>20518</v>
      </c>
      <c r="M4345" t="s">
        <v>20519</v>
      </c>
    </row>
    <row r="4346" spans="1:13" x14ac:dyDescent="0.35">
      <c r="A4346">
        <v>265217</v>
      </c>
      <c r="B4346" t="s">
        <v>28324</v>
      </c>
      <c r="C4346" t="s">
        <v>7823</v>
      </c>
      <c r="D4346" t="s">
        <v>28325</v>
      </c>
      <c r="E4346" t="s">
        <v>20169</v>
      </c>
      <c r="F4346" t="s">
        <v>20010</v>
      </c>
      <c r="G4346" t="s">
        <v>20019</v>
      </c>
      <c r="H4346" t="s">
        <v>20481</v>
      </c>
      <c r="I4346" t="s">
        <v>7824</v>
      </c>
      <c r="J4346" t="s">
        <v>7862</v>
      </c>
      <c r="K4346" t="s">
        <v>7821</v>
      </c>
      <c r="L4346" t="s">
        <v>20629</v>
      </c>
      <c r="M4346" t="s">
        <v>20630</v>
      </c>
    </row>
    <row r="4347" spans="1:13" x14ac:dyDescent="0.35">
      <c r="A4347">
        <v>635642</v>
      </c>
      <c r="B4347" t="s">
        <v>28326</v>
      </c>
      <c r="C4347" t="s">
        <v>15362</v>
      </c>
      <c r="D4347" t="s">
        <v>28327</v>
      </c>
      <c r="E4347" t="s">
        <v>20169</v>
      </c>
      <c r="F4347" t="s">
        <v>20010</v>
      </c>
      <c r="G4347" t="s">
        <v>20019</v>
      </c>
      <c r="H4347" t="s">
        <v>20481</v>
      </c>
      <c r="I4347" t="s">
        <v>15363</v>
      </c>
      <c r="J4347" t="s">
        <v>15412</v>
      </c>
      <c r="K4347" t="s">
        <v>15412</v>
      </c>
      <c r="L4347" t="s">
        <v>20633</v>
      </c>
      <c r="M4347" t="s">
        <v>20500</v>
      </c>
    </row>
    <row r="4348" spans="1:13" x14ac:dyDescent="0.35">
      <c r="A4348">
        <v>244023</v>
      </c>
      <c r="B4348" t="s">
        <v>28328</v>
      </c>
      <c r="C4348" t="s">
        <v>3381</v>
      </c>
      <c r="D4348" t="s">
        <v>28329</v>
      </c>
      <c r="E4348" t="s">
        <v>20169</v>
      </c>
      <c r="F4348" t="s">
        <v>20010</v>
      </c>
      <c r="G4348" t="s">
        <v>20019</v>
      </c>
      <c r="H4348" t="s">
        <v>20481</v>
      </c>
      <c r="I4348" t="s">
        <v>3382</v>
      </c>
      <c r="J4348" t="s">
        <v>3455</v>
      </c>
      <c r="K4348" t="s">
        <v>3455</v>
      </c>
      <c r="L4348" t="s">
        <v>20483</v>
      </c>
      <c r="M4348" t="s">
        <v>20484</v>
      </c>
    </row>
    <row r="4349" spans="1:13" x14ac:dyDescent="0.35">
      <c r="A4349">
        <v>276952</v>
      </c>
      <c r="B4349" t="s">
        <v>28330</v>
      </c>
      <c r="C4349" t="s">
        <v>10841</v>
      </c>
      <c r="D4349" t="s">
        <v>28329</v>
      </c>
      <c r="E4349" t="s">
        <v>20169</v>
      </c>
      <c r="F4349" t="s">
        <v>20010</v>
      </c>
      <c r="G4349" t="s">
        <v>20019</v>
      </c>
      <c r="H4349" t="s">
        <v>20481</v>
      </c>
      <c r="I4349" t="s">
        <v>3382</v>
      </c>
      <c r="J4349" t="s">
        <v>10839</v>
      </c>
      <c r="K4349" t="s">
        <v>10956</v>
      </c>
      <c r="L4349" t="s">
        <v>20512</v>
      </c>
      <c r="M4349" t="s">
        <v>20490</v>
      </c>
    </row>
    <row r="4350" spans="1:13" x14ac:dyDescent="0.35">
      <c r="A4350">
        <v>287458</v>
      </c>
      <c r="B4350" t="s">
        <v>28331</v>
      </c>
      <c r="C4350" t="s">
        <v>16380</v>
      </c>
      <c r="D4350" t="s">
        <v>28329</v>
      </c>
      <c r="E4350" t="s">
        <v>20169</v>
      </c>
      <c r="F4350" t="s">
        <v>20010</v>
      </c>
      <c r="G4350" t="s">
        <v>20019</v>
      </c>
      <c r="H4350" t="s">
        <v>20481</v>
      </c>
      <c r="I4350" t="s">
        <v>3382</v>
      </c>
      <c r="J4350" t="s">
        <v>16358</v>
      </c>
      <c r="K4350" t="s">
        <v>16358</v>
      </c>
      <c r="L4350" t="s">
        <v>20499</v>
      </c>
      <c r="M4350" t="s">
        <v>20500</v>
      </c>
    </row>
    <row r="4351" spans="1:13" x14ac:dyDescent="0.35">
      <c r="A4351">
        <v>599565</v>
      </c>
      <c r="B4351" t="s">
        <v>28332</v>
      </c>
      <c r="C4351" t="s">
        <v>13799</v>
      </c>
      <c r="D4351" t="s">
        <v>28333</v>
      </c>
      <c r="E4351" t="s">
        <v>20169</v>
      </c>
      <c r="F4351" t="s">
        <v>20010</v>
      </c>
      <c r="G4351" t="s">
        <v>20019</v>
      </c>
      <c r="H4351" t="s">
        <v>20481</v>
      </c>
      <c r="I4351" t="s">
        <v>13800</v>
      </c>
      <c r="J4351" t="s">
        <v>14043</v>
      </c>
      <c r="K4351" t="s">
        <v>13306</v>
      </c>
      <c r="L4351" t="s">
        <v>20518</v>
      </c>
      <c r="M4351" t="s">
        <v>20519</v>
      </c>
    </row>
    <row r="4352" spans="1:13" x14ac:dyDescent="0.35">
      <c r="A4352">
        <v>636835</v>
      </c>
      <c r="B4352" t="s">
        <v>28334</v>
      </c>
      <c r="C4352" t="s">
        <v>14948</v>
      </c>
      <c r="D4352" t="s">
        <v>28335</v>
      </c>
      <c r="E4352" t="s">
        <v>20169</v>
      </c>
      <c r="F4352" t="s">
        <v>20010</v>
      </c>
      <c r="G4352" t="s">
        <v>20019</v>
      </c>
      <c r="H4352" t="s">
        <v>20481</v>
      </c>
      <c r="I4352" t="s">
        <v>14949</v>
      </c>
      <c r="J4352" t="s">
        <v>15159</v>
      </c>
      <c r="K4352" t="s">
        <v>15159</v>
      </c>
      <c r="L4352" t="s">
        <v>20518</v>
      </c>
      <c r="M4352" t="s">
        <v>20519</v>
      </c>
    </row>
    <row r="4353" spans="1:13" x14ac:dyDescent="0.35">
      <c r="A4353">
        <v>279196</v>
      </c>
      <c r="B4353" t="s">
        <v>28336</v>
      </c>
      <c r="C4353" t="s">
        <v>11157</v>
      </c>
      <c r="D4353" t="s">
        <v>28337</v>
      </c>
      <c r="E4353" t="s">
        <v>20169</v>
      </c>
      <c r="F4353" t="s">
        <v>20010</v>
      </c>
      <c r="G4353" t="s">
        <v>20019</v>
      </c>
      <c r="H4353" t="s">
        <v>20481</v>
      </c>
      <c r="I4353" t="s">
        <v>11158</v>
      </c>
      <c r="J4353" t="s">
        <v>11138</v>
      </c>
      <c r="K4353" t="s">
        <v>11290</v>
      </c>
      <c r="L4353" t="s">
        <v>20512</v>
      </c>
      <c r="M4353" t="s">
        <v>20490</v>
      </c>
    </row>
    <row r="4354" spans="1:13" x14ac:dyDescent="0.35">
      <c r="A4354">
        <v>298158</v>
      </c>
      <c r="B4354" t="s">
        <v>28338</v>
      </c>
      <c r="C4354" t="s">
        <v>17649</v>
      </c>
      <c r="D4354" t="s">
        <v>28339</v>
      </c>
      <c r="E4354" t="s">
        <v>20169</v>
      </c>
      <c r="F4354" t="s">
        <v>20010</v>
      </c>
      <c r="G4354" t="s">
        <v>20019</v>
      </c>
      <c r="H4354" t="s">
        <v>20481</v>
      </c>
      <c r="I4354" t="s">
        <v>17650</v>
      </c>
      <c r="J4354" t="s">
        <v>17665</v>
      </c>
      <c r="K4354" t="s">
        <v>17662</v>
      </c>
      <c r="L4354" t="s">
        <v>20550</v>
      </c>
      <c r="M4354" t="s">
        <v>20551</v>
      </c>
    </row>
    <row r="4355" spans="1:13" x14ac:dyDescent="0.35">
      <c r="A4355">
        <v>267830</v>
      </c>
      <c r="B4355" t="s">
        <v>28340</v>
      </c>
      <c r="C4355" t="s">
        <v>11501</v>
      </c>
      <c r="D4355" t="s">
        <v>28341</v>
      </c>
      <c r="E4355" t="s">
        <v>20169</v>
      </c>
      <c r="F4355" t="s">
        <v>20010</v>
      </c>
      <c r="G4355" t="s">
        <v>20019</v>
      </c>
      <c r="H4355" t="s">
        <v>20481</v>
      </c>
      <c r="I4355" t="s">
        <v>11502</v>
      </c>
      <c r="J4355" t="s">
        <v>11392</v>
      </c>
      <c r="K4355" t="s">
        <v>11392</v>
      </c>
      <c r="L4355" t="s">
        <v>10350</v>
      </c>
      <c r="M4355" t="s">
        <v>20519</v>
      </c>
    </row>
    <row r="4356" spans="1:13" x14ac:dyDescent="0.35">
      <c r="A4356">
        <v>296899</v>
      </c>
      <c r="B4356" t="s">
        <v>28342</v>
      </c>
      <c r="C4356" t="s">
        <v>17423</v>
      </c>
      <c r="D4356" t="s">
        <v>28343</v>
      </c>
      <c r="E4356" t="s">
        <v>20169</v>
      </c>
      <c r="F4356" t="s">
        <v>20010</v>
      </c>
      <c r="G4356" t="s">
        <v>20019</v>
      </c>
      <c r="H4356" t="s">
        <v>20481</v>
      </c>
      <c r="I4356" t="s">
        <v>17424</v>
      </c>
      <c r="J4356" t="s">
        <v>17372</v>
      </c>
      <c r="K4356" t="s">
        <v>17372</v>
      </c>
      <c r="L4356" t="s">
        <v>20550</v>
      </c>
      <c r="M4356" t="s">
        <v>20551</v>
      </c>
    </row>
    <row r="4357" spans="1:13" x14ac:dyDescent="0.35">
      <c r="A4357">
        <v>300390</v>
      </c>
      <c r="B4357" t="s">
        <v>28344</v>
      </c>
      <c r="C4357" t="s">
        <v>17837</v>
      </c>
      <c r="D4357" t="s">
        <v>28345</v>
      </c>
      <c r="E4357" t="s">
        <v>20169</v>
      </c>
      <c r="F4357" t="s">
        <v>20010</v>
      </c>
      <c r="G4357" t="s">
        <v>20019</v>
      </c>
      <c r="H4357" t="s">
        <v>20481</v>
      </c>
      <c r="I4357" t="s">
        <v>17838</v>
      </c>
      <c r="J4357" t="s">
        <v>17790</v>
      </c>
      <c r="K4357" t="s">
        <v>17871</v>
      </c>
      <c r="L4357" t="s">
        <v>20550</v>
      </c>
      <c r="M4357" t="s">
        <v>20551</v>
      </c>
    </row>
    <row r="4358" spans="1:13" x14ac:dyDescent="0.35">
      <c r="A4358">
        <v>47884550</v>
      </c>
      <c r="B4358" t="s">
        <v>28346</v>
      </c>
      <c r="C4358" t="s">
        <v>13441</v>
      </c>
      <c r="D4358" t="s">
        <v>28347</v>
      </c>
      <c r="E4358" t="s">
        <v>20169</v>
      </c>
      <c r="F4358" t="s">
        <v>20010</v>
      </c>
      <c r="G4358" t="s">
        <v>20019</v>
      </c>
      <c r="H4358" t="s">
        <v>20481</v>
      </c>
      <c r="I4358" t="s">
        <v>13442</v>
      </c>
      <c r="J4358" t="s">
        <v>13314</v>
      </c>
      <c r="K4358" t="s">
        <v>13306</v>
      </c>
      <c r="L4358" t="s">
        <v>20518</v>
      </c>
      <c r="M4358" t="s">
        <v>20519</v>
      </c>
    </row>
    <row r="4359" spans="1:13" x14ac:dyDescent="0.35">
      <c r="A4359">
        <v>284157</v>
      </c>
      <c r="B4359" t="s">
        <v>28348</v>
      </c>
      <c r="C4359" t="s">
        <v>16993</v>
      </c>
      <c r="D4359" t="s">
        <v>28349</v>
      </c>
      <c r="E4359" t="s">
        <v>20169</v>
      </c>
      <c r="F4359" t="s">
        <v>20010</v>
      </c>
      <c r="G4359" t="s">
        <v>20019</v>
      </c>
      <c r="H4359" t="s">
        <v>20481</v>
      </c>
      <c r="I4359" t="s">
        <v>16994</v>
      </c>
      <c r="J4359" t="s">
        <v>16997</v>
      </c>
      <c r="K4359" t="s">
        <v>17134</v>
      </c>
      <c r="L4359" t="s">
        <v>20499</v>
      </c>
      <c r="M4359" t="s">
        <v>20500</v>
      </c>
    </row>
    <row r="4360" spans="1:13" x14ac:dyDescent="0.35">
      <c r="A4360">
        <v>288446</v>
      </c>
      <c r="B4360" t="s">
        <v>28350</v>
      </c>
      <c r="C4360" t="s">
        <v>15631</v>
      </c>
      <c r="D4360" t="s">
        <v>28351</v>
      </c>
      <c r="E4360" t="s">
        <v>20169</v>
      </c>
      <c r="F4360" t="s">
        <v>20010</v>
      </c>
      <c r="G4360" t="s">
        <v>20019</v>
      </c>
      <c r="H4360" t="s">
        <v>20481</v>
      </c>
      <c r="I4360" t="s">
        <v>15632</v>
      </c>
      <c r="J4360" t="s">
        <v>15610</v>
      </c>
      <c r="K4360" t="s">
        <v>15690</v>
      </c>
      <c r="L4360" t="s">
        <v>20633</v>
      </c>
      <c r="M4360" t="s">
        <v>20500</v>
      </c>
    </row>
    <row r="4361" spans="1:13" x14ac:dyDescent="0.35">
      <c r="A4361">
        <v>287466</v>
      </c>
      <c r="B4361" t="s">
        <v>28352</v>
      </c>
      <c r="C4361" t="s">
        <v>16382</v>
      </c>
      <c r="D4361" t="s">
        <v>28353</v>
      </c>
      <c r="E4361" t="s">
        <v>20169</v>
      </c>
      <c r="F4361" t="s">
        <v>20010</v>
      </c>
      <c r="G4361" t="s">
        <v>20019</v>
      </c>
      <c r="H4361" t="s">
        <v>20481</v>
      </c>
      <c r="I4361" t="s">
        <v>16383</v>
      </c>
      <c r="J4361" t="s">
        <v>16312</v>
      </c>
      <c r="K4361" t="s">
        <v>16358</v>
      </c>
      <c r="L4361" t="s">
        <v>20499</v>
      </c>
      <c r="M4361" t="s">
        <v>20500</v>
      </c>
    </row>
    <row r="4362" spans="1:13" x14ac:dyDescent="0.35">
      <c r="A4362">
        <v>576131</v>
      </c>
      <c r="B4362" t="s">
        <v>28354</v>
      </c>
      <c r="C4362" t="s">
        <v>17231</v>
      </c>
      <c r="D4362" t="s">
        <v>28355</v>
      </c>
      <c r="E4362" t="s">
        <v>20169</v>
      </c>
      <c r="F4362" t="s">
        <v>20010</v>
      </c>
      <c r="G4362" t="s">
        <v>20019</v>
      </c>
      <c r="H4362" t="s">
        <v>20481</v>
      </c>
      <c r="I4362" t="s">
        <v>17232</v>
      </c>
      <c r="J4362" t="s">
        <v>17154</v>
      </c>
      <c r="K4362" t="s">
        <v>17154</v>
      </c>
      <c r="L4362" t="s">
        <v>20550</v>
      </c>
      <c r="M4362" t="s">
        <v>20551</v>
      </c>
    </row>
    <row r="4363" spans="1:13" x14ac:dyDescent="0.35">
      <c r="A4363">
        <v>831964</v>
      </c>
      <c r="B4363" t="s">
        <v>28356</v>
      </c>
      <c r="C4363" t="s">
        <v>7240</v>
      </c>
      <c r="D4363" t="s">
        <v>28357</v>
      </c>
      <c r="E4363" t="s">
        <v>20169</v>
      </c>
      <c r="F4363" t="s">
        <v>20010</v>
      </c>
      <c r="G4363" t="s">
        <v>20019</v>
      </c>
      <c r="H4363" t="s">
        <v>20481</v>
      </c>
      <c r="I4363" t="s">
        <v>7241</v>
      </c>
      <c r="J4363" t="s">
        <v>7162</v>
      </c>
      <c r="K4363" t="s">
        <v>7162</v>
      </c>
      <c r="L4363" t="s">
        <v>20629</v>
      </c>
      <c r="M4363" t="s">
        <v>20630</v>
      </c>
    </row>
    <row r="4364" spans="1:13" x14ac:dyDescent="0.35">
      <c r="A4364">
        <v>673480</v>
      </c>
      <c r="B4364" t="s">
        <v>28358</v>
      </c>
      <c r="C4364" t="s">
        <v>8229</v>
      </c>
      <c r="D4364" t="s">
        <v>28359</v>
      </c>
      <c r="E4364" t="s">
        <v>20169</v>
      </c>
      <c r="F4364" t="s">
        <v>20010</v>
      </c>
      <c r="G4364" t="s">
        <v>20019</v>
      </c>
      <c r="H4364" t="s">
        <v>20481</v>
      </c>
      <c r="I4364" t="s">
        <v>8230</v>
      </c>
      <c r="J4364" t="s">
        <v>8182</v>
      </c>
      <c r="K4364" t="s">
        <v>8182</v>
      </c>
      <c r="L4364" t="s">
        <v>20566</v>
      </c>
      <c r="M4364" t="s">
        <v>20490</v>
      </c>
    </row>
    <row r="4365" spans="1:13" x14ac:dyDescent="0.35">
      <c r="A4365">
        <v>299171</v>
      </c>
      <c r="B4365" t="s">
        <v>28360</v>
      </c>
      <c r="C4365" t="s">
        <v>15365</v>
      </c>
      <c r="D4365" t="s">
        <v>28361</v>
      </c>
      <c r="E4365" t="s">
        <v>20169</v>
      </c>
      <c r="F4365" t="s">
        <v>20010</v>
      </c>
      <c r="G4365" t="s">
        <v>20019</v>
      </c>
      <c r="H4365" t="s">
        <v>20481</v>
      </c>
      <c r="I4365" t="s">
        <v>15366</v>
      </c>
      <c r="J4365" t="s">
        <v>15354</v>
      </c>
      <c r="K4365" t="s">
        <v>15412</v>
      </c>
      <c r="L4365" t="s">
        <v>20633</v>
      </c>
      <c r="M4365" t="s">
        <v>20500</v>
      </c>
    </row>
    <row r="4366" spans="1:13" x14ac:dyDescent="0.35">
      <c r="A4366">
        <v>526134</v>
      </c>
      <c r="B4366" t="s">
        <v>28362</v>
      </c>
      <c r="C4366" t="s">
        <v>7584</v>
      </c>
      <c r="D4366" t="s">
        <v>28363</v>
      </c>
      <c r="E4366" t="s">
        <v>20169</v>
      </c>
      <c r="F4366" t="s">
        <v>20010</v>
      </c>
      <c r="G4366" t="s">
        <v>20019</v>
      </c>
      <c r="H4366" t="s">
        <v>20481</v>
      </c>
      <c r="I4366" t="s">
        <v>7585</v>
      </c>
      <c r="J4366" t="s">
        <v>7582</v>
      </c>
      <c r="K4366" t="s">
        <v>7573</v>
      </c>
      <c r="L4366" t="s">
        <v>20629</v>
      </c>
      <c r="M4366" t="s">
        <v>20630</v>
      </c>
    </row>
    <row r="4367" spans="1:13" x14ac:dyDescent="0.35">
      <c r="A4367">
        <v>271781</v>
      </c>
      <c r="B4367" t="s">
        <v>28364</v>
      </c>
      <c r="C4367" t="s">
        <v>9211</v>
      </c>
      <c r="D4367" t="s">
        <v>28365</v>
      </c>
      <c r="E4367" t="s">
        <v>20169</v>
      </c>
      <c r="F4367" t="s">
        <v>20010</v>
      </c>
      <c r="G4367" t="s">
        <v>20019</v>
      </c>
      <c r="H4367" t="s">
        <v>20481</v>
      </c>
      <c r="I4367" t="s">
        <v>9212</v>
      </c>
      <c r="J4367" t="s">
        <v>9146</v>
      </c>
      <c r="K4367" t="s">
        <v>9163</v>
      </c>
      <c r="L4367" t="s">
        <v>20489</v>
      </c>
      <c r="M4367" t="s">
        <v>20490</v>
      </c>
    </row>
    <row r="4368" spans="1:13" x14ac:dyDescent="0.35">
      <c r="A4368">
        <v>270431</v>
      </c>
      <c r="B4368" t="s">
        <v>28366</v>
      </c>
      <c r="C4368" t="s">
        <v>10199</v>
      </c>
      <c r="D4368" t="s">
        <v>28367</v>
      </c>
      <c r="E4368" t="s">
        <v>20169</v>
      </c>
      <c r="F4368" t="s">
        <v>20010</v>
      </c>
      <c r="G4368" t="s">
        <v>20019</v>
      </c>
      <c r="H4368" t="s">
        <v>20481</v>
      </c>
      <c r="I4368" t="s">
        <v>9722</v>
      </c>
      <c r="J4368" t="s">
        <v>10149</v>
      </c>
      <c r="K4368" t="s">
        <v>10149</v>
      </c>
      <c r="L4368" t="s">
        <v>20512</v>
      </c>
      <c r="M4368" t="s">
        <v>20490</v>
      </c>
    </row>
    <row r="4369" spans="1:13" x14ac:dyDescent="0.35">
      <c r="A4369">
        <v>279200</v>
      </c>
      <c r="B4369" t="s">
        <v>28368</v>
      </c>
      <c r="C4369" t="s">
        <v>11160</v>
      </c>
      <c r="D4369" t="s">
        <v>28367</v>
      </c>
      <c r="E4369" t="s">
        <v>20169</v>
      </c>
      <c r="F4369" t="s">
        <v>20010</v>
      </c>
      <c r="G4369" t="s">
        <v>20019</v>
      </c>
      <c r="H4369" t="s">
        <v>20481</v>
      </c>
      <c r="I4369" t="s">
        <v>9722</v>
      </c>
      <c r="J4369" t="s">
        <v>11328</v>
      </c>
      <c r="K4369" t="s">
        <v>11290</v>
      </c>
      <c r="L4369" t="s">
        <v>20512</v>
      </c>
      <c r="M4369" t="s">
        <v>20490</v>
      </c>
    </row>
    <row r="4370" spans="1:13" x14ac:dyDescent="0.35">
      <c r="A4370">
        <v>302961</v>
      </c>
      <c r="B4370" t="s">
        <v>28369</v>
      </c>
      <c r="C4370" t="s">
        <v>16169</v>
      </c>
      <c r="D4370" t="s">
        <v>28367</v>
      </c>
      <c r="E4370" t="s">
        <v>20169</v>
      </c>
      <c r="F4370" t="s">
        <v>20010</v>
      </c>
      <c r="G4370" t="s">
        <v>20019</v>
      </c>
      <c r="H4370" t="s">
        <v>20481</v>
      </c>
      <c r="I4370" t="s">
        <v>9722</v>
      </c>
      <c r="J4370" t="s">
        <v>16278</v>
      </c>
      <c r="K4370" t="s">
        <v>16254</v>
      </c>
      <c r="L4370" t="s">
        <v>20633</v>
      </c>
      <c r="M4370" t="s">
        <v>20500</v>
      </c>
    </row>
    <row r="4371" spans="1:13" x14ac:dyDescent="0.35">
      <c r="A4371">
        <v>579301</v>
      </c>
      <c r="B4371" t="s">
        <v>28370</v>
      </c>
      <c r="C4371" t="s">
        <v>9721</v>
      </c>
      <c r="D4371" t="s">
        <v>28367</v>
      </c>
      <c r="E4371" t="s">
        <v>20169</v>
      </c>
      <c r="F4371" t="s">
        <v>20010</v>
      </c>
      <c r="G4371" t="s">
        <v>20019</v>
      </c>
      <c r="H4371" t="s">
        <v>20481</v>
      </c>
      <c r="I4371" t="s">
        <v>9722</v>
      </c>
      <c r="J4371" t="s">
        <v>9781</v>
      </c>
      <c r="K4371" t="s">
        <v>9781</v>
      </c>
      <c r="L4371" t="s">
        <v>20489</v>
      </c>
      <c r="M4371" t="s">
        <v>20490</v>
      </c>
    </row>
    <row r="4372" spans="1:13" x14ac:dyDescent="0.35">
      <c r="A4372">
        <v>284173</v>
      </c>
      <c r="B4372" t="s">
        <v>28371</v>
      </c>
      <c r="C4372" t="s">
        <v>16999</v>
      </c>
      <c r="D4372" t="s">
        <v>28372</v>
      </c>
      <c r="E4372" t="s">
        <v>20169</v>
      </c>
      <c r="F4372" t="s">
        <v>20010</v>
      </c>
      <c r="G4372" t="s">
        <v>20019</v>
      </c>
      <c r="H4372" t="s">
        <v>20481</v>
      </c>
      <c r="I4372" t="s">
        <v>8049</v>
      </c>
      <c r="J4372" t="s">
        <v>17134</v>
      </c>
      <c r="K4372" t="s">
        <v>17134</v>
      </c>
      <c r="L4372" t="s">
        <v>20499</v>
      </c>
      <c r="M4372" t="s">
        <v>20500</v>
      </c>
    </row>
    <row r="4373" spans="1:13" x14ac:dyDescent="0.35">
      <c r="A4373">
        <v>378135</v>
      </c>
      <c r="B4373" t="s">
        <v>28373</v>
      </c>
      <c r="C4373" t="s">
        <v>12580</v>
      </c>
      <c r="D4373" t="s">
        <v>28372</v>
      </c>
      <c r="E4373" t="s">
        <v>20169</v>
      </c>
      <c r="F4373" t="s">
        <v>20010</v>
      </c>
      <c r="G4373" t="s">
        <v>20019</v>
      </c>
      <c r="H4373" t="s">
        <v>20481</v>
      </c>
      <c r="I4373" t="s">
        <v>8049</v>
      </c>
      <c r="J4373" t="s">
        <v>12604</v>
      </c>
      <c r="K4373" t="s">
        <v>12780</v>
      </c>
      <c r="L4373" t="s">
        <v>10350</v>
      </c>
      <c r="M4373" t="s">
        <v>20519</v>
      </c>
    </row>
    <row r="4374" spans="1:13" x14ac:dyDescent="0.35">
      <c r="A4374">
        <v>832081</v>
      </c>
      <c r="B4374" t="s">
        <v>28374</v>
      </c>
      <c r="C4374" t="s">
        <v>8048</v>
      </c>
      <c r="D4374" t="s">
        <v>28372</v>
      </c>
      <c r="E4374" t="s">
        <v>20169</v>
      </c>
      <c r="F4374" t="s">
        <v>20010</v>
      </c>
      <c r="G4374" t="s">
        <v>20019</v>
      </c>
      <c r="H4374" t="s">
        <v>20481</v>
      </c>
      <c r="I4374" t="s">
        <v>8049</v>
      </c>
      <c r="J4374" t="s">
        <v>8000</v>
      </c>
      <c r="K4374" t="s">
        <v>8083</v>
      </c>
      <c r="L4374" t="s">
        <v>20629</v>
      </c>
      <c r="M4374" t="s">
        <v>20630</v>
      </c>
    </row>
    <row r="4375" spans="1:13" x14ac:dyDescent="0.35">
      <c r="A4375">
        <v>279218</v>
      </c>
      <c r="B4375" t="s">
        <v>28375</v>
      </c>
      <c r="C4375" t="s">
        <v>11162</v>
      </c>
      <c r="D4375" t="s">
        <v>28376</v>
      </c>
      <c r="E4375" t="s">
        <v>20169</v>
      </c>
      <c r="F4375" t="s">
        <v>20010</v>
      </c>
      <c r="G4375" t="s">
        <v>20019</v>
      </c>
      <c r="H4375" t="s">
        <v>20481</v>
      </c>
      <c r="I4375" t="s">
        <v>11163</v>
      </c>
      <c r="J4375" t="s">
        <v>11138</v>
      </c>
      <c r="K4375" t="s">
        <v>11290</v>
      </c>
      <c r="L4375" t="s">
        <v>20512</v>
      </c>
      <c r="M4375" t="s">
        <v>20490</v>
      </c>
    </row>
    <row r="4376" spans="1:13" x14ac:dyDescent="0.35">
      <c r="A4376">
        <v>282031</v>
      </c>
      <c r="B4376" t="s">
        <v>28377</v>
      </c>
      <c r="C4376" t="s">
        <v>13802</v>
      </c>
      <c r="D4376" t="s">
        <v>28378</v>
      </c>
      <c r="E4376" t="s">
        <v>20169</v>
      </c>
      <c r="F4376" t="s">
        <v>20010</v>
      </c>
      <c r="G4376" t="s">
        <v>20019</v>
      </c>
      <c r="H4376" t="s">
        <v>20481</v>
      </c>
      <c r="I4376" t="s">
        <v>13803</v>
      </c>
      <c r="J4376" t="s">
        <v>10266</v>
      </c>
      <c r="K4376" t="s">
        <v>20517</v>
      </c>
      <c r="L4376" t="s">
        <v>20518</v>
      </c>
      <c r="M4376" t="s">
        <v>20519</v>
      </c>
    </row>
    <row r="4377" spans="1:13" x14ac:dyDescent="0.35">
      <c r="A4377">
        <v>70871264</v>
      </c>
      <c r="B4377" t="s">
        <v>28379</v>
      </c>
      <c r="C4377" t="s">
        <v>17001</v>
      </c>
      <c r="D4377" t="s">
        <v>28380</v>
      </c>
      <c r="E4377" t="s">
        <v>20169</v>
      </c>
      <c r="F4377" t="s">
        <v>20010</v>
      </c>
      <c r="G4377" t="s">
        <v>20019</v>
      </c>
      <c r="H4377" t="s">
        <v>20481</v>
      </c>
      <c r="I4377" t="s">
        <v>17002</v>
      </c>
      <c r="J4377" t="s">
        <v>17134</v>
      </c>
      <c r="K4377" t="s">
        <v>17134</v>
      </c>
      <c r="L4377" t="s">
        <v>20499</v>
      </c>
      <c r="M4377" t="s">
        <v>20500</v>
      </c>
    </row>
    <row r="4378" spans="1:13" x14ac:dyDescent="0.35">
      <c r="A4378">
        <v>373184</v>
      </c>
      <c r="B4378" t="s">
        <v>28381</v>
      </c>
      <c r="C4378" t="s">
        <v>14643</v>
      </c>
      <c r="D4378" t="s">
        <v>28382</v>
      </c>
      <c r="E4378" t="s">
        <v>20169</v>
      </c>
      <c r="F4378" t="s">
        <v>20010</v>
      </c>
      <c r="G4378" t="s">
        <v>20019</v>
      </c>
      <c r="H4378" t="s">
        <v>20481</v>
      </c>
      <c r="I4378" t="s">
        <v>14644</v>
      </c>
      <c r="J4378" t="s">
        <v>14761</v>
      </c>
      <c r="K4378" t="s">
        <v>14761</v>
      </c>
      <c r="L4378" t="s">
        <v>20518</v>
      </c>
      <c r="M4378" t="s">
        <v>20519</v>
      </c>
    </row>
    <row r="4379" spans="1:13" x14ac:dyDescent="0.35">
      <c r="A4379">
        <v>579114</v>
      </c>
      <c r="B4379" t="s">
        <v>28383</v>
      </c>
      <c r="C4379" t="s">
        <v>9724</v>
      </c>
      <c r="D4379" t="s">
        <v>28384</v>
      </c>
      <c r="E4379" t="s">
        <v>20169</v>
      </c>
      <c r="F4379" t="s">
        <v>20010</v>
      </c>
      <c r="G4379" t="s">
        <v>20019</v>
      </c>
      <c r="H4379" t="s">
        <v>20481</v>
      </c>
      <c r="I4379" t="s">
        <v>9725</v>
      </c>
      <c r="J4379" t="s">
        <v>9781</v>
      </c>
      <c r="K4379" t="s">
        <v>9781</v>
      </c>
      <c r="L4379" t="s">
        <v>20489</v>
      </c>
      <c r="M4379" t="s">
        <v>20490</v>
      </c>
    </row>
    <row r="4380" spans="1:13" x14ac:dyDescent="0.35">
      <c r="A4380">
        <v>238252</v>
      </c>
      <c r="B4380" t="s">
        <v>28385</v>
      </c>
      <c r="C4380" t="s">
        <v>1959</v>
      </c>
      <c r="D4380" t="s">
        <v>28386</v>
      </c>
      <c r="E4380" t="s">
        <v>20169</v>
      </c>
      <c r="F4380" t="s">
        <v>20010</v>
      </c>
      <c r="G4380" t="s">
        <v>20019</v>
      </c>
      <c r="H4380" t="s">
        <v>20481</v>
      </c>
      <c r="I4380" t="s">
        <v>1960</v>
      </c>
      <c r="J4380" t="s">
        <v>1966</v>
      </c>
      <c r="K4380" t="s">
        <v>1966</v>
      </c>
      <c r="L4380" t="s">
        <v>20483</v>
      </c>
      <c r="M4380" t="s">
        <v>20484</v>
      </c>
    </row>
    <row r="4381" spans="1:13" x14ac:dyDescent="0.35">
      <c r="A4381">
        <v>299189</v>
      </c>
      <c r="B4381" t="s">
        <v>28387</v>
      </c>
      <c r="C4381" t="s">
        <v>15368</v>
      </c>
      <c r="D4381" t="s">
        <v>28388</v>
      </c>
      <c r="E4381" t="s">
        <v>20169</v>
      </c>
      <c r="F4381" t="s">
        <v>20010</v>
      </c>
      <c r="G4381" t="s">
        <v>20019</v>
      </c>
      <c r="H4381" t="s">
        <v>20481</v>
      </c>
      <c r="I4381" t="s">
        <v>15369</v>
      </c>
      <c r="J4381" t="s">
        <v>15412</v>
      </c>
      <c r="K4381" t="s">
        <v>15412</v>
      </c>
      <c r="L4381" t="s">
        <v>20633</v>
      </c>
      <c r="M4381" t="s">
        <v>20500</v>
      </c>
    </row>
    <row r="4382" spans="1:13" x14ac:dyDescent="0.35">
      <c r="A4382">
        <v>568601</v>
      </c>
      <c r="B4382" t="s">
        <v>28389</v>
      </c>
      <c r="C4382" t="s">
        <v>17004</v>
      </c>
      <c r="D4382" t="s">
        <v>28390</v>
      </c>
      <c r="E4382" t="s">
        <v>20169</v>
      </c>
      <c r="F4382" t="s">
        <v>20010</v>
      </c>
      <c r="G4382" t="s">
        <v>20019</v>
      </c>
      <c r="H4382" t="s">
        <v>20481</v>
      </c>
      <c r="I4382" t="s">
        <v>17005</v>
      </c>
      <c r="J4382" t="s">
        <v>17114</v>
      </c>
      <c r="K4382" t="s">
        <v>17134</v>
      </c>
      <c r="L4382" t="s">
        <v>20499</v>
      </c>
      <c r="M4382" t="s">
        <v>20500</v>
      </c>
    </row>
    <row r="4383" spans="1:13" x14ac:dyDescent="0.35">
      <c r="A4383">
        <v>287474</v>
      </c>
      <c r="B4383" t="s">
        <v>28391</v>
      </c>
      <c r="C4383" t="s">
        <v>16385</v>
      </c>
      <c r="D4383" t="s">
        <v>28392</v>
      </c>
      <c r="E4383" t="s">
        <v>20169</v>
      </c>
      <c r="F4383" t="s">
        <v>20010</v>
      </c>
      <c r="G4383" t="s">
        <v>20019</v>
      </c>
      <c r="H4383" t="s">
        <v>20481</v>
      </c>
      <c r="I4383" t="s">
        <v>16386</v>
      </c>
      <c r="J4383" t="s">
        <v>16358</v>
      </c>
      <c r="K4383" t="s">
        <v>16358</v>
      </c>
      <c r="L4383" t="s">
        <v>20499</v>
      </c>
      <c r="M4383" t="s">
        <v>20500</v>
      </c>
    </row>
    <row r="4384" spans="1:13" x14ac:dyDescent="0.35">
      <c r="A4384">
        <v>256897</v>
      </c>
      <c r="B4384" t="s">
        <v>28393</v>
      </c>
      <c r="C4384" t="s">
        <v>5992</v>
      </c>
      <c r="D4384" t="s">
        <v>28394</v>
      </c>
      <c r="E4384" t="s">
        <v>20169</v>
      </c>
      <c r="F4384" t="s">
        <v>20010</v>
      </c>
      <c r="G4384" t="s">
        <v>20019</v>
      </c>
      <c r="H4384" t="s">
        <v>20481</v>
      </c>
      <c r="I4384" t="s">
        <v>5993</v>
      </c>
      <c r="J4384" t="s">
        <v>6063</v>
      </c>
      <c r="K4384" t="s">
        <v>20985</v>
      </c>
      <c r="L4384" t="s">
        <v>20539</v>
      </c>
      <c r="M4384" t="s">
        <v>20496</v>
      </c>
    </row>
    <row r="4385" spans="1:13" x14ac:dyDescent="0.35">
      <c r="A4385">
        <v>271799</v>
      </c>
      <c r="B4385" t="s">
        <v>28395</v>
      </c>
      <c r="C4385" t="s">
        <v>9214</v>
      </c>
      <c r="D4385" t="s">
        <v>28394</v>
      </c>
      <c r="E4385" t="s">
        <v>20169</v>
      </c>
      <c r="F4385" t="s">
        <v>20010</v>
      </c>
      <c r="G4385" t="s">
        <v>20019</v>
      </c>
      <c r="H4385" t="s">
        <v>20481</v>
      </c>
      <c r="I4385" t="s">
        <v>5993</v>
      </c>
      <c r="J4385" t="s">
        <v>9163</v>
      </c>
      <c r="K4385" t="s">
        <v>9163</v>
      </c>
      <c r="L4385" t="s">
        <v>20489</v>
      </c>
      <c r="M4385" t="s">
        <v>20490</v>
      </c>
    </row>
    <row r="4386" spans="1:13" x14ac:dyDescent="0.35">
      <c r="A4386">
        <v>653349</v>
      </c>
      <c r="B4386" t="s">
        <v>28396</v>
      </c>
      <c r="C4386" t="s">
        <v>8913</v>
      </c>
      <c r="D4386" t="s">
        <v>28394</v>
      </c>
      <c r="E4386" t="s">
        <v>20169</v>
      </c>
      <c r="F4386" t="s">
        <v>20010</v>
      </c>
      <c r="G4386" t="s">
        <v>20019</v>
      </c>
      <c r="H4386" t="s">
        <v>20481</v>
      </c>
      <c r="I4386" t="s">
        <v>5993</v>
      </c>
      <c r="J4386" t="s">
        <v>8837</v>
      </c>
      <c r="K4386" t="s">
        <v>8837</v>
      </c>
      <c r="L4386" t="s">
        <v>20489</v>
      </c>
      <c r="M4386" t="s">
        <v>20490</v>
      </c>
    </row>
    <row r="4387" spans="1:13" x14ac:dyDescent="0.35">
      <c r="A4387">
        <v>509736</v>
      </c>
      <c r="B4387" t="s">
        <v>28397</v>
      </c>
      <c r="C4387" t="s">
        <v>603</v>
      </c>
      <c r="D4387" t="s">
        <v>28398</v>
      </c>
      <c r="E4387" t="s">
        <v>20169</v>
      </c>
      <c r="F4387" t="s">
        <v>20010</v>
      </c>
      <c r="G4387" t="s">
        <v>20019</v>
      </c>
      <c r="H4387" t="s">
        <v>20481</v>
      </c>
      <c r="I4387" t="s">
        <v>604</v>
      </c>
      <c r="J4387" t="s">
        <v>496</v>
      </c>
      <c r="K4387" t="s">
        <v>496</v>
      </c>
      <c r="L4387" t="s">
        <v>20483</v>
      </c>
      <c r="M4387" t="s">
        <v>20484</v>
      </c>
    </row>
    <row r="4388" spans="1:13" x14ac:dyDescent="0.35">
      <c r="A4388">
        <v>653403</v>
      </c>
      <c r="B4388" t="s">
        <v>28399</v>
      </c>
      <c r="C4388" t="s">
        <v>8915</v>
      </c>
      <c r="D4388" t="s">
        <v>28400</v>
      </c>
      <c r="E4388" t="s">
        <v>20169</v>
      </c>
      <c r="F4388" t="s">
        <v>20010</v>
      </c>
      <c r="G4388" t="s">
        <v>20019</v>
      </c>
      <c r="H4388" t="s">
        <v>20481</v>
      </c>
      <c r="I4388" t="s">
        <v>8916</v>
      </c>
      <c r="J4388" t="s">
        <v>8949</v>
      </c>
      <c r="K4388" t="s">
        <v>8837</v>
      </c>
      <c r="L4388" t="s">
        <v>20489</v>
      </c>
      <c r="M4388" t="s">
        <v>20490</v>
      </c>
    </row>
    <row r="4389" spans="1:13" x14ac:dyDescent="0.35">
      <c r="A4389">
        <v>237035</v>
      </c>
      <c r="B4389" t="s">
        <v>28401</v>
      </c>
      <c r="C4389" t="s">
        <v>1666</v>
      </c>
      <c r="D4389" t="s">
        <v>28402</v>
      </c>
      <c r="E4389" t="s">
        <v>20169</v>
      </c>
      <c r="F4389" t="s">
        <v>20010</v>
      </c>
      <c r="G4389" t="s">
        <v>20019</v>
      </c>
      <c r="H4389" t="s">
        <v>20481</v>
      </c>
      <c r="I4389" t="s">
        <v>1667</v>
      </c>
      <c r="J4389" t="s">
        <v>1679</v>
      </c>
      <c r="K4389" t="s">
        <v>1679</v>
      </c>
      <c r="L4389" t="s">
        <v>20483</v>
      </c>
      <c r="M4389" t="s">
        <v>20484</v>
      </c>
    </row>
    <row r="4390" spans="1:13" x14ac:dyDescent="0.35">
      <c r="A4390">
        <v>253537</v>
      </c>
      <c r="B4390" t="s">
        <v>28403</v>
      </c>
      <c r="C4390" t="s">
        <v>5435</v>
      </c>
      <c r="D4390" t="s">
        <v>28404</v>
      </c>
      <c r="E4390" t="s">
        <v>20169</v>
      </c>
      <c r="F4390" t="s">
        <v>20010</v>
      </c>
      <c r="G4390" t="s">
        <v>20019</v>
      </c>
      <c r="H4390" t="s">
        <v>20481</v>
      </c>
      <c r="I4390" t="s">
        <v>5436</v>
      </c>
      <c r="J4390" t="s">
        <v>5361</v>
      </c>
      <c r="K4390" t="s">
        <v>5361</v>
      </c>
      <c r="L4390" t="s">
        <v>20539</v>
      </c>
      <c r="M4390" t="s">
        <v>20496</v>
      </c>
    </row>
    <row r="4391" spans="1:13" x14ac:dyDescent="0.35">
      <c r="A4391">
        <v>266051</v>
      </c>
      <c r="B4391" t="s">
        <v>28405</v>
      </c>
      <c r="C4391" t="s">
        <v>7966</v>
      </c>
      <c r="D4391" t="s">
        <v>28406</v>
      </c>
      <c r="E4391" t="s">
        <v>20169</v>
      </c>
      <c r="F4391" t="s">
        <v>20010</v>
      </c>
      <c r="G4391" t="s">
        <v>20019</v>
      </c>
      <c r="H4391" t="s">
        <v>20481</v>
      </c>
      <c r="I4391" t="s">
        <v>4586</v>
      </c>
      <c r="J4391" t="s">
        <v>7978</v>
      </c>
      <c r="K4391" t="s">
        <v>7978</v>
      </c>
      <c r="L4391" t="s">
        <v>20629</v>
      </c>
      <c r="M4391" t="s">
        <v>20630</v>
      </c>
    </row>
    <row r="4392" spans="1:13" x14ac:dyDescent="0.35">
      <c r="A4392">
        <v>583073</v>
      </c>
      <c r="B4392" t="s">
        <v>28407</v>
      </c>
      <c r="C4392" t="s">
        <v>4585</v>
      </c>
      <c r="D4392" t="s">
        <v>28406</v>
      </c>
      <c r="E4392" t="s">
        <v>20169</v>
      </c>
      <c r="F4392" t="s">
        <v>20010</v>
      </c>
      <c r="G4392" t="s">
        <v>20019</v>
      </c>
      <c r="H4392" t="s">
        <v>20481</v>
      </c>
      <c r="I4392" t="s">
        <v>4586</v>
      </c>
      <c r="J4392" t="s">
        <v>4621</v>
      </c>
      <c r="K4392" t="s">
        <v>4621</v>
      </c>
      <c r="L4392" t="s">
        <v>20495</v>
      </c>
      <c r="M4392" t="s">
        <v>20496</v>
      </c>
    </row>
    <row r="4393" spans="1:13" x14ac:dyDescent="0.35">
      <c r="A4393">
        <v>849529</v>
      </c>
      <c r="B4393" t="s">
        <v>28408</v>
      </c>
      <c r="C4393" t="s">
        <v>15371</v>
      </c>
      <c r="D4393" t="s">
        <v>28406</v>
      </c>
      <c r="E4393" t="s">
        <v>20169</v>
      </c>
      <c r="F4393" t="s">
        <v>20010</v>
      </c>
      <c r="G4393" t="s">
        <v>20019</v>
      </c>
      <c r="H4393" t="s">
        <v>20481</v>
      </c>
      <c r="I4393" t="s">
        <v>4586</v>
      </c>
      <c r="J4393" t="s">
        <v>15465</v>
      </c>
      <c r="K4393" t="s">
        <v>15412</v>
      </c>
      <c r="L4393" t="s">
        <v>20633</v>
      </c>
      <c r="M4393" t="s">
        <v>20500</v>
      </c>
    </row>
    <row r="4394" spans="1:13" x14ac:dyDescent="0.35">
      <c r="A4394">
        <v>44164343</v>
      </c>
      <c r="B4394" t="s">
        <v>28409</v>
      </c>
      <c r="C4394" t="s">
        <v>14409</v>
      </c>
      <c r="D4394" t="s">
        <v>28406</v>
      </c>
      <c r="E4394" t="s">
        <v>20169</v>
      </c>
      <c r="F4394" t="s">
        <v>20010</v>
      </c>
      <c r="G4394" t="s">
        <v>20019</v>
      </c>
      <c r="H4394" t="s">
        <v>20481</v>
      </c>
      <c r="I4394" t="s">
        <v>4586</v>
      </c>
      <c r="J4394" t="s">
        <v>10119</v>
      </c>
      <c r="K4394" t="s">
        <v>10119</v>
      </c>
      <c r="L4394" t="s">
        <v>20518</v>
      </c>
      <c r="M4394" t="s">
        <v>20519</v>
      </c>
    </row>
    <row r="4395" spans="1:13" x14ac:dyDescent="0.35">
      <c r="A4395">
        <v>244031</v>
      </c>
      <c r="B4395" t="s">
        <v>28410</v>
      </c>
      <c r="C4395" t="s">
        <v>3384</v>
      </c>
      <c r="D4395" t="s">
        <v>28411</v>
      </c>
      <c r="E4395" t="s">
        <v>20169</v>
      </c>
      <c r="F4395" t="s">
        <v>20010</v>
      </c>
      <c r="G4395" t="s">
        <v>20019</v>
      </c>
      <c r="H4395" t="s">
        <v>20481</v>
      </c>
      <c r="I4395" t="s">
        <v>3385</v>
      </c>
      <c r="J4395" t="s">
        <v>3455</v>
      </c>
      <c r="K4395" t="s">
        <v>3455</v>
      </c>
      <c r="L4395" t="s">
        <v>20483</v>
      </c>
      <c r="M4395" t="s">
        <v>20484</v>
      </c>
    </row>
    <row r="4396" spans="1:13" x14ac:dyDescent="0.35">
      <c r="A4396">
        <v>304077</v>
      </c>
      <c r="B4396" t="s">
        <v>28412</v>
      </c>
      <c r="C4396" t="s">
        <v>16806</v>
      </c>
      <c r="D4396" t="s">
        <v>28411</v>
      </c>
      <c r="E4396" t="s">
        <v>20169</v>
      </c>
      <c r="F4396" t="s">
        <v>20010</v>
      </c>
      <c r="G4396" t="s">
        <v>20019</v>
      </c>
      <c r="H4396" t="s">
        <v>20481</v>
      </c>
      <c r="I4396" t="s">
        <v>3385</v>
      </c>
      <c r="J4396" t="s">
        <v>16888</v>
      </c>
      <c r="K4396" t="s">
        <v>16888</v>
      </c>
      <c r="L4396" t="s">
        <v>20499</v>
      </c>
      <c r="M4396" t="s">
        <v>20500</v>
      </c>
    </row>
    <row r="4397" spans="1:13" x14ac:dyDescent="0.35">
      <c r="A4397">
        <v>477311</v>
      </c>
      <c r="B4397" t="s">
        <v>28413</v>
      </c>
      <c r="C4397" t="s">
        <v>4144</v>
      </c>
      <c r="D4397" t="s">
        <v>28414</v>
      </c>
      <c r="E4397" t="s">
        <v>20169</v>
      </c>
      <c r="F4397" t="s">
        <v>20010</v>
      </c>
      <c r="G4397" t="s">
        <v>20019</v>
      </c>
      <c r="H4397" t="s">
        <v>20481</v>
      </c>
      <c r="I4397" t="s">
        <v>4145</v>
      </c>
      <c r="J4397" t="s">
        <v>4256</v>
      </c>
      <c r="K4397" t="s">
        <v>4112</v>
      </c>
      <c r="L4397" t="s">
        <v>20495</v>
      </c>
      <c r="M4397" t="s">
        <v>20496</v>
      </c>
    </row>
    <row r="4398" spans="1:13" x14ac:dyDescent="0.35">
      <c r="A4398">
        <v>368768</v>
      </c>
      <c r="B4398" t="s">
        <v>28415</v>
      </c>
      <c r="C4398" t="s">
        <v>14646</v>
      </c>
      <c r="D4398" t="s">
        <v>28416</v>
      </c>
      <c r="E4398" t="s">
        <v>20169</v>
      </c>
      <c r="F4398" t="s">
        <v>20010</v>
      </c>
      <c r="G4398" t="s">
        <v>20019</v>
      </c>
      <c r="H4398" t="s">
        <v>20481</v>
      </c>
      <c r="I4398" t="s">
        <v>14647</v>
      </c>
      <c r="J4398" t="s">
        <v>14761</v>
      </c>
      <c r="K4398" t="s">
        <v>14761</v>
      </c>
      <c r="L4398" t="s">
        <v>20518</v>
      </c>
      <c r="M4398" t="s">
        <v>20519</v>
      </c>
    </row>
    <row r="4399" spans="1:13" x14ac:dyDescent="0.35">
      <c r="A4399">
        <v>636851</v>
      </c>
      <c r="B4399" t="s">
        <v>28417</v>
      </c>
      <c r="C4399" t="s">
        <v>14953</v>
      </c>
      <c r="D4399" t="s">
        <v>28418</v>
      </c>
      <c r="E4399" t="s">
        <v>20169</v>
      </c>
      <c r="F4399" t="s">
        <v>20010</v>
      </c>
      <c r="G4399" t="s">
        <v>20019</v>
      </c>
      <c r="H4399" t="s">
        <v>20481</v>
      </c>
      <c r="I4399" t="s">
        <v>14954</v>
      </c>
      <c r="J4399" t="s">
        <v>15159</v>
      </c>
      <c r="K4399" t="s">
        <v>15159</v>
      </c>
      <c r="L4399" t="s">
        <v>20518</v>
      </c>
      <c r="M4399" t="s">
        <v>20519</v>
      </c>
    </row>
    <row r="4400" spans="1:13" x14ac:dyDescent="0.35">
      <c r="A4400">
        <v>667684</v>
      </c>
      <c r="B4400" t="s">
        <v>28419</v>
      </c>
      <c r="C4400" t="s">
        <v>4843</v>
      </c>
      <c r="D4400" t="s">
        <v>28420</v>
      </c>
      <c r="E4400" t="s">
        <v>20169</v>
      </c>
      <c r="F4400" t="s">
        <v>20010</v>
      </c>
      <c r="G4400" t="s">
        <v>20019</v>
      </c>
      <c r="H4400" t="s">
        <v>20481</v>
      </c>
      <c r="I4400" t="s">
        <v>4844</v>
      </c>
      <c r="J4400" t="s">
        <v>4705</v>
      </c>
      <c r="K4400" t="s">
        <v>4948</v>
      </c>
      <c r="L4400" t="s">
        <v>20495</v>
      </c>
      <c r="M4400" t="s">
        <v>20496</v>
      </c>
    </row>
    <row r="4401" spans="1:13" x14ac:dyDescent="0.35">
      <c r="A4401">
        <v>583081</v>
      </c>
      <c r="B4401" t="s">
        <v>28421</v>
      </c>
      <c r="C4401" t="s">
        <v>4588</v>
      </c>
      <c r="D4401" t="s">
        <v>28422</v>
      </c>
      <c r="E4401" t="s">
        <v>20169</v>
      </c>
      <c r="F4401" t="s">
        <v>20010</v>
      </c>
      <c r="G4401" t="s">
        <v>20019</v>
      </c>
      <c r="H4401" t="s">
        <v>20481</v>
      </c>
      <c r="I4401" t="s">
        <v>4589</v>
      </c>
      <c r="J4401" t="s">
        <v>4621</v>
      </c>
      <c r="K4401" t="s">
        <v>4621</v>
      </c>
      <c r="L4401" t="s">
        <v>20495</v>
      </c>
      <c r="M4401" t="s">
        <v>20496</v>
      </c>
    </row>
    <row r="4402" spans="1:13" x14ac:dyDescent="0.35">
      <c r="A4402">
        <v>568651</v>
      </c>
      <c r="B4402" t="s">
        <v>28423</v>
      </c>
      <c r="C4402" t="s">
        <v>17007</v>
      </c>
      <c r="D4402" t="s">
        <v>28424</v>
      </c>
      <c r="E4402" t="s">
        <v>20169</v>
      </c>
      <c r="F4402" t="s">
        <v>20010</v>
      </c>
      <c r="G4402" t="s">
        <v>20019</v>
      </c>
      <c r="H4402" t="s">
        <v>20481</v>
      </c>
      <c r="I4402" t="s">
        <v>17008</v>
      </c>
      <c r="J4402" t="s">
        <v>17134</v>
      </c>
      <c r="K4402" t="s">
        <v>17134</v>
      </c>
      <c r="L4402" t="s">
        <v>20499</v>
      </c>
      <c r="M4402" t="s">
        <v>20500</v>
      </c>
    </row>
    <row r="4403" spans="1:13" x14ac:dyDescent="0.35">
      <c r="A4403">
        <v>247065</v>
      </c>
      <c r="B4403" t="s">
        <v>28425</v>
      </c>
      <c r="C4403" t="s">
        <v>4147</v>
      </c>
      <c r="D4403" t="s">
        <v>28426</v>
      </c>
      <c r="E4403" t="s">
        <v>20169</v>
      </c>
      <c r="F4403" t="s">
        <v>20010</v>
      </c>
      <c r="G4403" t="s">
        <v>20019</v>
      </c>
      <c r="H4403" t="s">
        <v>20481</v>
      </c>
      <c r="I4403" t="s">
        <v>4148</v>
      </c>
      <c r="J4403" t="s">
        <v>4256</v>
      </c>
      <c r="K4403" t="s">
        <v>4112</v>
      </c>
      <c r="L4403" t="s">
        <v>20495</v>
      </c>
      <c r="M4403" t="s">
        <v>20496</v>
      </c>
    </row>
    <row r="4404" spans="1:13" x14ac:dyDescent="0.35">
      <c r="A4404">
        <v>299197</v>
      </c>
      <c r="B4404" t="s">
        <v>28427</v>
      </c>
      <c r="C4404" t="s">
        <v>15373</v>
      </c>
      <c r="D4404" t="s">
        <v>28428</v>
      </c>
      <c r="E4404" t="s">
        <v>20169</v>
      </c>
      <c r="F4404" t="s">
        <v>20010</v>
      </c>
      <c r="G4404" t="s">
        <v>20019</v>
      </c>
      <c r="H4404" t="s">
        <v>20481</v>
      </c>
      <c r="I4404" t="s">
        <v>15374</v>
      </c>
      <c r="J4404" t="s">
        <v>15412</v>
      </c>
      <c r="K4404" t="s">
        <v>15412</v>
      </c>
      <c r="L4404" t="s">
        <v>20633</v>
      </c>
      <c r="M4404" t="s">
        <v>20500</v>
      </c>
    </row>
    <row r="4405" spans="1:13" x14ac:dyDescent="0.35">
      <c r="A4405">
        <v>234681</v>
      </c>
      <c r="B4405" t="s">
        <v>28429</v>
      </c>
      <c r="C4405" t="s">
        <v>899</v>
      </c>
      <c r="D4405" t="s">
        <v>28430</v>
      </c>
      <c r="E4405" t="s">
        <v>20169</v>
      </c>
      <c r="F4405" t="s">
        <v>20010</v>
      </c>
      <c r="G4405" t="s">
        <v>20019</v>
      </c>
      <c r="H4405" t="s">
        <v>20481</v>
      </c>
      <c r="I4405" t="s">
        <v>900</v>
      </c>
      <c r="J4405" t="s">
        <v>846</v>
      </c>
      <c r="K4405" t="s">
        <v>846</v>
      </c>
      <c r="L4405" t="s">
        <v>20483</v>
      </c>
      <c r="M4405" t="s">
        <v>20484</v>
      </c>
    </row>
    <row r="4406" spans="1:13" x14ac:dyDescent="0.35">
      <c r="A4406">
        <v>276961</v>
      </c>
      <c r="B4406" t="s">
        <v>28431</v>
      </c>
      <c r="C4406" t="s">
        <v>10843</v>
      </c>
      <c r="D4406" t="s">
        <v>28432</v>
      </c>
      <c r="E4406" t="s">
        <v>20169</v>
      </c>
      <c r="F4406" t="s">
        <v>20010</v>
      </c>
      <c r="G4406" t="s">
        <v>20019</v>
      </c>
      <c r="H4406" t="s">
        <v>20481</v>
      </c>
      <c r="I4406" t="s">
        <v>10844</v>
      </c>
      <c r="J4406" t="s">
        <v>10839</v>
      </c>
      <c r="K4406" t="s">
        <v>10956</v>
      </c>
      <c r="L4406" t="s">
        <v>20512</v>
      </c>
      <c r="M4406" t="s">
        <v>20490</v>
      </c>
    </row>
    <row r="4407" spans="1:13" x14ac:dyDescent="0.35">
      <c r="A4407">
        <v>637238</v>
      </c>
      <c r="B4407" t="s">
        <v>28433</v>
      </c>
      <c r="C4407" t="s">
        <v>13447</v>
      </c>
      <c r="D4407" t="s">
        <v>28432</v>
      </c>
      <c r="E4407" t="s">
        <v>20169</v>
      </c>
      <c r="F4407" t="s">
        <v>20010</v>
      </c>
      <c r="G4407" t="s">
        <v>20019</v>
      </c>
      <c r="H4407" t="s">
        <v>20481</v>
      </c>
      <c r="I4407" t="s">
        <v>10844</v>
      </c>
      <c r="J4407" t="s">
        <v>13314</v>
      </c>
      <c r="K4407" t="s">
        <v>13306</v>
      </c>
      <c r="L4407" t="s">
        <v>20518</v>
      </c>
      <c r="M4407" t="s">
        <v>20519</v>
      </c>
    </row>
    <row r="4408" spans="1:13" x14ac:dyDescent="0.35">
      <c r="A4408">
        <v>304085</v>
      </c>
      <c r="B4408" t="s">
        <v>28434</v>
      </c>
      <c r="C4408" t="s">
        <v>16808</v>
      </c>
      <c r="D4408" t="s">
        <v>28435</v>
      </c>
      <c r="E4408" t="s">
        <v>20169</v>
      </c>
      <c r="F4408" t="s">
        <v>20010</v>
      </c>
      <c r="G4408" t="s">
        <v>20019</v>
      </c>
      <c r="H4408" t="s">
        <v>20481</v>
      </c>
      <c r="I4408" t="s">
        <v>16809</v>
      </c>
      <c r="J4408" t="s">
        <v>16888</v>
      </c>
      <c r="K4408" t="s">
        <v>16888</v>
      </c>
      <c r="L4408" t="s">
        <v>20499</v>
      </c>
      <c r="M4408" t="s">
        <v>20500</v>
      </c>
    </row>
    <row r="4409" spans="1:13" x14ac:dyDescent="0.35">
      <c r="A4409">
        <v>242691</v>
      </c>
      <c r="B4409" t="s">
        <v>28436</v>
      </c>
      <c r="C4409" t="s">
        <v>3091</v>
      </c>
      <c r="D4409" t="s">
        <v>28437</v>
      </c>
      <c r="E4409" t="s">
        <v>20169</v>
      </c>
      <c r="F4409" t="s">
        <v>20010</v>
      </c>
      <c r="G4409" t="s">
        <v>20019</v>
      </c>
      <c r="H4409" t="s">
        <v>20481</v>
      </c>
      <c r="I4409" t="s">
        <v>3092</v>
      </c>
      <c r="J4409" t="s">
        <v>2980</v>
      </c>
      <c r="K4409" t="s">
        <v>3180</v>
      </c>
      <c r="L4409" t="s">
        <v>20483</v>
      </c>
      <c r="M4409" t="s">
        <v>20484</v>
      </c>
    </row>
    <row r="4410" spans="1:13" x14ac:dyDescent="0.35">
      <c r="A4410">
        <v>637297</v>
      </c>
      <c r="B4410" t="s">
        <v>28438</v>
      </c>
      <c r="C4410" t="s">
        <v>13449</v>
      </c>
      <c r="D4410" t="s">
        <v>28439</v>
      </c>
      <c r="E4410" t="s">
        <v>20169</v>
      </c>
      <c r="F4410" t="s">
        <v>20010</v>
      </c>
      <c r="G4410" t="s">
        <v>20019</v>
      </c>
      <c r="H4410" t="s">
        <v>20481</v>
      </c>
      <c r="I4410" t="s">
        <v>13450</v>
      </c>
      <c r="J4410" t="s">
        <v>13306</v>
      </c>
      <c r="K4410" t="s">
        <v>13306</v>
      </c>
      <c r="L4410" t="s">
        <v>20518</v>
      </c>
      <c r="M4410" t="s">
        <v>20519</v>
      </c>
    </row>
    <row r="4411" spans="1:13" x14ac:dyDescent="0.35">
      <c r="A4411">
        <v>545171</v>
      </c>
      <c r="B4411" t="s">
        <v>28440</v>
      </c>
      <c r="C4411" t="s">
        <v>12993</v>
      </c>
      <c r="D4411" t="s">
        <v>28441</v>
      </c>
      <c r="E4411" t="s">
        <v>20169</v>
      </c>
      <c r="F4411" t="s">
        <v>20010</v>
      </c>
      <c r="G4411" t="s">
        <v>20019</v>
      </c>
      <c r="H4411" t="s">
        <v>20481</v>
      </c>
      <c r="I4411" t="s">
        <v>12994</v>
      </c>
      <c r="J4411" t="s">
        <v>13297</v>
      </c>
      <c r="K4411" t="s">
        <v>13297</v>
      </c>
      <c r="L4411" t="s">
        <v>10350</v>
      </c>
      <c r="M4411" t="s">
        <v>20519</v>
      </c>
    </row>
    <row r="4412" spans="1:13" x14ac:dyDescent="0.35">
      <c r="A4412">
        <v>302970</v>
      </c>
      <c r="B4412" t="s">
        <v>28442</v>
      </c>
      <c r="C4412" t="s">
        <v>16171</v>
      </c>
      <c r="D4412" t="s">
        <v>28443</v>
      </c>
      <c r="E4412" t="s">
        <v>20169</v>
      </c>
      <c r="F4412" t="s">
        <v>20010</v>
      </c>
      <c r="G4412" t="s">
        <v>20019</v>
      </c>
      <c r="H4412" t="s">
        <v>20481</v>
      </c>
      <c r="I4412" t="s">
        <v>16172</v>
      </c>
      <c r="J4412" t="s">
        <v>16254</v>
      </c>
      <c r="K4412" t="s">
        <v>16254</v>
      </c>
      <c r="L4412" t="s">
        <v>20633</v>
      </c>
      <c r="M4412" t="s">
        <v>20500</v>
      </c>
    </row>
    <row r="4413" spans="1:13" x14ac:dyDescent="0.35">
      <c r="A4413">
        <v>296201</v>
      </c>
      <c r="B4413" t="s">
        <v>28444</v>
      </c>
      <c r="C4413" t="s">
        <v>17234</v>
      </c>
      <c r="D4413" t="s">
        <v>28445</v>
      </c>
      <c r="E4413" t="s">
        <v>20169</v>
      </c>
      <c r="F4413" t="s">
        <v>20010</v>
      </c>
      <c r="G4413" t="s">
        <v>20019</v>
      </c>
      <c r="H4413" t="s">
        <v>20481</v>
      </c>
      <c r="I4413" t="s">
        <v>17235</v>
      </c>
      <c r="J4413" t="s">
        <v>17279</v>
      </c>
      <c r="K4413" t="s">
        <v>17154</v>
      </c>
      <c r="L4413" t="s">
        <v>20550</v>
      </c>
      <c r="M4413" t="s">
        <v>20551</v>
      </c>
    </row>
    <row r="4414" spans="1:13" x14ac:dyDescent="0.35">
      <c r="A4414">
        <v>841889</v>
      </c>
      <c r="B4414" t="s">
        <v>28446</v>
      </c>
      <c r="C4414" t="s">
        <v>13452</v>
      </c>
      <c r="D4414" t="s">
        <v>28447</v>
      </c>
      <c r="E4414" t="s">
        <v>20169</v>
      </c>
      <c r="F4414" t="s">
        <v>20010</v>
      </c>
      <c r="G4414" t="s">
        <v>20019</v>
      </c>
      <c r="H4414" t="s">
        <v>20481</v>
      </c>
      <c r="I4414" t="s">
        <v>13453</v>
      </c>
      <c r="J4414" t="s">
        <v>13314</v>
      </c>
      <c r="K4414" t="s">
        <v>13306</v>
      </c>
      <c r="L4414" t="s">
        <v>20518</v>
      </c>
      <c r="M4414" t="s">
        <v>20519</v>
      </c>
    </row>
    <row r="4415" spans="1:13" x14ac:dyDescent="0.35">
      <c r="A4415">
        <v>262463</v>
      </c>
      <c r="B4415" t="s">
        <v>28448</v>
      </c>
      <c r="C4415" t="s">
        <v>8375</v>
      </c>
      <c r="D4415" t="s">
        <v>28449</v>
      </c>
      <c r="E4415" t="s">
        <v>20169</v>
      </c>
      <c r="F4415" t="s">
        <v>20010</v>
      </c>
      <c r="G4415" t="s">
        <v>20019</v>
      </c>
      <c r="H4415" t="s">
        <v>20481</v>
      </c>
      <c r="I4415" t="s">
        <v>8376</v>
      </c>
      <c r="J4415" t="s">
        <v>8759</v>
      </c>
      <c r="K4415" t="s">
        <v>8344</v>
      </c>
      <c r="L4415" t="s">
        <v>20566</v>
      </c>
      <c r="M4415" t="s">
        <v>20490</v>
      </c>
    </row>
    <row r="4416" spans="1:13" x14ac:dyDescent="0.35">
      <c r="A4416">
        <v>575968</v>
      </c>
      <c r="B4416" t="s">
        <v>28450</v>
      </c>
      <c r="C4416" t="s">
        <v>17237</v>
      </c>
      <c r="D4416" t="s">
        <v>28451</v>
      </c>
      <c r="E4416" t="s">
        <v>20169</v>
      </c>
      <c r="F4416" t="s">
        <v>20010</v>
      </c>
      <c r="G4416" t="s">
        <v>20019</v>
      </c>
      <c r="H4416" t="s">
        <v>20481</v>
      </c>
      <c r="I4416" t="s">
        <v>17238</v>
      </c>
      <c r="J4416" t="s">
        <v>17279</v>
      </c>
      <c r="K4416" t="s">
        <v>17154</v>
      </c>
      <c r="L4416" t="s">
        <v>20550</v>
      </c>
      <c r="M4416" t="s">
        <v>20551</v>
      </c>
    </row>
    <row r="4417" spans="1:13" x14ac:dyDescent="0.35">
      <c r="A4417">
        <v>656119</v>
      </c>
      <c r="B4417" t="s">
        <v>28452</v>
      </c>
      <c r="C4417" t="s">
        <v>9965</v>
      </c>
      <c r="D4417" t="s">
        <v>28453</v>
      </c>
      <c r="E4417" t="s">
        <v>20169</v>
      </c>
      <c r="F4417" t="s">
        <v>20010</v>
      </c>
      <c r="G4417" t="s">
        <v>20019</v>
      </c>
      <c r="H4417" t="s">
        <v>20481</v>
      </c>
      <c r="I4417" t="s">
        <v>9966</v>
      </c>
      <c r="J4417" t="s">
        <v>10022</v>
      </c>
      <c r="K4417" t="s">
        <v>10022</v>
      </c>
      <c r="L4417" t="s">
        <v>20489</v>
      </c>
      <c r="M4417" t="s">
        <v>20490</v>
      </c>
    </row>
    <row r="4418" spans="1:13" x14ac:dyDescent="0.35">
      <c r="A4418">
        <v>525049</v>
      </c>
      <c r="B4418" t="s">
        <v>28454</v>
      </c>
      <c r="C4418" t="s">
        <v>7243</v>
      </c>
      <c r="D4418" t="s">
        <v>28455</v>
      </c>
      <c r="E4418" t="s">
        <v>20169</v>
      </c>
      <c r="F4418" t="s">
        <v>20010</v>
      </c>
      <c r="G4418" t="s">
        <v>20019</v>
      </c>
      <c r="H4418" t="s">
        <v>20481</v>
      </c>
      <c r="I4418" t="s">
        <v>7244</v>
      </c>
      <c r="J4418" t="s">
        <v>7162</v>
      </c>
      <c r="K4418" t="s">
        <v>7162</v>
      </c>
      <c r="L4418" t="s">
        <v>20629</v>
      </c>
      <c r="M4418" t="s">
        <v>20630</v>
      </c>
    </row>
    <row r="4419" spans="1:13" x14ac:dyDescent="0.35">
      <c r="A4419">
        <v>509744</v>
      </c>
      <c r="B4419" t="s">
        <v>28456</v>
      </c>
      <c r="C4419" t="s">
        <v>606</v>
      </c>
      <c r="D4419" t="s">
        <v>28457</v>
      </c>
      <c r="E4419" t="s">
        <v>20169</v>
      </c>
      <c r="F4419" t="s">
        <v>20010</v>
      </c>
      <c r="G4419" t="s">
        <v>20019</v>
      </c>
      <c r="H4419" t="s">
        <v>20481</v>
      </c>
      <c r="I4419" t="s">
        <v>607</v>
      </c>
      <c r="J4419" t="s">
        <v>529</v>
      </c>
      <c r="K4419" t="s">
        <v>496</v>
      </c>
      <c r="L4419" t="s">
        <v>20483</v>
      </c>
      <c r="M4419" t="s">
        <v>20484</v>
      </c>
    </row>
    <row r="4420" spans="1:13" x14ac:dyDescent="0.35">
      <c r="A4420">
        <v>544710</v>
      </c>
      <c r="B4420" t="s">
        <v>28458</v>
      </c>
      <c r="C4420" t="s">
        <v>14411</v>
      </c>
      <c r="D4420" t="s">
        <v>28459</v>
      </c>
      <c r="E4420" t="s">
        <v>20169</v>
      </c>
      <c r="F4420" t="s">
        <v>20010</v>
      </c>
      <c r="G4420" t="s">
        <v>20019</v>
      </c>
      <c r="H4420" t="s">
        <v>20481</v>
      </c>
      <c r="I4420" t="s">
        <v>14412</v>
      </c>
      <c r="J4420" t="s">
        <v>14516</v>
      </c>
      <c r="K4420" t="s">
        <v>10119</v>
      </c>
      <c r="L4420" t="s">
        <v>20518</v>
      </c>
      <c r="M4420" t="s">
        <v>20519</v>
      </c>
    </row>
    <row r="4421" spans="1:13" x14ac:dyDescent="0.35">
      <c r="A4421">
        <v>267848</v>
      </c>
      <c r="B4421" t="s">
        <v>28460</v>
      </c>
      <c r="C4421" t="s">
        <v>11504</v>
      </c>
      <c r="D4421" t="s">
        <v>28461</v>
      </c>
      <c r="E4421" t="s">
        <v>20169</v>
      </c>
      <c r="F4421" t="s">
        <v>20010</v>
      </c>
      <c r="G4421" t="s">
        <v>20019</v>
      </c>
      <c r="H4421" t="s">
        <v>20481</v>
      </c>
      <c r="I4421" t="s">
        <v>11505</v>
      </c>
      <c r="J4421" t="s">
        <v>11611</v>
      </c>
      <c r="K4421" t="s">
        <v>11392</v>
      </c>
      <c r="L4421" t="s">
        <v>10350</v>
      </c>
      <c r="M4421" t="s">
        <v>20519</v>
      </c>
    </row>
    <row r="4422" spans="1:13" x14ac:dyDescent="0.35">
      <c r="A4422">
        <v>266060</v>
      </c>
      <c r="B4422" t="s">
        <v>28462</v>
      </c>
      <c r="C4422" t="s">
        <v>7968</v>
      </c>
      <c r="D4422" t="s">
        <v>28463</v>
      </c>
      <c r="E4422" t="s">
        <v>20169</v>
      </c>
      <c r="F4422" t="s">
        <v>20010</v>
      </c>
      <c r="G4422" t="s">
        <v>20019</v>
      </c>
      <c r="H4422" t="s">
        <v>20481</v>
      </c>
      <c r="I4422" t="s">
        <v>7969</v>
      </c>
      <c r="J4422" t="s">
        <v>7978</v>
      </c>
      <c r="K4422" t="s">
        <v>7978</v>
      </c>
      <c r="L4422" t="s">
        <v>20629</v>
      </c>
      <c r="M4422" t="s">
        <v>20630</v>
      </c>
    </row>
    <row r="4423" spans="1:13" x14ac:dyDescent="0.35">
      <c r="A4423">
        <v>556891</v>
      </c>
      <c r="B4423" t="s">
        <v>28464</v>
      </c>
      <c r="C4423" t="s">
        <v>8117</v>
      </c>
      <c r="D4423" t="s">
        <v>28463</v>
      </c>
      <c r="E4423" t="s">
        <v>20169</v>
      </c>
      <c r="F4423" t="s">
        <v>20010</v>
      </c>
      <c r="G4423" t="s">
        <v>20019</v>
      </c>
      <c r="H4423" t="s">
        <v>20481</v>
      </c>
      <c r="I4423" t="s">
        <v>7969</v>
      </c>
      <c r="J4423" t="s">
        <v>8152</v>
      </c>
      <c r="K4423" t="s">
        <v>8152</v>
      </c>
      <c r="L4423" t="s">
        <v>20629</v>
      </c>
      <c r="M4423" t="s">
        <v>20630</v>
      </c>
    </row>
    <row r="4424" spans="1:13" x14ac:dyDescent="0.35">
      <c r="A4424">
        <v>288454</v>
      </c>
      <c r="B4424" t="s">
        <v>28465</v>
      </c>
      <c r="C4424" t="s">
        <v>15634</v>
      </c>
      <c r="D4424" t="s">
        <v>28466</v>
      </c>
      <c r="E4424" t="s">
        <v>20169</v>
      </c>
      <c r="F4424" t="s">
        <v>20010</v>
      </c>
      <c r="G4424" t="s">
        <v>20019</v>
      </c>
      <c r="H4424" t="s">
        <v>20481</v>
      </c>
      <c r="I4424" t="s">
        <v>15635</v>
      </c>
      <c r="J4424" t="s">
        <v>15690</v>
      </c>
      <c r="K4424" t="s">
        <v>15690</v>
      </c>
      <c r="L4424" t="s">
        <v>20633</v>
      </c>
      <c r="M4424" t="s">
        <v>20500</v>
      </c>
    </row>
    <row r="4425" spans="1:13" x14ac:dyDescent="0.35">
      <c r="A4425">
        <v>640557</v>
      </c>
      <c r="B4425" t="s">
        <v>28467</v>
      </c>
      <c r="C4425" t="s">
        <v>902</v>
      </c>
      <c r="D4425" t="s">
        <v>28468</v>
      </c>
      <c r="E4425" t="s">
        <v>20169</v>
      </c>
      <c r="F4425" t="s">
        <v>20010</v>
      </c>
      <c r="G4425" t="s">
        <v>20019</v>
      </c>
      <c r="H4425" t="s">
        <v>20481</v>
      </c>
      <c r="I4425" t="s">
        <v>903</v>
      </c>
      <c r="J4425" t="s">
        <v>846</v>
      </c>
      <c r="K4425" t="s">
        <v>846</v>
      </c>
      <c r="L4425" t="s">
        <v>20483</v>
      </c>
      <c r="M4425" t="s">
        <v>20484</v>
      </c>
    </row>
    <row r="4426" spans="1:13" x14ac:dyDescent="0.35">
      <c r="A4426">
        <v>663999</v>
      </c>
      <c r="B4426" t="s">
        <v>28469</v>
      </c>
      <c r="C4426" t="s">
        <v>905</v>
      </c>
      <c r="D4426" t="s">
        <v>28470</v>
      </c>
      <c r="E4426" t="s">
        <v>20169</v>
      </c>
      <c r="F4426" t="s">
        <v>20010</v>
      </c>
      <c r="G4426" t="s">
        <v>20019</v>
      </c>
      <c r="H4426" t="s">
        <v>20481</v>
      </c>
      <c r="I4426" t="s">
        <v>906</v>
      </c>
      <c r="J4426" t="s">
        <v>846</v>
      </c>
      <c r="K4426" t="s">
        <v>846</v>
      </c>
      <c r="L4426" t="s">
        <v>20483</v>
      </c>
      <c r="M4426" t="s">
        <v>20484</v>
      </c>
    </row>
    <row r="4427" spans="1:13" x14ac:dyDescent="0.35">
      <c r="A4427">
        <v>278114</v>
      </c>
      <c r="B4427" t="s">
        <v>28471</v>
      </c>
      <c r="C4427" t="s">
        <v>9968</v>
      </c>
      <c r="D4427" t="s">
        <v>28472</v>
      </c>
      <c r="E4427" t="s">
        <v>20169</v>
      </c>
      <c r="F4427" t="s">
        <v>20010</v>
      </c>
      <c r="G4427" t="s">
        <v>20019</v>
      </c>
      <c r="H4427" t="s">
        <v>20481</v>
      </c>
      <c r="I4427" t="s">
        <v>9969</v>
      </c>
      <c r="J4427" t="s">
        <v>10022</v>
      </c>
      <c r="K4427" t="s">
        <v>10022</v>
      </c>
      <c r="L4427" t="s">
        <v>20489</v>
      </c>
      <c r="M4427" t="s">
        <v>20490</v>
      </c>
    </row>
    <row r="4428" spans="1:13" x14ac:dyDescent="0.35">
      <c r="A4428">
        <v>580511</v>
      </c>
      <c r="B4428" t="s">
        <v>28473</v>
      </c>
      <c r="C4428" t="s">
        <v>10507</v>
      </c>
      <c r="D4428" t="s">
        <v>28474</v>
      </c>
      <c r="E4428" t="s">
        <v>20169</v>
      </c>
      <c r="F4428" t="s">
        <v>20010</v>
      </c>
      <c r="G4428" t="s">
        <v>20019</v>
      </c>
      <c r="H4428" t="s">
        <v>20481</v>
      </c>
      <c r="I4428" t="s">
        <v>10508</v>
      </c>
      <c r="J4428" t="s">
        <v>10536</v>
      </c>
      <c r="K4428" t="s">
        <v>10536</v>
      </c>
      <c r="L4428" t="s">
        <v>20512</v>
      </c>
      <c r="M4428" t="s">
        <v>20490</v>
      </c>
    </row>
    <row r="4429" spans="1:13" x14ac:dyDescent="0.35">
      <c r="A4429">
        <v>526045</v>
      </c>
      <c r="B4429" t="s">
        <v>28475</v>
      </c>
      <c r="C4429" t="s">
        <v>7587</v>
      </c>
      <c r="D4429" t="s">
        <v>28476</v>
      </c>
      <c r="E4429" t="s">
        <v>20169</v>
      </c>
      <c r="F4429" t="s">
        <v>20010</v>
      </c>
      <c r="G4429" t="s">
        <v>20019</v>
      </c>
      <c r="H4429" t="s">
        <v>20481</v>
      </c>
      <c r="I4429" t="s">
        <v>7588</v>
      </c>
      <c r="J4429" t="s">
        <v>7582</v>
      </c>
      <c r="K4429" t="s">
        <v>7573</v>
      </c>
      <c r="L4429" t="s">
        <v>20629</v>
      </c>
      <c r="M4429" t="s">
        <v>20630</v>
      </c>
    </row>
    <row r="4430" spans="1:13" x14ac:dyDescent="0.35">
      <c r="A4430">
        <v>267856</v>
      </c>
      <c r="B4430" t="s">
        <v>28477</v>
      </c>
      <c r="C4430" t="s">
        <v>11507</v>
      </c>
      <c r="D4430" t="s">
        <v>28478</v>
      </c>
      <c r="E4430" t="s">
        <v>20169</v>
      </c>
      <c r="F4430" t="s">
        <v>20010</v>
      </c>
      <c r="G4430" t="s">
        <v>20019</v>
      </c>
      <c r="H4430" t="s">
        <v>20481</v>
      </c>
      <c r="I4430" t="s">
        <v>11508</v>
      </c>
      <c r="J4430" t="s">
        <v>11414</v>
      </c>
      <c r="K4430" t="s">
        <v>11392</v>
      </c>
      <c r="L4430" t="s">
        <v>10350</v>
      </c>
      <c r="M4430" t="s">
        <v>20519</v>
      </c>
    </row>
    <row r="4431" spans="1:13" x14ac:dyDescent="0.35">
      <c r="A4431">
        <v>266884</v>
      </c>
      <c r="B4431" t="s">
        <v>28479</v>
      </c>
      <c r="C4431" t="s">
        <v>8119</v>
      </c>
      <c r="D4431" t="s">
        <v>28480</v>
      </c>
      <c r="E4431" t="s">
        <v>20169</v>
      </c>
      <c r="F4431" t="s">
        <v>20010</v>
      </c>
      <c r="G4431" t="s">
        <v>20019</v>
      </c>
      <c r="H4431" t="s">
        <v>20481</v>
      </c>
      <c r="I4431" t="s">
        <v>8120</v>
      </c>
      <c r="J4431" t="s">
        <v>8152</v>
      </c>
      <c r="K4431" t="s">
        <v>8152</v>
      </c>
      <c r="L4431" t="s">
        <v>20629</v>
      </c>
      <c r="M4431" t="s">
        <v>20630</v>
      </c>
    </row>
    <row r="4432" spans="1:13" x14ac:dyDescent="0.35">
      <c r="A4432">
        <v>251461</v>
      </c>
      <c r="B4432" t="s">
        <v>28481</v>
      </c>
      <c r="C4432" t="s">
        <v>4846</v>
      </c>
      <c r="D4432" t="s">
        <v>28482</v>
      </c>
      <c r="E4432" t="s">
        <v>20169</v>
      </c>
      <c r="F4432" t="s">
        <v>20010</v>
      </c>
      <c r="G4432" t="s">
        <v>20019</v>
      </c>
      <c r="H4432" t="s">
        <v>20481</v>
      </c>
      <c r="I4432" t="s">
        <v>4847</v>
      </c>
      <c r="J4432" t="s">
        <v>4948</v>
      </c>
      <c r="K4432" t="s">
        <v>4948</v>
      </c>
      <c r="L4432" t="s">
        <v>20495</v>
      </c>
      <c r="M4432" t="s">
        <v>20496</v>
      </c>
    </row>
    <row r="4433" spans="1:13" x14ac:dyDescent="0.35">
      <c r="A4433">
        <v>576964</v>
      </c>
      <c r="B4433" t="s">
        <v>28483</v>
      </c>
      <c r="C4433" t="s">
        <v>17426</v>
      </c>
      <c r="D4433" t="s">
        <v>28484</v>
      </c>
      <c r="E4433" t="s">
        <v>20169</v>
      </c>
      <c r="F4433" t="s">
        <v>20010</v>
      </c>
      <c r="G4433" t="s">
        <v>20019</v>
      </c>
      <c r="H4433" t="s">
        <v>20481</v>
      </c>
      <c r="I4433" t="s">
        <v>17427</v>
      </c>
      <c r="J4433" t="s">
        <v>17375</v>
      </c>
      <c r="K4433" t="s">
        <v>17372</v>
      </c>
      <c r="L4433" t="s">
        <v>20550</v>
      </c>
      <c r="M4433" t="s">
        <v>20551</v>
      </c>
    </row>
    <row r="4434" spans="1:13" x14ac:dyDescent="0.35">
      <c r="A4434">
        <v>488038</v>
      </c>
      <c r="B4434" t="s">
        <v>28485</v>
      </c>
      <c r="C4434" t="s">
        <v>13805</v>
      </c>
      <c r="D4434" t="s">
        <v>28486</v>
      </c>
      <c r="E4434" t="s">
        <v>20169</v>
      </c>
      <c r="F4434" t="s">
        <v>20010</v>
      </c>
      <c r="G4434" t="s">
        <v>20019</v>
      </c>
      <c r="H4434" t="s">
        <v>20481</v>
      </c>
      <c r="I4434" t="s">
        <v>13806</v>
      </c>
      <c r="J4434" t="s">
        <v>13911</v>
      </c>
      <c r="K4434" t="s">
        <v>15159</v>
      </c>
      <c r="L4434" t="s">
        <v>20518</v>
      </c>
      <c r="M4434" t="s">
        <v>20519</v>
      </c>
    </row>
    <row r="4435" spans="1:13" x14ac:dyDescent="0.35">
      <c r="A4435">
        <v>302988</v>
      </c>
      <c r="B4435" t="s">
        <v>28487</v>
      </c>
      <c r="C4435" t="s">
        <v>16174</v>
      </c>
      <c r="D4435" t="s">
        <v>28488</v>
      </c>
      <c r="E4435" t="s">
        <v>20169</v>
      </c>
      <c r="F4435" t="s">
        <v>20010</v>
      </c>
      <c r="G4435" t="s">
        <v>20019</v>
      </c>
      <c r="H4435" t="s">
        <v>20481</v>
      </c>
      <c r="I4435" t="s">
        <v>16175</v>
      </c>
      <c r="J4435" t="s">
        <v>6014</v>
      </c>
      <c r="K4435" t="s">
        <v>16254</v>
      </c>
      <c r="L4435" t="s">
        <v>20633</v>
      </c>
      <c r="M4435" t="s">
        <v>20500</v>
      </c>
    </row>
    <row r="4436" spans="1:13" x14ac:dyDescent="0.35">
      <c r="A4436">
        <v>282057</v>
      </c>
      <c r="B4436" t="s">
        <v>28489</v>
      </c>
      <c r="C4436" t="s">
        <v>13808</v>
      </c>
      <c r="D4436" t="s">
        <v>28490</v>
      </c>
      <c r="E4436" t="s">
        <v>20169</v>
      </c>
      <c r="F4436" t="s">
        <v>20010</v>
      </c>
      <c r="G4436" t="s">
        <v>20019</v>
      </c>
      <c r="H4436" t="s">
        <v>20481</v>
      </c>
      <c r="I4436" t="s">
        <v>13809</v>
      </c>
      <c r="J4436" t="s">
        <v>14043</v>
      </c>
      <c r="K4436" t="s">
        <v>13306</v>
      </c>
      <c r="L4436" t="s">
        <v>20518</v>
      </c>
      <c r="M4436" t="s">
        <v>20519</v>
      </c>
    </row>
    <row r="4437" spans="1:13" x14ac:dyDescent="0.35">
      <c r="A4437">
        <v>636371</v>
      </c>
      <c r="B4437" t="s">
        <v>28491</v>
      </c>
      <c r="C4437" t="s">
        <v>15904</v>
      </c>
      <c r="D4437" t="s">
        <v>28492</v>
      </c>
      <c r="E4437" t="s">
        <v>20169</v>
      </c>
      <c r="F4437" t="s">
        <v>20010</v>
      </c>
      <c r="G4437" t="s">
        <v>20019</v>
      </c>
      <c r="H4437" t="s">
        <v>20481</v>
      </c>
      <c r="I4437" t="s">
        <v>15905</v>
      </c>
      <c r="J4437" t="s">
        <v>3643</v>
      </c>
      <c r="K4437" t="s">
        <v>15964</v>
      </c>
      <c r="L4437" t="s">
        <v>20633</v>
      </c>
      <c r="M4437" t="s">
        <v>20500</v>
      </c>
    </row>
    <row r="4438" spans="1:13" x14ac:dyDescent="0.35">
      <c r="A4438">
        <v>526444</v>
      </c>
      <c r="B4438" t="s">
        <v>28493</v>
      </c>
      <c r="C4438" t="s">
        <v>7590</v>
      </c>
      <c r="D4438" t="s">
        <v>28494</v>
      </c>
      <c r="E4438" t="s">
        <v>20169</v>
      </c>
      <c r="F4438" t="s">
        <v>20010</v>
      </c>
      <c r="G4438" t="s">
        <v>20019</v>
      </c>
      <c r="H4438" t="s">
        <v>20481</v>
      </c>
      <c r="I4438" t="s">
        <v>7591</v>
      </c>
      <c r="J4438" t="s">
        <v>7573</v>
      </c>
      <c r="K4438" t="s">
        <v>7573</v>
      </c>
      <c r="L4438" t="s">
        <v>20629</v>
      </c>
      <c r="M4438" t="s">
        <v>20630</v>
      </c>
    </row>
    <row r="4439" spans="1:13" x14ac:dyDescent="0.35">
      <c r="A4439">
        <v>194557</v>
      </c>
      <c r="B4439" t="s">
        <v>28495</v>
      </c>
      <c r="C4439" t="s">
        <v>10846</v>
      </c>
      <c r="D4439" t="s">
        <v>28496</v>
      </c>
      <c r="E4439" t="s">
        <v>20169</v>
      </c>
      <c r="F4439" t="s">
        <v>20010</v>
      </c>
      <c r="G4439" t="s">
        <v>20019</v>
      </c>
      <c r="H4439" t="s">
        <v>20481</v>
      </c>
      <c r="I4439" t="s">
        <v>10847</v>
      </c>
      <c r="J4439" t="s">
        <v>10861</v>
      </c>
      <c r="K4439" t="s">
        <v>10956</v>
      </c>
      <c r="L4439" t="s">
        <v>20512</v>
      </c>
      <c r="M4439" t="s">
        <v>20490</v>
      </c>
    </row>
    <row r="4440" spans="1:13" x14ac:dyDescent="0.35">
      <c r="A4440">
        <v>234711</v>
      </c>
      <c r="B4440" t="s">
        <v>28497</v>
      </c>
      <c r="C4440" t="s">
        <v>908</v>
      </c>
      <c r="D4440" t="s">
        <v>28498</v>
      </c>
      <c r="E4440" t="s">
        <v>20169</v>
      </c>
      <c r="F4440" t="s">
        <v>20010</v>
      </c>
      <c r="G4440" t="s">
        <v>20019</v>
      </c>
      <c r="H4440" t="s">
        <v>20481</v>
      </c>
      <c r="I4440" t="s">
        <v>909</v>
      </c>
      <c r="J4440" t="s">
        <v>954</v>
      </c>
      <c r="K4440" t="s">
        <v>846</v>
      </c>
      <c r="L4440" t="s">
        <v>20483</v>
      </c>
      <c r="M4440" t="s">
        <v>20484</v>
      </c>
    </row>
    <row r="4441" spans="1:13" x14ac:dyDescent="0.35">
      <c r="A4441">
        <v>373451</v>
      </c>
      <c r="B4441" t="s">
        <v>28499</v>
      </c>
      <c r="C4441" t="s">
        <v>14649</v>
      </c>
      <c r="D4441" t="s">
        <v>28500</v>
      </c>
      <c r="E4441" t="s">
        <v>20169</v>
      </c>
      <c r="F4441" t="s">
        <v>20010</v>
      </c>
      <c r="G4441" t="s">
        <v>20019</v>
      </c>
      <c r="H4441" t="s">
        <v>20481</v>
      </c>
      <c r="I4441" t="s">
        <v>14650</v>
      </c>
      <c r="J4441" t="s">
        <v>14563</v>
      </c>
      <c r="K4441" t="s">
        <v>14761</v>
      </c>
      <c r="L4441" t="s">
        <v>20518</v>
      </c>
      <c r="M4441" t="s">
        <v>20519</v>
      </c>
    </row>
    <row r="4442" spans="1:13" x14ac:dyDescent="0.35">
      <c r="A4442">
        <v>639915</v>
      </c>
      <c r="B4442" t="s">
        <v>28501</v>
      </c>
      <c r="C4442" t="s">
        <v>3387</v>
      </c>
      <c r="D4442" t="s">
        <v>28502</v>
      </c>
      <c r="E4442" t="s">
        <v>20169</v>
      </c>
      <c r="F4442" t="s">
        <v>20010</v>
      </c>
      <c r="G4442" t="s">
        <v>20019</v>
      </c>
      <c r="H4442" t="s">
        <v>20481</v>
      </c>
      <c r="I4442" t="s">
        <v>3388</v>
      </c>
      <c r="J4442" t="s">
        <v>3455</v>
      </c>
      <c r="K4442" t="s">
        <v>3455</v>
      </c>
      <c r="L4442" t="s">
        <v>20483</v>
      </c>
      <c r="M4442" t="s">
        <v>20484</v>
      </c>
    </row>
    <row r="4443" spans="1:13" x14ac:dyDescent="0.35">
      <c r="A4443">
        <v>262013</v>
      </c>
      <c r="B4443" t="s">
        <v>28503</v>
      </c>
      <c r="C4443" t="s">
        <v>7361</v>
      </c>
      <c r="D4443" t="s">
        <v>28504</v>
      </c>
      <c r="E4443" t="s">
        <v>20169</v>
      </c>
      <c r="F4443" t="s">
        <v>20010</v>
      </c>
      <c r="G4443" t="s">
        <v>20019</v>
      </c>
      <c r="H4443" t="s">
        <v>20481</v>
      </c>
      <c r="I4443" t="s">
        <v>610</v>
      </c>
      <c r="J4443" t="s">
        <v>7332</v>
      </c>
      <c r="K4443" t="s">
        <v>7332</v>
      </c>
      <c r="L4443" t="s">
        <v>20629</v>
      </c>
      <c r="M4443" t="s">
        <v>20630</v>
      </c>
    </row>
    <row r="4444" spans="1:13" x14ac:dyDescent="0.35">
      <c r="A4444">
        <v>509752</v>
      </c>
      <c r="B4444" t="s">
        <v>28505</v>
      </c>
      <c r="C4444" t="s">
        <v>609</v>
      </c>
      <c r="D4444" t="s">
        <v>28504</v>
      </c>
      <c r="E4444" t="s">
        <v>20169</v>
      </c>
      <c r="F4444" t="s">
        <v>20010</v>
      </c>
      <c r="G4444" t="s">
        <v>20019</v>
      </c>
      <c r="H4444" t="s">
        <v>20481</v>
      </c>
      <c r="I4444" t="s">
        <v>610</v>
      </c>
      <c r="J4444" t="s">
        <v>496</v>
      </c>
      <c r="K4444" t="s">
        <v>496</v>
      </c>
      <c r="L4444" t="s">
        <v>20483</v>
      </c>
      <c r="M4444" t="s">
        <v>20484</v>
      </c>
    </row>
    <row r="4445" spans="1:13" x14ac:dyDescent="0.35">
      <c r="A4445">
        <v>245992</v>
      </c>
      <c r="B4445" t="s">
        <v>28506</v>
      </c>
      <c r="C4445" t="s">
        <v>3908</v>
      </c>
      <c r="D4445" t="s">
        <v>28507</v>
      </c>
      <c r="E4445" t="s">
        <v>20169</v>
      </c>
      <c r="F4445" t="s">
        <v>20010</v>
      </c>
      <c r="G4445" t="s">
        <v>20019</v>
      </c>
      <c r="H4445" t="s">
        <v>20481</v>
      </c>
      <c r="I4445" t="s">
        <v>3909</v>
      </c>
      <c r="J4445" t="s">
        <v>3897</v>
      </c>
      <c r="K4445" t="s">
        <v>3864</v>
      </c>
      <c r="L4445" t="s">
        <v>20495</v>
      </c>
      <c r="M4445" t="s">
        <v>20496</v>
      </c>
    </row>
    <row r="4446" spans="1:13" x14ac:dyDescent="0.35">
      <c r="A4446">
        <v>235563</v>
      </c>
      <c r="B4446" t="s">
        <v>28508</v>
      </c>
      <c r="C4446" t="s">
        <v>1158</v>
      </c>
      <c r="D4446" t="s">
        <v>28509</v>
      </c>
      <c r="E4446" t="s">
        <v>20169</v>
      </c>
      <c r="F4446" t="s">
        <v>20010</v>
      </c>
      <c r="G4446" t="s">
        <v>20019</v>
      </c>
      <c r="H4446" t="s">
        <v>20481</v>
      </c>
      <c r="I4446" t="s">
        <v>1159</v>
      </c>
      <c r="J4446" t="s">
        <v>1120</v>
      </c>
      <c r="K4446" t="s">
        <v>1120</v>
      </c>
      <c r="L4446" t="s">
        <v>20483</v>
      </c>
      <c r="M4446" t="s">
        <v>20484</v>
      </c>
    </row>
    <row r="4447" spans="1:13" x14ac:dyDescent="0.35">
      <c r="A4447">
        <v>250571</v>
      </c>
      <c r="B4447" t="s">
        <v>28510</v>
      </c>
      <c r="C4447" t="s">
        <v>4591</v>
      </c>
      <c r="D4447" t="s">
        <v>28511</v>
      </c>
      <c r="E4447" t="s">
        <v>20169</v>
      </c>
      <c r="F4447" t="s">
        <v>20010</v>
      </c>
      <c r="G4447" t="s">
        <v>20019</v>
      </c>
      <c r="H4447" t="s">
        <v>20481</v>
      </c>
      <c r="I4447" t="s">
        <v>4592</v>
      </c>
      <c r="J4447" t="s">
        <v>4621</v>
      </c>
      <c r="K4447" t="s">
        <v>4621</v>
      </c>
      <c r="L4447" t="s">
        <v>20495</v>
      </c>
      <c r="M4447" t="s">
        <v>20496</v>
      </c>
    </row>
    <row r="4448" spans="1:13" x14ac:dyDescent="0.35">
      <c r="A4448">
        <v>475475</v>
      </c>
      <c r="B4448" t="s">
        <v>28512</v>
      </c>
      <c r="C4448" t="s">
        <v>3911</v>
      </c>
      <c r="D4448" t="s">
        <v>28513</v>
      </c>
      <c r="E4448" t="s">
        <v>20169</v>
      </c>
      <c r="F4448" t="s">
        <v>20010</v>
      </c>
      <c r="G4448" t="s">
        <v>20019</v>
      </c>
      <c r="H4448" t="s">
        <v>20481</v>
      </c>
      <c r="I4448" t="s">
        <v>3912</v>
      </c>
      <c r="J4448" t="s">
        <v>3864</v>
      </c>
      <c r="K4448" t="s">
        <v>3864</v>
      </c>
      <c r="L4448" t="s">
        <v>20495</v>
      </c>
      <c r="M4448" t="s">
        <v>20496</v>
      </c>
    </row>
    <row r="4449" spans="1:13" x14ac:dyDescent="0.35">
      <c r="A4449">
        <v>261548</v>
      </c>
      <c r="B4449" t="s">
        <v>28514</v>
      </c>
      <c r="C4449" t="s">
        <v>7246</v>
      </c>
      <c r="D4449" t="s">
        <v>28515</v>
      </c>
      <c r="E4449" t="s">
        <v>20169</v>
      </c>
      <c r="F4449" t="s">
        <v>20010</v>
      </c>
      <c r="G4449" t="s">
        <v>20019</v>
      </c>
      <c r="H4449" t="s">
        <v>20481</v>
      </c>
      <c r="I4449" t="s">
        <v>7247</v>
      </c>
      <c r="J4449" t="s">
        <v>7162</v>
      </c>
      <c r="K4449" t="s">
        <v>7162</v>
      </c>
      <c r="L4449" t="s">
        <v>20629</v>
      </c>
      <c r="M4449" t="s">
        <v>20630</v>
      </c>
    </row>
    <row r="4450" spans="1:13" x14ac:dyDescent="0.35">
      <c r="A4450">
        <v>543713</v>
      </c>
      <c r="B4450" t="s">
        <v>28516</v>
      </c>
      <c r="C4450" t="s">
        <v>11822</v>
      </c>
      <c r="D4450" t="s">
        <v>28517</v>
      </c>
      <c r="E4450" t="s">
        <v>20169</v>
      </c>
      <c r="F4450" t="s">
        <v>20010</v>
      </c>
      <c r="G4450" t="s">
        <v>20019</v>
      </c>
      <c r="H4450" t="s">
        <v>20481</v>
      </c>
      <c r="I4450" t="s">
        <v>11823</v>
      </c>
      <c r="J4450" t="s">
        <v>11780</v>
      </c>
      <c r="K4450" t="s">
        <v>11392</v>
      </c>
      <c r="L4450" t="s">
        <v>10350</v>
      </c>
      <c r="M4450" t="s">
        <v>20519</v>
      </c>
    </row>
    <row r="4451" spans="1:13" x14ac:dyDescent="0.35">
      <c r="A4451">
        <v>255777</v>
      </c>
      <c r="B4451" t="s">
        <v>28518</v>
      </c>
      <c r="C4451" t="s">
        <v>5708</v>
      </c>
      <c r="D4451" t="s">
        <v>28519</v>
      </c>
      <c r="E4451" t="s">
        <v>20169</v>
      </c>
      <c r="F4451" t="s">
        <v>20010</v>
      </c>
      <c r="G4451" t="s">
        <v>20019</v>
      </c>
      <c r="H4451" t="s">
        <v>20481</v>
      </c>
      <c r="I4451" t="s">
        <v>5709</v>
      </c>
      <c r="J4451" t="s">
        <v>5650</v>
      </c>
      <c r="K4451" t="s">
        <v>5689</v>
      </c>
      <c r="L4451" t="s">
        <v>20539</v>
      </c>
      <c r="M4451" t="s">
        <v>20496</v>
      </c>
    </row>
    <row r="4452" spans="1:13" x14ac:dyDescent="0.35">
      <c r="A4452">
        <v>237043</v>
      </c>
      <c r="B4452" t="s">
        <v>28520</v>
      </c>
      <c r="C4452" t="s">
        <v>1669</v>
      </c>
      <c r="D4452" t="s">
        <v>28521</v>
      </c>
      <c r="E4452" t="s">
        <v>20169</v>
      </c>
      <c r="F4452" t="s">
        <v>20010</v>
      </c>
      <c r="G4452" t="s">
        <v>20019</v>
      </c>
      <c r="H4452" t="s">
        <v>20481</v>
      </c>
      <c r="I4452" t="s">
        <v>1670</v>
      </c>
      <c r="J4452" t="s">
        <v>1679</v>
      </c>
      <c r="K4452" t="s">
        <v>1679</v>
      </c>
      <c r="L4452" t="s">
        <v>20483</v>
      </c>
      <c r="M4452" t="s">
        <v>20484</v>
      </c>
    </row>
    <row r="4453" spans="1:13" x14ac:dyDescent="0.35">
      <c r="A4453">
        <v>600776</v>
      </c>
      <c r="B4453" t="s">
        <v>28522</v>
      </c>
      <c r="C4453" t="s">
        <v>17652</v>
      </c>
      <c r="D4453" t="s">
        <v>28523</v>
      </c>
      <c r="E4453" t="s">
        <v>20169</v>
      </c>
      <c r="F4453" t="s">
        <v>20010</v>
      </c>
      <c r="G4453" t="s">
        <v>20019</v>
      </c>
      <c r="H4453" t="s">
        <v>20481</v>
      </c>
      <c r="I4453" t="s">
        <v>17653</v>
      </c>
      <c r="J4453" t="s">
        <v>17665</v>
      </c>
      <c r="K4453" t="s">
        <v>17662</v>
      </c>
      <c r="L4453" t="s">
        <v>20550</v>
      </c>
      <c r="M4453" t="s">
        <v>20551</v>
      </c>
    </row>
    <row r="4454" spans="1:13" x14ac:dyDescent="0.35">
      <c r="A4454">
        <v>43313892</v>
      </c>
      <c r="B4454" t="s">
        <v>28524</v>
      </c>
      <c r="C4454" t="s">
        <v>5711</v>
      </c>
      <c r="D4454" t="s">
        <v>28525</v>
      </c>
      <c r="E4454" t="s">
        <v>20169</v>
      </c>
      <c r="F4454" t="s">
        <v>20010</v>
      </c>
      <c r="G4454" t="s">
        <v>20019</v>
      </c>
      <c r="H4454" t="s">
        <v>20481</v>
      </c>
      <c r="I4454" t="s">
        <v>5712</v>
      </c>
      <c r="J4454" t="s">
        <v>5650</v>
      </c>
      <c r="K4454" t="s">
        <v>5689</v>
      </c>
      <c r="L4454" t="s">
        <v>20539</v>
      </c>
      <c r="M4454" t="s">
        <v>20496</v>
      </c>
    </row>
    <row r="4455" spans="1:13" x14ac:dyDescent="0.35">
      <c r="A4455">
        <v>266078</v>
      </c>
      <c r="B4455" t="s">
        <v>28526</v>
      </c>
      <c r="C4455" t="s">
        <v>7971</v>
      </c>
      <c r="D4455" t="s">
        <v>28527</v>
      </c>
      <c r="E4455" t="s">
        <v>20169</v>
      </c>
      <c r="F4455" t="s">
        <v>20010</v>
      </c>
      <c r="G4455" t="s">
        <v>20019</v>
      </c>
      <c r="H4455" t="s">
        <v>20481</v>
      </c>
      <c r="I4455" t="s">
        <v>7972</v>
      </c>
      <c r="J4455" t="s">
        <v>7959</v>
      </c>
      <c r="K4455" t="s">
        <v>7978</v>
      </c>
      <c r="L4455" t="s">
        <v>20629</v>
      </c>
      <c r="M4455" t="s">
        <v>20630</v>
      </c>
    </row>
    <row r="4456" spans="1:13" x14ac:dyDescent="0.35">
      <c r="A4456">
        <v>271802</v>
      </c>
      <c r="B4456" t="s">
        <v>28528</v>
      </c>
      <c r="C4456" t="s">
        <v>9216</v>
      </c>
      <c r="D4456" t="s">
        <v>28529</v>
      </c>
      <c r="E4456" t="s">
        <v>20169</v>
      </c>
      <c r="F4456" t="s">
        <v>20010</v>
      </c>
      <c r="G4456" t="s">
        <v>20019</v>
      </c>
      <c r="H4456" t="s">
        <v>20481</v>
      </c>
      <c r="I4456" t="s">
        <v>7250</v>
      </c>
      <c r="J4456" t="s">
        <v>9163</v>
      </c>
      <c r="K4456" t="s">
        <v>9163</v>
      </c>
      <c r="L4456" t="s">
        <v>20489</v>
      </c>
      <c r="M4456" t="s">
        <v>20490</v>
      </c>
    </row>
    <row r="4457" spans="1:13" x14ac:dyDescent="0.35">
      <c r="A4457">
        <v>378143</v>
      </c>
      <c r="B4457" t="s">
        <v>28530</v>
      </c>
      <c r="C4457" t="s">
        <v>12582</v>
      </c>
      <c r="D4457" t="s">
        <v>28529</v>
      </c>
      <c r="E4457" t="s">
        <v>20169</v>
      </c>
      <c r="F4457" t="s">
        <v>20010</v>
      </c>
      <c r="G4457" t="s">
        <v>20019</v>
      </c>
      <c r="H4457" t="s">
        <v>20481</v>
      </c>
      <c r="I4457" t="s">
        <v>7250</v>
      </c>
      <c r="J4457" t="s">
        <v>12780</v>
      </c>
      <c r="K4457" t="s">
        <v>12780</v>
      </c>
      <c r="L4457" t="s">
        <v>10350</v>
      </c>
      <c r="M4457" t="s">
        <v>20519</v>
      </c>
    </row>
    <row r="4458" spans="1:13" x14ac:dyDescent="0.35">
      <c r="A4458">
        <v>488631</v>
      </c>
      <c r="B4458" t="s">
        <v>28531</v>
      </c>
      <c r="C4458" t="s">
        <v>11825</v>
      </c>
      <c r="D4458" t="s">
        <v>28529</v>
      </c>
      <c r="E4458" t="s">
        <v>20169</v>
      </c>
      <c r="F4458" t="s">
        <v>20010</v>
      </c>
      <c r="G4458" t="s">
        <v>20019</v>
      </c>
      <c r="H4458" t="s">
        <v>20481</v>
      </c>
      <c r="I4458" t="s">
        <v>7250</v>
      </c>
      <c r="J4458" t="s">
        <v>11942</v>
      </c>
      <c r="K4458" t="s">
        <v>11780</v>
      </c>
      <c r="L4458" t="s">
        <v>10350</v>
      </c>
      <c r="M4458" t="s">
        <v>20519</v>
      </c>
    </row>
    <row r="4459" spans="1:13" x14ac:dyDescent="0.35">
      <c r="A4459">
        <v>555916</v>
      </c>
      <c r="B4459" t="s">
        <v>28532</v>
      </c>
      <c r="C4459" t="s">
        <v>7249</v>
      </c>
      <c r="D4459" t="s">
        <v>28529</v>
      </c>
      <c r="E4459" t="s">
        <v>20169</v>
      </c>
      <c r="F4459" t="s">
        <v>20010</v>
      </c>
      <c r="G4459" t="s">
        <v>20019</v>
      </c>
      <c r="H4459" t="s">
        <v>20481</v>
      </c>
      <c r="I4459" t="s">
        <v>7250</v>
      </c>
      <c r="J4459" t="s">
        <v>7162</v>
      </c>
      <c r="K4459" t="s">
        <v>7162</v>
      </c>
      <c r="L4459" t="s">
        <v>20629</v>
      </c>
      <c r="M4459" t="s">
        <v>20630</v>
      </c>
    </row>
    <row r="4460" spans="1:13" x14ac:dyDescent="0.35">
      <c r="A4460">
        <v>300411</v>
      </c>
      <c r="B4460" t="s">
        <v>28533</v>
      </c>
      <c r="C4460" t="s">
        <v>17840</v>
      </c>
      <c r="D4460" t="s">
        <v>28534</v>
      </c>
      <c r="E4460" t="s">
        <v>20169</v>
      </c>
      <c r="F4460" t="s">
        <v>20010</v>
      </c>
      <c r="G4460" t="s">
        <v>20019</v>
      </c>
      <c r="H4460" t="s">
        <v>20481</v>
      </c>
      <c r="I4460" t="s">
        <v>17841</v>
      </c>
      <c r="J4460" t="s">
        <v>17790</v>
      </c>
      <c r="K4460" t="s">
        <v>17871</v>
      </c>
      <c r="L4460" t="s">
        <v>20550</v>
      </c>
      <c r="M4460" t="s">
        <v>20551</v>
      </c>
    </row>
    <row r="4461" spans="1:13" x14ac:dyDescent="0.35">
      <c r="A4461">
        <v>363278</v>
      </c>
      <c r="B4461" t="s">
        <v>28535</v>
      </c>
      <c r="C4461" t="s">
        <v>13811</v>
      </c>
      <c r="D4461" t="s">
        <v>28536</v>
      </c>
      <c r="E4461" t="s">
        <v>20169</v>
      </c>
      <c r="F4461" t="s">
        <v>20010</v>
      </c>
      <c r="G4461" t="s">
        <v>20019</v>
      </c>
      <c r="H4461" t="s">
        <v>20481</v>
      </c>
      <c r="I4461" t="s">
        <v>13812</v>
      </c>
      <c r="J4461" t="s">
        <v>14043</v>
      </c>
      <c r="K4461" t="s">
        <v>13306</v>
      </c>
      <c r="L4461" t="s">
        <v>20518</v>
      </c>
      <c r="M4461" t="s">
        <v>20519</v>
      </c>
    </row>
    <row r="4462" spans="1:13" x14ac:dyDescent="0.35">
      <c r="A4462">
        <v>278131</v>
      </c>
      <c r="B4462" t="s">
        <v>28537</v>
      </c>
      <c r="C4462" t="s">
        <v>9971</v>
      </c>
      <c r="D4462" t="s">
        <v>28538</v>
      </c>
      <c r="E4462" t="s">
        <v>20169</v>
      </c>
      <c r="F4462" t="s">
        <v>20010</v>
      </c>
      <c r="G4462" t="s">
        <v>20019</v>
      </c>
      <c r="H4462" t="s">
        <v>20481</v>
      </c>
      <c r="I4462" t="s">
        <v>9972</v>
      </c>
      <c r="J4462" t="s">
        <v>10022</v>
      </c>
      <c r="K4462" t="s">
        <v>10022</v>
      </c>
      <c r="L4462" t="s">
        <v>20489</v>
      </c>
      <c r="M4462" t="s">
        <v>20490</v>
      </c>
    </row>
    <row r="4463" spans="1:13" x14ac:dyDescent="0.35">
      <c r="A4463">
        <v>262471</v>
      </c>
      <c r="B4463" t="s">
        <v>28539</v>
      </c>
      <c r="C4463" t="s">
        <v>8378</v>
      </c>
      <c r="D4463" t="s">
        <v>28540</v>
      </c>
      <c r="E4463" t="s">
        <v>20169</v>
      </c>
      <c r="F4463" t="s">
        <v>20010</v>
      </c>
      <c r="G4463" t="s">
        <v>20019</v>
      </c>
      <c r="H4463" t="s">
        <v>20481</v>
      </c>
      <c r="I4463" t="s">
        <v>304</v>
      </c>
      <c r="J4463" t="s">
        <v>8344</v>
      </c>
      <c r="K4463" t="s">
        <v>8344</v>
      </c>
      <c r="L4463" t="s">
        <v>20566</v>
      </c>
      <c r="M4463" t="s">
        <v>20490</v>
      </c>
    </row>
    <row r="4464" spans="1:13" x14ac:dyDescent="0.35">
      <c r="A4464">
        <v>264024</v>
      </c>
      <c r="B4464" t="s">
        <v>28541</v>
      </c>
      <c r="C4464" t="s">
        <v>7593</v>
      </c>
      <c r="D4464" t="s">
        <v>28542</v>
      </c>
      <c r="E4464" t="s">
        <v>20169</v>
      </c>
      <c r="F4464" t="s">
        <v>20010</v>
      </c>
      <c r="G4464" t="s">
        <v>20019</v>
      </c>
      <c r="H4464" t="s">
        <v>20481</v>
      </c>
      <c r="I4464" t="s">
        <v>7594</v>
      </c>
      <c r="J4464" t="s">
        <v>7644</v>
      </c>
      <c r="K4464" t="s">
        <v>7573</v>
      </c>
      <c r="L4464" t="s">
        <v>20629</v>
      </c>
      <c r="M4464" t="s">
        <v>20630</v>
      </c>
    </row>
    <row r="4465" spans="1:13" x14ac:dyDescent="0.35">
      <c r="A4465">
        <v>287482</v>
      </c>
      <c r="B4465" t="s">
        <v>28543</v>
      </c>
      <c r="C4465" t="s">
        <v>16388</v>
      </c>
      <c r="D4465" t="s">
        <v>28544</v>
      </c>
      <c r="E4465" t="s">
        <v>20169</v>
      </c>
      <c r="F4465" t="s">
        <v>20010</v>
      </c>
      <c r="G4465" t="s">
        <v>20019</v>
      </c>
      <c r="H4465" t="s">
        <v>20481</v>
      </c>
      <c r="I4465" t="s">
        <v>12997</v>
      </c>
      <c r="J4465" t="s">
        <v>16312</v>
      </c>
      <c r="K4465" t="s">
        <v>16358</v>
      </c>
      <c r="L4465" t="s">
        <v>20499</v>
      </c>
      <c r="M4465" t="s">
        <v>20500</v>
      </c>
    </row>
    <row r="4466" spans="1:13" x14ac:dyDescent="0.35">
      <c r="A4466">
        <v>842494</v>
      </c>
      <c r="B4466" t="s">
        <v>28545</v>
      </c>
      <c r="C4466" t="s">
        <v>12996</v>
      </c>
      <c r="D4466" t="s">
        <v>28544</v>
      </c>
      <c r="E4466" t="s">
        <v>20169</v>
      </c>
      <c r="F4466" t="s">
        <v>20010</v>
      </c>
      <c r="G4466" t="s">
        <v>20019</v>
      </c>
      <c r="H4466" t="s">
        <v>20481</v>
      </c>
      <c r="I4466" t="s">
        <v>12997</v>
      </c>
      <c r="J4466" t="s">
        <v>13248</v>
      </c>
      <c r="K4466" t="s">
        <v>13297</v>
      </c>
      <c r="L4466" t="s">
        <v>10350</v>
      </c>
      <c r="M4466" t="s">
        <v>20519</v>
      </c>
    </row>
    <row r="4467" spans="1:13" x14ac:dyDescent="0.35">
      <c r="A4467">
        <v>583502</v>
      </c>
      <c r="B4467" t="s">
        <v>28546</v>
      </c>
      <c r="C4467" t="s">
        <v>12175</v>
      </c>
      <c r="D4467" t="s">
        <v>28547</v>
      </c>
      <c r="E4467" t="s">
        <v>20169</v>
      </c>
      <c r="F4467" t="s">
        <v>20010</v>
      </c>
      <c r="G4467" t="s">
        <v>20019</v>
      </c>
      <c r="H4467" t="s">
        <v>20481</v>
      </c>
      <c r="I4467" t="s">
        <v>12176</v>
      </c>
      <c r="J4467" t="s">
        <v>12219</v>
      </c>
      <c r="K4467" t="s">
        <v>12219</v>
      </c>
      <c r="L4467" t="s">
        <v>10350</v>
      </c>
      <c r="M4467" t="s">
        <v>20519</v>
      </c>
    </row>
    <row r="4468" spans="1:13" x14ac:dyDescent="0.35">
      <c r="A4468">
        <v>580805</v>
      </c>
      <c r="B4468" t="s">
        <v>28548</v>
      </c>
      <c r="C4468" t="s">
        <v>8680</v>
      </c>
      <c r="D4468" t="s">
        <v>28549</v>
      </c>
      <c r="E4468" t="s">
        <v>20169</v>
      </c>
      <c r="F4468" t="s">
        <v>20010</v>
      </c>
      <c r="G4468" t="s">
        <v>20019</v>
      </c>
      <c r="H4468" t="s">
        <v>20481</v>
      </c>
      <c r="I4468" t="s">
        <v>8681</v>
      </c>
      <c r="J4468" t="s">
        <v>8648</v>
      </c>
      <c r="K4468" t="s">
        <v>8735</v>
      </c>
      <c r="L4468" t="s">
        <v>20566</v>
      </c>
      <c r="M4468" t="s">
        <v>20490</v>
      </c>
    </row>
    <row r="4469" spans="1:13" x14ac:dyDescent="0.35">
      <c r="A4469">
        <v>378151</v>
      </c>
      <c r="B4469" t="s">
        <v>28550</v>
      </c>
      <c r="C4469" t="s">
        <v>12584</v>
      </c>
      <c r="D4469" t="s">
        <v>28551</v>
      </c>
      <c r="E4469" t="s">
        <v>20169</v>
      </c>
      <c r="F4469" t="s">
        <v>20010</v>
      </c>
      <c r="G4469" t="s">
        <v>20019</v>
      </c>
      <c r="H4469" t="s">
        <v>20481</v>
      </c>
      <c r="I4469" t="s">
        <v>12585</v>
      </c>
      <c r="J4469" t="s">
        <v>12604</v>
      </c>
      <c r="K4469" t="s">
        <v>12780</v>
      </c>
      <c r="L4469" t="s">
        <v>10350</v>
      </c>
      <c r="M4469" t="s">
        <v>20519</v>
      </c>
    </row>
    <row r="4470" spans="1:13" x14ac:dyDescent="0.35">
      <c r="A4470">
        <v>272817</v>
      </c>
      <c r="B4470" t="s">
        <v>28552</v>
      </c>
      <c r="C4470" t="s">
        <v>9495</v>
      </c>
      <c r="D4470" t="s">
        <v>28553</v>
      </c>
      <c r="E4470" t="s">
        <v>20169</v>
      </c>
      <c r="F4470" t="s">
        <v>20010</v>
      </c>
      <c r="G4470" t="s">
        <v>20019</v>
      </c>
      <c r="H4470" t="s">
        <v>20481</v>
      </c>
      <c r="I4470" t="s">
        <v>9496</v>
      </c>
      <c r="J4470" t="s">
        <v>6644</v>
      </c>
      <c r="K4470" t="s">
        <v>9511</v>
      </c>
      <c r="L4470" t="s">
        <v>20489</v>
      </c>
      <c r="M4470" t="s">
        <v>20490</v>
      </c>
    </row>
    <row r="4471" spans="1:13" x14ac:dyDescent="0.35">
      <c r="A4471">
        <v>260738</v>
      </c>
      <c r="B4471" t="s">
        <v>28554</v>
      </c>
      <c r="C4471" t="s">
        <v>8232</v>
      </c>
      <c r="D4471" t="s">
        <v>28555</v>
      </c>
      <c r="E4471" t="s">
        <v>20169</v>
      </c>
      <c r="F4471" t="s">
        <v>20010</v>
      </c>
      <c r="G4471" t="s">
        <v>20019</v>
      </c>
      <c r="H4471" t="s">
        <v>20481</v>
      </c>
      <c r="I4471" t="s">
        <v>8233</v>
      </c>
      <c r="J4471" t="s">
        <v>8242</v>
      </c>
      <c r="K4471" t="s">
        <v>8182</v>
      </c>
      <c r="L4471" t="s">
        <v>20566</v>
      </c>
      <c r="M4471" t="s">
        <v>20490</v>
      </c>
    </row>
    <row r="4472" spans="1:13" x14ac:dyDescent="0.35">
      <c r="A4472">
        <v>44444419</v>
      </c>
      <c r="B4472" t="s">
        <v>28556</v>
      </c>
      <c r="C4472" t="s">
        <v>8918</v>
      </c>
      <c r="D4472" t="s">
        <v>28557</v>
      </c>
      <c r="E4472" t="s">
        <v>20169</v>
      </c>
      <c r="F4472" t="s">
        <v>20010</v>
      </c>
      <c r="G4472" t="s">
        <v>20019</v>
      </c>
      <c r="H4472" t="s">
        <v>20481</v>
      </c>
      <c r="I4472" t="s">
        <v>8919</v>
      </c>
      <c r="J4472" t="s">
        <v>8837</v>
      </c>
      <c r="K4472" t="s">
        <v>8837</v>
      </c>
      <c r="L4472" t="s">
        <v>20489</v>
      </c>
      <c r="M4472" t="s">
        <v>20490</v>
      </c>
    </row>
    <row r="4473" spans="1:13" x14ac:dyDescent="0.35">
      <c r="A4473">
        <v>240443</v>
      </c>
      <c r="B4473" t="s">
        <v>28558</v>
      </c>
      <c r="C4473" t="s">
        <v>2519</v>
      </c>
      <c r="D4473" t="s">
        <v>28559</v>
      </c>
      <c r="E4473" t="s">
        <v>20169</v>
      </c>
      <c r="F4473" t="s">
        <v>20010</v>
      </c>
      <c r="G4473" t="s">
        <v>20019</v>
      </c>
      <c r="H4473" t="s">
        <v>20481</v>
      </c>
      <c r="I4473" t="s">
        <v>2520</v>
      </c>
      <c r="J4473" t="s">
        <v>2398</v>
      </c>
      <c r="K4473" t="s">
        <v>20509</v>
      </c>
      <c r="L4473" t="s">
        <v>20483</v>
      </c>
      <c r="M4473" t="s">
        <v>20484</v>
      </c>
    </row>
    <row r="4474" spans="1:13" x14ac:dyDescent="0.35">
      <c r="A4474">
        <v>665151</v>
      </c>
      <c r="B4474" t="s">
        <v>28560</v>
      </c>
      <c r="C4474" t="s">
        <v>1161</v>
      </c>
      <c r="D4474" t="s">
        <v>28561</v>
      </c>
      <c r="E4474" t="s">
        <v>20169</v>
      </c>
      <c r="F4474" t="s">
        <v>20010</v>
      </c>
      <c r="G4474" t="s">
        <v>20019</v>
      </c>
      <c r="H4474" t="s">
        <v>20481</v>
      </c>
      <c r="I4474" t="s">
        <v>1162</v>
      </c>
      <c r="J4474" t="s">
        <v>1073</v>
      </c>
      <c r="K4474" t="s">
        <v>1120</v>
      </c>
      <c r="L4474" t="s">
        <v>20483</v>
      </c>
      <c r="M4474" t="s">
        <v>20484</v>
      </c>
    </row>
    <row r="4475" spans="1:13" x14ac:dyDescent="0.35">
      <c r="A4475">
        <v>378160</v>
      </c>
      <c r="B4475" t="s">
        <v>28562</v>
      </c>
      <c r="C4475" t="s">
        <v>12587</v>
      </c>
      <c r="D4475" t="s">
        <v>28563</v>
      </c>
      <c r="E4475" t="s">
        <v>20169</v>
      </c>
      <c r="F4475" t="s">
        <v>20010</v>
      </c>
      <c r="G4475" t="s">
        <v>20019</v>
      </c>
      <c r="H4475" t="s">
        <v>20481</v>
      </c>
      <c r="I4475" t="s">
        <v>12588</v>
      </c>
      <c r="J4475" t="s">
        <v>12780</v>
      </c>
      <c r="K4475" t="s">
        <v>12780</v>
      </c>
      <c r="L4475" t="s">
        <v>10350</v>
      </c>
      <c r="M4475" t="s">
        <v>20519</v>
      </c>
    </row>
    <row r="4476" spans="1:13" x14ac:dyDescent="0.35">
      <c r="A4476">
        <v>293121</v>
      </c>
      <c r="B4476" t="s">
        <v>28564</v>
      </c>
      <c r="C4476" t="s">
        <v>14956</v>
      </c>
      <c r="D4476" t="s">
        <v>28565</v>
      </c>
      <c r="E4476" t="s">
        <v>20169</v>
      </c>
      <c r="F4476" t="s">
        <v>20010</v>
      </c>
      <c r="G4476" t="s">
        <v>20019</v>
      </c>
      <c r="H4476" t="s">
        <v>20481</v>
      </c>
      <c r="I4476" t="s">
        <v>14957</v>
      </c>
      <c r="J4476" t="s">
        <v>15159</v>
      </c>
      <c r="K4476" t="s">
        <v>15159</v>
      </c>
      <c r="L4476" t="s">
        <v>20518</v>
      </c>
      <c r="M4476" t="s">
        <v>20519</v>
      </c>
    </row>
    <row r="4477" spans="1:13" x14ac:dyDescent="0.35">
      <c r="A4477">
        <v>600512</v>
      </c>
      <c r="B4477" t="s">
        <v>28566</v>
      </c>
      <c r="C4477" t="s">
        <v>12999</v>
      </c>
      <c r="D4477" t="s">
        <v>28567</v>
      </c>
      <c r="E4477" t="s">
        <v>20169</v>
      </c>
      <c r="F4477" t="s">
        <v>20010</v>
      </c>
      <c r="G4477" t="s">
        <v>20019</v>
      </c>
      <c r="H4477" t="s">
        <v>20481</v>
      </c>
      <c r="I4477" t="s">
        <v>13000</v>
      </c>
      <c r="J4477" t="s">
        <v>13297</v>
      </c>
      <c r="K4477" t="s">
        <v>13297</v>
      </c>
      <c r="L4477" t="s">
        <v>10350</v>
      </c>
      <c r="M4477" t="s">
        <v>20519</v>
      </c>
    </row>
    <row r="4478" spans="1:13" x14ac:dyDescent="0.35">
      <c r="A4478">
        <v>581453</v>
      </c>
      <c r="B4478" t="s">
        <v>28568</v>
      </c>
      <c r="C4478" t="s">
        <v>3699</v>
      </c>
      <c r="D4478" t="s">
        <v>28569</v>
      </c>
      <c r="E4478" t="s">
        <v>20169</v>
      </c>
      <c r="F4478" t="s">
        <v>20010</v>
      </c>
      <c r="G4478" t="s">
        <v>20019</v>
      </c>
      <c r="H4478" t="s">
        <v>20481</v>
      </c>
      <c r="I4478" t="s">
        <v>3700</v>
      </c>
      <c r="J4478" t="s">
        <v>3563</v>
      </c>
      <c r="K4478" t="s">
        <v>3563</v>
      </c>
      <c r="L4478" t="s">
        <v>20495</v>
      </c>
      <c r="M4478" t="s">
        <v>20496</v>
      </c>
    </row>
    <row r="4479" spans="1:13" x14ac:dyDescent="0.35">
      <c r="A4479">
        <v>667013</v>
      </c>
      <c r="B4479" t="s">
        <v>28570</v>
      </c>
      <c r="C4479" t="s">
        <v>5131</v>
      </c>
      <c r="D4479" t="s">
        <v>28571</v>
      </c>
      <c r="E4479" t="s">
        <v>20169</v>
      </c>
      <c r="F4479" t="s">
        <v>20010</v>
      </c>
      <c r="G4479" t="s">
        <v>20019</v>
      </c>
      <c r="H4479" t="s">
        <v>20481</v>
      </c>
      <c r="I4479" t="s">
        <v>5132</v>
      </c>
      <c r="J4479" t="s">
        <v>5246</v>
      </c>
      <c r="K4479" t="s">
        <v>5267</v>
      </c>
      <c r="L4479" t="s">
        <v>20495</v>
      </c>
      <c r="M4479" t="s">
        <v>20496</v>
      </c>
    </row>
    <row r="4480" spans="1:13" x14ac:dyDescent="0.35">
      <c r="A4480">
        <v>239411</v>
      </c>
      <c r="B4480" t="s">
        <v>28572</v>
      </c>
      <c r="C4480" t="s">
        <v>2249</v>
      </c>
      <c r="D4480" t="s">
        <v>28573</v>
      </c>
      <c r="E4480" t="s">
        <v>20169</v>
      </c>
      <c r="F4480" t="s">
        <v>20010</v>
      </c>
      <c r="G4480" t="s">
        <v>20019</v>
      </c>
      <c r="H4480" t="s">
        <v>20481</v>
      </c>
      <c r="I4480" t="s">
        <v>2250</v>
      </c>
      <c r="J4480" t="s">
        <v>2268</v>
      </c>
      <c r="K4480" t="s">
        <v>2268</v>
      </c>
      <c r="L4480" t="s">
        <v>20483</v>
      </c>
      <c r="M4480" t="s">
        <v>20484</v>
      </c>
    </row>
    <row r="4481" spans="1:13" x14ac:dyDescent="0.35">
      <c r="A4481">
        <v>253553</v>
      </c>
      <c r="B4481" t="s">
        <v>28574</v>
      </c>
      <c r="C4481" t="s">
        <v>5438</v>
      </c>
      <c r="D4481" t="s">
        <v>28575</v>
      </c>
      <c r="E4481" t="s">
        <v>20169</v>
      </c>
      <c r="F4481" t="s">
        <v>20010</v>
      </c>
      <c r="G4481" t="s">
        <v>20019</v>
      </c>
      <c r="H4481" t="s">
        <v>20481</v>
      </c>
      <c r="I4481" t="s">
        <v>5439</v>
      </c>
      <c r="J4481" t="s">
        <v>5385</v>
      </c>
      <c r="K4481" t="s">
        <v>5361</v>
      </c>
      <c r="L4481" t="s">
        <v>20539</v>
      </c>
      <c r="M4481" t="s">
        <v>20496</v>
      </c>
    </row>
    <row r="4482" spans="1:13" x14ac:dyDescent="0.35">
      <c r="A4482">
        <v>509043</v>
      </c>
      <c r="B4482" t="s">
        <v>28576</v>
      </c>
      <c r="C4482" t="s">
        <v>1962</v>
      </c>
      <c r="D4482" t="s">
        <v>28577</v>
      </c>
      <c r="E4482" t="s">
        <v>20169</v>
      </c>
      <c r="F4482" t="s">
        <v>20010</v>
      </c>
      <c r="G4482" t="s">
        <v>20019</v>
      </c>
      <c r="H4482" t="s">
        <v>20481</v>
      </c>
      <c r="I4482" t="s">
        <v>1963</v>
      </c>
      <c r="J4482" t="s">
        <v>1966</v>
      </c>
      <c r="K4482" t="s">
        <v>1966</v>
      </c>
      <c r="L4482" t="s">
        <v>20483</v>
      </c>
      <c r="M4482" t="s">
        <v>20484</v>
      </c>
    </row>
    <row r="4483" spans="1:13" x14ac:dyDescent="0.35">
      <c r="A4483">
        <v>251470</v>
      </c>
      <c r="B4483" t="s">
        <v>28578</v>
      </c>
      <c r="C4483" t="s">
        <v>4849</v>
      </c>
      <c r="D4483" t="s">
        <v>28579</v>
      </c>
      <c r="E4483" t="s">
        <v>20169</v>
      </c>
      <c r="F4483" t="s">
        <v>20010</v>
      </c>
      <c r="G4483" t="s">
        <v>20019</v>
      </c>
      <c r="H4483" t="s">
        <v>20481</v>
      </c>
      <c r="I4483" t="s">
        <v>4850</v>
      </c>
      <c r="J4483" t="s">
        <v>4948</v>
      </c>
      <c r="K4483" t="s">
        <v>4948</v>
      </c>
      <c r="L4483" t="s">
        <v>20495</v>
      </c>
      <c r="M4483" t="s">
        <v>20496</v>
      </c>
    </row>
    <row r="4484" spans="1:13" x14ac:dyDescent="0.35">
      <c r="A4484">
        <v>262030</v>
      </c>
      <c r="B4484" t="s">
        <v>28580</v>
      </c>
      <c r="C4484" t="s">
        <v>7366</v>
      </c>
      <c r="D4484" t="s">
        <v>28581</v>
      </c>
      <c r="E4484" t="s">
        <v>20169</v>
      </c>
      <c r="F4484" t="s">
        <v>20010</v>
      </c>
      <c r="G4484" t="s">
        <v>20019</v>
      </c>
      <c r="H4484" t="s">
        <v>20481</v>
      </c>
      <c r="I4484" t="s">
        <v>7367</v>
      </c>
      <c r="J4484" t="s">
        <v>7338</v>
      </c>
      <c r="K4484" t="s">
        <v>7332</v>
      </c>
      <c r="L4484" t="s">
        <v>20629</v>
      </c>
      <c r="M4484" t="s">
        <v>20630</v>
      </c>
    </row>
    <row r="4485" spans="1:13" x14ac:dyDescent="0.35">
      <c r="A4485">
        <v>636860</v>
      </c>
      <c r="B4485" t="s">
        <v>28582</v>
      </c>
      <c r="C4485" t="s">
        <v>14959</v>
      </c>
      <c r="D4485" t="s">
        <v>28583</v>
      </c>
      <c r="E4485" t="s">
        <v>20169</v>
      </c>
      <c r="F4485" t="s">
        <v>20010</v>
      </c>
      <c r="G4485" t="s">
        <v>20019</v>
      </c>
      <c r="H4485" t="s">
        <v>20481</v>
      </c>
      <c r="I4485" t="s">
        <v>14960</v>
      </c>
      <c r="J4485" t="s">
        <v>15159</v>
      </c>
      <c r="K4485" t="s">
        <v>15159</v>
      </c>
      <c r="L4485" t="s">
        <v>20518</v>
      </c>
      <c r="M4485" t="s">
        <v>20519</v>
      </c>
    </row>
    <row r="4486" spans="1:13" x14ac:dyDescent="0.35">
      <c r="A4486">
        <v>575666</v>
      </c>
      <c r="B4486" t="s">
        <v>28584</v>
      </c>
      <c r="C4486" t="s">
        <v>15376</v>
      </c>
      <c r="D4486" t="s">
        <v>28585</v>
      </c>
      <c r="E4486" t="s">
        <v>20169</v>
      </c>
      <c r="F4486" t="s">
        <v>20010</v>
      </c>
      <c r="G4486" t="s">
        <v>20019</v>
      </c>
      <c r="H4486" t="s">
        <v>20481</v>
      </c>
      <c r="I4486" t="s">
        <v>13815</v>
      </c>
      <c r="J4486" t="s">
        <v>15484</v>
      </c>
      <c r="K4486" t="s">
        <v>15412</v>
      </c>
      <c r="L4486" t="s">
        <v>20633</v>
      </c>
      <c r="M4486" t="s">
        <v>20500</v>
      </c>
    </row>
    <row r="4487" spans="1:13" x14ac:dyDescent="0.35">
      <c r="A4487">
        <v>362174</v>
      </c>
      <c r="B4487" t="s">
        <v>28586</v>
      </c>
      <c r="C4487" t="s">
        <v>16593</v>
      </c>
      <c r="D4487" t="s">
        <v>28587</v>
      </c>
      <c r="E4487" t="s">
        <v>20169</v>
      </c>
      <c r="F4487" t="s">
        <v>20010</v>
      </c>
      <c r="G4487" t="s">
        <v>20019</v>
      </c>
      <c r="H4487" t="s">
        <v>20481</v>
      </c>
      <c r="I4487" t="s">
        <v>14653</v>
      </c>
      <c r="J4487" t="s">
        <v>16685</v>
      </c>
      <c r="K4487" t="s">
        <v>16685</v>
      </c>
      <c r="L4487" t="s">
        <v>20499</v>
      </c>
      <c r="M4487" t="s">
        <v>20500</v>
      </c>
    </row>
    <row r="4488" spans="1:13" x14ac:dyDescent="0.35">
      <c r="A4488">
        <v>542415</v>
      </c>
      <c r="B4488" t="s">
        <v>28588</v>
      </c>
      <c r="C4488" t="s">
        <v>14652</v>
      </c>
      <c r="D4488" t="s">
        <v>28587</v>
      </c>
      <c r="E4488" t="s">
        <v>20169</v>
      </c>
      <c r="F4488" t="s">
        <v>20010</v>
      </c>
      <c r="G4488" t="s">
        <v>20019</v>
      </c>
      <c r="H4488" t="s">
        <v>20481</v>
      </c>
      <c r="I4488" t="s">
        <v>14653</v>
      </c>
      <c r="J4488" t="s">
        <v>14761</v>
      </c>
      <c r="K4488" t="s">
        <v>14761</v>
      </c>
      <c r="L4488" t="s">
        <v>20518</v>
      </c>
      <c r="M4488" t="s">
        <v>20519</v>
      </c>
    </row>
    <row r="4489" spans="1:13" x14ac:dyDescent="0.35">
      <c r="A4489">
        <v>498513</v>
      </c>
      <c r="B4489" t="s">
        <v>28589</v>
      </c>
      <c r="C4489" t="s">
        <v>1672</v>
      </c>
      <c r="D4489" t="s">
        <v>28590</v>
      </c>
      <c r="E4489" t="s">
        <v>20169</v>
      </c>
      <c r="F4489" t="s">
        <v>20010</v>
      </c>
      <c r="G4489" t="s">
        <v>20019</v>
      </c>
      <c r="H4489" t="s">
        <v>20481</v>
      </c>
      <c r="I4489" t="s">
        <v>1673</v>
      </c>
      <c r="J4489" t="s">
        <v>1679</v>
      </c>
      <c r="K4489" t="s">
        <v>1679</v>
      </c>
      <c r="L4489" t="s">
        <v>20483</v>
      </c>
      <c r="M4489" t="s">
        <v>20484</v>
      </c>
    </row>
    <row r="4490" spans="1:13" x14ac:dyDescent="0.35">
      <c r="A4490">
        <v>18243622</v>
      </c>
      <c r="B4490" t="s">
        <v>28591</v>
      </c>
      <c r="C4490" t="s">
        <v>6523</v>
      </c>
      <c r="D4490" t="s">
        <v>28592</v>
      </c>
      <c r="E4490" t="s">
        <v>20169</v>
      </c>
      <c r="F4490" t="s">
        <v>20010</v>
      </c>
      <c r="G4490" t="s">
        <v>20019</v>
      </c>
      <c r="H4490" t="s">
        <v>20481</v>
      </c>
      <c r="I4490" t="s">
        <v>6524</v>
      </c>
      <c r="J4490" t="s">
        <v>6567</v>
      </c>
      <c r="K4490" t="s">
        <v>6567</v>
      </c>
      <c r="L4490" t="s">
        <v>20539</v>
      </c>
      <c r="M4490" t="s">
        <v>20496</v>
      </c>
    </row>
    <row r="4491" spans="1:13" x14ac:dyDescent="0.35">
      <c r="A4491">
        <v>241482</v>
      </c>
      <c r="B4491" t="s">
        <v>28593</v>
      </c>
      <c r="C4491" t="s">
        <v>2825</v>
      </c>
      <c r="D4491" t="s">
        <v>28594</v>
      </c>
      <c r="E4491" t="s">
        <v>20169</v>
      </c>
      <c r="F4491" t="s">
        <v>20010</v>
      </c>
      <c r="G4491" t="s">
        <v>20019</v>
      </c>
      <c r="H4491" t="s">
        <v>20481</v>
      </c>
      <c r="I4491" t="s">
        <v>2826</v>
      </c>
      <c r="J4491" t="s">
        <v>2724</v>
      </c>
      <c r="K4491" t="s">
        <v>20482</v>
      </c>
      <c r="L4491" t="s">
        <v>20483</v>
      </c>
      <c r="M4491" t="s">
        <v>20484</v>
      </c>
    </row>
    <row r="4492" spans="1:13" x14ac:dyDescent="0.35">
      <c r="A4492">
        <v>265233</v>
      </c>
      <c r="B4492" t="s">
        <v>28595</v>
      </c>
      <c r="C4492" t="s">
        <v>7826</v>
      </c>
      <c r="D4492" t="s">
        <v>28596</v>
      </c>
      <c r="E4492" t="s">
        <v>20169</v>
      </c>
      <c r="F4492" t="s">
        <v>20010</v>
      </c>
      <c r="G4492" t="s">
        <v>20019</v>
      </c>
      <c r="H4492" t="s">
        <v>20481</v>
      </c>
      <c r="I4492" t="s">
        <v>5996</v>
      </c>
      <c r="J4492" t="s">
        <v>7916</v>
      </c>
      <c r="K4492" t="s">
        <v>7821</v>
      </c>
      <c r="L4492" t="s">
        <v>20629</v>
      </c>
      <c r="M4492" t="s">
        <v>20630</v>
      </c>
    </row>
    <row r="4493" spans="1:13" x14ac:dyDescent="0.35">
      <c r="A4493">
        <v>574228</v>
      </c>
      <c r="B4493" t="s">
        <v>28597</v>
      </c>
      <c r="C4493" t="s">
        <v>5995</v>
      </c>
      <c r="D4493" t="s">
        <v>28596</v>
      </c>
      <c r="E4493" t="s">
        <v>20169</v>
      </c>
      <c r="F4493" t="s">
        <v>20010</v>
      </c>
      <c r="G4493" t="s">
        <v>20019</v>
      </c>
      <c r="H4493" t="s">
        <v>20481</v>
      </c>
      <c r="I4493" t="s">
        <v>5996</v>
      </c>
      <c r="J4493" t="s">
        <v>3122</v>
      </c>
      <c r="K4493" t="s">
        <v>20985</v>
      </c>
      <c r="L4493" t="s">
        <v>20539</v>
      </c>
      <c r="M4493" t="s">
        <v>20496</v>
      </c>
    </row>
    <row r="4494" spans="1:13" x14ac:dyDescent="0.35">
      <c r="A4494">
        <v>667692</v>
      </c>
      <c r="B4494" t="s">
        <v>28598</v>
      </c>
      <c r="C4494" t="s">
        <v>4852</v>
      </c>
      <c r="D4494" t="s">
        <v>28599</v>
      </c>
      <c r="E4494" t="s">
        <v>20169</v>
      </c>
      <c r="F4494" t="s">
        <v>20010</v>
      </c>
      <c r="G4494" t="s">
        <v>20019</v>
      </c>
      <c r="H4494" t="s">
        <v>20481</v>
      </c>
      <c r="I4494" t="s">
        <v>4853</v>
      </c>
      <c r="J4494" t="s">
        <v>4998</v>
      </c>
      <c r="K4494" t="s">
        <v>4948</v>
      </c>
      <c r="L4494" t="s">
        <v>20495</v>
      </c>
      <c r="M4494" t="s">
        <v>20496</v>
      </c>
    </row>
    <row r="4495" spans="1:13" x14ac:dyDescent="0.35">
      <c r="A4495">
        <v>300420</v>
      </c>
      <c r="B4495" t="s">
        <v>28600</v>
      </c>
      <c r="C4495" t="s">
        <v>17843</v>
      </c>
      <c r="D4495" t="s">
        <v>28601</v>
      </c>
      <c r="E4495" t="s">
        <v>20169</v>
      </c>
      <c r="F4495" t="s">
        <v>20010</v>
      </c>
      <c r="G4495" t="s">
        <v>20019</v>
      </c>
      <c r="H4495" t="s">
        <v>20481</v>
      </c>
      <c r="I4495" t="s">
        <v>17844</v>
      </c>
      <c r="J4495" t="s">
        <v>17944</v>
      </c>
      <c r="K4495" t="s">
        <v>17871</v>
      </c>
      <c r="L4495" t="s">
        <v>20550</v>
      </c>
      <c r="M4495" t="s">
        <v>20551</v>
      </c>
    </row>
    <row r="4496" spans="1:13" x14ac:dyDescent="0.35">
      <c r="A4496">
        <v>282081</v>
      </c>
      <c r="B4496" t="s">
        <v>28602</v>
      </c>
      <c r="C4496" t="s">
        <v>13817</v>
      </c>
      <c r="D4496" t="s">
        <v>28603</v>
      </c>
      <c r="E4496" t="s">
        <v>20169</v>
      </c>
      <c r="F4496" t="s">
        <v>20010</v>
      </c>
      <c r="G4496" t="s">
        <v>20019</v>
      </c>
      <c r="H4496" t="s">
        <v>20481</v>
      </c>
      <c r="I4496" t="s">
        <v>13818</v>
      </c>
      <c r="J4496" t="s">
        <v>13735</v>
      </c>
      <c r="K4496" t="s">
        <v>20517</v>
      </c>
      <c r="L4496" t="s">
        <v>20518</v>
      </c>
      <c r="M4496" t="s">
        <v>20519</v>
      </c>
    </row>
    <row r="4497" spans="1:13" x14ac:dyDescent="0.35">
      <c r="A4497">
        <v>237060</v>
      </c>
      <c r="B4497" t="s">
        <v>28604</v>
      </c>
      <c r="C4497" t="s">
        <v>1675</v>
      </c>
      <c r="D4497" t="s">
        <v>28605</v>
      </c>
      <c r="E4497" t="s">
        <v>20169</v>
      </c>
      <c r="F4497" t="s">
        <v>20010</v>
      </c>
      <c r="G4497" t="s">
        <v>20019</v>
      </c>
      <c r="H4497" t="s">
        <v>20481</v>
      </c>
      <c r="I4497" t="s">
        <v>1676</v>
      </c>
      <c r="J4497" t="s">
        <v>1679</v>
      </c>
      <c r="K4497" t="s">
        <v>1679</v>
      </c>
      <c r="L4497" t="s">
        <v>20483</v>
      </c>
      <c r="M4497" t="s">
        <v>20484</v>
      </c>
    </row>
    <row r="4498" spans="1:13" x14ac:dyDescent="0.35">
      <c r="A4498">
        <v>233579</v>
      </c>
      <c r="B4498" t="s">
        <v>28606</v>
      </c>
      <c r="C4498" t="s">
        <v>612</v>
      </c>
      <c r="D4498" t="s">
        <v>28607</v>
      </c>
      <c r="E4498" t="s">
        <v>20169</v>
      </c>
      <c r="F4498" t="s">
        <v>20010</v>
      </c>
      <c r="G4498" t="s">
        <v>20019</v>
      </c>
      <c r="H4498" t="s">
        <v>20481</v>
      </c>
      <c r="I4498" t="s">
        <v>613</v>
      </c>
      <c r="J4498" t="s">
        <v>496</v>
      </c>
      <c r="K4498" t="s">
        <v>496</v>
      </c>
      <c r="L4498" t="s">
        <v>20483</v>
      </c>
      <c r="M4498" t="s">
        <v>20484</v>
      </c>
    </row>
    <row r="4499" spans="1:13" x14ac:dyDescent="0.35">
      <c r="A4499">
        <v>48527441</v>
      </c>
      <c r="B4499" t="s">
        <v>28608</v>
      </c>
      <c r="C4499" t="s">
        <v>12590</v>
      </c>
      <c r="D4499" t="s">
        <v>28609</v>
      </c>
      <c r="E4499" t="s">
        <v>20169</v>
      </c>
      <c r="F4499" t="s">
        <v>20010</v>
      </c>
      <c r="G4499" t="s">
        <v>20019</v>
      </c>
      <c r="H4499" t="s">
        <v>20481</v>
      </c>
      <c r="I4499" t="s">
        <v>12591</v>
      </c>
      <c r="J4499" t="s">
        <v>12604</v>
      </c>
      <c r="K4499" t="s">
        <v>12780</v>
      </c>
      <c r="L4499" t="s">
        <v>10350</v>
      </c>
      <c r="M4499" t="s">
        <v>20519</v>
      </c>
    </row>
    <row r="4500" spans="1:13" x14ac:dyDescent="0.35">
      <c r="A4500">
        <v>269131</v>
      </c>
      <c r="B4500" t="s">
        <v>28610</v>
      </c>
      <c r="C4500" t="s">
        <v>8921</v>
      </c>
      <c r="D4500" t="s">
        <v>28611</v>
      </c>
      <c r="E4500" t="s">
        <v>20169</v>
      </c>
      <c r="F4500" t="s">
        <v>20010</v>
      </c>
      <c r="G4500" t="s">
        <v>20019</v>
      </c>
      <c r="H4500" t="s">
        <v>20481</v>
      </c>
      <c r="I4500" t="s">
        <v>8922</v>
      </c>
      <c r="J4500" t="s">
        <v>8949</v>
      </c>
      <c r="K4500" t="s">
        <v>8837</v>
      </c>
      <c r="L4500" t="s">
        <v>20489</v>
      </c>
      <c r="M4500" t="s">
        <v>20490</v>
      </c>
    </row>
    <row r="4501" spans="1:13" x14ac:dyDescent="0.35">
      <c r="A4501">
        <v>282090</v>
      </c>
      <c r="B4501" t="s">
        <v>28612</v>
      </c>
      <c r="C4501" t="s">
        <v>13820</v>
      </c>
      <c r="D4501" t="s">
        <v>28613</v>
      </c>
      <c r="E4501" t="s">
        <v>20169</v>
      </c>
      <c r="F4501" t="s">
        <v>20010</v>
      </c>
      <c r="G4501" t="s">
        <v>20019</v>
      </c>
      <c r="H4501" t="s">
        <v>20481</v>
      </c>
      <c r="I4501" t="s">
        <v>13821</v>
      </c>
      <c r="J4501" t="s">
        <v>14143</v>
      </c>
      <c r="K4501" t="s">
        <v>20517</v>
      </c>
      <c r="L4501" t="s">
        <v>20518</v>
      </c>
      <c r="M4501" t="s">
        <v>20519</v>
      </c>
    </row>
    <row r="4502" spans="1:13" x14ac:dyDescent="0.35">
      <c r="A4502">
        <v>555959</v>
      </c>
      <c r="B4502" t="s">
        <v>28614</v>
      </c>
      <c r="C4502" t="s">
        <v>7252</v>
      </c>
      <c r="D4502" t="s">
        <v>28615</v>
      </c>
      <c r="E4502" t="s">
        <v>20169</v>
      </c>
      <c r="F4502" t="s">
        <v>20010</v>
      </c>
      <c r="G4502" t="s">
        <v>20019</v>
      </c>
      <c r="H4502" t="s">
        <v>20481</v>
      </c>
      <c r="I4502" t="s">
        <v>7253</v>
      </c>
      <c r="J4502" t="s">
        <v>7162</v>
      </c>
      <c r="K4502" t="s">
        <v>7162</v>
      </c>
      <c r="L4502" t="s">
        <v>20629</v>
      </c>
      <c r="M4502" t="s">
        <v>20630</v>
      </c>
    </row>
    <row r="4503" spans="1:13" x14ac:dyDescent="0.35">
      <c r="A4503">
        <v>254789</v>
      </c>
      <c r="B4503" t="s">
        <v>28616</v>
      </c>
      <c r="C4503" t="s">
        <v>6961</v>
      </c>
      <c r="D4503" t="s">
        <v>28617</v>
      </c>
      <c r="E4503" t="s">
        <v>20169</v>
      </c>
      <c r="F4503" t="s">
        <v>20010</v>
      </c>
      <c r="G4503" t="s">
        <v>20019</v>
      </c>
      <c r="H4503" t="s">
        <v>20481</v>
      </c>
      <c r="I4503" t="s">
        <v>5999</v>
      </c>
      <c r="J4503" t="s">
        <v>340</v>
      </c>
      <c r="K4503" t="s">
        <v>6947</v>
      </c>
      <c r="L4503" t="s">
        <v>20740</v>
      </c>
      <c r="M4503" t="s">
        <v>20630</v>
      </c>
    </row>
    <row r="4504" spans="1:13" x14ac:dyDescent="0.35">
      <c r="A4504">
        <v>256901</v>
      </c>
      <c r="B4504" t="s">
        <v>28618</v>
      </c>
      <c r="C4504" t="s">
        <v>5998</v>
      </c>
      <c r="D4504" t="s">
        <v>28617</v>
      </c>
      <c r="E4504" t="s">
        <v>20169</v>
      </c>
      <c r="F4504" t="s">
        <v>20010</v>
      </c>
      <c r="G4504" t="s">
        <v>20019</v>
      </c>
      <c r="H4504" t="s">
        <v>20481</v>
      </c>
      <c r="I4504" t="s">
        <v>5999</v>
      </c>
      <c r="J4504" t="s">
        <v>6063</v>
      </c>
      <c r="K4504" t="s">
        <v>20985</v>
      </c>
      <c r="L4504" t="s">
        <v>20539</v>
      </c>
      <c r="M4504" t="s">
        <v>20496</v>
      </c>
    </row>
    <row r="4505" spans="1:13" x14ac:dyDescent="0.35">
      <c r="A4505">
        <v>635341</v>
      </c>
      <c r="B4505" t="s">
        <v>28619</v>
      </c>
      <c r="C4505" t="s">
        <v>15378</v>
      </c>
      <c r="D4505" t="s">
        <v>28620</v>
      </c>
      <c r="E4505" t="s">
        <v>20169</v>
      </c>
      <c r="F4505" t="s">
        <v>20010</v>
      </c>
      <c r="G4505" t="s">
        <v>20019</v>
      </c>
      <c r="H4505" t="s">
        <v>20481</v>
      </c>
      <c r="I4505" t="s">
        <v>15379</v>
      </c>
      <c r="J4505" t="s">
        <v>15354</v>
      </c>
      <c r="K4505" t="s">
        <v>15412</v>
      </c>
      <c r="L4505" t="s">
        <v>20633</v>
      </c>
      <c r="M4505" t="s">
        <v>20500</v>
      </c>
    </row>
    <row r="4506" spans="1:13" x14ac:dyDescent="0.35">
      <c r="A4506">
        <v>636380</v>
      </c>
      <c r="B4506" t="s">
        <v>28621</v>
      </c>
      <c r="C4506" t="s">
        <v>15907</v>
      </c>
      <c r="D4506" t="s">
        <v>28622</v>
      </c>
      <c r="E4506" t="s">
        <v>20169</v>
      </c>
      <c r="F4506" t="s">
        <v>20010</v>
      </c>
      <c r="G4506" t="s">
        <v>20019</v>
      </c>
      <c r="H4506" t="s">
        <v>20481</v>
      </c>
      <c r="I4506" t="s">
        <v>15908</v>
      </c>
      <c r="J4506" t="s">
        <v>15964</v>
      </c>
      <c r="K4506" t="s">
        <v>15964</v>
      </c>
      <c r="L4506" t="s">
        <v>20633</v>
      </c>
      <c r="M4506" t="s">
        <v>20500</v>
      </c>
    </row>
    <row r="4507" spans="1:13" x14ac:dyDescent="0.35">
      <c r="A4507">
        <v>266477</v>
      </c>
      <c r="B4507" t="s">
        <v>28623</v>
      </c>
      <c r="C4507" t="s">
        <v>8051</v>
      </c>
      <c r="D4507" t="s">
        <v>28624</v>
      </c>
      <c r="E4507" t="s">
        <v>20169</v>
      </c>
      <c r="F4507" t="s">
        <v>20010</v>
      </c>
      <c r="G4507" t="s">
        <v>20019</v>
      </c>
      <c r="H4507" t="s">
        <v>20481</v>
      </c>
      <c r="I4507" t="s">
        <v>8052</v>
      </c>
      <c r="J4507" t="s">
        <v>8000</v>
      </c>
      <c r="K4507" t="s">
        <v>8083</v>
      </c>
      <c r="L4507" t="s">
        <v>20629</v>
      </c>
      <c r="M4507" t="s">
        <v>20630</v>
      </c>
    </row>
    <row r="4508" spans="1:13" x14ac:dyDescent="0.35">
      <c r="A4508">
        <v>244058</v>
      </c>
      <c r="B4508" t="s">
        <v>28625</v>
      </c>
      <c r="C4508" t="s">
        <v>3390</v>
      </c>
      <c r="D4508" t="s">
        <v>28626</v>
      </c>
      <c r="E4508" t="s">
        <v>20169</v>
      </c>
      <c r="F4508" t="s">
        <v>20010</v>
      </c>
      <c r="G4508" t="s">
        <v>20019</v>
      </c>
      <c r="H4508" t="s">
        <v>20481</v>
      </c>
      <c r="I4508" t="s">
        <v>3391</v>
      </c>
      <c r="J4508" t="s">
        <v>3455</v>
      </c>
      <c r="K4508" t="s">
        <v>3455</v>
      </c>
      <c r="L4508" t="s">
        <v>20483</v>
      </c>
      <c r="M4508" t="s">
        <v>20484</v>
      </c>
    </row>
    <row r="4509" spans="1:13" x14ac:dyDescent="0.35">
      <c r="A4509">
        <v>276987</v>
      </c>
      <c r="B4509" t="s">
        <v>28627</v>
      </c>
      <c r="C4509" t="s">
        <v>10849</v>
      </c>
      <c r="D4509" t="s">
        <v>28628</v>
      </c>
      <c r="E4509" t="s">
        <v>20169</v>
      </c>
      <c r="F4509" t="s">
        <v>20010</v>
      </c>
      <c r="G4509" t="s">
        <v>20019</v>
      </c>
      <c r="H4509" t="s">
        <v>20481</v>
      </c>
      <c r="I4509" t="s">
        <v>10850</v>
      </c>
      <c r="J4509" t="s">
        <v>10861</v>
      </c>
      <c r="K4509" t="s">
        <v>10956</v>
      </c>
      <c r="L4509" t="s">
        <v>20512</v>
      </c>
      <c r="M4509" t="s">
        <v>20490</v>
      </c>
    </row>
    <row r="4510" spans="1:13" x14ac:dyDescent="0.35">
      <c r="A4510">
        <v>240451</v>
      </c>
      <c r="B4510" t="s">
        <v>28629</v>
      </c>
      <c r="C4510" t="s">
        <v>2522</v>
      </c>
      <c r="D4510" t="s">
        <v>28630</v>
      </c>
      <c r="E4510" t="s">
        <v>20169</v>
      </c>
      <c r="F4510" t="s">
        <v>20010</v>
      </c>
      <c r="G4510" t="s">
        <v>20019</v>
      </c>
      <c r="H4510" t="s">
        <v>20481</v>
      </c>
      <c r="I4510" t="s">
        <v>2523</v>
      </c>
      <c r="J4510" t="s">
        <v>2398</v>
      </c>
      <c r="K4510" t="s">
        <v>20509</v>
      </c>
      <c r="L4510" t="s">
        <v>20483</v>
      </c>
      <c r="M4510" t="s">
        <v>20484</v>
      </c>
    </row>
    <row r="4511" spans="1:13" x14ac:dyDescent="0.35">
      <c r="A4511">
        <v>543721</v>
      </c>
      <c r="B4511" t="s">
        <v>28631</v>
      </c>
      <c r="C4511" t="s">
        <v>11827</v>
      </c>
      <c r="D4511" t="s">
        <v>28632</v>
      </c>
      <c r="E4511" t="s">
        <v>20169</v>
      </c>
      <c r="F4511" t="s">
        <v>20010</v>
      </c>
      <c r="G4511" t="s">
        <v>20019</v>
      </c>
      <c r="H4511" t="s">
        <v>20481</v>
      </c>
      <c r="I4511" t="s">
        <v>11828</v>
      </c>
      <c r="J4511" t="s">
        <v>11780</v>
      </c>
      <c r="K4511" t="s">
        <v>11392</v>
      </c>
      <c r="L4511" t="s">
        <v>10350</v>
      </c>
      <c r="M4511" t="s">
        <v>20519</v>
      </c>
    </row>
    <row r="4512" spans="1:13" x14ac:dyDescent="0.35">
      <c r="A4512">
        <v>18243673</v>
      </c>
      <c r="B4512" t="s">
        <v>28633</v>
      </c>
      <c r="C4512" t="s">
        <v>6526</v>
      </c>
      <c r="D4512" t="s">
        <v>28634</v>
      </c>
      <c r="E4512" t="s">
        <v>20169</v>
      </c>
      <c r="F4512" t="s">
        <v>20010</v>
      </c>
      <c r="G4512" t="s">
        <v>20019</v>
      </c>
      <c r="H4512" t="s">
        <v>20481</v>
      </c>
      <c r="I4512" t="s">
        <v>6527</v>
      </c>
      <c r="J4512" t="s">
        <v>6567</v>
      </c>
      <c r="K4512" t="s">
        <v>6567</v>
      </c>
      <c r="L4512" t="s">
        <v>20539</v>
      </c>
      <c r="M4512" t="s">
        <v>20496</v>
      </c>
    </row>
    <row r="4513" spans="1:13" x14ac:dyDescent="0.35">
      <c r="A4513">
        <v>535991</v>
      </c>
      <c r="B4513" t="s">
        <v>28635</v>
      </c>
      <c r="C4513" t="s">
        <v>17429</v>
      </c>
      <c r="D4513" t="s">
        <v>28636</v>
      </c>
      <c r="E4513" t="s">
        <v>20169</v>
      </c>
      <c r="F4513" t="s">
        <v>20010</v>
      </c>
      <c r="G4513" t="s">
        <v>20019</v>
      </c>
      <c r="H4513" t="s">
        <v>20481</v>
      </c>
      <c r="I4513" t="s">
        <v>17430</v>
      </c>
      <c r="J4513" t="s">
        <v>17375</v>
      </c>
      <c r="K4513" t="s">
        <v>17372</v>
      </c>
      <c r="L4513" t="s">
        <v>20550</v>
      </c>
      <c r="M4513" t="s">
        <v>20551</v>
      </c>
    </row>
    <row r="4514" spans="1:13" x14ac:dyDescent="0.35">
      <c r="A4514">
        <v>253561</v>
      </c>
      <c r="B4514" t="s">
        <v>28637</v>
      </c>
      <c r="C4514" t="s">
        <v>5444</v>
      </c>
      <c r="D4514" t="s">
        <v>28638</v>
      </c>
      <c r="E4514" t="s">
        <v>20169</v>
      </c>
      <c r="F4514" t="s">
        <v>20010</v>
      </c>
      <c r="G4514" t="s">
        <v>20019</v>
      </c>
      <c r="H4514" t="s">
        <v>20481</v>
      </c>
      <c r="I4514" t="s">
        <v>5445</v>
      </c>
      <c r="J4514" t="s">
        <v>5385</v>
      </c>
      <c r="K4514" t="s">
        <v>5361</v>
      </c>
      <c r="L4514" t="s">
        <v>20539</v>
      </c>
      <c r="M4514" t="s">
        <v>20496</v>
      </c>
    </row>
    <row r="4515" spans="1:13" x14ac:dyDescent="0.35">
      <c r="A4515">
        <v>573311</v>
      </c>
      <c r="B4515" t="s">
        <v>28639</v>
      </c>
      <c r="C4515" t="s">
        <v>5441</v>
      </c>
      <c r="D4515" t="s">
        <v>28638</v>
      </c>
      <c r="E4515" t="s">
        <v>20169</v>
      </c>
      <c r="F4515" t="s">
        <v>20010</v>
      </c>
      <c r="G4515" t="s">
        <v>20019</v>
      </c>
      <c r="H4515" t="s">
        <v>20481</v>
      </c>
      <c r="I4515" t="s">
        <v>5442</v>
      </c>
      <c r="J4515" t="s">
        <v>5361</v>
      </c>
      <c r="K4515" t="s">
        <v>5361</v>
      </c>
      <c r="L4515" t="s">
        <v>20539</v>
      </c>
      <c r="M4515" t="s">
        <v>20496</v>
      </c>
    </row>
    <row r="4516" spans="1:13" x14ac:dyDescent="0.35">
      <c r="A4516">
        <v>43313833</v>
      </c>
      <c r="B4516" t="s">
        <v>28640</v>
      </c>
      <c r="C4516" t="s">
        <v>5717</v>
      </c>
      <c r="D4516" t="s">
        <v>28641</v>
      </c>
      <c r="E4516" t="s">
        <v>20169</v>
      </c>
      <c r="F4516" t="s">
        <v>20010</v>
      </c>
      <c r="G4516" t="s">
        <v>20019</v>
      </c>
      <c r="H4516" t="s">
        <v>20481</v>
      </c>
      <c r="I4516" t="s">
        <v>5718</v>
      </c>
      <c r="J4516" t="s">
        <v>5689</v>
      </c>
      <c r="K4516" t="s">
        <v>5689</v>
      </c>
      <c r="L4516" t="s">
        <v>20539</v>
      </c>
      <c r="M4516" t="s">
        <v>20496</v>
      </c>
    </row>
    <row r="4517" spans="1:13" x14ac:dyDescent="0.35">
      <c r="A4517">
        <v>654019</v>
      </c>
      <c r="B4517" t="s">
        <v>28642</v>
      </c>
      <c r="C4517" t="s">
        <v>9498</v>
      </c>
      <c r="D4517" t="s">
        <v>28643</v>
      </c>
      <c r="E4517" t="s">
        <v>20169</v>
      </c>
      <c r="F4517" t="s">
        <v>20010</v>
      </c>
      <c r="G4517" t="s">
        <v>20019</v>
      </c>
      <c r="H4517" t="s">
        <v>20481</v>
      </c>
      <c r="I4517" t="s">
        <v>9499</v>
      </c>
      <c r="J4517" t="s">
        <v>9511</v>
      </c>
      <c r="K4517" t="s">
        <v>9511</v>
      </c>
      <c r="L4517" t="s">
        <v>20489</v>
      </c>
      <c r="M4517" t="s">
        <v>20490</v>
      </c>
    </row>
    <row r="4518" spans="1:13" x14ac:dyDescent="0.35">
      <c r="A4518">
        <v>248631</v>
      </c>
      <c r="B4518" t="s">
        <v>28644</v>
      </c>
      <c r="C4518" t="s">
        <v>12178</v>
      </c>
      <c r="D4518" t="s">
        <v>28645</v>
      </c>
      <c r="E4518" t="s">
        <v>20169</v>
      </c>
      <c r="F4518" t="s">
        <v>20010</v>
      </c>
      <c r="G4518" t="s">
        <v>20019</v>
      </c>
      <c r="H4518" t="s">
        <v>20481</v>
      </c>
      <c r="I4518" t="s">
        <v>9502</v>
      </c>
      <c r="J4518" t="s">
        <v>12214</v>
      </c>
      <c r="K4518" t="s">
        <v>12219</v>
      </c>
      <c r="L4518" t="s">
        <v>10350</v>
      </c>
      <c r="M4518" t="s">
        <v>20519</v>
      </c>
    </row>
    <row r="4519" spans="1:13" x14ac:dyDescent="0.35">
      <c r="A4519">
        <v>272833</v>
      </c>
      <c r="B4519" t="s">
        <v>28646</v>
      </c>
      <c r="C4519" t="s">
        <v>9501</v>
      </c>
      <c r="D4519" t="s">
        <v>28645</v>
      </c>
      <c r="E4519" t="s">
        <v>20169</v>
      </c>
      <c r="F4519" t="s">
        <v>20010</v>
      </c>
      <c r="G4519" t="s">
        <v>20019</v>
      </c>
      <c r="H4519" t="s">
        <v>20481</v>
      </c>
      <c r="I4519" t="s">
        <v>9502</v>
      </c>
      <c r="J4519" t="s">
        <v>9514</v>
      </c>
      <c r="K4519" t="s">
        <v>9511</v>
      </c>
      <c r="L4519" t="s">
        <v>20489</v>
      </c>
      <c r="M4519" t="s">
        <v>20490</v>
      </c>
    </row>
    <row r="4520" spans="1:13" x14ac:dyDescent="0.35">
      <c r="A4520">
        <v>576026</v>
      </c>
      <c r="B4520" t="s">
        <v>28647</v>
      </c>
      <c r="C4520" t="s">
        <v>17243</v>
      </c>
      <c r="D4520" t="s">
        <v>28648</v>
      </c>
      <c r="E4520" t="s">
        <v>20169</v>
      </c>
      <c r="F4520" t="s">
        <v>20010</v>
      </c>
      <c r="G4520" t="s">
        <v>20019</v>
      </c>
      <c r="H4520" t="s">
        <v>20481</v>
      </c>
      <c r="I4520" t="s">
        <v>17244</v>
      </c>
      <c r="J4520" t="s">
        <v>17154</v>
      </c>
      <c r="K4520" t="s">
        <v>17154</v>
      </c>
      <c r="L4520" t="s">
        <v>20550</v>
      </c>
      <c r="M4520" t="s">
        <v>20551</v>
      </c>
    </row>
    <row r="4521" spans="1:13" x14ac:dyDescent="0.35">
      <c r="A4521">
        <v>667021</v>
      </c>
      <c r="B4521" t="s">
        <v>28649</v>
      </c>
      <c r="C4521" t="s">
        <v>5134</v>
      </c>
      <c r="D4521" t="s">
        <v>28650</v>
      </c>
      <c r="E4521" t="s">
        <v>20169</v>
      </c>
      <c r="F4521" t="s">
        <v>20010</v>
      </c>
      <c r="G4521" t="s">
        <v>20019</v>
      </c>
      <c r="H4521" t="s">
        <v>20481</v>
      </c>
      <c r="I4521" t="s">
        <v>5135</v>
      </c>
      <c r="J4521" t="s">
        <v>5267</v>
      </c>
      <c r="K4521" t="s">
        <v>5267</v>
      </c>
      <c r="L4521" t="s">
        <v>20495</v>
      </c>
      <c r="M4521" t="s">
        <v>20496</v>
      </c>
    </row>
    <row r="4522" spans="1:13" x14ac:dyDescent="0.35">
      <c r="A4522">
        <v>373818</v>
      </c>
      <c r="B4522" t="s">
        <v>28651</v>
      </c>
      <c r="C4522" t="s">
        <v>13005</v>
      </c>
      <c r="D4522" t="s">
        <v>28652</v>
      </c>
      <c r="E4522" t="s">
        <v>20169</v>
      </c>
      <c r="F4522" t="s">
        <v>20010</v>
      </c>
      <c r="G4522" t="s">
        <v>20019</v>
      </c>
      <c r="H4522" t="s">
        <v>20481</v>
      </c>
      <c r="I4522" t="s">
        <v>12594</v>
      </c>
      <c r="J4522" t="s">
        <v>13248</v>
      </c>
      <c r="K4522" t="s">
        <v>13297</v>
      </c>
      <c r="L4522" t="s">
        <v>10350</v>
      </c>
      <c r="M4522" t="s">
        <v>20519</v>
      </c>
    </row>
    <row r="4523" spans="1:13" x14ac:dyDescent="0.35">
      <c r="A4523">
        <v>378178</v>
      </c>
      <c r="B4523" t="s">
        <v>28653</v>
      </c>
      <c r="C4523" t="s">
        <v>12593</v>
      </c>
      <c r="D4523" t="s">
        <v>28652</v>
      </c>
      <c r="E4523" t="s">
        <v>20169</v>
      </c>
      <c r="F4523" t="s">
        <v>20010</v>
      </c>
      <c r="G4523" t="s">
        <v>20019</v>
      </c>
      <c r="H4523" t="s">
        <v>20481</v>
      </c>
      <c r="I4523" t="s">
        <v>12594</v>
      </c>
      <c r="J4523" t="s">
        <v>12604</v>
      </c>
      <c r="K4523" t="s">
        <v>12780</v>
      </c>
      <c r="L4523" t="s">
        <v>10350</v>
      </c>
      <c r="M4523" t="s">
        <v>20519</v>
      </c>
    </row>
    <row r="4524" spans="1:13" x14ac:dyDescent="0.35">
      <c r="A4524">
        <v>667030</v>
      </c>
      <c r="B4524" t="s">
        <v>28654</v>
      </c>
      <c r="C4524" t="s">
        <v>5137</v>
      </c>
      <c r="D4524" t="s">
        <v>28655</v>
      </c>
      <c r="E4524" t="s">
        <v>20169</v>
      </c>
      <c r="F4524" t="s">
        <v>20010</v>
      </c>
      <c r="G4524" t="s">
        <v>20019</v>
      </c>
      <c r="H4524" t="s">
        <v>20481</v>
      </c>
      <c r="I4524" t="s">
        <v>5138</v>
      </c>
      <c r="J4524" t="s">
        <v>5246</v>
      </c>
      <c r="K4524" t="s">
        <v>5267</v>
      </c>
      <c r="L4524" t="s">
        <v>20495</v>
      </c>
      <c r="M4524" t="s">
        <v>20496</v>
      </c>
    </row>
    <row r="4525" spans="1:13" x14ac:dyDescent="0.35">
      <c r="A4525">
        <v>47248955</v>
      </c>
      <c r="B4525" t="s">
        <v>28656</v>
      </c>
      <c r="C4525" t="s">
        <v>12180</v>
      </c>
      <c r="D4525" t="s">
        <v>28655</v>
      </c>
      <c r="E4525" t="s">
        <v>20169</v>
      </c>
      <c r="F4525" t="s">
        <v>20010</v>
      </c>
      <c r="G4525" t="s">
        <v>20019</v>
      </c>
      <c r="H4525" t="s">
        <v>20481</v>
      </c>
      <c r="I4525" t="s">
        <v>5138</v>
      </c>
      <c r="J4525" t="s">
        <v>12219</v>
      </c>
      <c r="K4525" t="s">
        <v>12219</v>
      </c>
      <c r="L4525" t="s">
        <v>10350</v>
      </c>
      <c r="M4525" t="s">
        <v>20519</v>
      </c>
    </row>
    <row r="4526" spans="1:13" x14ac:dyDescent="0.35">
      <c r="A4526">
        <v>232220</v>
      </c>
      <c r="B4526" t="s">
        <v>28657</v>
      </c>
      <c r="C4526" t="s">
        <v>306</v>
      </c>
      <c r="D4526" t="s">
        <v>28658</v>
      </c>
      <c r="E4526" t="s">
        <v>20169</v>
      </c>
      <c r="F4526" t="s">
        <v>20010</v>
      </c>
      <c r="G4526" t="s">
        <v>20019</v>
      </c>
      <c r="H4526" t="s">
        <v>20481</v>
      </c>
      <c r="I4526" t="s">
        <v>307</v>
      </c>
      <c r="J4526" t="s">
        <v>466</v>
      </c>
      <c r="K4526" t="s">
        <v>151</v>
      </c>
      <c r="L4526" t="s">
        <v>20483</v>
      </c>
      <c r="M4526" t="s">
        <v>20484</v>
      </c>
    </row>
    <row r="4527" spans="1:13" x14ac:dyDescent="0.35">
      <c r="A4527">
        <v>233587</v>
      </c>
      <c r="B4527" t="s">
        <v>28659</v>
      </c>
      <c r="C4527" t="s">
        <v>615</v>
      </c>
      <c r="D4527" t="s">
        <v>28660</v>
      </c>
      <c r="E4527" t="s">
        <v>20169</v>
      </c>
      <c r="F4527" t="s">
        <v>20010</v>
      </c>
      <c r="G4527" t="s">
        <v>20019</v>
      </c>
      <c r="H4527" t="s">
        <v>20481</v>
      </c>
      <c r="I4527" t="s">
        <v>616</v>
      </c>
      <c r="J4527" t="s">
        <v>496</v>
      </c>
      <c r="K4527" t="s">
        <v>496</v>
      </c>
      <c r="L4527" t="s">
        <v>20483</v>
      </c>
      <c r="M4527" t="s">
        <v>20484</v>
      </c>
    </row>
    <row r="4528" spans="1:13" x14ac:dyDescent="0.35">
      <c r="A4528">
        <v>270491</v>
      </c>
      <c r="B4528" t="s">
        <v>28661</v>
      </c>
      <c r="C4528" t="s">
        <v>10204</v>
      </c>
      <c r="D4528" t="s">
        <v>28662</v>
      </c>
      <c r="E4528" t="s">
        <v>20169</v>
      </c>
      <c r="F4528" t="s">
        <v>20010</v>
      </c>
      <c r="G4528" t="s">
        <v>20019</v>
      </c>
      <c r="H4528" t="s">
        <v>20481</v>
      </c>
      <c r="I4528" t="s">
        <v>10205</v>
      </c>
      <c r="J4528" t="s">
        <v>10149</v>
      </c>
      <c r="K4528" t="s">
        <v>10149</v>
      </c>
      <c r="L4528" t="s">
        <v>20512</v>
      </c>
      <c r="M4528" t="s">
        <v>20490</v>
      </c>
    </row>
    <row r="4529" spans="1:13" x14ac:dyDescent="0.35">
      <c r="A4529">
        <v>583090</v>
      </c>
      <c r="B4529" t="s">
        <v>28663</v>
      </c>
      <c r="C4529" t="s">
        <v>4594</v>
      </c>
      <c r="D4529" t="s">
        <v>28664</v>
      </c>
      <c r="E4529" t="s">
        <v>20169</v>
      </c>
      <c r="F4529" t="s">
        <v>20010</v>
      </c>
      <c r="G4529" t="s">
        <v>20019</v>
      </c>
      <c r="H4529" t="s">
        <v>20481</v>
      </c>
      <c r="I4529" t="s">
        <v>4595</v>
      </c>
      <c r="J4529" t="s">
        <v>4621</v>
      </c>
      <c r="K4529" t="s">
        <v>4621</v>
      </c>
      <c r="L4529" t="s">
        <v>20495</v>
      </c>
      <c r="M4529" t="s">
        <v>20496</v>
      </c>
    </row>
    <row r="4530" spans="1:13" x14ac:dyDescent="0.35">
      <c r="A4530">
        <v>526410</v>
      </c>
      <c r="B4530" t="s">
        <v>28665</v>
      </c>
      <c r="C4530" t="s">
        <v>7596</v>
      </c>
      <c r="D4530" t="s">
        <v>28666</v>
      </c>
      <c r="E4530" t="s">
        <v>20169</v>
      </c>
      <c r="F4530" t="s">
        <v>20010</v>
      </c>
      <c r="G4530" t="s">
        <v>20019</v>
      </c>
      <c r="H4530" t="s">
        <v>20481</v>
      </c>
      <c r="I4530" t="s">
        <v>7597</v>
      </c>
      <c r="J4530" t="s">
        <v>7573</v>
      </c>
      <c r="K4530" t="s">
        <v>7573</v>
      </c>
      <c r="L4530" t="s">
        <v>20629</v>
      </c>
      <c r="M4530" t="s">
        <v>20630</v>
      </c>
    </row>
    <row r="4531" spans="1:13" x14ac:dyDescent="0.35">
      <c r="A4531">
        <v>579955</v>
      </c>
      <c r="B4531" t="s">
        <v>28667</v>
      </c>
      <c r="C4531" t="s">
        <v>11510</v>
      </c>
      <c r="D4531" t="s">
        <v>28666</v>
      </c>
      <c r="E4531" t="s">
        <v>20169</v>
      </c>
      <c r="F4531" t="s">
        <v>20010</v>
      </c>
      <c r="G4531" t="s">
        <v>20019</v>
      </c>
      <c r="H4531" t="s">
        <v>20481</v>
      </c>
      <c r="I4531" t="s">
        <v>7597</v>
      </c>
      <c r="J4531" t="s">
        <v>11392</v>
      </c>
      <c r="K4531" t="s">
        <v>11392</v>
      </c>
      <c r="L4531" t="s">
        <v>10350</v>
      </c>
      <c r="M4531" t="s">
        <v>20519</v>
      </c>
    </row>
    <row r="4532" spans="1:13" x14ac:dyDescent="0.35">
      <c r="A4532">
        <v>840521</v>
      </c>
      <c r="B4532" t="s">
        <v>28668</v>
      </c>
      <c r="C4532" t="s">
        <v>13455</v>
      </c>
      <c r="D4532" t="s">
        <v>28669</v>
      </c>
      <c r="E4532" t="s">
        <v>20169</v>
      </c>
      <c r="F4532" t="s">
        <v>20010</v>
      </c>
      <c r="G4532" t="s">
        <v>20019</v>
      </c>
      <c r="H4532" t="s">
        <v>20481</v>
      </c>
      <c r="I4532" t="s">
        <v>13456</v>
      </c>
      <c r="J4532" t="s">
        <v>13314</v>
      </c>
      <c r="K4532" t="s">
        <v>13306</v>
      </c>
      <c r="L4532" t="s">
        <v>20518</v>
      </c>
      <c r="M4532" t="s">
        <v>20519</v>
      </c>
    </row>
    <row r="4533" spans="1:13" x14ac:dyDescent="0.35">
      <c r="A4533">
        <v>635405</v>
      </c>
      <c r="B4533" t="s">
        <v>28670</v>
      </c>
      <c r="C4533" t="s">
        <v>17846</v>
      </c>
      <c r="D4533" t="s">
        <v>28671</v>
      </c>
      <c r="E4533" t="s">
        <v>20169</v>
      </c>
      <c r="F4533" t="s">
        <v>20010</v>
      </c>
      <c r="G4533" t="s">
        <v>20019</v>
      </c>
      <c r="H4533" t="s">
        <v>20481</v>
      </c>
      <c r="I4533" t="s">
        <v>17847</v>
      </c>
      <c r="J4533" t="s">
        <v>17871</v>
      </c>
      <c r="K4533" t="s">
        <v>17871</v>
      </c>
      <c r="L4533" t="s">
        <v>20550</v>
      </c>
      <c r="M4533" t="s">
        <v>20551</v>
      </c>
    </row>
    <row r="4534" spans="1:13" x14ac:dyDescent="0.35">
      <c r="A4534">
        <v>285102</v>
      </c>
      <c r="B4534" t="s">
        <v>28672</v>
      </c>
      <c r="C4534" t="s">
        <v>14414</v>
      </c>
      <c r="D4534" t="s">
        <v>28673</v>
      </c>
      <c r="E4534" t="s">
        <v>20169</v>
      </c>
      <c r="F4534" t="s">
        <v>20010</v>
      </c>
      <c r="G4534" t="s">
        <v>20019</v>
      </c>
      <c r="H4534" t="s">
        <v>20481</v>
      </c>
      <c r="I4534" t="s">
        <v>14415</v>
      </c>
      <c r="J4534" t="s">
        <v>10119</v>
      </c>
      <c r="K4534" t="s">
        <v>10119</v>
      </c>
      <c r="L4534" t="s">
        <v>20518</v>
      </c>
      <c r="M4534" t="s">
        <v>20519</v>
      </c>
    </row>
    <row r="4535" spans="1:13" x14ac:dyDescent="0.35">
      <c r="A4535">
        <v>276995</v>
      </c>
      <c r="B4535" t="s">
        <v>28674</v>
      </c>
      <c r="C4535" t="s">
        <v>10852</v>
      </c>
      <c r="D4535" t="s">
        <v>28675</v>
      </c>
      <c r="E4535" t="s">
        <v>20169</v>
      </c>
      <c r="F4535" t="s">
        <v>20010</v>
      </c>
      <c r="G4535" t="s">
        <v>20019</v>
      </c>
      <c r="H4535" t="s">
        <v>20481</v>
      </c>
      <c r="I4535" t="s">
        <v>10853</v>
      </c>
      <c r="J4535" t="s">
        <v>10956</v>
      </c>
      <c r="K4535" t="s">
        <v>10956</v>
      </c>
      <c r="L4535" t="s">
        <v>20512</v>
      </c>
      <c r="M4535" t="s">
        <v>20490</v>
      </c>
    </row>
    <row r="4536" spans="1:13" x14ac:dyDescent="0.35">
      <c r="A4536">
        <v>266485</v>
      </c>
      <c r="B4536" t="s">
        <v>28676</v>
      </c>
      <c r="C4536" t="s">
        <v>8054</v>
      </c>
      <c r="D4536" t="s">
        <v>28677</v>
      </c>
      <c r="E4536" t="s">
        <v>20169</v>
      </c>
      <c r="F4536" t="s">
        <v>20010</v>
      </c>
      <c r="G4536" t="s">
        <v>20019</v>
      </c>
      <c r="H4536" t="s">
        <v>20481</v>
      </c>
      <c r="I4536" t="s">
        <v>8055</v>
      </c>
      <c r="J4536" t="s">
        <v>8083</v>
      </c>
      <c r="K4536" t="s">
        <v>8083</v>
      </c>
      <c r="L4536" t="s">
        <v>20629</v>
      </c>
      <c r="M4536" t="s">
        <v>20630</v>
      </c>
    </row>
    <row r="4537" spans="1:13" x14ac:dyDescent="0.35">
      <c r="A4537">
        <v>273961</v>
      </c>
      <c r="B4537" t="s">
        <v>28678</v>
      </c>
      <c r="C4537" t="s">
        <v>10510</v>
      </c>
      <c r="D4537" t="s">
        <v>28679</v>
      </c>
      <c r="E4537" t="s">
        <v>20169</v>
      </c>
      <c r="F4537" t="s">
        <v>20010</v>
      </c>
      <c r="G4537" t="s">
        <v>20019</v>
      </c>
      <c r="H4537" t="s">
        <v>20481</v>
      </c>
      <c r="I4537" t="s">
        <v>10511</v>
      </c>
      <c r="J4537" t="s">
        <v>10536</v>
      </c>
      <c r="K4537" t="s">
        <v>10536</v>
      </c>
      <c r="L4537" t="s">
        <v>20512</v>
      </c>
      <c r="M4537" t="s">
        <v>20490</v>
      </c>
    </row>
    <row r="4538" spans="1:13" x14ac:dyDescent="0.35">
      <c r="A4538">
        <v>303003</v>
      </c>
      <c r="B4538" t="s">
        <v>28680</v>
      </c>
      <c r="C4538" t="s">
        <v>15196</v>
      </c>
      <c r="D4538" t="s">
        <v>28679</v>
      </c>
      <c r="E4538" t="s">
        <v>20169</v>
      </c>
      <c r="F4538" t="s">
        <v>20010</v>
      </c>
      <c r="G4538" t="s">
        <v>20019</v>
      </c>
      <c r="H4538" t="s">
        <v>20481</v>
      </c>
      <c r="I4538" t="s">
        <v>10511</v>
      </c>
      <c r="J4538" t="s">
        <v>15188</v>
      </c>
      <c r="K4538" t="s">
        <v>15188</v>
      </c>
      <c r="L4538" t="s">
        <v>20633</v>
      </c>
      <c r="M4538" t="s">
        <v>20500</v>
      </c>
    </row>
    <row r="4539" spans="1:13" x14ac:dyDescent="0.35">
      <c r="A4539">
        <v>378186</v>
      </c>
      <c r="B4539" t="s">
        <v>28681</v>
      </c>
      <c r="C4539" t="s">
        <v>12596</v>
      </c>
      <c r="D4539" t="s">
        <v>28679</v>
      </c>
      <c r="E4539" t="s">
        <v>20169</v>
      </c>
      <c r="F4539" t="s">
        <v>20010</v>
      </c>
      <c r="G4539" t="s">
        <v>20019</v>
      </c>
      <c r="H4539" t="s">
        <v>20481</v>
      </c>
      <c r="I4539" t="s">
        <v>10511</v>
      </c>
      <c r="J4539" t="s">
        <v>12780</v>
      </c>
      <c r="K4539" t="s">
        <v>12780</v>
      </c>
      <c r="L4539" t="s">
        <v>10350</v>
      </c>
      <c r="M4539" t="s">
        <v>20519</v>
      </c>
    </row>
    <row r="4540" spans="1:13" x14ac:dyDescent="0.35">
      <c r="A4540">
        <v>304107</v>
      </c>
      <c r="B4540" t="s">
        <v>28682</v>
      </c>
      <c r="C4540" t="s">
        <v>16811</v>
      </c>
      <c r="D4540" t="s">
        <v>28683</v>
      </c>
      <c r="E4540" t="s">
        <v>20169</v>
      </c>
      <c r="F4540" t="s">
        <v>20010</v>
      </c>
      <c r="G4540" t="s">
        <v>20019</v>
      </c>
      <c r="H4540" t="s">
        <v>20481</v>
      </c>
      <c r="I4540" t="s">
        <v>16812</v>
      </c>
      <c r="J4540" t="s">
        <v>16870</v>
      </c>
      <c r="K4540" t="s">
        <v>16888</v>
      </c>
      <c r="L4540" t="s">
        <v>20499</v>
      </c>
      <c r="M4540" t="s">
        <v>20500</v>
      </c>
    </row>
    <row r="4541" spans="1:13" x14ac:dyDescent="0.35">
      <c r="A4541">
        <v>599573</v>
      </c>
      <c r="B4541" t="s">
        <v>28684</v>
      </c>
      <c r="C4541" t="s">
        <v>13007</v>
      </c>
      <c r="D4541" t="s">
        <v>28685</v>
      </c>
      <c r="E4541" t="s">
        <v>20169</v>
      </c>
      <c r="F4541" t="s">
        <v>20010</v>
      </c>
      <c r="G4541" t="s">
        <v>20019</v>
      </c>
      <c r="H4541" t="s">
        <v>20481</v>
      </c>
      <c r="I4541" t="s">
        <v>13008</v>
      </c>
      <c r="J4541" t="s">
        <v>12864</v>
      </c>
      <c r="K4541" t="s">
        <v>13297</v>
      </c>
      <c r="L4541" t="s">
        <v>10350</v>
      </c>
      <c r="M4541" t="s">
        <v>20519</v>
      </c>
    </row>
    <row r="4542" spans="1:13" x14ac:dyDescent="0.35">
      <c r="A4542">
        <v>253570</v>
      </c>
      <c r="B4542" t="s">
        <v>28686</v>
      </c>
      <c r="C4542" t="s">
        <v>5447</v>
      </c>
      <c r="D4542" t="s">
        <v>28687</v>
      </c>
      <c r="E4542" t="s">
        <v>20169</v>
      </c>
      <c r="F4542" t="s">
        <v>20010</v>
      </c>
      <c r="G4542" t="s">
        <v>20019</v>
      </c>
      <c r="H4542" t="s">
        <v>20481</v>
      </c>
      <c r="I4542" t="s">
        <v>5448</v>
      </c>
      <c r="J4542" t="s">
        <v>5361</v>
      </c>
      <c r="K4542" t="s">
        <v>5361</v>
      </c>
      <c r="L4542" t="s">
        <v>20539</v>
      </c>
      <c r="M4542" t="s">
        <v>20496</v>
      </c>
    </row>
    <row r="4543" spans="1:13" x14ac:dyDescent="0.35">
      <c r="A4543">
        <v>239445</v>
      </c>
      <c r="B4543" t="s">
        <v>28688</v>
      </c>
      <c r="C4543" t="s">
        <v>2255</v>
      </c>
      <c r="D4543" t="s">
        <v>28689</v>
      </c>
      <c r="E4543" t="s">
        <v>20169</v>
      </c>
      <c r="F4543" t="s">
        <v>20010</v>
      </c>
      <c r="G4543" t="s">
        <v>20019</v>
      </c>
      <c r="H4543" t="s">
        <v>20481</v>
      </c>
      <c r="I4543" t="s">
        <v>2256</v>
      </c>
      <c r="J4543" t="s">
        <v>2268</v>
      </c>
      <c r="K4543" t="s">
        <v>2268</v>
      </c>
      <c r="L4543" t="s">
        <v>20483</v>
      </c>
      <c r="M4543" t="s">
        <v>20484</v>
      </c>
    </row>
    <row r="4544" spans="1:13" x14ac:dyDescent="0.35">
      <c r="A4544">
        <v>256927</v>
      </c>
      <c r="B4544" t="s">
        <v>28690</v>
      </c>
      <c r="C4544" t="s">
        <v>6001</v>
      </c>
      <c r="D4544" t="s">
        <v>28691</v>
      </c>
      <c r="E4544" t="s">
        <v>20169</v>
      </c>
      <c r="F4544" t="s">
        <v>20010</v>
      </c>
      <c r="G4544" t="s">
        <v>20019</v>
      </c>
      <c r="H4544" t="s">
        <v>20481</v>
      </c>
      <c r="I4544" t="s">
        <v>6002</v>
      </c>
      <c r="J4544" t="s">
        <v>3122</v>
      </c>
      <c r="K4544" t="s">
        <v>20985</v>
      </c>
      <c r="L4544" t="s">
        <v>20539</v>
      </c>
      <c r="M4544" t="s">
        <v>20496</v>
      </c>
    </row>
    <row r="4545" spans="1:13" x14ac:dyDescent="0.35">
      <c r="A4545">
        <v>667706</v>
      </c>
      <c r="B4545" t="s">
        <v>28692</v>
      </c>
      <c r="C4545" t="s">
        <v>4855</v>
      </c>
      <c r="D4545" t="s">
        <v>28693</v>
      </c>
      <c r="E4545" t="s">
        <v>20169</v>
      </c>
      <c r="F4545" t="s">
        <v>20010</v>
      </c>
      <c r="G4545" t="s">
        <v>20019</v>
      </c>
      <c r="H4545" t="s">
        <v>20481</v>
      </c>
      <c r="I4545" t="s">
        <v>4856</v>
      </c>
      <c r="J4545" t="s">
        <v>4948</v>
      </c>
      <c r="K4545" t="s">
        <v>4948</v>
      </c>
      <c r="L4545" t="s">
        <v>20495</v>
      </c>
      <c r="M4545" t="s">
        <v>20496</v>
      </c>
    </row>
    <row r="4546" spans="1:13" x14ac:dyDescent="0.35">
      <c r="A4546">
        <v>301582</v>
      </c>
      <c r="B4546" t="s">
        <v>28694</v>
      </c>
      <c r="C4546" t="s">
        <v>15910</v>
      </c>
      <c r="D4546" t="s">
        <v>28695</v>
      </c>
      <c r="E4546" t="s">
        <v>20169</v>
      </c>
      <c r="F4546" t="s">
        <v>20010</v>
      </c>
      <c r="G4546" t="s">
        <v>20019</v>
      </c>
      <c r="H4546" t="s">
        <v>20481</v>
      </c>
      <c r="I4546" t="s">
        <v>15911</v>
      </c>
      <c r="J4546" t="s">
        <v>3643</v>
      </c>
      <c r="K4546" t="s">
        <v>15964</v>
      </c>
      <c r="L4546" t="s">
        <v>20633</v>
      </c>
      <c r="M4546" t="s">
        <v>20500</v>
      </c>
    </row>
    <row r="4547" spans="1:13" x14ac:dyDescent="0.35">
      <c r="A4547">
        <v>842249</v>
      </c>
      <c r="B4547" t="s">
        <v>28696</v>
      </c>
      <c r="C4547" t="s">
        <v>13010</v>
      </c>
      <c r="D4547" t="s">
        <v>28697</v>
      </c>
      <c r="E4547" t="s">
        <v>20169</v>
      </c>
      <c r="F4547" t="s">
        <v>20010</v>
      </c>
      <c r="G4547" t="s">
        <v>20019</v>
      </c>
      <c r="H4547" t="s">
        <v>20481</v>
      </c>
      <c r="I4547" t="s">
        <v>13011</v>
      </c>
      <c r="J4547" t="s">
        <v>13248</v>
      </c>
      <c r="K4547" t="s">
        <v>13297</v>
      </c>
      <c r="L4547" t="s">
        <v>10350</v>
      </c>
      <c r="M4547" t="s">
        <v>20519</v>
      </c>
    </row>
    <row r="4548" spans="1:13" x14ac:dyDescent="0.35">
      <c r="A4548">
        <v>242721</v>
      </c>
      <c r="B4548" t="s">
        <v>28698</v>
      </c>
      <c r="C4548" t="s">
        <v>3094</v>
      </c>
      <c r="D4548" t="s">
        <v>28699</v>
      </c>
      <c r="E4548" t="s">
        <v>20169</v>
      </c>
      <c r="F4548" t="s">
        <v>20010</v>
      </c>
      <c r="G4548" t="s">
        <v>20019</v>
      </c>
      <c r="H4548" t="s">
        <v>20481</v>
      </c>
      <c r="I4548" t="s">
        <v>3095</v>
      </c>
      <c r="J4548" t="s">
        <v>3204</v>
      </c>
      <c r="K4548" t="s">
        <v>3180</v>
      </c>
      <c r="L4548" t="s">
        <v>20483</v>
      </c>
      <c r="M4548" t="s">
        <v>20484</v>
      </c>
    </row>
    <row r="4549" spans="1:13" x14ac:dyDescent="0.35">
      <c r="A4549">
        <v>292052</v>
      </c>
      <c r="B4549" t="s">
        <v>28700</v>
      </c>
      <c r="C4549" t="s">
        <v>14655</v>
      </c>
      <c r="D4549" t="s">
        <v>28701</v>
      </c>
      <c r="E4549" t="s">
        <v>20169</v>
      </c>
      <c r="F4549" t="s">
        <v>20010</v>
      </c>
      <c r="G4549" t="s">
        <v>20019</v>
      </c>
      <c r="H4549" t="s">
        <v>20481</v>
      </c>
      <c r="I4549" t="s">
        <v>14656</v>
      </c>
      <c r="J4549" t="s">
        <v>14732</v>
      </c>
      <c r="K4549" t="s">
        <v>14761</v>
      </c>
      <c r="L4549" t="s">
        <v>20518</v>
      </c>
      <c r="M4549" t="s">
        <v>20519</v>
      </c>
    </row>
    <row r="4550" spans="1:13" x14ac:dyDescent="0.35">
      <c r="A4550">
        <v>254070</v>
      </c>
      <c r="B4550" t="s">
        <v>28702</v>
      </c>
      <c r="C4550" t="s">
        <v>6818</v>
      </c>
      <c r="D4550" t="s">
        <v>28703</v>
      </c>
      <c r="E4550" t="s">
        <v>20169</v>
      </c>
      <c r="F4550" t="s">
        <v>20010</v>
      </c>
      <c r="G4550" t="s">
        <v>20019</v>
      </c>
      <c r="H4550" t="s">
        <v>20481</v>
      </c>
      <c r="I4550" t="s">
        <v>6819</v>
      </c>
      <c r="J4550" t="s">
        <v>6795</v>
      </c>
      <c r="K4550" t="s">
        <v>6795</v>
      </c>
      <c r="L4550" t="s">
        <v>20740</v>
      </c>
      <c r="M4550" t="s">
        <v>20630</v>
      </c>
    </row>
    <row r="4551" spans="1:13" x14ac:dyDescent="0.35">
      <c r="A4551">
        <v>232238</v>
      </c>
      <c r="B4551" t="s">
        <v>28704</v>
      </c>
      <c r="C4551" t="s">
        <v>309</v>
      </c>
      <c r="D4551" t="s">
        <v>28705</v>
      </c>
      <c r="E4551" t="s">
        <v>20169</v>
      </c>
      <c r="F4551" t="s">
        <v>20010</v>
      </c>
      <c r="G4551" t="s">
        <v>20019</v>
      </c>
      <c r="H4551" t="s">
        <v>20481</v>
      </c>
      <c r="I4551" t="s">
        <v>310</v>
      </c>
      <c r="J4551" t="s">
        <v>466</v>
      </c>
      <c r="K4551" t="s">
        <v>151</v>
      </c>
      <c r="L4551" t="s">
        <v>20483</v>
      </c>
      <c r="M4551" t="s">
        <v>20484</v>
      </c>
    </row>
    <row r="4552" spans="1:13" x14ac:dyDescent="0.35">
      <c r="A4552">
        <v>373826</v>
      </c>
      <c r="B4552" t="s">
        <v>28706</v>
      </c>
      <c r="C4552" t="s">
        <v>11830</v>
      </c>
      <c r="D4552" t="s">
        <v>28707</v>
      </c>
      <c r="E4552" t="s">
        <v>20169</v>
      </c>
      <c r="F4552" t="s">
        <v>20010</v>
      </c>
      <c r="G4552" t="s">
        <v>20019</v>
      </c>
      <c r="H4552" t="s">
        <v>20481</v>
      </c>
      <c r="I4552" t="s">
        <v>11831</v>
      </c>
      <c r="J4552" t="s">
        <v>11780</v>
      </c>
      <c r="K4552" t="s">
        <v>11392</v>
      </c>
      <c r="L4552" t="s">
        <v>10350</v>
      </c>
      <c r="M4552" t="s">
        <v>20519</v>
      </c>
    </row>
    <row r="4553" spans="1:13" x14ac:dyDescent="0.35">
      <c r="A4553">
        <v>636878</v>
      </c>
      <c r="B4553" t="s">
        <v>28708</v>
      </c>
      <c r="C4553" t="s">
        <v>14964</v>
      </c>
      <c r="D4553" t="s">
        <v>28709</v>
      </c>
      <c r="E4553" t="s">
        <v>20169</v>
      </c>
      <c r="F4553" t="s">
        <v>20010</v>
      </c>
      <c r="G4553" t="s">
        <v>20019</v>
      </c>
      <c r="H4553" t="s">
        <v>20481</v>
      </c>
      <c r="I4553" t="s">
        <v>14965</v>
      </c>
      <c r="J4553" t="s">
        <v>15159</v>
      </c>
      <c r="K4553" t="s">
        <v>15159</v>
      </c>
      <c r="L4553" t="s">
        <v>20518</v>
      </c>
      <c r="M4553" t="s">
        <v>20519</v>
      </c>
    </row>
    <row r="4554" spans="1:13" x14ac:dyDescent="0.35">
      <c r="A4554">
        <v>492621</v>
      </c>
      <c r="B4554" t="s">
        <v>28710</v>
      </c>
      <c r="C4554" t="s">
        <v>17432</v>
      </c>
      <c r="D4554" t="s">
        <v>28711</v>
      </c>
      <c r="E4554" t="s">
        <v>20169</v>
      </c>
      <c r="F4554" t="s">
        <v>20010</v>
      </c>
      <c r="G4554" t="s">
        <v>20019</v>
      </c>
      <c r="H4554" t="s">
        <v>20481</v>
      </c>
      <c r="I4554" t="s">
        <v>6822</v>
      </c>
      <c r="J4554" t="s">
        <v>17398</v>
      </c>
      <c r="K4554" t="s">
        <v>17372</v>
      </c>
      <c r="L4554" t="s">
        <v>20550</v>
      </c>
      <c r="M4554" t="s">
        <v>20551</v>
      </c>
    </row>
    <row r="4555" spans="1:13" x14ac:dyDescent="0.35">
      <c r="A4555">
        <v>572713</v>
      </c>
      <c r="B4555" t="s">
        <v>28712</v>
      </c>
      <c r="C4555" t="s">
        <v>6821</v>
      </c>
      <c r="D4555" t="s">
        <v>28711</v>
      </c>
      <c r="E4555" t="s">
        <v>20169</v>
      </c>
      <c r="F4555" t="s">
        <v>20010</v>
      </c>
      <c r="G4555" t="s">
        <v>20019</v>
      </c>
      <c r="H4555" t="s">
        <v>20481</v>
      </c>
      <c r="I4555" t="s">
        <v>6822</v>
      </c>
      <c r="J4555" t="s">
        <v>6795</v>
      </c>
      <c r="K4555" t="s">
        <v>6795</v>
      </c>
      <c r="L4555" t="s">
        <v>20740</v>
      </c>
      <c r="M4555" t="s">
        <v>20630</v>
      </c>
    </row>
    <row r="4556" spans="1:13" x14ac:dyDescent="0.35">
      <c r="A4556">
        <v>242730</v>
      </c>
      <c r="B4556" t="s">
        <v>28713</v>
      </c>
      <c r="C4556" t="s">
        <v>3097</v>
      </c>
      <c r="D4556" t="s">
        <v>28714</v>
      </c>
      <c r="E4556" t="s">
        <v>20169</v>
      </c>
      <c r="F4556" t="s">
        <v>20010</v>
      </c>
      <c r="G4556" t="s">
        <v>20019</v>
      </c>
      <c r="H4556" t="s">
        <v>20481</v>
      </c>
      <c r="I4556" t="s">
        <v>3098</v>
      </c>
      <c r="J4556" t="s">
        <v>3180</v>
      </c>
      <c r="K4556" t="s">
        <v>3180</v>
      </c>
      <c r="L4556" t="s">
        <v>20483</v>
      </c>
      <c r="M4556" t="s">
        <v>20484</v>
      </c>
    </row>
    <row r="4557" spans="1:13" x14ac:dyDescent="0.35">
      <c r="A4557">
        <v>48333468</v>
      </c>
      <c r="B4557" t="s">
        <v>28715</v>
      </c>
      <c r="C4557" t="s">
        <v>6004</v>
      </c>
      <c r="D4557" t="s">
        <v>28716</v>
      </c>
      <c r="E4557" t="s">
        <v>20169</v>
      </c>
      <c r="F4557" t="s">
        <v>20010</v>
      </c>
      <c r="G4557" t="s">
        <v>20019</v>
      </c>
      <c r="H4557" t="s">
        <v>20481</v>
      </c>
      <c r="I4557" t="s">
        <v>6005</v>
      </c>
      <c r="J4557" t="s">
        <v>5894</v>
      </c>
      <c r="K4557" t="s">
        <v>20985</v>
      </c>
      <c r="L4557" t="s">
        <v>20539</v>
      </c>
      <c r="M4557" t="s">
        <v>20496</v>
      </c>
    </row>
    <row r="4558" spans="1:13" x14ac:dyDescent="0.35">
      <c r="A4558">
        <v>573639</v>
      </c>
      <c r="B4558" t="s">
        <v>28717</v>
      </c>
      <c r="C4558" t="s">
        <v>6704</v>
      </c>
      <c r="D4558" t="s">
        <v>28718</v>
      </c>
      <c r="E4558" t="s">
        <v>20169</v>
      </c>
      <c r="F4558" t="s">
        <v>20010</v>
      </c>
      <c r="G4558" t="s">
        <v>20019</v>
      </c>
      <c r="H4558" t="s">
        <v>20481</v>
      </c>
      <c r="I4558" t="s">
        <v>6705</v>
      </c>
      <c r="J4558" t="s">
        <v>6753</v>
      </c>
      <c r="K4558" t="s">
        <v>6753</v>
      </c>
      <c r="L4558" t="s">
        <v>20539</v>
      </c>
      <c r="M4558" t="s">
        <v>20496</v>
      </c>
    </row>
    <row r="4559" spans="1:13" x14ac:dyDescent="0.35">
      <c r="A4559">
        <v>368652</v>
      </c>
      <c r="B4559" t="s">
        <v>28719</v>
      </c>
      <c r="C4559" t="s">
        <v>14658</v>
      </c>
      <c r="D4559" t="s">
        <v>28720</v>
      </c>
      <c r="E4559" t="s">
        <v>20169</v>
      </c>
      <c r="F4559" t="s">
        <v>20010</v>
      </c>
      <c r="G4559" t="s">
        <v>20019</v>
      </c>
      <c r="H4559" t="s">
        <v>20481</v>
      </c>
      <c r="I4559" t="s">
        <v>13459</v>
      </c>
      <c r="J4559" t="s">
        <v>14563</v>
      </c>
      <c r="K4559" t="s">
        <v>14761</v>
      </c>
      <c r="L4559" t="s">
        <v>20518</v>
      </c>
      <c r="M4559" t="s">
        <v>20519</v>
      </c>
    </row>
    <row r="4560" spans="1:13" x14ac:dyDescent="0.35">
      <c r="A4560">
        <v>637670</v>
      </c>
      <c r="B4560" t="s">
        <v>28721</v>
      </c>
      <c r="C4560" t="s">
        <v>13458</v>
      </c>
      <c r="D4560" t="s">
        <v>28720</v>
      </c>
      <c r="E4560" t="s">
        <v>20169</v>
      </c>
      <c r="F4560" t="s">
        <v>20010</v>
      </c>
      <c r="G4560" t="s">
        <v>20019</v>
      </c>
      <c r="H4560" t="s">
        <v>20481</v>
      </c>
      <c r="I4560" t="s">
        <v>13459</v>
      </c>
      <c r="J4560" t="s">
        <v>13306</v>
      </c>
      <c r="K4560" t="s">
        <v>13306</v>
      </c>
      <c r="L4560" t="s">
        <v>20518</v>
      </c>
      <c r="M4560" t="s">
        <v>20519</v>
      </c>
    </row>
    <row r="4561" spans="1:13" x14ac:dyDescent="0.35">
      <c r="A4561">
        <v>251488</v>
      </c>
      <c r="B4561" t="s">
        <v>28722</v>
      </c>
      <c r="C4561" t="s">
        <v>4858</v>
      </c>
      <c r="D4561" t="s">
        <v>28723</v>
      </c>
      <c r="E4561" t="s">
        <v>20169</v>
      </c>
      <c r="F4561" t="s">
        <v>20010</v>
      </c>
      <c r="G4561" t="s">
        <v>20019</v>
      </c>
      <c r="H4561" t="s">
        <v>20481</v>
      </c>
      <c r="I4561" t="s">
        <v>4859</v>
      </c>
      <c r="J4561" t="s">
        <v>4948</v>
      </c>
      <c r="K4561" t="s">
        <v>4948</v>
      </c>
      <c r="L4561" t="s">
        <v>20495</v>
      </c>
      <c r="M4561" t="s">
        <v>20496</v>
      </c>
    </row>
    <row r="4562" spans="1:13" x14ac:dyDescent="0.35">
      <c r="A4562">
        <v>244066</v>
      </c>
      <c r="B4562" t="s">
        <v>28724</v>
      </c>
      <c r="C4562" t="s">
        <v>3393</v>
      </c>
      <c r="D4562" t="s">
        <v>28725</v>
      </c>
      <c r="E4562" t="s">
        <v>20169</v>
      </c>
      <c r="F4562" t="s">
        <v>20010</v>
      </c>
      <c r="G4562" t="s">
        <v>20019</v>
      </c>
      <c r="H4562" t="s">
        <v>20481</v>
      </c>
      <c r="I4562" t="s">
        <v>3394</v>
      </c>
      <c r="J4562" t="s">
        <v>3455</v>
      </c>
      <c r="K4562" t="s">
        <v>3455</v>
      </c>
      <c r="L4562" t="s">
        <v>20483</v>
      </c>
      <c r="M4562" t="s">
        <v>20484</v>
      </c>
    </row>
    <row r="4563" spans="1:13" x14ac:dyDescent="0.35">
      <c r="A4563">
        <v>285111</v>
      </c>
      <c r="B4563" t="s">
        <v>28726</v>
      </c>
      <c r="C4563" t="s">
        <v>14417</v>
      </c>
      <c r="D4563" t="s">
        <v>28727</v>
      </c>
      <c r="E4563" t="s">
        <v>20169</v>
      </c>
      <c r="F4563" t="s">
        <v>20010</v>
      </c>
      <c r="G4563" t="s">
        <v>20019</v>
      </c>
      <c r="H4563" t="s">
        <v>20481</v>
      </c>
      <c r="I4563" t="s">
        <v>14418</v>
      </c>
      <c r="J4563" t="s">
        <v>11476</v>
      </c>
      <c r="K4563" t="s">
        <v>10119</v>
      </c>
      <c r="L4563" t="s">
        <v>20518</v>
      </c>
      <c r="M4563" t="s">
        <v>20519</v>
      </c>
    </row>
    <row r="4564" spans="1:13" x14ac:dyDescent="0.35">
      <c r="A4564">
        <v>636398</v>
      </c>
      <c r="B4564" t="s">
        <v>28728</v>
      </c>
      <c r="C4564" t="s">
        <v>15913</v>
      </c>
      <c r="D4564" t="s">
        <v>28729</v>
      </c>
      <c r="E4564" t="s">
        <v>20169</v>
      </c>
      <c r="F4564" t="s">
        <v>20010</v>
      </c>
      <c r="G4564" t="s">
        <v>20019</v>
      </c>
      <c r="H4564" t="s">
        <v>20481</v>
      </c>
      <c r="I4564" t="s">
        <v>15914</v>
      </c>
      <c r="J4564" t="s">
        <v>3643</v>
      </c>
      <c r="K4564" t="s">
        <v>15964</v>
      </c>
      <c r="L4564" t="s">
        <v>20633</v>
      </c>
      <c r="M4564" t="s">
        <v>20500</v>
      </c>
    </row>
    <row r="4565" spans="1:13" x14ac:dyDescent="0.35">
      <c r="A4565">
        <v>846511</v>
      </c>
      <c r="B4565" t="s">
        <v>28730</v>
      </c>
      <c r="C4565" t="s">
        <v>17246</v>
      </c>
      <c r="D4565" t="s">
        <v>28731</v>
      </c>
      <c r="E4565" t="s">
        <v>20169</v>
      </c>
      <c r="F4565" t="s">
        <v>20010</v>
      </c>
      <c r="G4565" t="s">
        <v>20019</v>
      </c>
      <c r="H4565" t="s">
        <v>20481</v>
      </c>
      <c r="I4565" t="s">
        <v>17247</v>
      </c>
      <c r="J4565" t="s">
        <v>17154</v>
      </c>
      <c r="K4565" t="s">
        <v>17154</v>
      </c>
      <c r="L4565" t="s">
        <v>20550</v>
      </c>
      <c r="M4565" t="s">
        <v>20551</v>
      </c>
    </row>
    <row r="4566" spans="1:13" x14ac:dyDescent="0.35">
      <c r="A4566">
        <v>283355</v>
      </c>
      <c r="B4566" t="s">
        <v>28732</v>
      </c>
      <c r="C4566" t="s">
        <v>14238</v>
      </c>
      <c r="D4566" t="s">
        <v>28733</v>
      </c>
      <c r="E4566" t="s">
        <v>20169</v>
      </c>
      <c r="F4566" t="s">
        <v>20010</v>
      </c>
      <c r="G4566" t="s">
        <v>20019</v>
      </c>
      <c r="H4566" t="s">
        <v>20481</v>
      </c>
      <c r="I4566" t="s">
        <v>2259</v>
      </c>
      <c r="J4566" t="s">
        <v>8055</v>
      </c>
      <c r="K4566" t="s">
        <v>14163</v>
      </c>
      <c r="L4566" t="s">
        <v>20518</v>
      </c>
      <c r="M4566" t="s">
        <v>20519</v>
      </c>
    </row>
    <row r="4567" spans="1:13" x14ac:dyDescent="0.35">
      <c r="A4567">
        <v>578444</v>
      </c>
      <c r="B4567" t="s">
        <v>28734</v>
      </c>
      <c r="C4567" t="s">
        <v>9221</v>
      </c>
      <c r="D4567" t="s">
        <v>28735</v>
      </c>
      <c r="E4567" t="s">
        <v>20169</v>
      </c>
      <c r="F4567" t="s">
        <v>20010</v>
      </c>
      <c r="G4567" t="s">
        <v>20019</v>
      </c>
      <c r="H4567" t="s">
        <v>20481</v>
      </c>
      <c r="I4567" t="s">
        <v>9222</v>
      </c>
      <c r="J4567" t="s">
        <v>9146</v>
      </c>
      <c r="K4567" t="s">
        <v>9163</v>
      </c>
      <c r="L4567" t="s">
        <v>20489</v>
      </c>
      <c r="M4567" t="s">
        <v>20490</v>
      </c>
    </row>
    <row r="4568" spans="1:13" x14ac:dyDescent="0.35">
      <c r="A4568">
        <v>639923</v>
      </c>
      <c r="B4568" t="s">
        <v>28736</v>
      </c>
      <c r="C4568" t="s">
        <v>3396</v>
      </c>
      <c r="D4568" t="s">
        <v>28737</v>
      </c>
      <c r="E4568" t="s">
        <v>20169</v>
      </c>
      <c r="F4568" t="s">
        <v>20010</v>
      </c>
      <c r="G4568" t="s">
        <v>20019</v>
      </c>
      <c r="H4568" t="s">
        <v>20481</v>
      </c>
      <c r="I4568" t="s">
        <v>3397</v>
      </c>
      <c r="J4568" t="s">
        <v>3455</v>
      </c>
      <c r="K4568" t="s">
        <v>3455</v>
      </c>
      <c r="L4568" t="s">
        <v>20483</v>
      </c>
      <c r="M4568" t="s">
        <v>20484</v>
      </c>
    </row>
    <row r="4569" spans="1:13" x14ac:dyDescent="0.35">
      <c r="A4569">
        <v>511749</v>
      </c>
      <c r="B4569" t="s">
        <v>28738</v>
      </c>
      <c r="C4569" t="s">
        <v>4378</v>
      </c>
      <c r="D4569" t="s">
        <v>28739</v>
      </c>
      <c r="E4569" t="s">
        <v>20169</v>
      </c>
      <c r="F4569" t="s">
        <v>20010</v>
      </c>
      <c r="G4569" t="s">
        <v>20019</v>
      </c>
      <c r="H4569" t="s">
        <v>20481</v>
      </c>
      <c r="I4569" t="s">
        <v>4379</v>
      </c>
      <c r="J4569" t="s">
        <v>4419</v>
      </c>
      <c r="K4569" t="s">
        <v>4419</v>
      </c>
      <c r="L4569" t="s">
        <v>20495</v>
      </c>
      <c r="M4569" t="s">
        <v>20496</v>
      </c>
    </row>
    <row r="4570" spans="1:13" x14ac:dyDescent="0.35">
      <c r="A4570">
        <v>246000</v>
      </c>
      <c r="B4570" t="s">
        <v>28740</v>
      </c>
      <c r="C4570" t="s">
        <v>3914</v>
      </c>
      <c r="D4570" t="s">
        <v>28741</v>
      </c>
      <c r="E4570" t="s">
        <v>20169</v>
      </c>
      <c r="F4570" t="s">
        <v>20010</v>
      </c>
      <c r="G4570" t="s">
        <v>20019</v>
      </c>
      <c r="H4570" t="s">
        <v>20481</v>
      </c>
      <c r="I4570" t="s">
        <v>3915</v>
      </c>
      <c r="J4570" t="s">
        <v>3864</v>
      </c>
      <c r="K4570" t="s">
        <v>3864</v>
      </c>
      <c r="L4570" t="s">
        <v>20495</v>
      </c>
      <c r="M4570" t="s">
        <v>20496</v>
      </c>
    </row>
    <row r="4571" spans="1:13" x14ac:dyDescent="0.35">
      <c r="A4571">
        <v>637432</v>
      </c>
      <c r="B4571" t="s">
        <v>28742</v>
      </c>
      <c r="C4571" t="s">
        <v>14970</v>
      </c>
      <c r="D4571" t="s">
        <v>28743</v>
      </c>
      <c r="E4571" t="s">
        <v>20169</v>
      </c>
      <c r="F4571" t="s">
        <v>20010</v>
      </c>
      <c r="G4571" t="s">
        <v>20019</v>
      </c>
      <c r="H4571" t="s">
        <v>20481</v>
      </c>
      <c r="I4571" t="s">
        <v>14971</v>
      </c>
      <c r="J4571" t="s">
        <v>14976</v>
      </c>
      <c r="K4571" t="s">
        <v>15159</v>
      </c>
      <c r="L4571" t="s">
        <v>20518</v>
      </c>
      <c r="M4571" t="s">
        <v>20519</v>
      </c>
    </row>
    <row r="4572" spans="1:13" x14ac:dyDescent="0.35">
      <c r="A4572">
        <v>373834</v>
      </c>
      <c r="B4572" t="s">
        <v>28744</v>
      </c>
      <c r="C4572" t="s">
        <v>11833</v>
      </c>
      <c r="D4572" t="s">
        <v>28745</v>
      </c>
      <c r="E4572" t="s">
        <v>20169</v>
      </c>
      <c r="F4572" t="s">
        <v>20010</v>
      </c>
      <c r="G4572" t="s">
        <v>20019</v>
      </c>
      <c r="H4572" t="s">
        <v>20481</v>
      </c>
      <c r="I4572" t="s">
        <v>6530</v>
      </c>
      <c r="J4572" t="s">
        <v>11780</v>
      </c>
      <c r="K4572" t="s">
        <v>11392</v>
      </c>
      <c r="L4572" t="s">
        <v>10350</v>
      </c>
      <c r="M4572" t="s">
        <v>20519</v>
      </c>
    </row>
    <row r="4573" spans="1:13" x14ac:dyDescent="0.35">
      <c r="A4573">
        <v>599590</v>
      </c>
      <c r="B4573" t="s">
        <v>28746</v>
      </c>
      <c r="C4573" t="s">
        <v>13013</v>
      </c>
      <c r="D4573" t="s">
        <v>28745</v>
      </c>
      <c r="E4573" t="s">
        <v>20169</v>
      </c>
      <c r="F4573" t="s">
        <v>20010</v>
      </c>
      <c r="G4573" t="s">
        <v>20019</v>
      </c>
      <c r="H4573" t="s">
        <v>20481</v>
      </c>
      <c r="I4573" t="s">
        <v>6530</v>
      </c>
      <c r="J4573" t="s">
        <v>13035</v>
      </c>
      <c r="K4573" t="s">
        <v>13297</v>
      </c>
      <c r="L4573" t="s">
        <v>10350</v>
      </c>
      <c r="M4573" t="s">
        <v>20519</v>
      </c>
    </row>
    <row r="4574" spans="1:13" x14ac:dyDescent="0.35">
      <c r="A4574">
        <v>240460</v>
      </c>
      <c r="B4574" t="s">
        <v>28747</v>
      </c>
      <c r="C4574" t="s">
        <v>2525</v>
      </c>
      <c r="D4574" t="s">
        <v>28748</v>
      </c>
      <c r="E4574" t="s">
        <v>20169</v>
      </c>
      <c r="F4574" t="s">
        <v>20010</v>
      </c>
      <c r="G4574" t="s">
        <v>20019</v>
      </c>
      <c r="H4574" t="s">
        <v>20481</v>
      </c>
      <c r="I4574" t="s">
        <v>2526</v>
      </c>
      <c r="J4574" t="s">
        <v>2601</v>
      </c>
      <c r="K4574" t="s">
        <v>20509</v>
      </c>
      <c r="L4574" t="s">
        <v>20483</v>
      </c>
      <c r="M4574" t="s">
        <v>20484</v>
      </c>
    </row>
    <row r="4575" spans="1:13" x14ac:dyDescent="0.35">
      <c r="A4575">
        <v>635995</v>
      </c>
      <c r="B4575" t="s">
        <v>28749</v>
      </c>
      <c r="C4575" t="s">
        <v>16177</v>
      </c>
      <c r="D4575" t="s">
        <v>28750</v>
      </c>
      <c r="E4575" t="s">
        <v>20169</v>
      </c>
      <c r="F4575" t="s">
        <v>20010</v>
      </c>
      <c r="G4575" t="s">
        <v>20019</v>
      </c>
      <c r="H4575" t="s">
        <v>20481</v>
      </c>
      <c r="I4575" t="s">
        <v>16178</v>
      </c>
      <c r="J4575" t="s">
        <v>6014</v>
      </c>
      <c r="K4575" t="s">
        <v>16254</v>
      </c>
      <c r="L4575" t="s">
        <v>20633</v>
      </c>
      <c r="M4575" t="s">
        <v>20500</v>
      </c>
    </row>
    <row r="4576" spans="1:13" x14ac:dyDescent="0.35">
      <c r="A4576">
        <v>573264</v>
      </c>
      <c r="B4576" t="s">
        <v>28751</v>
      </c>
      <c r="C4576" t="s">
        <v>6963</v>
      </c>
      <c r="D4576" t="s">
        <v>28752</v>
      </c>
      <c r="E4576" t="s">
        <v>20169</v>
      </c>
      <c r="F4576" t="s">
        <v>20010</v>
      </c>
      <c r="G4576" t="s">
        <v>20019</v>
      </c>
      <c r="H4576" t="s">
        <v>20481</v>
      </c>
      <c r="I4576" t="s">
        <v>6964</v>
      </c>
      <c r="J4576" t="s">
        <v>6947</v>
      </c>
      <c r="K4576" t="s">
        <v>6947</v>
      </c>
      <c r="L4576" t="s">
        <v>20740</v>
      </c>
      <c r="M4576" t="s">
        <v>20630</v>
      </c>
    </row>
    <row r="4577" spans="1:13" x14ac:dyDescent="0.35">
      <c r="A4577">
        <v>275913</v>
      </c>
      <c r="B4577" t="s">
        <v>28753</v>
      </c>
      <c r="C4577" t="s">
        <v>8683</v>
      </c>
      <c r="D4577" t="s">
        <v>28754</v>
      </c>
      <c r="E4577" t="s">
        <v>20169</v>
      </c>
      <c r="F4577" t="s">
        <v>20010</v>
      </c>
      <c r="G4577" t="s">
        <v>20019</v>
      </c>
      <c r="H4577" t="s">
        <v>20481</v>
      </c>
      <c r="I4577" t="s">
        <v>8684</v>
      </c>
      <c r="J4577" t="s">
        <v>8759</v>
      </c>
      <c r="K4577" t="s">
        <v>8344</v>
      </c>
      <c r="L4577" t="s">
        <v>20566</v>
      </c>
      <c r="M4577" t="s">
        <v>20490</v>
      </c>
    </row>
    <row r="4578" spans="1:13" x14ac:dyDescent="0.35">
      <c r="A4578">
        <v>46769463</v>
      </c>
      <c r="B4578" t="s">
        <v>28755</v>
      </c>
      <c r="C4578" t="s">
        <v>7599</v>
      </c>
      <c r="D4578" t="s">
        <v>28756</v>
      </c>
      <c r="E4578" t="s">
        <v>20169</v>
      </c>
      <c r="F4578" t="s">
        <v>20010</v>
      </c>
      <c r="G4578" t="s">
        <v>20019</v>
      </c>
      <c r="H4578" t="s">
        <v>20481</v>
      </c>
      <c r="I4578" t="s">
        <v>7600</v>
      </c>
      <c r="J4578" t="s">
        <v>7573</v>
      </c>
      <c r="K4578" t="s">
        <v>7573</v>
      </c>
      <c r="L4578" t="s">
        <v>20629</v>
      </c>
      <c r="M4578" t="s">
        <v>20630</v>
      </c>
    </row>
    <row r="4579" spans="1:13" x14ac:dyDescent="0.35">
      <c r="A4579">
        <v>232246</v>
      </c>
      <c r="B4579" t="s">
        <v>28757</v>
      </c>
      <c r="C4579" t="s">
        <v>312</v>
      </c>
      <c r="D4579" t="s">
        <v>28758</v>
      </c>
      <c r="E4579" t="s">
        <v>20169</v>
      </c>
      <c r="F4579" t="s">
        <v>20010</v>
      </c>
      <c r="G4579" t="s">
        <v>20019</v>
      </c>
      <c r="H4579" t="s">
        <v>20481</v>
      </c>
      <c r="I4579" t="s">
        <v>313</v>
      </c>
      <c r="J4579" t="s">
        <v>457</v>
      </c>
      <c r="K4579" t="s">
        <v>151</v>
      </c>
      <c r="L4579" t="s">
        <v>20483</v>
      </c>
      <c r="M4579" t="s">
        <v>20484</v>
      </c>
    </row>
    <row r="4580" spans="1:13" x14ac:dyDescent="0.35">
      <c r="A4580">
        <v>270504</v>
      </c>
      <c r="B4580" t="s">
        <v>28759</v>
      </c>
      <c r="C4580" t="s">
        <v>10207</v>
      </c>
      <c r="D4580" t="s">
        <v>28758</v>
      </c>
      <c r="E4580" t="s">
        <v>20169</v>
      </c>
      <c r="F4580" t="s">
        <v>20010</v>
      </c>
      <c r="G4580" t="s">
        <v>20019</v>
      </c>
      <c r="H4580" t="s">
        <v>20481</v>
      </c>
      <c r="I4580" t="s">
        <v>313</v>
      </c>
      <c r="J4580" t="s">
        <v>10113</v>
      </c>
      <c r="K4580" t="s">
        <v>10149</v>
      </c>
      <c r="L4580" t="s">
        <v>20512</v>
      </c>
      <c r="M4580" t="s">
        <v>20490</v>
      </c>
    </row>
    <row r="4581" spans="1:13" x14ac:dyDescent="0.35">
      <c r="A4581">
        <v>572659</v>
      </c>
      <c r="B4581" t="s">
        <v>28760</v>
      </c>
      <c r="C4581" t="s">
        <v>5450</v>
      </c>
      <c r="D4581" t="s">
        <v>28761</v>
      </c>
      <c r="E4581" t="s">
        <v>20169</v>
      </c>
      <c r="F4581" t="s">
        <v>20010</v>
      </c>
      <c r="G4581" t="s">
        <v>20019</v>
      </c>
      <c r="H4581" t="s">
        <v>20481</v>
      </c>
      <c r="I4581" t="s">
        <v>5451</v>
      </c>
      <c r="J4581" t="s">
        <v>5385</v>
      </c>
      <c r="K4581" t="s">
        <v>5361</v>
      </c>
      <c r="L4581" t="s">
        <v>20539</v>
      </c>
      <c r="M4581" t="s">
        <v>20496</v>
      </c>
    </row>
    <row r="4582" spans="1:13" x14ac:dyDescent="0.35">
      <c r="A4582">
        <v>236233</v>
      </c>
      <c r="B4582" t="s">
        <v>28762</v>
      </c>
      <c r="C4582" t="s">
        <v>1415</v>
      </c>
      <c r="D4582" t="s">
        <v>28763</v>
      </c>
      <c r="E4582" t="s">
        <v>20169</v>
      </c>
      <c r="F4582" t="s">
        <v>20010</v>
      </c>
      <c r="G4582" t="s">
        <v>20019</v>
      </c>
      <c r="H4582" t="s">
        <v>20481</v>
      </c>
      <c r="I4582" t="s">
        <v>1416</v>
      </c>
      <c r="J4582" t="s">
        <v>1407</v>
      </c>
      <c r="K4582" t="s">
        <v>1407</v>
      </c>
      <c r="L4582" t="s">
        <v>20483</v>
      </c>
      <c r="M4582" t="s">
        <v>20484</v>
      </c>
    </row>
    <row r="4583" spans="1:13" x14ac:dyDescent="0.35">
      <c r="A4583">
        <v>262048</v>
      </c>
      <c r="B4583" t="s">
        <v>28764</v>
      </c>
      <c r="C4583" t="s">
        <v>7369</v>
      </c>
      <c r="D4583" t="s">
        <v>28765</v>
      </c>
      <c r="E4583" t="s">
        <v>20169</v>
      </c>
      <c r="F4583" t="s">
        <v>20010</v>
      </c>
      <c r="G4583" t="s">
        <v>20019</v>
      </c>
      <c r="H4583" t="s">
        <v>20481</v>
      </c>
      <c r="I4583" t="s">
        <v>7370</v>
      </c>
      <c r="J4583" t="s">
        <v>7332</v>
      </c>
      <c r="K4583" t="s">
        <v>7332</v>
      </c>
      <c r="L4583" t="s">
        <v>20629</v>
      </c>
      <c r="M4583" t="s">
        <v>20630</v>
      </c>
    </row>
    <row r="4584" spans="1:13" x14ac:dyDescent="0.35">
      <c r="A4584">
        <v>279226</v>
      </c>
      <c r="B4584" t="s">
        <v>28766</v>
      </c>
      <c r="C4584" t="s">
        <v>11165</v>
      </c>
      <c r="D4584" t="s">
        <v>28767</v>
      </c>
      <c r="E4584" t="s">
        <v>20169</v>
      </c>
      <c r="F4584" t="s">
        <v>20010</v>
      </c>
      <c r="G4584" t="s">
        <v>20019</v>
      </c>
      <c r="H4584" t="s">
        <v>20481</v>
      </c>
      <c r="I4584" t="s">
        <v>11166</v>
      </c>
      <c r="J4584" t="s">
        <v>11328</v>
      </c>
      <c r="K4584" t="s">
        <v>11290</v>
      </c>
      <c r="L4584" t="s">
        <v>20512</v>
      </c>
      <c r="M4584" t="s">
        <v>20490</v>
      </c>
    </row>
    <row r="4585" spans="1:13" x14ac:dyDescent="0.35">
      <c r="A4585">
        <v>291129</v>
      </c>
      <c r="B4585" t="s">
        <v>28768</v>
      </c>
      <c r="C4585" t="s">
        <v>16595</v>
      </c>
      <c r="D4585" t="s">
        <v>28769</v>
      </c>
      <c r="E4585" t="s">
        <v>20169</v>
      </c>
      <c r="F4585" t="s">
        <v>20010</v>
      </c>
      <c r="G4585" t="s">
        <v>20019</v>
      </c>
      <c r="H4585" t="s">
        <v>20481</v>
      </c>
      <c r="I4585" t="s">
        <v>16596</v>
      </c>
      <c r="J4585" t="s">
        <v>16685</v>
      </c>
      <c r="K4585" t="s">
        <v>16685</v>
      </c>
      <c r="L4585" t="s">
        <v>20499</v>
      </c>
      <c r="M4585" t="s">
        <v>20500</v>
      </c>
    </row>
    <row r="4586" spans="1:13" x14ac:dyDescent="0.35">
      <c r="A4586">
        <v>287491</v>
      </c>
      <c r="B4586" t="s">
        <v>28770</v>
      </c>
      <c r="C4586" t="s">
        <v>16390</v>
      </c>
      <c r="D4586" t="s">
        <v>28771</v>
      </c>
      <c r="E4586" t="s">
        <v>20169</v>
      </c>
      <c r="F4586" t="s">
        <v>20010</v>
      </c>
      <c r="G4586" t="s">
        <v>20019</v>
      </c>
      <c r="H4586" t="s">
        <v>20481</v>
      </c>
      <c r="I4586" t="s">
        <v>16391</v>
      </c>
      <c r="J4586" t="s">
        <v>16312</v>
      </c>
      <c r="K4586" t="s">
        <v>16358</v>
      </c>
      <c r="L4586" t="s">
        <v>20499</v>
      </c>
      <c r="M4586" t="s">
        <v>20500</v>
      </c>
    </row>
    <row r="4587" spans="1:13" x14ac:dyDescent="0.35">
      <c r="A4587">
        <v>256943</v>
      </c>
      <c r="B4587" t="s">
        <v>28772</v>
      </c>
      <c r="C4587" t="s">
        <v>6007</v>
      </c>
      <c r="D4587" t="s">
        <v>28773</v>
      </c>
      <c r="E4587" t="s">
        <v>20169</v>
      </c>
      <c r="F4587" t="s">
        <v>20010</v>
      </c>
      <c r="G4587" t="s">
        <v>20019</v>
      </c>
      <c r="H4587" t="s">
        <v>20481</v>
      </c>
      <c r="I4587" t="s">
        <v>6008</v>
      </c>
      <c r="J4587" t="s">
        <v>5894</v>
      </c>
      <c r="K4587" t="s">
        <v>20985</v>
      </c>
      <c r="L4587" t="s">
        <v>20539</v>
      </c>
      <c r="M4587" t="s">
        <v>20496</v>
      </c>
    </row>
    <row r="4588" spans="1:13" x14ac:dyDescent="0.35">
      <c r="A4588">
        <v>511722</v>
      </c>
      <c r="B4588" t="s">
        <v>28774</v>
      </c>
      <c r="C4588" t="s">
        <v>4387</v>
      </c>
      <c r="D4588" t="s">
        <v>28775</v>
      </c>
      <c r="E4588" t="s">
        <v>20169</v>
      </c>
      <c r="F4588" t="s">
        <v>20010</v>
      </c>
      <c r="G4588" t="s">
        <v>20019</v>
      </c>
      <c r="H4588" t="s">
        <v>20481</v>
      </c>
      <c r="I4588" t="s">
        <v>4388</v>
      </c>
      <c r="J4588" t="s">
        <v>4419</v>
      </c>
      <c r="K4588" t="s">
        <v>4419</v>
      </c>
      <c r="L4588" t="s">
        <v>20495</v>
      </c>
      <c r="M4588" t="s">
        <v>20496</v>
      </c>
    </row>
    <row r="4589" spans="1:13" x14ac:dyDescent="0.35">
      <c r="A4589">
        <v>248657</v>
      </c>
      <c r="B4589" t="s">
        <v>28776</v>
      </c>
      <c r="C4589" t="s">
        <v>12182</v>
      </c>
      <c r="D4589" t="s">
        <v>28777</v>
      </c>
      <c r="E4589" t="s">
        <v>20169</v>
      </c>
      <c r="F4589" t="s">
        <v>20010</v>
      </c>
      <c r="G4589" t="s">
        <v>20019</v>
      </c>
      <c r="H4589" t="s">
        <v>20481</v>
      </c>
      <c r="I4589" t="s">
        <v>12183</v>
      </c>
      <c r="J4589" t="s">
        <v>12109</v>
      </c>
      <c r="K4589" t="s">
        <v>12219</v>
      </c>
      <c r="L4589" t="s">
        <v>10350</v>
      </c>
      <c r="M4589" t="s">
        <v>20519</v>
      </c>
    </row>
    <row r="4590" spans="1:13" x14ac:dyDescent="0.35">
      <c r="A4590">
        <v>635502</v>
      </c>
      <c r="B4590" t="s">
        <v>28778</v>
      </c>
      <c r="C4590" t="s">
        <v>17849</v>
      </c>
      <c r="D4590" t="s">
        <v>28779</v>
      </c>
      <c r="E4590" t="s">
        <v>20169</v>
      </c>
      <c r="F4590" t="s">
        <v>20010</v>
      </c>
      <c r="G4590" t="s">
        <v>20019</v>
      </c>
      <c r="H4590" t="s">
        <v>20481</v>
      </c>
      <c r="I4590" t="s">
        <v>17850</v>
      </c>
      <c r="J4590" t="s">
        <v>17871</v>
      </c>
      <c r="K4590" t="s">
        <v>17871</v>
      </c>
      <c r="L4590" t="s">
        <v>20550</v>
      </c>
      <c r="M4590" t="s">
        <v>20551</v>
      </c>
    </row>
    <row r="4591" spans="1:13" x14ac:dyDescent="0.35">
      <c r="A4591">
        <v>299219</v>
      </c>
      <c r="B4591" t="s">
        <v>28780</v>
      </c>
      <c r="C4591" t="s">
        <v>15381</v>
      </c>
      <c r="D4591" t="s">
        <v>28781</v>
      </c>
      <c r="E4591" t="s">
        <v>20169</v>
      </c>
      <c r="F4591" t="s">
        <v>20010</v>
      </c>
      <c r="G4591" t="s">
        <v>20019</v>
      </c>
      <c r="H4591" t="s">
        <v>20481</v>
      </c>
      <c r="I4591" t="s">
        <v>15382</v>
      </c>
      <c r="J4591" t="s">
        <v>15354</v>
      </c>
      <c r="K4591" t="s">
        <v>15412</v>
      </c>
      <c r="L4591" t="s">
        <v>20633</v>
      </c>
      <c r="M4591" t="s">
        <v>20500</v>
      </c>
    </row>
    <row r="4592" spans="1:13" x14ac:dyDescent="0.35">
      <c r="A4592">
        <v>271845</v>
      </c>
      <c r="B4592" t="s">
        <v>28782</v>
      </c>
      <c r="C4592" t="s">
        <v>9224</v>
      </c>
      <c r="D4592" t="s">
        <v>28783</v>
      </c>
      <c r="E4592" t="s">
        <v>20169</v>
      </c>
      <c r="F4592" t="s">
        <v>20010</v>
      </c>
      <c r="G4592" t="s">
        <v>20019</v>
      </c>
      <c r="H4592" t="s">
        <v>20481</v>
      </c>
      <c r="I4592" t="s">
        <v>9225</v>
      </c>
      <c r="J4592" t="s">
        <v>9163</v>
      </c>
      <c r="K4592" t="s">
        <v>9163</v>
      </c>
      <c r="L4592" t="s">
        <v>20489</v>
      </c>
      <c r="M4592" t="s">
        <v>20490</v>
      </c>
    </row>
    <row r="4593" spans="1:13" x14ac:dyDescent="0.35">
      <c r="A4593">
        <v>277002</v>
      </c>
      <c r="B4593" t="s">
        <v>28784</v>
      </c>
      <c r="C4593" t="s">
        <v>10855</v>
      </c>
      <c r="D4593" t="s">
        <v>28785</v>
      </c>
      <c r="E4593" t="s">
        <v>20169</v>
      </c>
      <c r="F4593" t="s">
        <v>20010</v>
      </c>
      <c r="G4593" t="s">
        <v>20019</v>
      </c>
      <c r="H4593" t="s">
        <v>20481</v>
      </c>
      <c r="I4593" t="s">
        <v>10856</v>
      </c>
      <c r="J4593" t="s">
        <v>10861</v>
      </c>
      <c r="K4593" t="s">
        <v>10956</v>
      </c>
      <c r="L4593" t="s">
        <v>20512</v>
      </c>
      <c r="M4593" t="s">
        <v>20490</v>
      </c>
    </row>
    <row r="4594" spans="1:13" x14ac:dyDescent="0.35">
      <c r="A4594">
        <v>635308</v>
      </c>
      <c r="B4594" t="s">
        <v>28786</v>
      </c>
      <c r="C4594" t="s">
        <v>15384</v>
      </c>
      <c r="D4594" t="s">
        <v>28787</v>
      </c>
      <c r="E4594" t="s">
        <v>20169</v>
      </c>
      <c r="F4594" t="s">
        <v>20010</v>
      </c>
      <c r="G4594" t="s">
        <v>20019</v>
      </c>
      <c r="H4594" t="s">
        <v>20481</v>
      </c>
      <c r="I4594" t="s">
        <v>15385</v>
      </c>
      <c r="J4594" t="s">
        <v>15465</v>
      </c>
      <c r="K4594" t="s">
        <v>15412</v>
      </c>
      <c r="L4594" t="s">
        <v>20633</v>
      </c>
      <c r="M4594" t="s">
        <v>20500</v>
      </c>
    </row>
    <row r="4595" spans="1:13" x14ac:dyDescent="0.35">
      <c r="A4595">
        <v>279234</v>
      </c>
      <c r="B4595" t="s">
        <v>28788</v>
      </c>
      <c r="C4595" t="s">
        <v>11168</v>
      </c>
      <c r="D4595" t="s">
        <v>28789</v>
      </c>
      <c r="E4595" t="s">
        <v>20169</v>
      </c>
      <c r="F4595" t="s">
        <v>20010</v>
      </c>
      <c r="G4595" t="s">
        <v>20019</v>
      </c>
      <c r="H4595" t="s">
        <v>20481</v>
      </c>
      <c r="I4595" t="s">
        <v>11169</v>
      </c>
      <c r="J4595" t="s">
        <v>8873</v>
      </c>
      <c r="K4595" t="s">
        <v>11290</v>
      </c>
      <c r="L4595" t="s">
        <v>20512</v>
      </c>
      <c r="M4595" t="s">
        <v>20490</v>
      </c>
    </row>
    <row r="4596" spans="1:13" x14ac:dyDescent="0.35">
      <c r="A4596">
        <v>270521</v>
      </c>
      <c r="B4596" t="s">
        <v>28790</v>
      </c>
      <c r="C4596" t="s">
        <v>10209</v>
      </c>
      <c r="D4596" t="s">
        <v>28791</v>
      </c>
      <c r="E4596" t="s">
        <v>20169</v>
      </c>
      <c r="F4596" t="s">
        <v>20010</v>
      </c>
      <c r="G4596" t="s">
        <v>20019</v>
      </c>
      <c r="H4596" t="s">
        <v>20481</v>
      </c>
      <c r="I4596" t="s">
        <v>10210</v>
      </c>
      <c r="J4596" t="s">
        <v>10149</v>
      </c>
      <c r="K4596" t="s">
        <v>10149</v>
      </c>
      <c r="L4596" t="s">
        <v>20512</v>
      </c>
      <c r="M4596" t="s">
        <v>20490</v>
      </c>
    </row>
    <row r="4597" spans="1:13" x14ac:dyDescent="0.35">
      <c r="A4597">
        <v>378194</v>
      </c>
      <c r="B4597" t="s">
        <v>28792</v>
      </c>
      <c r="C4597" t="s">
        <v>12598</v>
      </c>
      <c r="D4597" t="s">
        <v>28791</v>
      </c>
      <c r="E4597" t="s">
        <v>20169</v>
      </c>
      <c r="F4597" t="s">
        <v>20010</v>
      </c>
      <c r="G4597" t="s">
        <v>20019</v>
      </c>
      <c r="H4597" t="s">
        <v>20481</v>
      </c>
      <c r="I4597" t="s">
        <v>10210</v>
      </c>
      <c r="J4597" t="s">
        <v>12604</v>
      </c>
      <c r="K4597" t="s">
        <v>12780</v>
      </c>
      <c r="L4597" t="s">
        <v>10350</v>
      </c>
      <c r="M4597" t="s">
        <v>20519</v>
      </c>
    </row>
    <row r="4598" spans="1:13" x14ac:dyDescent="0.35">
      <c r="A4598">
        <v>245216</v>
      </c>
      <c r="B4598" t="s">
        <v>28793</v>
      </c>
      <c r="C4598" t="s">
        <v>3702</v>
      </c>
      <c r="D4598" t="s">
        <v>28794</v>
      </c>
      <c r="E4598" t="s">
        <v>20169</v>
      </c>
      <c r="F4598" t="s">
        <v>20010</v>
      </c>
      <c r="G4598" t="s">
        <v>20019</v>
      </c>
      <c r="H4598" t="s">
        <v>20481</v>
      </c>
      <c r="I4598" t="s">
        <v>3703</v>
      </c>
      <c r="J4598" t="s">
        <v>3792</v>
      </c>
      <c r="K4598" t="s">
        <v>3563</v>
      </c>
      <c r="L4598" t="s">
        <v>20495</v>
      </c>
      <c r="M4598" t="s">
        <v>20496</v>
      </c>
    </row>
    <row r="4599" spans="1:13" x14ac:dyDescent="0.35">
      <c r="A4599">
        <v>258121</v>
      </c>
      <c r="B4599" t="s">
        <v>28795</v>
      </c>
      <c r="C4599" t="s">
        <v>6301</v>
      </c>
      <c r="D4599" t="s">
        <v>28796</v>
      </c>
      <c r="E4599" t="s">
        <v>20169</v>
      </c>
      <c r="F4599" t="s">
        <v>20010</v>
      </c>
      <c r="G4599" t="s">
        <v>20019</v>
      </c>
      <c r="H4599" t="s">
        <v>20481</v>
      </c>
      <c r="I4599" t="s">
        <v>6302</v>
      </c>
      <c r="J4599" t="s">
        <v>6264</v>
      </c>
      <c r="K4599" t="s">
        <v>20538</v>
      </c>
      <c r="L4599" t="s">
        <v>20539</v>
      </c>
      <c r="M4599" t="s">
        <v>20496</v>
      </c>
    </row>
    <row r="4600" spans="1:13" x14ac:dyDescent="0.35">
      <c r="A4600">
        <v>256935</v>
      </c>
      <c r="B4600" t="s">
        <v>28797</v>
      </c>
      <c r="C4600" t="s">
        <v>6010</v>
      </c>
      <c r="D4600" t="s">
        <v>28798</v>
      </c>
      <c r="E4600" t="s">
        <v>20169</v>
      </c>
      <c r="F4600" t="s">
        <v>20010</v>
      </c>
      <c r="G4600" t="s">
        <v>20019</v>
      </c>
      <c r="H4600" t="s">
        <v>20481</v>
      </c>
      <c r="I4600" t="s">
        <v>6011</v>
      </c>
      <c r="J4600" t="s">
        <v>3122</v>
      </c>
      <c r="K4600" t="s">
        <v>20985</v>
      </c>
      <c r="L4600" t="s">
        <v>20539</v>
      </c>
      <c r="M4600" t="s">
        <v>20496</v>
      </c>
    </row>
    <row r="4601" spans="1:13" x14ac:dyDescent="0.35">
      <c r="A4601">
        <v>258903</v>
      </c>
      <c r="B4601" t="s">
        <v>28799</v>
      </c>
      <c r="C4601" t="s">
        <v>6532</v>
      </c>
      <c r="D4601" t="s">
        <v>28800</v>
      </c>
      <c r="E4601" t="s">
        <v>20169</v>
      </c>
      <c r="F4601" t="s">
        <v>20010</v>
      </c>
      <c r="G4601" t="s">
        <v>20019</v>
      </c>
      <c r="H4601" t="s">
        <v>20481</v>
      </c>
      <c r="I4601" t="s">
        <v>6533</v>
      </c>
      <c r="J4601" t="s">
        <v>6567</v>
      </c>
      <c r="K4601" t="s">
        <v>6567</v>
      </c>
      <c r="L4601" t="s">
        <v>20539</v>
      </c>
      <c r="M4601" t="s">
        <v>20496</v>
      </c>
    </row>
    <row r="4602" spans="1:13" x14ac:dyDescent="0.35">
      <c r="A4602">
        <v>526151</v>
      </c>
      <c r="B4602" t="s">
        <v>28801</v>
      </c>
      <c r="C4602" t="s">
        <v>7602</v>
      </c>
      <c r="D4602" t="s">
        <v>28802</v>
      </c>
      <c r="E4602" t="s">
        <v>20169</v>
      </c>
      <c r="F4602" t="s">
        <v>20010</v>
      </c>
      <c r="G4602" t="s">
        <v>20019</v>
      </c>
      <c r="H4602" t="s">
        <v>20481</v>
      </c>
      <c r="I4602" t="s">
        <v>7603</v>
      </c>
      <c r="J4602" t="s">
        <v>7573</v>
      </c>
      <c r="K4602" t="s">
        <v>7573</v>
      </c>
      <c r="L4602" t="s">
        <v>20629</v>
      </c>
      <c r="M4602" t="s">
        <v>20630</v>
      </c>
    </row>
    <row r="4603" spans="1:13" x14ac:dyDescent="0.35">
      <c r="A4603">
        <v>269140</v>
      </c>
      <c r="B4603" t="s">
        <v>28803</v>
      </c>
      <c r="C4603" t="s">
        <v>8924</v>
      </c>
      <c r="D4603" t="s">
        <v>28804</v>
      </c>
      <c r="E4603" t="s">
        <v>20169</v>
      </c>
      <c r="F4603" t="s">
        <v>20010</v>
      </c>
      <c r="G4603" t="s">
        <v>20019</v>
      </c>
      <c r="H4603" t="s">
        <v>20481</v>
      </c>
      <c r="I4603" t="s">
        <v>8925</v>
      </c>
      <c r="J4603" t="s">
        <v>8949</v>
      </c>
      <c r="K4603" t="s">
        <v>8837</v>
      </c>
      <c r="L4603" t="s">
        <v>20489</v>
      </c>
      <c r="M4603" t="s">
        <v>20490</v>
      </c>
    </row>
    <row r="4604" spans="1:13" x14ac:dyDescent="0.35">
      <c r="A4604">
        <v>573434</v>
      </c>
      <c r="B4604" t="s">
        <v>28805</v>
      </c>
      <c r="C4604" t="s">
        <v>5720</v>
      </c>
      <c r="D4604" t="s">
        <v>28806</v>
      </c>
      <c r="E4604" t="s">
        <v>20169</v>
      </c>
      <c r="F4604" t="s">
        <v>20010</v>
      </c>
      <c r="G4604" t="s">
        <v>20019</v>
      </c>
      <c r="H4604" t="s">
        <v>20481</v>
      </c>
      <c r="I4604" t="s">
        <v>5721</v>
      </c>
      <c r="J4604" t="s">
        <v>5689</v>
      </c>
      <c r="K4604" t="s">
        <v>5689</v>
      </c>
      <c r="L4604" t="s">
        <v>20539</v>
      </c>
      <c r="M4604" t="s">
        <v>20496</v>
      </c>
    </row>
    <row r="4605" spans="1:13" x14ac:dyDescent="0.35">
      <c r="A4605">
        <v>252565</v>
      </c>
      <c r="B4605" t="s">
        <v>28807</v>
      </c>
      <c r="C4605" t="s">
        <v>5143</v>
      </c>
      <c r="D4605" t="s">
        <v>28808</v>
      </c>
      <c r="E4605" t="s">
        <v>20169</v>
      </c>
      <c r="F4605" t="s">
        <v>20010</v>
      </c>
      <c r="G4605" t="s">
        <v>20019</v>
      </c>
      <c r="H4605" t="s">
        <v>20481</v>
      </c>
      <c r="I4605" t="s">
        <v>5144</v>
      </c>
      <c r="J4605" t="s">
        <v>5267</v>
      </c>
      <c r="K4605" t="s">
        <v>5267</v>
      </c>
      <c r="L4605" t="s">
        <v>20495</v>
      </c>
      <c r="M4605" t="s">
        <v>20496</v>
      </c>
    </row>
    <row r="4606" spans="1:13" x14ac:dyDescent="0.35">
      <c r="A4606">
        <v>264075</v>
      </c>
      <c r="B4606" t="s">
        <v>28809</v>
      </c>
      <c r="C4606" t="s">
        <v>7605</v>
      </c>
      <c r="D4606" t="s">
        <v>28810</v>
      </c>
      <c r="E4606" t="s">
        <v>20169</v>
      </c>
      <c r="F4606" t="s">
        <v>20010</v>
      </c>
      <c r="G4606" t="s">
        <v>20019</v>
      </c>
      <c r="H4606" t="s">
        <v>20481</v>
      </c>
      <c r="I4606" t="s">
        <v>7606</v>
      </c>
      <c r="J4606" t="s">
        <v>7644</v>
      </c>
      <c r="K4606" t="s">
        <v>7573</v>
      </c>
      <c r="L4606" t="s">
        <v>20629</v>
      </c>
      <c r="M4606" t="s">
        <v>20630</v>
      </c>
    </row>
    <row r="4607" spans="1:13" x14ac:dyDescent="0.35">
      <c r="A4607">
        <v>248665</v>
      </c>
      <c r="B4607" t="s">
        <v>28811</v>
      </c>
      <c r="C4607" t="s">
        <v>12185</v>
      </c>
      <c r="D4607" t="s">
        <v>28812</v>
      </c>
      <c r="E4607" t="s">
        <v>20169</v>
      </c>
      <c r="F4607" t="s">
        <v>20010</v>
      </c>
      <c r="G4607" t="s">
        <v>20019</v>
      </c>
      <c r="H4607" t="s">
        <v>20481</v>
      </c>
      <c r="I4607" t="s">
        <v>12186</v>
      </c>
      <c r="J4607" t="s">
        <v>12219</v>
      </c>
      <c r="K4607" t="s">
        <v>12219</v>
      </c>
      <c r="L4607" t="s">
        <v>10350</v>
      </c>
      <c r="M4607" t="s">
        <v>20519</v>
      </c>
    </row>
    <row r="4608" spans="1:13" x14ac:dyDescent="0.35">
      <c r="A4608">
        <v>254096</v>
      </c>
      <c r="B4608" t="s">
        <v>28813</v>
      </c>
      <c r="C4608" t="s">
        <v>6824</v>
      </c>
      <c r="D4608" t="s">
        <v>28814</v>
      </c>
      <c r="E4608" t="s">
        <v>20169</v>
      </c>
      <c r="F4608" t="s">
        <v>20010</v>
      </c>
      <c r="G4608" t="s">
        <v>20019</v>
      </c>
      <c r="H4608" t="s">
        <v>20481</v>
      </c>
      <c r="I4608" t="s">
        <v>4862</v>
      </c>
      <c r="J4608" t="s">
        <v>6816</v>
      </c>
      <c r="K4608" t="s">
        <v>6795</v>
      </c>
      <c r="L4608" t="s">
        <v>20740</v>
      </c>
      <c r="M4608" t="s">
        <v>20630</v>
      </c>
    </row>
    <row r="4609" spans="1:13" x14ac:dyDescent="0.35">
      <c r="A4609">
        <v>572225</v>
      </c>
      <c r="B4609" t="s">
        <v>28815</v>
      </c>
      <c r="C4609" t="s">
        <v>5453</v>
      </c>
      <c r="D4609" t="s">
        <v>28814</v>
      </c>
      <c r="E4609" t="s">
        <v>20169</v>
      </c>
      <c r="F4609" t="s">
        <v>20010</v>
      </c>
      <c r="G4609" t="s">
        <v>20019</v>
      </c>
      <c r="H4609" t="s">
        <v>20481</v>
      </c>
      <c r="I4609" t="s">
        <v>4862</v>
      </c>
      <c r="J4609" t="s">
        <v>5361</v>
      </c>
      <c r="K4609" t="s">
        <v>5361</v>
      </c>
      <c r="L4609" t="s">
        <v>20539</v>
      </c>
      <c r="M4609" t="s">
        <v>20496</v>
      </c>
    </row>
    <row r="4610" spans="1:13" x14ac:dyDescent="0.35">
      <c r="A4610">
        <v>667714</v>
      </c>
      <c r="B4610" t="s">
        <v>28816</v>
      </c>
      <c r="C4610" t="s">
        <v>4861</v>
      </c>
      <c r="D4610" t="s">
        <v>28814</v>
      </c>
      <c r="E4610" t="s">
        <v>20169</v>
      </c>
      <c r="F4610" t="s">
        <v>20010</v>
      </c>
      <c r="G4610" t="s">
        <v>20019</v>
      </c>
      <c r="H4610" t="s">
        <v>20481</v>
      </c>
      <c r="I4610" t="s">
        <v>4862</v>
      </c>
      <c r="J4610" t="s">
        <v>4948</v>
      </c>
      <c r="K4610" t="s">
        <v>4948</v>
      </c>
      <c r="L4610" t="s">
        <v>20495</v>
      </c>
      <c r="M4610" t="s">
        <v>20496</v>
      </c>
    </row>
    <row r="4611" spans="1:13" x14ac:dyDescent="0.35">
      <c r="A4611">
        <v>232262</v>
      </c>
      <c r="B4611" t="s">
        <v>28817</v>
      </c>
      <c r="C4611" t="s">
        <v>315</v>
      </c>
      <c r="D4611" t="s">
        <v>28818</v>
      </c>
      <c r="E4611" t="s">
        <v>20169</v>
      </c>
      <c r="F4611" t="s">
        <v>20010</v>
      </c>
      <c r="G4611" t="s">
        <v>20019</v>
      </c>
      <c r="H4611" t="s">
        <v>20481</v>
      </c>
      <c r="I4611" t="s">
        <v>316</v>
      </c>
      <c r="J4611" t="s">
        <v>457</v>
      </c>
      <c r="K4611" t="s">
        <v>151</v>
      </c>
      <c r="L4611" t="s">
        <v>20483</v>
      </c>
      <c r="M4611" t="s">
        <v>20484</v>
      </c>
    </row>
    <row r="4612" spans="1:13" x14ac:dyDescent="0.35">
      <c r="A4612">
        <v>263001</v>
      </c>
      <c r="B4612" t="s">
        <v>28819</v>
      </c>
      <c r="C4612" t="s">
        <v>8522</v>
      </c>
      <c r="D4612" t="s">
        <v>28820</v>
      </c>
      <c r="E4612" t="s">
        <v>20169</v>
      </c>
      <c r="F4612" t="s">
        <v>20010</v>
      </c>
      <c r="G4612" t="s">
        <v>20019</v>
      </c>
      <c r="H4612" t="s">
        <v>20481</v>
      </c>
      <c r="I4612" t="s">
        <v>8523</v>
      </c>
      <c r="J4612" t="s">
        <v>8520</v>
      </c>
      <c r="K4612" t="s">
        <v>8520</v>
      </c>
      <c r="L4612" t="s">
        <v>20566</v>
      </c>
      <c r="M4612" t="s">
        <v>20490</v>
      </c>
    </row>
    <row r="4613" spans="1:13" x14ac:dyDescent="0.35">
      <c r="A4613">
        <v>572578</v>
      </c>
      <c r="B4613" t="s">
        <v>28821</v>
      </c>
      <c r="C4613" t="s">
        <v>5455</v>
      </c>
      <c r="D4613" t="s">
        <v>28822</v>
      </c>
      <c r="E4613" t="s">
        <v>20169</v>
      </c>
      <c r="F4613" t="s">
        <v>20010</v>
      </c>
      <c r="G4613" t="s">
        <v>20019</v>
      </c>
      <c r="H4613" t="s">
        <v>20481</v>
      </c>
      <c r="I4613" t="s">
        <v>5456</v>
      </c>
      <c r="J4613" t="s">
        <v>5385</v>
      </c>
      <c r="K4613" t="s">
        <v>5361</v>
      </c>
      <c r="L4613" t="s">
        <v>20539</v>
      </c>
      <c r="M4613" t="s">
        <v>20496</v>
      </c>
    </row>
    <row r="4614" spans="1:13" x14ac:dyDescent="0.35">
      <c r="A4614">
        <v>640077</v>
      </c>
      <c r="B4614" t="s">
        <v>28823</v>
      </c>
      <c r="C4614" t="s">
        <v>1418</v>
      </c>
      <c r="D4614" t="s">
        <v>28824</v>
      </c>
      <c r="E4614" t="s">
        <v>20169</v>
      </c>
      <c r="F4614" t="s">
        <v>20010</v>
      </c>
      <c r="G4614" t="s">
        <v>20019</v>
      </c>
      <c r="H4614" t="s">
        <v>20481</v>
      </c>
      <c r="I4614" t="s">
        <v>1419</v>
      </c>
      <c r="J4614" t="s">
        <v>1335</v>
      </c>
      <c r="K4614" t="s">
        <v>1407</v>
      </c>
      <c r="L4614" t="s">
        <v>20483</v>
      </c>
      <c r="M4614" t="s">
        <v>20484</v>
      </c>
    </row>
    <row r="4615" spans="1:13" x14ac:dyDescent="0.35">
      <c r="A4615">
        <v>266493</v>
      </c>
      <c r="B4615" t="s">
        <v>28825</v>
      </c>
      <c r="C4615" t="s">
        <v>8057</v>
      </c>
      <c r="D4615" t="s">
        <v>28826</v>
      </c>
      <c r="E4615" t="s">
        <v>20169</v>
      </c>
      <c r="F4615" t="s">
        <v>20010</v>
      </c>
      <c r="G4615" t="s">
        <v>20019</v>
      </c>
      <c r="H4615" t="s">
        <v>20481</v>
      </c>
      <c r="I4615" t="s">
        <v>8058</v>
      </c>
      <c r="J4615" t="s">
        <v>8083</v>
      </c>
      <c r="K4615" t="s">
        <v>8083</v>
      </c>
      <c r="L4615" t="s">
        <v>20629</v>
      </c>
      <c r="M4615" t="s">
        <v>20630</v>
      </c>
    </row>
    <row r="4616" spans="1:13" x14ac:dyDescent="0.35">
      <c r="A4616">
        <v>640158</v>
      </c>
      <c r="B4616" t="s">
        <v>28827</v>
      </c>
      <c r="C4616" t="s">
        <v>2530</v>
      </c>
      <c r="D4616" t="s">
        <v>28828</v>
      </c>
      <c r="E4616" t="s">
        <v>20169</v>
      </c>
      <c r="F4616" t="s">
        <v>20010</v>
      </c>
      <c r="G4616" t="s">
        <v>20019</v>
      </c>
      <c r="H4616" t="s">
        <v>20481</v>
      </c>
      <c r="I4616" t="s">
        <v>2531</v>
      </c>
      <c r="J4616" t="s">
        <v>2601</v>
      </c>
      <c r="K4616" t="s">
        <v>20509</v>
      </c>
      <c r="L4616" t="s">
        <v>20483</v>
      </c>
      <c r="M4616" t="s">
        <v>20484</v>
      </c>
    </row>
    <row r="4617" spans="1:13" x14ac:dyDescent="0.35">
      <c r="A4617">
        <v>579963</v>
      </c>
      <c r="B4617" t="s">
        <v>28829</v>
      </c>
      <c r="C4617" t="s">
        <v>11512</v>
      </c>
      <c r="D4617" t="s">
        <v>28830</v>
      </c>
      <c r="E4617" t="s">
        <v>20169</v>
      </c>
      <c r="F4617" t="s">
        <v>20010</v>
      </c>
      <c r="G4617" t="s">
        <v>20019</v>
      </c>
      <c r="H4617" t="s">
        <v>20481</v>
      </c>
      <c r="I4617" t="s">
        <v>11513</v>
      </c>
      <c r="J4617" t="s">
        <v>11392</v>
      </c>
      <c r="K4617" t="s">
        <v>11392</v>
      </c>
      <c r="L4617" t="s">
        <v>10350</v>
      </c>
      <c r="M4617" t="s">
        <v>20519</v>
      </c>
    </row>
    <row r="4618" spans="1:13" x14ac:dyDescent="0.35">
      <c r="A4618">
        <v>362344</v>
      </c>
      <c r="B4618" t="s">
        <v>28831</v>
      </c>
      <c r="C4618" t="s">
        <v>16598</v>
      </c>
      <c r="D4618" t="s">
        <v>28832</v>
      </c>
      <c r="E4618" t="s">
        <v>20169</v>
      </c>
      <c r="F4618" t="s">
        <v>20010</v>
      </c>
      <c r="G4618" t="s">
        <v>20019</v>
      </c>
      <c r="H4618" t="s">
        <v>20481</v>
      </c>
      <c r="I4618" t="s">
        <v>16599</v>
      </c>
      <c r="J4618" t="s">
        <v>16685</v>
      </c>
      <c r="K4618" t="s">
        <v>16685</v>
      </c>
      <c r="L4618" t="s">
        <v>20499</v>
      </c>
      <c r="M4618" t="s">
        <v>20500</v>
      </c>
    </row>
    <row r="4619" spans="1:13" x14ac:dyDescent="0.35">
      <c r="A4619">
        <v>581763</v>
      </c>
      <c r="B4619" t="s">
        <v>28833</v>
      </c>
      <c r="C4619" t="s">
        <v>3705</v>
      </c>
      <c r="D4619" t="s">
        <v>28834</v>
      </c>
      <c r="E4619" t="s">
        <v>20169</v>
      </c>
      <c r="F4619" t="s">
        <v>20010</v>
      </c>
      <c r="G4619" t="s">
        <v>20019</v>
      </c>
      <c r="H4619" t="s">
        <v>20481</v>
      </c>
      <c r="I4619" t="s">
        <v>3706</v>
      </c>
      <c r="J4619" t="s">
        <v>3795</v>
      </c>
      <c r="K4619" t="s">
        <v>3563</v>
      </c>
      <c r="L4619" t="s">
        <v>20495</v>
      </c>
      <c r="M4619" t="s">
        <v>20496</v>
      </c>
    </row>
    <row r="4620" spans="1:13" x14ac:dyDescent="0.35">
      <c r="A4620">
        <v>573418</v>
      </c>
      <c r="B4620" t="s">
        <v>28835</v>
      </c>
      <c r="C4620" t="s">
        <v>5723</v>
      </c>
      <c r="D4620" t="s">
        <v>28836</v>
      </c>
      <c r="E4620" t="s">
        <v>20169</v>
      </c>
      <c r="F4620" t="s">
        <v>20010</v>
      </c>
      <c r="G4620" t="s">
        <v>20019</v>
      </c>
      <c r="H4620" t="s">
        <v>20481</v>
      </c>
      <c r="I4620" t="s">
        <v>5724</v>
      </c>
      <c r="J4620" t="s">
        <v>5804</v>
      </c>
      <c r="K4620" t="s">
        <v>5689</v>
      </c>
      <c r="L4620" t="s">
        <v>20539</v>
      </c>
      <c r="M4620" t="s">
        <v>20496</v>
      </c>
    </row>
    <row r="4621" spans="1:13" x14ac:dyDescent="0.35">
      <c r="A4621">
        <v>275921</v>
      </c>
      <c r="B4621" t="s">
        <v>28837</v>
      </c>
      <c r="C4621" t="s">
        <v>8686</v>
      </c>
      <c r="D4621" t="s">
        <v>28838</v>
      </c>
      <c r="E4621" t="s">
        <v>20169</v>
      </c>
      <c r="F4621" t="s">
        <v>20010</v>
      </c>
      <c r="G4621" t="s">
        <v>20019</v>
      </c>
      <c r="H4621" t="s">
        <v>20481</v>
      </c>
      <c r="I4621" t="s">
        <v>8687</v>
      </c>
      <c r="J4621" t="s">
        <v>8759</v>
      </c>
      <c r="K4621" t="s">
        <v>8344</v>
      </c>
      <c r="L4621" t="s">
        <v>20566</v>
      </c>
      <c r="M4621" t="s">
        <v>20490</v>
      </c>
    </row>
    <row r="4622" spans="1:13" x14ac:dyDescent="0.35">
      <c r="A4622">
        <v>875872</v>
      </c>
      <c r="B4622" t="s">
        <v>28839</v>
      </c>
      <c r="C4622" t="s">
        <v>3100</v>
      </c>
      <c r="D4622" t="s">
        <v>28840</v>
      </c>
      <c r="E4622" t="s">
        <v>20169</v>
      </c>
      <c r="F4622" t="s">
        <v>20010</v>
      </c>
      <c r="G4622" t="s">
        <v>20019</v>
      </c>
      <c r="H4622" t="s">
        <v>20481</v>
      </c>
      <c r="I4622" t="s">
        <v>3101</v>
      </c>
      <c r="J4622" t="s">
        <v>3180</v>
      </c>
      <c r="K4622" t="s">
        <v>3180</v>
      </c>
      <c r="L4622" t="s">
        <v>20483</v>
      </c>
      <c r="M4622" t="s">
        <v>20484</v>
      </c>
    </row>
    <row r="4623" spans="1:13" x14ac:dyDescent="0.35">
      <c r="A4623">
        <v>256951</v>
      </c>
      <c r="B4623" t="s">
        <v>28841</v>
      </c>
      <c r="C4623" t="s">
        <v>6013</v>
      </c>
      <c r="D4623" t="s">
        <v>28842</v>
      </c>
      <c r="E4623" t="s">
        <v>20169</v>
      </c>
      <c r="F4623" t="s">
        <v>20010</v>
      </c>
      <c r="G4623" t="s">
        <v>20019</v>
      </c>
      <c r="H4623" t="s">
        <v>20481</v>
      </c>
      <c r="I4623" t="s">
        <v>6014</v>
      </c>
      <c r="J4623" t="s">
        <v>3122</v>
      </c>
      <c r="K4623" t="s">
        <v>20985</v>
      </c>
      <c r="L4623" t="s">
        <v>20539</v>
      </c>
      <c r="M4623" t="s">
        <v>20496</v>
      </c>
    </row>
    <row r="4624" spans="1:13" x14ac:dyDescent="0.35">
      <c r="A4624">
        <v>509141</v>
      </c>
      <c r="B4624" t="s">
        <v>28843</v>
      </c>
      <c r="C4624" t="s">
        <v>1971</v>
      </c>
      <c r="D4624" t="s">
        <v>28844</v>
      </c>
      <c r="E4624" t="s">
        <v>20169</v>
      </c>
      <c r="F4624" t="s">
        <v>20010</v>
      </c>
      <c r="G4624" t="s">
        <v>20019</v>
      </c>
      <c r="H4624" t="s">
        <v>20481</v>
      </c>
      <c r="I4624" t="s">
        <v>1972</v>
      </c>
      <c r="J4624" t="s">
        <v>1969</v>
      </c>
      <c r="K4624" t="s">
        <v>1966</v>
      </c>
      <c r="L4624" t="s">
        <v>20483</v>
      </c>
      <c r="M4624" t="s">
        <v>20484</v>
      </c>
    </row>
    <row r="4625" spans="1:13" x14ac:dyDescent="0.35">
      <c r="A4625">
        <v>240486</v>
      </c>
      <c r="B4625" t="s">
        <v>28845</v>
      </c>
      <c r="C4625" t="s">
        <v>2533</v>
      </c>
      <c r="D4625" t="s">
        <v>28846</v>
      </c>
      <c r="E4625" t="s">
        <v>20169</v>
      </c>
      <c r="F4625" t="s">
        <v>20010</v>
      </c>
      <c r="G4625" t="s">
        <v>20019</v>
      </c>
      <c r="H4625" t="s">
        <v>20481</v>
      </c>
      <c r="I4625" t="s">
        <v>2534</v>
      </c>
      <c r="J4625" t="s">
        <v>2398</v>
      </c>
      <c r="K4625" t="s">
        <v>20509</v>
      </c>
      <c r="L4625" t="s">
        <v>20483</v>
      </c>
      <c r="M4625" t="s">
        <v>20484</v>
      </c>
    </row>
    <row r="4626" spans="1:13" x14ac:dyDescent="0.35">
      <c r="A4626">
        <v>255823</v>
      </c>
      <c r="B4626" t="s">
        <v>28847</v>
      </c>
      <c r="C4626" t="s">
        <v>5726</v>
      </c>
      <c r="D4626" t="s">
        <v>28848</v>
      </c>
      <c r="E4626" t="s">
        <v>20169</v>
      </c>
      <c r="F4626" t="s">
        <v>20010</v>
      </c>
      <c r="G4626" t="s">
        <v>20019</v>
      </c>
      <c r="H4626" t="s">
        <v>20481</v>
      </c>
      <c r="I4626" t="s">
        <v>5727</v>
      </c>
      <c r="J4626" t="s">
        <v>5689</v>
      </c>
      <c r="K4626" t="s">
        <v>5689</v>
      </c>
      <c r="L4626" t="s">
        <v>20539</v>
      </c>
      <c r="M4626" t="s">
        <v>20496</v>
      </c>
    </row>
    <row r="4627" spans="1:13" x14ac:dyDescent="0.35">
      <c r="A4627">
        <v>665665</v>
      </c>
      <c r="B4627" t="s">
        <v>28849</v>
      </c>
      <c r="C4627" t="s">
        <v>3917</v>
      </c>
      <c r="D4627" t="s">
        <v>28850</v>
      </c>
      <c r="E4627" t="s">
        <v>20169</v>
      </c>
      <c r="F4627" t="s">
        <v>20010</v>
      </c>
      <c r="G4627" t="s">
        <v>20019</v>
      </c>
      <c r="H4627" t="s">
        <v>20481</v>
      </c>
      <c r="I4627" t="s">
        <v>3918</v>
      </c>
      <c r="J4627" t="s">
        <v>3864</v>
      </c>
      <c r="K4627" t="s">
        <v>3864</v>
      </c>
      <c r="L4627" t="s">
        <v>20495</v>
      </c>
      <c r="M4627" t="s">
        <v>20496</v>
      </c>
    </row>
    <row r="4628" spans="1:13" x14ac:dyDescent="0.35">
      <c r="A4628">
        <v>273970</v>
      </c>
      <c r="B4628" t="s">
        <v>28851</v>
      </c>
      <c r="C4628" t="s">
        <v>10513</v>
      </c>
      <c r="D4628" t="s">
        <v>28852</v>
      </c>
      <c r="E4628" t="s">
        <v>20169</v>
      </c>
      <c r="F4628" t="s">
        <v>20010</v>
      </c>
      <c r="G4628" t="s">
        <v>20019</v>
      </c>
      <c r="H4628" t="s">
        <v>20481</v>
      </c>
      <c r="I4628" t="s">
        <v>10514</v>
      </c>
      <c r="J4628" t="s">
        <v>10554</v>
      </c>
      <c r="K4628" t="s">
        <v>10536</v>
      </c>
      <c r="L4628" t="s">
        <v>20512</v>
      </c>
      <c r="M4628" t="s">
        <v>20490</v>
      </c>
    </row>
    <row r="4629" spans="1:13" x14ac:dyDescent="0.35">
      <c r="A4629">
        <v>282111</v>
      </c>
      <c r="B4629" t="s">
        <v>28853</v>
      </c>
      <c r="C4629" t="s">
        <v>13826</v>
      </c>
      <c r="D4629" t="s">
        <v>28854</v>
      </c>
      <c r="E4629" t="s">
        <v>20169</v>
      </c>
      <c r="F4629" t="s">
        <v>20010</v>
      </c>
      <c r="G4629" t="s">
        <v>20019</v>
      </c>
      <c r="H4629" t="s">
        <v>20481</v>
      </c>
      <c r="I4629" t="s">
        <v>13827</v>
      </c>
      <c r="J4629" t="s">
        <v>981</v>
      </c>
      <c r="K4629" t="s">
        <v>20517</v>
      </c>
      <c r="L4629" t="s">
        <v>20518</v>
      </c>
      <c r="M4629" t="s">
        <v>20519</v>
      </c>
    </row>
    <row r="4630" spans="1:13" x14ac:dyDescent="0.35">
      <c r="A4630">
        <v>579131</v>
      </c>
      <c r="B4630" t="s">
        <v>28855</v>
      </c>
      <c r="C4630" t="s">
        <v>9727</v>
      </c>
      <c r="D4630" t="s">
        <v>28856</v>
      </c>
      <c r="E4630" t="s">
        <v>20169</v>
      </c>
      <c r="F4630" t="s">
        <v>20010</v>
      </c>
      <c r="G4630" t="s">
        <v>20019</v>
      </c>
      <c r="H4630" t="s">
        <v>20481</v>
      </c>
      <c r="I4630" t="s">
        <v>9728</v>
      </c>
      <c r="J4630" t="s">
        <v>9668</v>
      </c>
      <c r="K4630" t="s">
        <v>9781</v>
      </c>
      <c r="L4630" t="s">
        <v>20489</v>
      </c>
      <c r="M4630" t="s">
        <v>20490</v>
      </c>
    </row>
    <row r="4631" spans="1:13" x14ac:dyDescent="0.35">
      <c r="A4631">
        <v>300462</v>
      </c>
      <c r="B4631" t="s">
        <v>28857</v>
      </c>
      <c r="C4631" t="s">
        <v>17852</v>
      </c>
      <c r="D4631" t="s">
        <v>28858</v>
      </c>
      <c r="E4631" t="s">
        <v>20169</v>
      </c>
      <c r="F4631" t="s">
        <v>20010</v>
      </c>
      <c r="G4631" t="s">
        <v>20019</v>
      </c>
      <c r="H4631" t="s">
        <v>20481</v>
      </c>
      <c r="I4631" t="s">
        <v>17853</v>
      </c>
      <c r="J4631" t="s">
        <v>17871</v>
      </c>
      <c r="K4631" t="s">
        <v>17871</v>
      </c>
      <c r="L4631" t="s">
        <v>20550</v>
      </c>
      <c r="M4631" t="s">
        <v>20551</v>
      </c>
    </row>
    <row r="4632" spans="1:13" x14ac:dyDescent="0.35">
      <c r="A4632">
        <v>573329</v>
      </c>
      <c r="B4632" t="s">
        <v>28859</v>
      </c>
      <c r="C4632" t="s">
        <v>5729</v>
      </c>
      <c r="D4632" t="s">
        <v>28860</v>
      </c>
      <c r="E4632" t="s">
        <v>20169</v>
      </c>
      <c r="F4632" t="s">
        <v>20010</v>
      </c>
      <c r="G4632" t="s">
        <v>20019</v>
      </c>
      <c r="H4632" t="s">
        <v>20481</v>
      </c>
      <c r="I4632" t="s">
        <v>5730</v>
      </c>
      <c r="J4632" t="s">
        <v>5804</v>
      </c>
      <c r="K4632" t="s">
        <v>5689</v>
      </c>
      <c r="L4632" t="s">
        <v>20539</v>
      </c>
      <c r="M4632" t="s">
        <v>20496</v>
      </c>
    </row>
    <row r="4633" spans="1:13" x14ac:dyDescent="0.35">
      <c r="A4633">
        <v>574309</v>
      </c>
      <c r="B4633" t="s">
        <v>28861</v>
      </c>
      <c r="C4633" t="s">
        <v>5869</v>
      </c>
      <c r="D4633" t="s">
        <v>28862</v>
      </c>
      <c r="E4633" t="s">
        <v>20169</v>
      </c>
      <c r="F4633" t="s">
        <v>20010</v>
      </c>
      <c r="G4633" t="s">
        <v>20019</v>
      </c>
      <c r="H4633" t="s">
        <v>20481</v>
      </c>
      <c r="I4633" t="s">
        <v>5870</v>
      </c>
      <c r="J4633" t="s">
        <v>5879</v>
      </c>
      <c r="K4633" t="s">
        <v>20538</v>
      </c>
      <c r="L4633" t="s">
        <v>20539</v>
      </c>
      <c r="M4633" t="s">
        <v>20496</v>
      </c>
    </row>
    <row r="4634" spans="1:13" x14ac:dyDescent="0.35">
      <c r="A4634">
        <v>269158</v>
      </c>
      <c r="B4634" t="s">
        <v>28863</v>
      </c>
      <c r="C4634" t="s">
        <v>8927</v>
      </c>
      <c r="D4634" t="s">
        <v>28864</v>
      </c>
      <c r="E4634" t="s">
        <v>20169</v>
      </c>
      <c r="F4634" t="s">
        <v>20010</v>
      </c>
      <c r="G4634" t="s">
        <v>20019</v>
      </c>
      <c r="H4634" t="s">
        <v>20481</v>
      </c>
      <c r="I4634" t="s">
        <v>8928</v>
      </c>
      <c r="J4634" t="s">
        <v>8837</v>
      </c>
      <c r="K4634" t="s">
        <v>8837</v>
      </c>
      <c r="L4634" t="s">
        <v>20489</v>
      </c>
      <c r="M4634" t="s">
        <v>20490</v>
      </c>
    </row>
    <row r="4635" spans="1:13" x14ac:dyDescent="0.35">
      <c r="A4635">
        <v>242764</v>
      </c>
      <c r="B4635" t="s">
        <v>28865</v>
      </c>
      <c r="C4635" t="s">
        <v>3103</v>
      </c>
      <c r="D4635" t="s">
        <v>28866</v>
      </c>
      <c r="E4635" t="s">
        <v>20169</v>
      </c>
      <c r="F4635" t="s">
        <v>20010</v>
      </c>
      <c r="G4635" t="s">
        <v>20019</v>
      </c>
      <c r="H4635" t="s">
        <v>20481</v>
      </c>
      <c r="I4635" t="s">
        <v>3104</v>
      </c>
      <c r="J4635" t="s">
        <v>2980</v>
      </c>
      <c r="K4635" t="s">
        <v>3180</v>
      </c>
      <c r="L4635" t="s">
        <v>20483</v>
      </c>
      <c r="M4635" t="s">
        <v>20484</v>
      </c>
    </row>
    <row r="4636" spans="1:13" x14ac:dyDescent="0.35">
      <c r="A4636">
        <v>581771</v>
      </c>
      <c r="B4636" t="s">
        <v>28867</v>
      </c>
      <c r="C4636" t="s">
        <v>3708</v>
      </c>
      <c r="D4636" t="s">
        <v>28868</v>
      </c>
      <c r="E4636" t="s">
        <v>20169</v>
      </c>
      <c r="F4636" t="s">
        <v>20010</v>
      </c>
      <c r="G4636" t="s">
        <v>20019</v>
      </c>
      <c r="H4636" t="s">
        <v>20481</v>
      </c>
      <c r="I4636" t="s">
        <v>3709</v>
      </c>
      <c r="J4636" t="s">
        <v>3563</v>
      </c>
      <c r="K4636" t="s">
        <v>3563</v>
      </c>
      <c r="L4636" t="s">
        <v>20495</v>
      </c>
      <c r="M4636" t="s">
        <v>20496</v>
      </c>
    </row>
    <row r="4637" spans="1:13" x14ac:dyDescent="0.35">
      <c r="A4637">
        <v>266507</v>
      </c>
      <c r="B4637" t="s">
        <v>28869</v>
      </c>
      <c r="C4637" t="s">
        <v>8060</v>
      </c>
      <c r="D4637" t="s">
        <v>28870</v>
      </c>
      <c r="E4637" t="s">
        <v>20169</v>
      </c>
      <c r="F4637" t="s">
        <v>20010</v>
      </c>
      <c r="G4637" t="s">
        <v>20019</v>
      </c>
      <c r="H4637" t="s">
        <v>20481</v>
      </c>
      <c r="I4637" t="s">
        <v>8061</v>
      </c>
      <c r="J4637" t="s">
        <v>8083</v>
      </c>
      <c r="K4637" t="s">
        <v>8083</v>
      </c>
      <c r="L4637" t="s">
        <v>20629</v>
      </c>
      <c r="M4637" t="s">
        <v>20630</v>
      </c>
    </row>
    <row r="4638" spans="1:13" x14ac:dyDescent="0.35">
      <c r="A4638">
        <v>270547</v>
      </c>
      <c r="B4638" t="s">
        <v>28871</v>
      </c>
      <c r="C4638" t="s">
        <v>10212</v>
      </c>
      <c r="D4638" t="s">
        <v>28872</v>
      </c>
      <c r="E4638" t="s">
        <v>20169</v>
      </c>
      <c r="F4638" t="s">
        <v>20010</v>
      </c>
      <c r="G4638" t="s">
        <v>20019</v>
      </c>
      <c r="H4638" t="s">
        <v>20481</v>
      </c>
      <c r="I4638" t="s">
        <v>10213</v>
      </c>
      <c r="J4638" t="s">
        <v>10149</v>
      </c>
      <c r="K4638" t="s">
        <v>10149</v>
      </c>
      <c r="L4638" t="s">
        <v>20512</v>
      </c>
      <c r="M4638" t="s">
        <v>20490</v>
      </c>
    </row>
    <row r="4639" spans="1:13" x14ac:dyDescent="0.35">
      <c r="A4639">
        <v>277029</v>
      </c>
      <c r="B4639" t="s">
        <v>28873</v>
      </c>
      <c r="C4639" t="s">
        <v>10858</v>
      </c>
      <c r="D4639" t="s">
        <v>28872</v>
      </c>
      <c r="E4639" t="s">
        <v>20169</v>
      </c>
      <c r="F4639" t="s">
        <v>20010</v>
      </c>
      <c r="G4639" t="s">
        <v>20019</v>
      </c>
      <c r="H4639" t="s">
        <v>20481</v>
      </c>
      <c r="I4639" t="s">
        <v>10213</v>
      </c>
      <c r="J4639" t="s">
        <v>10839</v>
      </c>
      <c r="K4639" t="s">
        <v>10956</v>
      </c>
      <c r="L4639" t="s">
        <v>20512</v>
      </c>
      <c r="M4639" t="s">
        <v>20490</v>
      </c>
    </row>
    <row r="4640" spans="1:13" x14ac:dyDescent="0.35">
      <c r="A4640">
        <v>580678</v>
      </c>
      <c r="B4640" t="s">
        <v>28874</v>
      </c>
      <c r="C4640" t="s">
        <v>10516</v>
      </c>
      <c r="D4640" t="s">
        <v>28872</v>
      </c>
      <c r="E4640" t="s">
        <v>20169</v>
      </c>
      <c r="F4640" t="s">
        <v>20010</v>
      </c>
      <c r="G4640" t="s">
        <v>20019</v>
      </c>
      <c r="H4640" t="s">
        <v>20481</v>
      </c>
      <c r="I4640" t="s">
        <v>10213</v>
      </c>
      <c r="J4640" t="s">
        <v>10554</v>
      </c>
      <c r="K4640" t="s">
        <v>10536</v>
      </c>
      <c r="L4640" t="s">
        <v>20512</v>
      </c>
      <c r="M4640" t="s">
        <v>20490</v>
      </c>
    </row>
    <row r="4641" spans="1:13" x14ac:dyDescent="0.35">
      <c r="A4641">
        <v>637441</v>
      </c>
      <c r="B4641" t="s">
        <v>28875</v>
      </c>
      <c r="C4641" t="s">
        <v>14973</v>
      </c>
      <c r="D4641" t="s">
        <v>28872</v>
      </c>
      <c r="E4641" t="s">
        <v>20169</v>
      </c>
      <c r="F4641" t="s">
        <v>20010</v>
      </c>
      <c r="G4641" t="s">
        <v>20019</v>
      </c>
      <c r="H4641" t="s">
        <v>20481</v>
      </c>
      <c r="I4641" t="s">
        <v>10213</v>
      </c>
      <c r="J4641" t="s">
        <v>15159</v>
      </c>
      <c r="K4641" t="s">
        <v>15159</v>
      </c>
      <c r="L4641" t="s">
        <v>20518</v>
      </c>
      <c r="M4641" t="s">
        <v>20519</v>
      </c>
    </row>
    <row r="4642" spans="1:13" x14ac:dyDescent="0.35">
      <c r="A4642">
        <v>273988</v>
      </c>
      <c r="B4642" t="s">
        <v>28876</v>
      </c>
      <c r="C4642" t="s">
        <v>10518</v>
      </c>
      <c r="D4642" t="s">
        <v>28877</v>
      </c>
      <c r="E4642" t="s">
        <v>20169</v>
      </c>
      <c r="F4642" t="s">
        <v>20010</v>
      </c>
      <c r="G4642" t="s">
        <v>20019</v>
      </c>
      <c r="H4642" t="s">
        <v>20481</v>
      </c>
      <c r="I4642" t="s">
        <v>10519</v>
      </c>
      <c r="J4642" t="s">
        <v>10536</v>
      </c>
      <c r="K4642" t="s">
        <v>10536</v>
      </c>
      <c r="L4642" t="s">
        <v>20512</v>
      </c>
      <c r="M4642" t="s">
        <v>20490</v>
      </c>
    </row>
    <row r="4643" spans="1:13" x14ac:dyDescent="0.35">
      <c r="A4643">
        <v>282120</v>
      </c>
      <c r="B4643" t="s">
        <v>28878</v>
      </c>
      <c r="C4643" t="s">
        <v>13829</v>
      </c>
      <c r="D4643" t="s">
        <v>28877</v>
      </c>
      <c r="E4643" t="s">
        <v>20169</v>
      </c>
      <c r="F4643" t="s">
        <v>20010</v>
      </c>
      <c r="G4643" t="s">
        <v>20019</v>
      </c>
      <c r="H4643" t="s">
        <v>20481</v>
      </c>
      <c r="I4643" t="s">
        <v>10519</v>
      </c>
      <c r="J4643" t="s">
        <v>981</v>
      </c>
      <c r="K4643" t="s">
        <v>20517</v>
      </c>
      <c r="L4643" t="s">
        <v>20518</v>
      </c>
      <c r="M4643" t="s">
        <v>20519</v>
      </c>
    </row>
    <row r="4644" spans="1:13" x14ac:dyDescent="0.35">
      <c r="A4644">
        <v>285129</v>
      </c>
      <c r="B4644" t="s">
        <v>28879</v>
      </c>
      <c r="C4644" t="s">
        <v>14420</v>
      </c>
      <c r="D4644" t="s">
        <v>28877</v>
      </c>
      <c r="E4644" t="s">
        <v>20169</v>
      </c>
      <c r="F4644" t="s">
        <v>20010</v>
      </c>
      <c r="G4644" t="s">
        <v>20019</v>
      </c>
      <c r="H4644" t="s">
        <v>20481</v>
      </c>
      <c r="I4644" t="s">
        <v>10519</v>
      </c>
      <c r="J4644" t="s">
        <v>11476</v>
      </c>
      <c r="K4644" t="s">
        <v>10119</v>
      </c>
      <c r="L4644" t="s">
        <v>20518</v>
      </c>
      <c r="M4644" t="s">
        <v>20519</v>
      </c>
    </row>
    <row r="4645" spans="1:13" x14ac:dyDescent="0.35">
      <c r="A4645">
        <v>294829</v>
      </c>
      <c r="B4645" t="s">
        <v>28880</v>
      </c>
      <c r="C4645" t="s">
        <v>13015</v>
      </c>
      <c r="D4645" t="s">
        <v>28881</v>
      </c>
      <c r="E4645" t="s">
        <v>20169</v>
      </c>
      <c r="F4645" t="s">
        <v>20010</v>
      </c>
      <c r="G4645" t="s">
        <v>20019</v>
      </c>
      <c r="H4645" t="s">
        <v>20481</v>
      </c>
      <c r="I4645" t="s">
        <v>13016</v>
      </c>
      <c r="J4645" t="s">
        <v>13248</v>
      </c>
      <c r="K4645" t="s">
        <v>13297</v>
      </c>
      <c r="L4645" t="s">
        <v>10350</v>
      </c>
      <c r="M4645" t="s">
        <v>20519</v>
      </c>
    </row>
    <row r="4646" spans="1:13" x14ac:dyDescent="0.35">
      <c r="A4646">
        <v>599603</v>
      </c>
      <c r="B4646" t="s">
        <v>28882</v>
      </c>
      <c r="C4646" t="s">
        <v>13018</v>
      </c>
      <c r="D4646" t="s">
        <v>28883</v>
      </c>
      <c r="E4646" t="s">
        <v>20169</v>
      </c>
      <c r="F4646" t="s">
        <v>20010</v>
      </c>
      <c r="G4646" t="s">
        <v>20019</v>
      </c>
      <c r="H4646" t="s">
        <v>20481</v>
      </c>
      <c r="I4646" t="s">
        <v>13019</v>
      </c>
      <c r="J4646" t="s">
        <v>12864</v>
      </c>
      <c r="K4646" t="s">
        <v>13297</v>
      </c>
      <c r="L4646" t="s">
        <v>10350</v>
      </c>
      <c r="M4646" t="s">
        <v>20519</v>
      </c>
    </row>
    <row r="4647" spans="1:13" x14ac:dyDescent="0.35">
      <c r="A4647">
        <v>248673</v>
      </c>
      <c r="B4647" t="s">
        <v>28884</v>
      </c>
      <c r="C4647" t="s">
        <v>12188</v>
      </c>
      <c r="D4647" t="s">
        <v>28885</v>
      </c>
      <c r="E4647" t="s">
        <v>20169</v>
      </c>
      <c r="F4647" t="s">
        <v>20010</v>
      </c>
      <c r="G4647" t="s">
        <v>20019</v>
      </c>
      <c r="H4647" t="s">
        <v>20481</v>
      </c>
      <c r="I4647" t="s">
        <v>12189</v>
      </c>
      <c r="J4647" t="s">
        <v>12219</v>
      </c>
      <c r="K4647" t="s">
        <v>12219</v>
      </c>
      <c r="L4647" t="s">
        <v>10350</v>
      </c>
      <c r="M4647" t="s">
        <v>20519</v>
      </c>
    </row>
    <row r="4648" spans="1:13" x14ac:dyDescent="0.35">
      <c r="A4648">
        <v>635391</v>
      </c>
      <c r="B4648" t="s">
        <v>28886</v>
      </c>
      <c r="C4648" t="s">
        <v>17855</v>
      </c>
      <c r="D4648" t="s">
        <v>28887</v>
      </c>
      <c r="E4648" t="s">
        <v>20169</v>
      </c>
      <c r="F4648" t="s">
        <v>20010</v>
      </c>
      <c r="G4648" t="s">
        <v>20019</v>
      </c>
      <c r="H4648" t="s">
        <v>20481</v>
      </c>
      <c r="I4648" t="s">
        <v>17856</v>
      </c>
      <c r="J4648" t="s">
        <v>17944</v>
      </c>
      <c r="K4648" t="s">
        <v>17871</v>
      </c>
      <c r="L4648" t="s">
        <v>20550</v>
      </c>
      <c r="M4648" t="s">
        <v>20551</v>
      </c>
    </row>
    <row r="4649" spans="1:13" x14ac:dyDescent="0.35">
      <c r="A4649">
        <v>303046</v>
      </c>
      <c r="B4649" t="s">
        <v>28888</v>
      </c>
      <c r="C4649" t="s">
        <v>16182</v>
      </c>
      <c r="D4649" t="s">
        <v>28889</v>
      </c>
      <c r="E4649" t="s">
        <v>20169</v>
      </c>
      <c r="F4649" t="s">
        <v>20010</v>
      </c>
      <c r="G4649" t="s">
        <v>20019</v>
      </c>
      <c r="H4649" t="s">
        <v>20481</v>
      </c>
      <c r="I4649" t="s">
        <v>16183</v>
      </c>
      <c r="J4649" t="s">
        <v>6014</v>
      </c>
      <c r="K4649" t="s">
        <v>16254</v>
      </c>
      <c r="L4649" t="s">
        <v>20633</v>
      </c>
      <c r="M4649" t="s">
        <v>20500</v>
      </c>
    </row>
    <row r="4650" spans="1:13" x14ac:dyDescent="0.35">
      <c r="A4650">
        <v>296945</v>
      </c>
      <c r="B4650" t="s">
        <v>28890</v>
      </c>
      <c r="C4650" t="s">
        <v>17434</v>
      </c>
      <c r="D4650" t="s">
        <v>28891</v>
      </c>
      <c r="E4650" t="s">
        <v>20169</v>
      </c>
      <c r="F4650" t="s">
        <v>20010</v>
      </c>
      <c r="G4650" t="s">
        <v>20019</v>
      </c>
      <c r="H4650" t="s">
        <v>20481</v>
      </c>
      <c r="I4650" t="s">
        <v>17435</v>
      </c>
      <c r="J4650" t="s">
        <v>17372</v>
      </c>
      <c r="K4650" t="s">
        <v>17372</v>
      </c>
      <c r="L4650" t="s">
        <v>20550</v>
      </c>
      <c r="M4650" t="s">
        <v>20551</v>
      </c>
    </row>
    <row r="4651" spans="1:13" x14ac:dyDescent="0.35">
      <c r="A4651">
        <v>488208</v>
      </c>
      <c r="B4651" t="s">
        <v>28892</v>
      </c>
      <c r="C4651" t="s">
        <v>13831</v>
      </c>
      <c r="D4651" t="s">
        <v>28893</v>
      </c>
      <c r="E4651" t="s">
        <v>20169</v>
      </c>
      <c r="F4651" t="s">
        <v>20010</v>
      </c>
      <c r="G4651" t="s">
        <v>20019</v>
      </c>
      <c r="H4651" t="s">
        <v>20481</v>
      </c>
      <c r="I4651" t="s">
        <v>13832</v>
      </c>
      <c r="J4651" t="s">
        <v>13735</v>
      </c>
      <c r="K4651" t="s">
        <v>20517</v>
      </c>
      <c r="L4651" t="s">
        <v>20518</v>
      </c>
      <c r="M4651" t="s">
        <v>20519</v>
      </c>
    </row>
    <row r="4652" spans="1:13" x14ac:dyDescent="0.35">
      <c r="A4652">
        <v>488216</v>
      </c>
      <c r="B4652" t="s">
        <v>28894</v>
      </c>
      <c r="C4652" t="s">
        <v>13834</v>
      </c>
      <c r="D4652" t="s">
        <v>28895</v>
      </c>
      <c r="E4652" t="s">
        <v>20169</v>
      </c>
      <c r="F4652" t="s">
        <v>20010</v>
      </c>
      <c r="G4652" t="s">
        <v>20019</v>
      </c>
      <c r="H4652" t="s">
        <v>20481</v>
      </c>
      <c r="I4652" t="s">
        <v>13835</v>
      </c>
      <c r="J4652" t="s">
        <v>13771</v>
      </c>
      <c r="K4652" t="s">
        <v>20517</v>
      </c>
      <c r="L4652" t="s">
        <v>20518</v>
      </c>
      <c r="M4652" t="s">
        <v>20519</v>
      </c>
    </row>
    <row r="4653" spans="1:13" x14ac:dyDescent="0.35">
      <c r="A4653">
        <v>292079</v>
      </c>
      <c r="B4653" t="s">
        <v>28896</v>
      </c>
      <c r="C4653" t="s">
        <v>14660</v>
      </c>
      <c r="D4653" t="s">
        <v>28897</v>
      </c>
      <c r="E4653" t="s">
        <v>20169</v>
      </c>
      <c r="F4653" t="s">
        <v>20010</v>
      </c>
      <c r="G4653" t="s">
        <v>20019</v>
      </c>
      <c r="H4653" t="s">
        <v>20481</v>
      </c>
      <c r="I4653" t="s">
        <v>14661</v>
      </c>
      <c r="J4653" t="s">
        <v>14761</v>
      </c>
      <c r="K4653" t="s">
        <v>14761</v>
      </c>
      <c r="L4653" t="s">
        <v>20518</v>
      </c>
      <c r="M4653" t="s">
        <v>20519</v>
      </c>
    </row>
    <row r="4654" spans="1:13" x14ac:dyDescent="0.35">
      <c r="A4654">
        <v>576042</v>
      </c>
      <c r="B4654" t="s">
        <v>28898</v>
      </c>
      <c r="C4654" t="s">
        <v>17249</v>
      </c>
      <c r="D4654" t="s">
        <v>28899</v>
      </c>
      <c r="E4654" t="s">
        <v>20169</v>
      </c>
      <c r="F4654" t="s">
        <v>20010</v>
      </c>
      <c r="G4654" t="s">
        <v>20019</v>
      </c>
      <c r="H4654" t="s">
        <v>20481</v>
      </c>
      <c r="I4654" t="s">
        <v>17250</v>
      </c>
      <c r="J4654" t="s">
        <v>17154</v>
      </c>
      <c r="K4654" t="s">
        <v>17154</v>
      </c>
      <c r="L4654" t="s">
        <v>20550</v>
      </c>
      <c r="M4654" t="s">
        <v>20551</v>
      </c>
    </row>
    <row r="4655" spans="1:13" x14ac:dyDescent="0.35">
      <c r="A4655">
        <v>285137</v>
      </c>
      <c r="B4655" t="s">
        <v>28900</v>
      </c>
      <c r="C4655" t="s">
        <v>14422</v>
      </c>
      <c r="D4655" t="s">
        <v>28901</v>
      </c>
      <c r="E4655" t="s">
        <v>20169</v>
      </c>
      <c r="F4655" t="s">
        <v>20010</v>
      </c>
      <c r="G4655" t="s">
        <v>20019</v>
      </c>
      <c r="H4655" t="s">
        <v>20481</v>
      </c>
      <c r="I4655" t="s">
        <v>14423</v>
      </c>
      <c r="J4655" t="s">
        <v>14516</v>
      </c>
      <c r="K4655" t="s">
        <v>10119</v>
      </c>
      <c r="L4655" t="s">
        <v>20518</v>
      </c>
      <c r="M4655" t="s">
        <v>20519</v>
      </c>
    </row>
    <row r="4656" spans="1:13" x14ac:dyDescent="0.35">
      <c r="A4656">
        <v>283371</v>
      </c>
      <c r="B4656" t="s">
        <v>28902</v>
      </c>
      <c r="C4656" t="s">
        <v>14243</v>
      </c>
      <c r="D4656" t="s">
        <v>28903</v>
      </c>
      <c r="E4656" t="s">
        <v>20169</v>
      </c>
      <c r="F4656" t="s">
        <v>20010</v>
      </c>
      <c r="G4656" t="s">
        <v>20019</v>
      </c>
      <c r="H4656" t="s">
        <v>20481</v>
      </c>
      <c r="I4656" t="s">
        <v>14244</v>
      </c>
      <c r="J4656" t="s">
        <v>14163</v>
      </c>
      <c r="K4656" t="s">
        <v>14163</v>
      </c>
      <c r="L4656" t="s">
        <v>20518</v>
      </c>
      <c r="M4656" t="s">
        <v>20519</v>
      </c>
    </row>
    <row r="4657" spans="1:13" x14ac:dyDescent="0.35">
      <c r="A4657">
        <v>283380</v>
      </c>
      <c r="B4657" t="s">
        <v>28904</v>
      </c>
      <c r="C4657" t="s">
        <v>14246</v>
      </c>
      <c r="D4657" t="s">
        <v>28905</v>
      </c>
      <c r="E4657" t="s">
        <v>20169</v>
      </c>
      <c r="F4657" t="s">
        <v>20010</v>
      </c>
      <c r="G4657" t="s">
        <v>20019</v>
      </c>
      <c r="H4657" t="s">
        <v>20481</v>
      </c>
      <c r="I4657" t="s">
        <v>14247</v>
      </c>
      <c r="J4657" t="s">
        <v>14198</v>
      </c>
      <c r="K4657" t="s">
        <v>14163</v>
      </c>
      <c r="L4657" t="s">
        <v>20518</v>
      </c>
      <c r="M4657" t="s">
        <v>20519</v>
      </c>
    </row>
    <row r="4658" spans="1:13" x14ac:dyDescent="0.35">
      <c r="A4658">
        <v>288462</v>
      </c>
      <c r="B4658" t="s">
        <v>28906</v>
      </c>
      <c r="C4658" t="s">
        <v>15637</v>
      </c>
      <c r="D4658" t="s">
        <v>28907</v>
      </c>
      <c r="E4658" t="s">
        <v>20169</v>
      </c>
      <c r="F4658" t="s">
        <v>20010</v>
      </c>
      <c r="G4658" t="s">
        <v>20019</v>
      </c>
      <c r="H4658" t="s">
        <v>20481</v>
      </c>
      <c r="I4658" t="s">
        <v>15638</v>
      </c>
      <c r="J4658" t="s">
        <v>15690</v>
      </c>
      <c r="K4658" t="s">
        <v>15690</v>
      </c>
      <c r="L4658" t="s">
        <v>20633</v>
      </c>
      <c r="M4658" t="s">
        <v>20500</v>
      </c>
    </row>
    <row r="4659" spans="1:13" x14ac:dyDescent="0.35">
      <c r="A4659">
        <v>233595</v>
      </c>
      <c r="B4659" t="s">
        <v>28908</v>
      </c>
      <c r="C4659" t="s">
        <v>618</v>
      </c>
      <c r="D4659" t="s">
        <v>28909</v>
      </c>
      <c r="E4659" t="s">
        <v>20169</v>
      </c>
      <c r="F4659" t="s">
        <v>20010</v>
      </c>
      <c r="G4659" t="s">
        <v>20019</v>
      </c>
      <c r="H4659" t="s">
        <v>20481</v>
      </c>
      <c r="I4659" t="s">
        <v>619</v>
      </c>
      <c r="J4659" t="s">
        <v>496</v>
      </c>
      <c r="K4659" t="s">
        <v>496</v>
      </c>
      <c r="L4659" t="s">
        <v>20483</v>
      </c>
      <c r="M4659" t="s">
        <v>20484</v>
      </c>
    </row>
    <row r="4660" spans="1:13" x14ac:dyDescent="0.35">
      <c r="A4660">
        <v>509761</v>
      </c>
      <c r="B4660" t="s">
        <v>28910</v>
      </c>
      <c r="C4660" t="s">
        <v>621</v>
      </c>
      <c r="D4660" t="s">
        <v>28911</v>
      </c>
      <c r="E4660" t="s">
        <v>20169</v>
      </c>
      <c r="F4660" t="s">
        <v>20010</v>
      </c>
      <c r="G4660" t="s">
        <v>20019</v>
      </c>
      <c r="H4660" t="s">
        <v>20481</v>
      </c>
      <c r="I4660" t="s">
        <v>622</v>
      </c>
      <c r="J4660" t="s">
        <v>496</v>
      </c>
      <c r="K4660" t="s">
        <v>496</v>
      </c>
      <c r="L4660" t="s">
        <v>20483</v>
      </c>
      <c r="M4660" t="s">
        <v>20484</v>
      </c>
    </row>
    <row r="4661" spans="1:13" x14ac:dyDescent="0.35">
      <c r="A4661">
        <v>298191</v>
      </c>
      <c r="B4661" t="s">
        <v>28912</v>
      </c>
      <c r="C4661" t="s">
        <v>17655</v>
      </c>
      <c r="D4661" t="s">
        <v>28913</v>
      </c>
      <c r="E4661" t="s">
        <v>20169</v>
      </c>
      <c r="F4661" t="s">
        <v>20010</v>
      </c>
      <c r="G4661" t="s">
        <v>20019</v>
      </c>
      <c r="H4661" t="s">
        <v>20481</v>
      </c>
      <c r="I4661" t="s">
        <v>17656</v>
      </c>
      <c r="J4661" t="s">
        <v>17662</v>
      </c>
      <c r="K4661" t="s">
        <v>17662</v>
      </c>
      <c r="L4661" t="s">
        <v>20550</v>
      </c>
      <c r="M4661" t="s">
        <v>20551</v>
      </c>
    </row>
    <row r="4662" spans="1:13" x14ac:dyDescent="0.35">
      <c r="A4662">
        <v>278157</v>
      </c>
      <c r="B4662" t="s">
        <v>28914</v>
      </c>
      <c r="C4662" t="s">
        <v>9977</v>
      </c>
      <c r="D4662" t="s">
        <v>28915</v>
      </c>
      <c r="E4662" t="s">
        <v>20169</v>
      </c>
      <c r="F4662" t="s">
        <v>20010</v>
      </c>
      <c r="G4662" t="s">
        <v>20019</v>
      </c>
      <c r="H4662" t="s">
        <v>20481</v>
      </c>
      <c r="I4662" t="s">
        <v>9978</v>
      </c>
      <c r="J4662" t="s">
        <v>9888</v>
      </c>
      <c r="K4662" t="s">
        <v>10022</v>
      </c>
      <c r="L4662" t="s">
        <v>20489</v>
      </c>
      <c r="M4662" t="s">
        <v>20490</v>
      </c>
    </row>
    <row r="4663" spans="1:13" x14ac:dyDescent="0.35">
      <c r="A4663">
        <v>279242</v>
      </c>
      <c r="B4663" t="s">
        <v>28916</v>
      </c>
      <c r="C4663" t="s">
        <v>11171</v>
      </c>
      <c r="D4663" t="s">
        <v>28915</v>
      </c>
      <c r="E4663" t="s">
        <v>20169</v>
      </c>
      <c r="F4663" t="s">
        <v>20010</v>
      </c>
      <c r="G4663" t="s">
        <v>20019</v>
      </c>
      <c r="H4663" t="s">
        <v>20481</v>
      </c>
      <c r="I4663" t="s">
        <v>9978</v>
      </c>
      <c r="J4663" t="s">
        <v>11312</v>
      </c>
      <c r="K4663" t="s">
        <v>11290</v>
      </c>
      <c r="L4663" t="s">
        <v>20512</v>
      </c>
      <c r="M4663" t="s">
        <v>20490</v>
      </c>
    </row>
    <row r="4664" spans="1:13" x14ac:dyDescent="0.35">
      <c r="A4664">
        <v>600032</v>
      </c>
      <c r="B4664" t="s">
        <v>28917</v>
      </c>
      <c r="C4664" t="s">
        <v>15640</v>
      </c>
      <c r="D4664" t="s">
        <v>28918</v>
      </c>
      <c r="E4664" t="s">
        <v>20169</v>
      </c>
      <c r="F4664" t="s">
        <v>20010</v>
      </c>
      <c r="G4664" t="s">
        <v>20019</v>
      </c>
      <c r="H4664" t="s">
        <v>20481</v>
      </c>
      <c r="I4664" t="s">
        <v>15641</v>
      </c>
      <c r="J4664" t="s">
        <v>15690</v>
      </c>
      <c r="K4664" t="s">
        <v>15690</v>
      </c>
      <c r="L4664" t="s">
        <v>20633</v>
      </c>
      <c r="M4664" t="s">
        <v>20500</v>
      </c>
    </row>
    <row r="4665" spans="1:13" x14ac:dyDescent="0.35">
      <c r="A4665">
        <v>296953</v>
      </c>
      <c r="B4665" t="s">
        <v>28919</v>
      </c>
      <c r="C4665" t="s">
        <v>17437</v>
      </c>
      <c r="D4665" t="s">
        <v>28920</v>
      </c>
      <c r="E4665" t="s">
        <v>20169</v>
      </c>
      <c r="F4665" t="s">
        <v>20010</v>
      </c>
      <c r="G4665" t="s">
        <v>20019</v>
      </c>
      <c r="H4665" t="s">
        <v>20481</v>
      </c>
      <c r="I4665" t="s">
        <v>17438</v>
      </c>
      <c r="J4665" t="s">
        <v>17398</v>
      </c>
      <c r="K4665" t="s">
        <v>17372</v>
      </c>
      <c r="L4665" t="s">
        <v>20550</v>
      </c>
      <c r="M4665" t="s">
        <v>20551</v>
      </c>
    </row>
    <row r="4666" spans="1:13" x14ac:dyDescent="0.35">
      <c r="A4666">
        <v>600792</v>
      </c>
      <c r="B4666" t="s">
        <v>28921</v>
      </c>
      <c r="C4666" t="s">
        <v>17658</v>
      </c>
      <c r="D4666" t="s">
        <v>28922</v>
      </c>
      <c r="E4666" t="s">
        <v>20169</v>
      </c>
      <c r="F4666" t="s">
        <v>20010</v>
      </c>
      <c r="G4666" t="s">
        <v>20019</v>
      </c>
      <c r="H4666" t="s">
        <v>20481</v>
      </c>
      <c r="I4666" t="s">
        <v>17659</v>
      </c>
      <c r="J4666" t="s">
        <v>17636</v>
      </c>
      <c r="K4666" t="s">
        <v>17662</v>
      </c>
      <c r="L4666" t="s">
        <v>20550</v>
      </c>
      <c r="M4666" t="s">
        <v>20551</v>
      </c>
    </row>
    <row r="4667" spans="1:13" x14ac:dyDescent="0.35">
      <c r="A4667">
        <v>373460</v>
      </c>
      <c r="B4667" t="s">
        <v>28923</v>
      </c>
      <c r="C4667" t="s">
        <v>14425</v>
      </c>
      <c r="D4667" t="s">
        <v>28924</v>
      </c>
      <c r="E4667" t="s">
        <v>20169</v>
      </c>
      <c r="F4667" t="s">
        <v>20010</v>
      </c>
      <c r="G4667" t="s">
        <v>20019</v>
      </c>
      <c r="H4667" t="s">
        <v>20481</v>
      </c>
      <c r="I4667" t="s">
        <v>14426</v>
      </c>
      <c r="J4667" t="s">
        <v>11476</v>
      </c>
      <c r="K4667" t="s">
        <v>10119</v>
      </c>
      <c r="L4667" t="s">
        <v>20518</v>
      </c>
      <c r="M4667" t="s">
        <v>20519</v>
      </c>
    </row>
    <row r="4668" spans="1:13" x14ac:dyDescent="0.35">
      <c r="A4668">
        <v>70810877</v>
      </c>
      <c r="B4668" t="s">
        <v>28925</v>
      </c>
      <c r="C4668" t="s">
        <v>14663</v>
      </c>
      <c r="D4668" t="s">
        <v>28926</v>
      </c>
      <c r="E4668" t="s">
        <v>20169</v>
      </c>
      <c r="F4668" t="s">
        <v>20010</v>
      </c>
      <c r="G4668" t="s">
        <v>20019</v>
      </c>
      <c r="H4668" t="s">
        <v>20481</v>
      </c>
      <c r="I4668" t="s">
        <v>14664</v>
      </c>
      <c r="J4668" t="s">
        <v>14563</v>
      </c>
      <c r="K4668" t="s">
        <v>14761</v>
      </c>
      <c r="L4668" t="s">
        <v>20518</v>
      </c>
      <c r="M4668" t="s">
        <v>20519</v>
      </c>
    </row>
    <row r="4669" spans="1:13" x14ac:dyDescent="0.35">
      <c r="A4669">
        <v>282154</v>
      </c>
      <c r="B4669" t="s">
        <v>28927</v>
      </c>
      <c r="C4669" t="s">
        <v>13837</v>
      </c>
      <c r="D4669" t="s">
        <v>28928</v>
      </c>
      <c r="E4669" t="s">
        <v>20169</v>
      </c>
      <c r="F4669" t="s">
        <v>20010</v>
      </c>
      <c r="G4669" t="s">
        <v>20019</v>
      </c>
      <c r="H4669" t="s">
        <v>20481</v>
      </c>
      <c r="I4669" t="s">
        <v>13838</v>
      </c>
      <c r="J4669" t="s">
        <v>14143</v>
      </c>
      <c r="K4669" t="s">
        <v>20517</v>
      </c>
      <c r="L4669" t="s">
        <v>20518</v>
      </c>
      <c r="M4669" t="s">
        <v>20519</v>
      </c>
    </row>
    <row r="4670" spans="1:13" x14ac:dyDescent="0.35">
      <c r="A4670">
        <v>232271</v>
      </c>
      <c r="B4670" t="s">
        <v>28929</v>
      </c>
      <c r="C4670" t="s">
        <v>318</v>
      </c>
      <c r="D4670" t="s">
        <v>28930</v>
      </c>
      <c r="E4670" t="s">
        <v>20169</v>
      </c>
      <c r="F4670" t="s">
        <v>20010</v>
      </c>
      <c r="G4670" t="s">
        <v>20019</v>
      </c>
      <c r="H4670" t="s">
        <v>20481</v>
      </c>
      <c r="I4670" t="s">
        <v>319</v>
      </c>
      <c r="J4670" t="s">
        <v>151</v>
      </c>
      <c r="K4670" t="s">
        <v>151</v>
      </c>
      <c r="L4670" t="s">
        <v>20483</v>
      </c>
      <c r="M4670" t="s">
        <v>20484</v>
      </c>
    </row>
    <row r="4671" spans="1:13" x14ac:dyDescent="0.35">
      <c r="A4671">
        <v>60104171</v>
      </c>
      <c r="B4671" t="s">
        <v>28931</v>
      </c>
      <c r="C4671" t="s">
        <v>10215</v>
      </c>
      <c r="D4671" t="s">
        <v>28932</v>
      </c>
      <c r="E4671" t="s">
        <v>20169</v>
      </c>
      <c r="F4671" t="s">
        <v>20010</v>
      </c>
      <c r="G4671" t="s">
        <v>20019</v>
      </c>
      <c r="H4671" t="s">
        <v>20481</v>
      </c>
      <c r="I4671" t="s">
        <v>10216</v>
      </c>
      <c r="J4671" t="s">
        <v>10149</v>
      </c>
      <c r="K4671" t="s">
        <v>10149</v>
      </c>
      <c r="L4671" t="s">
        <v>20512</v>
      </c>
      <c r="M4671" t="s">
        <v>20490</v>
      </c>
    </row>
    <row r="4672" spans="1:13" x14ac:dyDescent="0.35">
      <c r="A4672">
        <v>253618</v>
      </c>
      <c r="B4672" t="s">
        <v>28933</v>
      </c>
      <c r="C4672" t="s">
        <v>5458</v>
      </c>
      <c r="D4672" t="s">
        <v>28934</v>
      </c>
      <c r="E4672" t="s">
        <v>20169</v>
      </c>
      <c r="F4672" t="s">
        <v>20010</v>
      </c>
      <c r="G4672" t="s">
        <v>20019</v>
      </c>
      <c r="H4672" t="s">
        <v>20481</v>
      </c>
      <c r="I4672" t="s">
        <v>5459</v>
      </c>
      <c r="J4672" t="s">
        <v>5361</v>
      </c>
      <c r="K4672" t="s">
        <v>5361</v>
      </c>
      <c r="L4672" t="s">
        <v>20539</v>
      </c>
      <c r="M4672" t="s">
        <v>20496</v>
      </c>
    </row>
    <row r="4673" spans="1:13" x14ac:dyDescent="0.35">
      <c r="A4673">
        <v>240494</v>
      </c>
      <c r="B4673" t="s">
        <v>28935</v>
      </c>
      <c r="C4673" t="s">
        <v>2536</v>
      </c>
      <c r="D4673" t="s">
        <v>28936</v>
      </c>
      <c r="E4673" t="s">
        <v>20169</v>
      </c>
      <c r="F4673" t="s">
        <v>20010</v>
      </c>
      <c r="G4673" t="s">
        <v>20019</v>
      </c>
      <c r="H4673" t="s">
        <v>20481</v>
      </c>
      <c r="I4673" t="s">
        <v>2537</v>
      </c>
      <c r="J4673" t="s">
        <v>2398</v>
      </c>
      <c r="K4673" t="s">
        <v>20509</v>
      </c>
      <c r="L4673" t="s">
        <v>20483</v>
      </c>
      <c r="M4673" t="s">
        <v>20484</v>
      </c>
    </row>
    <row r="4674" spans="1:13" x14ac:dyDescent="0.35">
      <c r="A4674">
        <v>47934701</v>
      </c>
      <c r="B4674" t="s">
        <v>28937</v>
      </c>
      <c r="C4674" t="s">
        <v>16396</v>
      </c>
      <c r="D4674" t="s">
        <v>28938</v>
      </c>
      <c r="E4674" t="s">
        <v>20169</v>
      </c>
      <c r="F4674" t="s">
        <v>20010</v>
      </c>
      <c r="G4674" t="s">
        <v>20019</v>
      </c>
      <c r="H4674" t="s">
        <v>20481</v>
      </c>
      <c r="I4674" t="s">
        <v>16397</v>
      </c>
      <c r="J4674" t="s">
        <v>16304</v>
      </c>
      <c r="K4674" t="s">
        <v>16358</v>
      </c>
      <c r="L4674" t="s">
        <v>20499</v>
      </c>
      <c r="M4674" t="s">
        <v>20500</v>
      </c>
    </row>
    <row r="4675" spans="1:13" x14ac:dyDescent="0.35">
      <c r="A4675">
        <v>64990940</v>
      </c>
      <c r="B4675" t="s">
        <v>28939</v>
      </c>
      <c r="C4675" t="s">
        <v>15390</v>
      </c>
      <c r="D4675" t="s">
        <v>28940</v>
      </c>
      <c r="E4675" t="s">
        <v>20169</v>
      </c>
      <c r="F4675" t="s">
        <v>20010</v>
      </c>
      <c r="G4675" t="s">
        <v>20019</v>
      </c>
      <c r="H4675" t="s">
        <v>20481</v>
      </c>
      <c r="I4675" t="s">
        <v>15391</v>
      </c>
      <c r="J4675" t="s">
        <v>15412</v>
      </c>
      <c r="K4675" t="s">
        <v>15412</v>
      </c>
      <c r="L4675" t="s">
        <v>20633</v>
      </c>
      <c r="M4675" t="s">
        <v>20500</v>
      </c>
    </row>
    <row r="4676" spans="1:13" x14ac:dyDescent="0.35">
      <c r="A4676">
        <v>258130</v>
      </c>
      <c r="B4676" t="s">
        <v>28941</v>
      </c>
      <c r="C4676" t="s">
        <v>6304</v>
      </c>
      <c r="D4676" t="s">
        <v>28942</v>
      </c>
      <c r="E4676" t="s">
        <v>20169</v>
      </c>
      <c r="F4676" t="s">
        <v>20010</v>
      </c>
      <c r="G4676" t="s">
        <v>20019</v>
      </c>
      <c r="H4676" t="s">
        <v>20481</v>
      </c>
      <c r="I4676" t="s">
        <v>6305</v>
      </c>
      <c r="J4676" t="s">
        <v>6264</v>
      </c>
      <c r="K4676" t="s">
        <v>20538</v>
      </c>
      <c r="L4676" t="s">
        <v>20539</v>
      </c>
      <c r="M4676" t="s">
        <v>20496</v>
      </c>
    </row>
    <row r="4677" spans="1:13" x14ac:dyDescent="0.35">
      <c r="A4677">
        <v>473723</v>
      </c>
      <c r="B4677" t="s">
        <v>28943</v>
      </c>
      <c r="C4677" t="s">
        <v>1164</v>
      </c>
      <c r="D4677" t="s">
        <v>28944</v>
      </c>
      <c r="E4677" t="s">
        <v>20169</v>
      </c>
      <c r="F4677" t="s">
        <v>20010</v>
      </c>
      <c r="G4677" t="s">
        <v>20019</v>
      </c>
      <c r="H4677" t="s">
        <v>20481</v>
      </c>
      <c r="I4677" t="s">
        <v>1165</v>
      </c>
      <c r="J4677" t="s">
        <v>1073</v>
      </c>
      <c r="K4677" t="s">
        <v>1120</v>
      </c>
      <c r="L4677" t="s">
        <v>20483</v>
      </c>
      <c r="M4677" t="s">
        <v>20484</v>
      </c>
    </row>
    <row r="4678" spans="1:13" x14ac:dyDescent="0.35">
      <c r="A4678">
        <v>275930</v>
      </c>
      <c r="B4678" t="s">
        <v>28945</v>
      </c>
      <c r="C4678" t="s">
        <v>8689</v>
      </c>
      <c r="D4678" t="s">
        <v>28946</v>
      </c>
      <c r="E4678" t="s">
        <v>20169</v>
      </c>
      <c r="F4678" t="s">
        <v>20010</v>
      </c>
      <c r="G4678" t="s">
        <v>20019</v>
      </c>
      <c r="H4678" t="s">
        <v>20481</v>
      </c>
      <c r="I4678" t="s">
        <v>8690</v>
      </c>
      <c r="J4678" t="s">
        <v>8648</v>
      </c>
      <c r="K4678" t="s">
        <v>8735</v>
      </c>
      <c r="L4678" t="s">
        <v>20566</v>
      </c>
      <c r="M4678" t="s">
        <v>20490</v>
      </c>
    </row>
    <row r="4679" spans="1:13" x14ac:dyDescent="0.35">
      <c r="A4679">
        <v>244104</v>
      </c>
      <c r="B4679" t="s">
        <v>28947</v>
      </c>
      <c r="C4679" t="s">
        <v>3402</v>
      </c>
      <c r="D4679" t="s">
        <v>28948</v>
      </c>
      <c r="E4679" t="s">
        <v>20169</v>
      </c>
      <c r="F4679" t="s">
        <v>20010</v>
      </c>
      <c r="G4679" t="s">
        <v>20019</v>
      </c>
      <c r="H4679" t="s">
        <v>20481</v>
      </c>
      <c r="I4679" t="s">
        <v>3403</v>
      </c>
      <c r="J4679" t="s">
        <v>3455</v>
      </c>
      <c r="K4679" t="s">
        <v>3455</v>
      </c>
      <c r="L4679" t="s">
        <v>20483</v>
      </c>
      <c r="M4679" t="s">
        <v>20484</v>
      </c>
    </row>
    <row r="4680" spans="1:13" x14ac:dyDescent="0.35">
      <c r="A4680">
        <v>264083</v>
      </c>
      <c r="B4680" t="s">
        <v>28949</v>
      </c>
      <c r="C4680" t="s">
        <v>7608</v>
      </c>
      <c r="D4680" t="s">
        <v>28950</v>
      </c>
      <c r="E4680" t="s">
        <v>20169</v>
      </c>
      <c r="F4680" t="s">
        <v>20010</v>
      </c>
      <c r="G4680" t="s">
        <v>20019</v>
      </c>
      <c r="H4680" t="s">
        <v>20481</v>
      </c>
      <c r="I4680" t="s">
        <v>7609</v>
      </c>
      <c r="J4680" t="s">
        <v>7644</v>
      </c>
      <c r="K4680" t="s">
        <v>7573</v>
      </c>
      <c r="L4680" t="s">
        <v>20629</v>
      </c>
      <c r="M4680" t="s">
        <v>20630</v>
      </c>
    </row>
    <row r="4681" spans="1:13" x14ac:dyDescent="0.35">
      <c r="A4681">
        <v>240508</v>
      </c>
      <c r="B4681" t="s">
        <v>28951</v>
      </c>
      <c r="C4681" t="s">
        <v>2539</v>
      </c>
      <c r="D4681" t="s">
        <v>28952</v>
      </c>
      <c r="E4681" t="s">
        <v>20169</v>
      </c>
      <c r="F4681" t="s">
        <v>20010</v>
      </c>
      <c r="G4681" t="s">
        <v>20019</v>
      </c>
      <c r="H4681" t="s">
        <v>20481</v>
      </c>
      <c r="I4681" t="s">
        <v>1975</v>
      </c>
      <c r="J4681" t="s">
        <v>2601</v>
      </c>
      <c r="K4681" t="s">
        <v>20509</v>
      </c>
      <c r="L4681" t="s">
        <v>20483</v>
      </c>
      <c r="M4681" t="s">
        <v>20484</v>
      </c>
    </row>
    <row r="4682" spans="1:13" x14ac:dyDescent="0.35">
      <c r="A4682">
        <v>509132</v>
      </c>
      <c r="B4682" t="s">
        <v>28953</v>
      </c>
      <c r="C4682" t="s">
        <v>1974</v>
      </c>
      <c r="D4682" t="s">
        <v>28952</v>
      </c>
      <c r="E4682" t="s">
        <v>20169</v>
      </c>
      <c r="F4682" t="s">
        <v>20010</v>
      </c>
      <c r="G4682" t="s">
        <v>20019</v>
      </c>
      <c r="H4682" t="s">
        <v>20481</v>
      </c>
      <c r="I4682" t="s">
        <v>1975</v>
      </c>
      <c r="J4682" t="s">
        <v>1969</v>
      </c>
      <c r="K4682" t="s">
        <v>1966</v>
      </c>
      <c r="L4682" t="s">
        <v>20483</v>
      </c>
      <c r="M4682" t="s">
        <v>20484</v>
      </c>
    </row>
    <row r="4683" spans="1:13" x14ac:dyDescent="0.35">
      <c r="A4683">
        <v>244112</v>
      </c>
      <c r="B4683" t="s">
        <v>28954</v>
      </c>
      <c r="C4683" t="s">
        <v>3405</v>
      </c>
      <c r="D4683" t="s">
        <v>28955</v>
      </c>
      <c r="E4683" t="s">
        <v>20169</v>
      </c>
      <c r="F4683" t="s">
        <v>20010</v>
      </c>
      <c r="G4683" t="s">
        <v>20019</v>
      </c>
      <c r="H4683" t="s">
        <v>20481</v>
      </c>
      <c r="I4683" t="s">
        <v>3406</v>
      </c>
      <c r="J4683" t="s">
        <v>3455</v>
      </c>
      <c r="K4683" t="s">
        <v>3455</v>
      </c>
      <c r="L4683" t="s">
        <v>20483</v>
      </c>
      <c r="M4683" t="s">
        <v>20484</v>
      </c>
    </row>
    <row r="4684" spans="1:13" x14ac:dyDescent="0.35">
      <c r="A4684">
        <v>285145</v>
      </c>
      <c r="B4684" t="s">
        <v>28956</v>
      </c>
      <c r="C4684" t="s">
        <v>14428</v>
      </c>
      <c r="D4684" t="s">
        <v>28957</v>
      </c>
      <c r="E4684" t="s">
        <v>20169</v>
      </c>
      <c r="F4684" t="s">
        <v>20010</v>
      </c>
      <c r="G4684" t="s">
        <v>20019</v>
      </c>
      <c r="H4684" t="s">
        <v>20481</v>
      </c>
      <c r="I4684" t="s">
        <v>4865</v>
      </c>
      <c r="J4684" t="s">
        <v>10119</v>
      </c>
      <c r="K4684" t="s">
        <v>10119</v>
      </c>
      <c r="L4684" t="s">
        <v>20518</v>
      </c>
      <c r="M4684" t="s">
        <v>20519</v>
      </c>
    </row>
    <row r="4685" spans="1:13" x14ac:dyDescent="0.35">
      <c r="A4685">
        <v>46687718</v>
      </c>
      <c r="B4685" t="s">
        <v>28958</v>
      </c>
      <c r="C4685" t="s">
        <v>4864</v>
      </c>
      <c r="D4685" t="s">
        <v>28957</v>
      </c>
      <c r="E4685" t="s">
        <v>20169</v>
      </c>
      <c r="F4685" t="s">
        <v>20010</v>
      </c>
      <c r="G4685" t="s">
        <v>20019</v>
      </c>
      <c r="H4685" t="s">
        <v>20481</v>
      </c>
      <c r="I4685" t="s">
        <v>4865</v>
      </c>
      <c r="J4685" t="s">
        <v>4948</v>
      </c>
      <c r="K4685" t="s">
        <v>4948</v>
      </c>
      <c r="L4685" t="s">
        <v>20495</v>
      </c>
      <c r="M4685" t="s">
        <v>20496</v>
      </c>
    </row>
    <row r="4686" spans="1:13" x14ac:dyDescent="0.35">
      <c r="A4686">
        <v>572560</v>
      </c>
      <c r="B4686" t="s">
        <v>28959</v>
      </c>
      <c r="C4686" t="s">
        <v>5461</v>
      </c>
      <c r="D4686" t="s">
        <v>28960</v>
      </c>
      <c r="E4686" t="s">
        <v>20169</v>
      </c>
      <c r="F4686" t="s">
        <v>20010</v>
      </c>
      <c r="G4686" t="s">
        <v>20019</v>
      </c>
      <c r="H4686" t="s">
        <v>20481</v>
      </c>
      <c r="I4686" t="s">
        <v>5462</v>
      </c>
      <c r="J4686" t="s">
        <v>5361</v>
      </c>
      <c r="K4686" t="s">
        <v>5361</v>
      </c>
      <c r="L4686" t="s">
        <v>20539</v>
      </c>
      <c r="M4686" t="s">
        <v>20496</v>
      </c>
    </row>
    <row r="4687" spans="1:13" x14ac:dyDescent="0.35">
      <c r="A4687">
        <v>48770485</v>
      </c>
      <c r="B4687" t="s">
        <v>28961</v>
      </c>
      <c r="C4687" t="s">
        <v>15393</v>
      </c>
      <c r="D4687" t="s">
        <v>28962</v>
      </c>
      <c r="E4687" t="s">
        <v>20169</v>
      </c>
      <c r="F4687" t="s">
        <v>20010</v>
      </c>
      <c r="G4687" t="s">
        <v>20019</v>
      </c>
      <c r="H4687" t="s">
        <v>20481</v>
      </c>
      <c r="I4687" t="s">
        <v>15394</v>
      </c>
      <c r="J4687" t="s">
        <v>15465</v>
      </c>
      <c r="K4687" t="s">
        <v>15412</v>
      </c>
      <c r="L4687" t="s">
        <v>20633</v>
      </c>
      <c r="M4687" t="s">
        <v>20500</v>
      </c>
    </row>
    <row r="4688" spans="1:13" x14ac:dyDescent="0.35">
      <c r="A4688">
        <v>581780</v>
      </c>
      <c r="B4688" t="s">
        <v>28963</v>
      </c>
      <c r="C4688" t="s">
        <v>3711</v>
      </c>
      <c r="D4688" t="s">
        <v>28964</v>
      </c>
      <c r="E4688" t="s">
        <v>20169</v>
      </c>
      <c r="F4688" t="s">
        <v>20010</v>
      </c>
      <c r="G4688" t="s">
        <v>20019</v>
      </c>
      <c r="H4688" t="s">
        <v>20481</v>
      </c>
      <c r="I4688" t="s">
        <v>3712</v>
      </c>
      <c r="J4688" t="s">
        <v>3563</v>
      </c>
      <c r="K4688" t="s">
        <v>3563</v>
      </c>
      <c r="L4688" t="s">
        <v>20495</v>
      </c>
      <c r="M4688" t="s">
        <v>20496</v>
      </c>
    </row>
    <row r="4689" spans="1:13" x14ac:dyDescent="0.35">
      <c r="A4689">
        <v>288489</v>
      </c>
      <c r="B4689" t="s">
        <v>28965</v>
      </c>
      <c r="C4689" t="s">
        <v>15643</v>
      </c>
      <c r="D4689" t="s">
        <v>28966</v>
      </c>
      <c r="E4689" t="s">
        <v>20169</v>
      </c>
      <c r="F4689" t="s">
        <v>20010</v>
      </c>
      <c r="G4689" t="s">
        <v>20019</v>
      </c>
      <c r="H4689" t="s">
        <v>20481</v>
      </c>
      <c r="I4689" t="s">
        <v>15644</v>
      </c>
      <c r="J4689" t="s">
        <v>15690</v>
      </c>
      <c r="K4689" t="s">
        <v>15690</v>
      </c>
      <c r="L4689" t="s">
        <v>20633</v>
      </c>
      <c r="M4689" t="s">
        <v>20500</v>
      </c>
    </row>
    <row r="4690" spans="1:13" x14ac:dyDescent="0.35">
      <c r="A4690">
        <v>42634598</v>
      </c>
      <c r="B4690" t="s">
        <v>28967</v>
      </c>
      <c r="C4690" t="s">
        <v>11837</v>
      </c>
      <c r="D4690" t="s">
        <v>28968</v>
      </c>
      <c r="E4690" t="s">
        <v>20169</v>
      </c>
      <c r="F4690" t="s">
        <v>20010</v>
      </c>
      <c r="G4690" t="s">
        <v>20019</v>
      </c>
      <c r="H4690" t="s">
        <v>20481</v>
      </c>
      <c r="I4690" t="s">
        <v>11838</v>
      </c>
      <c r="J4690" t="s">
        <v>11942</v>
      </c>
      <c r="K4690" t="s">
        <v>11780</v>
      </c>
      <c r="L4690" t="s">
        <v>10350</v>
      </c>
      <c r="M4690" t="s">
        <v>20519</v>
      </c>
    </row>
    <row r="4691" spans="1:13" x14ac:dyDescent="0.35">
      <c r="A4691">
        <v>476455</v>
      </c>
      <c r="B4691" t="s">
        <v>28969</v>
      </c>
      <c r="C4691" t="s">
        <v>12191</v>
      </c>
      <c r="D4691" t="s">
        <v>28970</v>
      </c>
      <c r="E4691" t="s">
        <v>20169</v>
      </c>
      <c r="F4691" t="s">
        <v>20010</v>
      </c>
      <c r="G4691" t="s">
        <v>20019</v>
      </c>
      <c r="H4691" t="s">
        <v>20481</v>
      </c>
      <c r="I4691" t="s">
        <v>12192</v>
      </c>
      <c r="J4691" t="s">
        <v>12109</v>
      </c>
      <c r="K4691" t="s">
        <v>12219</v>
      </c>
      <c r="L4691" t="s">
        <v>10350</v>
      </c>
      <c r="M4691" t="s">
        <v>20519</v>
      </c>
    </row>
    <row r="4692" spans="1:13" x14ac:dyDescent="0.35">
      <c r="A4692">
        <v>286281</v>
      </c>
      <c r="B4692" t="s">
        <v>28971</v>
      </c>
      <c r="C4692" t="s">
        <v>11840</v>
      </c>
      <c r="D4692" t="s">
        <v>28972</v>
      </c>
      <c r="E4692" t="s">
        <v>20169</v>
      </c>
      <c r="F4692" t="s">
        <v>20010</v>
      </c>
      <c r="G4692" t="s">
        <v>20019</v>
      </c>
      <c r="H4692" t="s">
        <v>20481</v>
      </c>
      <c r="I4692" t="s">
        <v>11841</v>
      </c>
      <c r="J4692" t="s">
        <v>11942</v>
      </c>
      <c r="K4692" t="s">
        <v>11780</v>
      </c>
      <c r="L4692" t="s">
        <v>10350</v>
      </c>
      <c r="M4692" t="s">
        <v>20519</v>
      </c>
    </row>
    <row r="4693" spans="1:13" x14ac:dyDescent="0.35">
      <c r="A4693">
        <v>289949</v>
      </c>
      <c r="B4693" t="s">
        <v>28973</v>
      </c>
      <c r="C4693" t="s">
        <v>12606</v>
      </c>
      <c r="D4693" t="s">
        <v>28974</v>
      </c>
      <c r="E4693" t="s">
        <v>20169</v>
      </c>
      <c r="F4693" t="s">
        <v>20010</v>
      </c>
      <c r="G4693" t="s">
        <v>20019</v>
      </c>
      <c r="H4693" t="s">
        <v>20481</v>
      </c>
      <c r="I4693" t="s">
        <v>12607</v>
      </c>
      <c r="J4693" t="s">
        <v>12780</v>
      </c>
      <c r="K4693" t="s">
        <v>12780</v>
      </c>
      <c r="L4693" t="s">
        <v>10350</v>
      </c>
      <c r="M4693" t="s">
        <v>20519</v>
      </c>
    </row>
    <row r="4694" spans="1:13" x14ac:dyDescent="0.35">
      <c r="A4694">
        <v>583979</v>
      </c>
      <c r="B4694" t="s">
        <v>28975</v>
      </c>
      <c r="C4694" t="s">
        <v>4390</v>
      </c>
      <c r="D4694" t="s">
        <v>28976</v>
      </c>
      <c r="E4694" t="s">
        <v>20169</v>
      </c>
      <c r="F4694" t="s">
        <v>20010</v>
      </c>
      <c r="G4694" t="s">
        <v>20019</v>
      </c>
      <c r="H4694" t="s">
        <v>20481</v>
      </c>
      <c r="I4694" t="s">
        <v>4391</v>
      </c>
      <c r="J4694" t="s">
        <v>4419</v>
      </c>
      <c r="K4694" t="s">
        <v>4419</v>
      </c>
      <c r="L4694" t="s">
        <v>20495</v>
      </c>
      <c r="M4694" t="s">
        <v>20496</v>
      </c>
    </row>
    <row r="4695" spans="1:13" x14ac:dyDescent="0.35">
      <c r="A4695">
        <v>573019</v>
      </c>
      <c r="B4695" t="s">
        <v>28977</v>
      </c>
      <c r="C4695" t="s">
        <v>6307</v>
      </c>
      <c r="D4695" t="s">
        <v>28978</v>
      </c>
      <c r="E4695" t="s">
        <v>20169</v>
      </c>
      <c r="F4695" t="s">
        <v>20010</v>
      </c>
      <c r="G4695" t="s">
        <v>20019</v>
      </c>
      <c r="H4695" t="s">
        <v>20481</v>
      </c>
      <c r="I4695" t="s">
        <v>6308</v>
      </c>
      <c r="J4695" t="s">
        <v>6323</v>
      </c>
      <c r="K4695" t="s">
        <v>20538</v>
      </c>
      <c r="L4695" t="s">
        <v>20539</v>
      </c>
      <c r="M4695" t="s">
        <v>20496</v>
      </c>
    </row>
    <row r="4696" spans="1:13" x14ac:dyDescent="0.35">
      <c r="A4696">
        <v>255840</v>
      </c>
      <c r="B4696" t="s">
        <v>28979</v>
      </c>
      <c r="C4696" t="s">
        <v>5732</v>
      </c>
      <c r="D4696" t="s">
        <v>28980</v>
      </c>
      <c r="E4696" t="s">
        <v>20169</v>
      </c>
      <c r="F4696" t="s">
        <v>20010</v>
      </c>
      <c r="G4696" t="s">
        <v>20019</v>
      </c>
      <c r="H4696" t="s">
        <v>20481</v>
      </c>
      <c r="I4696" t="s">
        <v>5733</v>
      </c>
      <c r="J4696" t="s">
        <v>5650</v>
      </c>
      <c r="K4696" t="s">
        <v>5689</v>
      </c>
      <c r="L4696" t="s">
        <v>20539</v>
      </c>
      <c r="M4696" t="s">
        <v>20496</v>
      </c>
    </row>
    <row r="4697" spans="1:13" x14ac:dyDescent="0.35">
      <c r="A4697">
        <v>667048</v>
      </c>
      <c r="B4697" t="s">
        <v>28981</v>
      </c>
      <c r="C4697" t="s">
        <v>5146</v>
      </c>
      <c r="D4697" t="s">
        <v>28982</v>
      </c>
      <c r="E4697" t="s">
        <v>20169</v>
      </c>
      <c r="F4697" t="s">
        <v>20010</v>
      </c>
      <c r="G4697" t="s">
        <v>20019</v>
      </c>
      <c r="H4697" t="s">
        <v>20481</v>
      </c>
      <c r="I4697" t="s">
        <v>5147</v>
      </c>
      <c r="J4697" t="s">
        <v>5246</v>
      </c>
      <c r="K4697" t="s">
        <v>5267</v>
      </c>
      <c r="L4697" t="s">
        <v>20495</v>
      </c>
      <c r="M4697" t="s">
        <v>20496</v>
      </c>
    </row>
    <row r="4698" spans="1:13" x14ac:dyDescent="0.35">
      <c r="A4698">
        <v>284211</v>
      </c>
      <c r="B4698" t="s">
        <v>28983</v>
      </c>
      <c r="C4698" t="s">
        <v>17010</v>
      </c>
      <c r="D4698" t="s">
        <v>28984</v>
      </c>
      <c r="E4698" t="s">
        <v>20169</v>
      </c>
      <c r="F4698" t="s">
        <v>20010</v>
      </c>
      <c r="G4698" t="s">
        <v>20019</v>
      </c>
      <c r="H4698" t="s">
        <v>20481</v>
      </c>
      <c r="I4698" t="s">
        <v>17011</v>
      </c>
      <c r="J4698" t="s">
        <v>17134</v>
      </c>
      <c r="K4698" t="s">
        <v>17134</v>
      </c>
      <c r="L4698" t="s">
        <v>20499</v>
      </c>
      <c r="M4698" t="s">
        <v>20500</v>
      </c>
    </row>
    <row r="4699" spans="1:13" x14ac:dyDescent="0.35">
      <c r="A4699">
        <v>573442</v>
      </c>
      <c r="B4699" t="s">
        <v>28985</v>
      </c>
      <c r="C4699" t="s">
        <v>5735</v>
      </c>
      <c r="D4699" t="s">
        <v>28986</v>
      </c>
      <c r="E4699" t="s">
        <v>20169</v>
      </c>
      <c r="F4699" t="s">
        <v>20010</v>
      </c>
      <c r="G4699" t="s">
        <v>20019</v>
      </c>
      <c r="H4699" t="s">
        <v>20481</v>
      </c>
      <c r="I4699" t="s">
        <v>5736</v>
      </c>
      <c r="J4699" t="s">
        <v>5689</v>
      </c>
      <c r="K4699" t="s">
        <v>5689</v>
      </c>
      <c r="L4699" t="s">
        <v>20539</v>
      </c>
      <c r="M4699" t="s">
        <v>20496</v>
      </c>
    </row>
    <row r="4700" spans="1:13" x14ac:dyDescent="0.35">
      <c r="A4700">
        <v>269166</v>
      </c>
      <c r="B4700" t="s">
        <v>28987</v>
      </c>
      <c r="C4700" t="s">
        <v>8930</v>
      </c>
      <c r="D4700" t="s">
        <v>28988</v>
      </c>
      <c r="E4700" t="s">
        <v>20169</v>
      </c>
      <c r="F4700" t="s">
        <v>20010</v>
      </c>
      <c r="G4700" t="s">
        <v>20019</v>
      </c>
      <c r="H4700" t="s">
        <v>20481</v>
      </c>
      <c r="I4700" t="s">
        <v>8931</v>
      </c>
      <c r="J4700" t="s">
        <v>8949</v>
      </c>
      <c r="K4700" t="s">
        <v>8837</v>
      </c>
      <c r="L4700" t="s">
        <v>20489</v>
      </c>
      <c r="M4700" t="s">
        <v>20490</v>
      </c>
    </row>
    <row r="4701" spans="1:13" x14ac:dyDescent="0.35">
      <c r="A4701">
        <v>251542</v>
      </c>
      <c r="B4701" t="s">
        <v>28989</v>
      </c>
      <c r="C4701" t="s">
        <v>4867</v>
      </c>
      <c r="D4701" t="s">
        <v>28990</v>
      </c>
      <c r="E4701" t="s">
        <v>20169</v>
      </c>
      <c r="F4701" t="s">
        <v>20010</v>
      </c>
      <c r="G4701" t="s">
        <v>20019</v>
      </c>
      <c r="H4701" t="s">
        <v>20481</v>
      </c>
      <c r="I4701" t="s">
        <v>4868</v>
      </c>
      <c r="J4701" t="s">
        <v>4705</v>
      </c>
      <c r="K4701" t="s">
        <v>4948</v>
      </c>
      <c r="L4701" t="s">
        <v>20495</v>
      </c>
      <c r="M4701" t="s">
        <v>20496</v>
      </c>
    </row>
    <row r="4702" spans="1:13" x14ac:dyDescent="0.35">
      <c r="A4702">
        <v>269174</v>
      </c>
      <c r="B4702" t="s">
        <v>28991</v>
      </c>
      <c r="C4702" t="s">
        <v>8933</v>
      </c>
      <c r="D4702" t="s">
        <v>28992</v>
      </c>
      <c r="E4702" t="s">
        <v>20169</v>
      </c>
      <c r="F4702" t="s">
        <v>20010</v>
      </c>
      <c r="G4702" t="s">
        <v>20019</v>
      </c>
      <c r="H4702" t="s">
        <v>20481</v>
      </c>
      <c r="I4702" t="s">
        <v>8934</v>
      </c>
      <c r="J4702" t="s">
        <v>8837</v>
      </c>
      <c r="K4702" t="s">
        <v>8837</v>
      </c>
      <c r="L4702" t="s">
        <v>20489</v>
      </c>
      <c r="M4702" t="s">
        <v>20490</v>
      </c>
    </row>
    <row r="4703" spans="1:13" x14ac:dyDescent="0.35">
      <c r="A4703">
        <v>270563</v>
      </c>
      <c r="B4703" t="s">
        <v>28993</v>
      </c>
      <c r="C4703" t="s">
        <v>10218</v>
      </c>
      <c r="D4703" t="s">
        <v>28994</v>
      </c>
      <c r="E4703" t="s">
        <v>20169</v>
      </c>
      <c r="F4703" t="s">
        <v>20010</v>
      </c>
      <c r="G4703" t="s">
        <v>20019</v>
      </c>
      <c r="H4703" t="s">
        <v>20481</v>
      </c>
      <c r="I4703" t="s">
        <v>10219</v>
      </c>
      <c r="J4703" t="s">
        <v>10149</v>
      </c>
      <c r="K4703" t="s">
        <v>10149</v>
      </c>
      <c r="L4703" t="s">
        <v>20512</v>
      </c>
      <c r="M4703" t="s">
        <v>20490</v>
      </c>
    </row>
    <row r="4704" spans="1:13" x14ac:dyDescent="0.35">
      <c r="A4704">
        <v>270571</v>
      </c>
      <c r="B4704" t="s">
        <v>28995</v>
      </c>
      <c r="C4704" t="s">
        <v>10221</v>
      </c>
      <c r="D4704" t="s">
        <v>28996</v>
      </c>
      <c r="E4704" t="s">
        <v>20169</v>
      </c>
      <c r="F4704" t="s">
        <v>20010</v>
      </c>
      <c r="G4704" t="s">
        <v>20019</v>
      </c>
      <c r="H4704" t="s">
        <v>20481</v>
      </c>
      <c r="I4704" t="s">
        <v>10222</v>
      </c>
      <c r="J4704" t="s">
        <v>10149</v>
      </c>
      <c r="K4704" t="s">
        <v>10149</v>
      </c>
      <c r="L4704" t="s">
        <v>20512</v>
      </c>
      <c r="M4704" t="s">
        <v>20490</v>
      </c>
    </row>
    <row r="4705" spans="1:13" x14ac:dyDescent="0.35">
      <c r="A4705">
        <v>249891</v>
      </c>
      <c r="B4705" t="s">
        <v>28997</v>
      </c>
      <c r="C4705" t="s">
        <v>5149</v>
      </c>
      <c r="D4705" t="s">
        <v>28998</v>
      </c>
      <c r="E4705" t="s">
        <v>20169</v>
      </c>
      <c r="F4705" t="s">
        <v>20010</v>
      </c>
      <c r="G4705" t="s">
        <v>20019</v>
      </c>
      <c r="H4705" t="s">
        <v>20481</v>
      </c>
      <c r="I4705" t="s">
        <v>5150</v>
      </c>
      <c r="J4705" t="s">
        <v>5267</v>
      </c>
      <c r="K4705" t="s">
        <v>5267</v>
      </c>
      <c r="L4705" t="s">
        <v>20495</v>
      </c>
      <c r="M4705" t="s">
        <v>20496</v>
      </c>
    </row>
    <row r="4706" spans="1:13" x14ac:dyDescent="0.35">
      <c r="A4706">
        <v>373842</v>
      </c>
      <c r="B4706" t="s">
        <v>28999</v>
      </c>
      <c r="C4706" t="s">
        <v>11843</v>
      </c>
      <c r="D4706" t="s">
        <v>29000</v>
      </c>
      <c r="E4706" t="s">
        <v>20169</v>
      </c>
      <c r="F4706" t="s">
        <v>20010</v>
      </c>
      <c r="G4706" t="s">
        <v>20019</v>
      </c>
      <c r="H4706" t="s">
        <v>20481</v>
      </c>
      <c r="I4706" t="s">
        <v>11844</v>
      </c>
      <c r="J4706" t="s">
        <v>11780</v>
      </c>
      <c r="K4706" t="s">
        <v>11392</v>
      </c>
      <c r="L4706" t="s">
        <v>10350</v>
      </c>
      <c r="M4706" t="s">
        <v>20519</v>
      </c>
    </row>
    <row r="4707" spans="1:13" x14ac:dyDescent="0.35">
      <c r="A4707">
        <v>572926</v>
      </c>
      <c r="B4707" t="s">
        <v>29001</v>
      </c>
      <c r="C4707" t="s">
        <v>6310</v>
      </c>
      <c r="D4707" t="s">
        <v>29002</v>
      </c>
      <c r="E4707" t="s">
        <v>20169</v>
      </c>
      <c r="F4707" t="s">
        <v>20010</v>
      </c>
      <c r="G4707" t="s">
        <v>20019</v>
      </c>
      <c r="H4707" t="s">
        <v>20481</v>
      </c>
      <c r="I4707" t="s">
        <v>6311</v>
      </c>
      <c r="J4707" t="s">
        <v>6323</v>
      </c>
      <c r="K4707" t="s">
        <v>20538</v>
      </c>
      <c r="L4707" t="s">
        <v>20539</v>
      </c>
      <c r="M4707" t="s">
        <v>20496</v>
      </c>
    </row>
    <row r="4708" spans="1:13" x14ac:dyDescent="0.35">
      <c r="A4708">
        <v>272850</v>
      </c>
      <c r="B4708" t="s">
        <v>29003</v>
      </c>
      <c r="C4708" t="s">
        <v>9507</v>
      </c>
      <c r="D4708" t="s">
        <v>29004</v>
      </c>
      <c r="E4708" t="s">
        <v>20169</v>
      </c>
      <c r="F4708" t="s">
        <v>20010</v>
      </c>
      <c r="G4708" t="s">
        <v>20019</v>
      </c>
      <c r="H4708" t="s">
        <v>20481</v>
      </c>
      <c r="I4708" t="s">
        <v>9508</v>
      </c>
      <c r="J4708" t="s">
        <v>9514</v>
      </c>
      <c r="K4708" t="s">
        <v>9511</v>
      </c>
      <c r="L4708" t="s">
        <v>20489</v>
      </c>
      <c r="M4708" t="s">
        <v>20490</v>
      </c>
    </row>
    <row r="4709" spans="1:13" x14ac:dyDescent="0.35">
      <c r="A4709">
        <v>636401</v>
      </c>
      <c r="B4709" t="s">
        <v>29005</v>
      </c>
      <c r="C4709" t="s">
        <v>15916</v>
      </c>
      <c r="D4709" t="s">
        <v>29006</v>
      </c>
      <c r="E4709" t="s">
        <v>20169</v>
      </c>
      <c r="F4709" t="s">
        <v>20010</v>
      </c>
      <c r="G4709" t="s">
        <v>20019</v>
      </c>
      <c r="H4709" t="s">
        <v>20481</v>
      </c>
      <c r="I4709" t="s">
        <v>15917</v>
      </c>
      <c r="J4709" t="s">
        <v>15964</v>
      </c>
      <c r="K4709" t="s">
        <v>15964</v>
      </c>
      <c r="L4709" t="s">
        <v>20633</v>
      </c>
      <c r="M4709" t="s">
        <v>20500</v>
      </c>
    </row>
    <row r="4710" spans="1:13" x14ac:dyDescent="0.35">
      <c r="A4710">
        <v>299251</v>
      </c>
      <c r="B4710" t="s">
        <v>29007</v>
      </c>
      <c r="C4710" t="s">
        <v>15396</v>
      </c>
      <c r="D4710" t="s">
        <v>29008</v>
      </c>
      <c r="E4710" t="s">
        <v>20169</v>
      </c>
      <c r="F4710" t="s">
        <v>20010</v>
      </c>
      <c r="G4710" t="s">
        <v>20019</v>
      </c>
      <c r="H4710" t="s">
        <v>20481</v>
      </c>
      <c r="I4710" t="s">
        <v>15397</v>
      </c>
      <c r="J4710" t="s">
        <v>15354</v>
      </c>
      <c r="K4710" t="s">
        <v>15412</v>
      </c>
      <c r="L4710" t="s">
        <v>20633</v>
      </c>
      <c r="M4710" t="s">
        <v>20500</v>
      </c>
    </row>
    <row r="4711" spans="1:13" x14ac:dyDescent="0.35">
      <c r="A4711">
        <v>581798</v>
      </c>
      <c r="B4711" t="s">
        <v>29009</v>
      </c>
      <c r="C4711" t="s">
        <v>3714</v>
      </c>
      <c r="D4711" t="s">
        <v>29010</v>
      </c>
      <c r="E4711" t="s">
        <v>20169</v>
      </c>
      <c r="F4711" t="s">
        <v>20010</v>
      </c>
      <c r="G4711" t="s">
        <v>20019</v>
      </c>
      <c r="H4711" t="s">
        <v>20481</v>
      </c>
      <c r="I4711" t="s">
        <v>3715</v>
      </c>
      <c r="J4711" t="s">
        <v>3563</v>
      </c>
      <c r="K4711" t="s">
        <v>3563</v>
      </c>
      <c r="L4711" t="s">
        <v>20495</v>
      </c>
      <c r="M4711" t="s">
        <v>20496</v>
      </c>
    </row>
    <row r="4712" spans="1:13" x14ac:dyDescent="0.35">
      <c r="A4712">
        <v>378208</v>
      </c>
      <c r="B4712" t="s">
        <v>29011</v>
      </c>
      <c r="C4712" t="s">
        <v>12609</v>
      </c>
      <c r="D4712" t="s">
        <v>29012</v>
      </c>
      <c r="E4712" t="s">
        <v>20169</v>
      </c>
      <c r="F4712" t="s">
        <v>20010</v>
      </c>
      <c r="G4712" t="s">
        <v>20019</v>
      </c>
      <c r="H4712" t="s">
        <v>20481</v>
      </c>
      <c r="I4712" t="s">
        <v>12610</v>
      </c>
      <c r="J4712" t="s">
        <v>12613</v>
      </c>
      <c r="K4712" t="s">
        <v>12780</v>
      </c>
      <c r="L4712" t="s">
        <v>10350</v>
      </c>
      <c r="M4712" t="s">
        <v>20519</v>
      </c>
    </row>
    <row r="4713" spans="1:13" x14ac:dyDescent="0.35">
      <c r="A4713">
        <v>242772</v>
      </c>
      <c r="B4713" t="s">
        <v>29013</v>
      </c>
      <c r="C4713" t="s">
        <v>3106</v>
      </c>
      <c r="D4713" t="s">
        <v>29014</v>
      </c>
      <c r="E4713" t="s">
        <v>20169</v>
      </c>
      <c r="F4713" t="s">
        <v>20010</v>
      </c>
      <c r="G4713" t="s">
        <v>20019</v>
      </c>
      <c r="H4713" t="s">
        <v>20481</v>
      </c>
      <c r="I4713" t="s">
        <v>3107</v>
      </c>
      <c r="J4713" t="s">
        <v>3204</v>
      </c>
      <c r="K4713" t="s">
        <v>3180</v>
      </c>
      <c r="L4713" t="s">
        <v>20483</v>
      </c>
      <c r="M4713" t="s">
        <v>20484</v>
      </c>
    </row>
    <row r="4714" spans="1:13" x14ac:dyDescent="0.35">
      <c r="A4714">
        <v>378216</v>
      </c>
      <c r="B4714" t="s">
        <v>29015</v>
      </c>
      <c r="C4714" t="s">
        <v>12615</v>
      </c>
      <c r="D4714" t="s">
        <v>29016</v>
      </c>
      <c r="E4714" t="s">
        <v>20169</v>
      </c>
      <c r="F4714" t="s">
        <v>20010</v>
      </c>
      <c r="G4714" t="s">
        <v>20019</v>
      </c>
      <c r="H4714" t="s">
        <v>20481</v>
      </c>
      <c r="I4714" t="s">
        <v>12616</v>
      </c>
      <c r="J4714" t="s">
        <v>12780</v>
      </c>
      <c r="K4714" t="s">
        <v>12780</v>
      </c>
      <c r="L4714" t="s">
        <v>10350</v>
      </c>
      <c r="M4714" t="s">
        <v>20519</v>
      </c>
    </row>
    <row r="4715" spans="1:13" x14ac:dyDescent="0.35">
      <c r="A4715">
        <v>662895</v>
      </c>
      <c r="B4715" t="s">
        <v>29017</v>
      </c>
      <c r="C4715" t="s">
        <v>3109</v>
      </c>
      <c r="D4715" t="s">
        <v>29018</v>
      </c>
      <c r="E4715" t="s">
        <v>20169</v>
      </c>
      <c r="F4715" t="s">
        <v>20010</v>
      </c>
      <c r="G4715" t="s">
        <v>20019</v>
      </c>
      <c r="H4715" t="s">
        <v>20481</v>
      </c>
      <c r="I4715" t="s">
        <v>3110</v>
      </c>
      <c r="J4715" t="s">
        <v>3180</v>
      </c>
      <c r="K4715" t="s">
        <v>3180</v>
      </c>
      <c r="L4715" t="s">
        <v>20483</v>
      </c>
      <c r="M4715" t="s">
        <v>20484</v>
      </c>
    </row>
    <row r="4716" spans="1:13" x14ac:dyDescent="0.35">
      <c r="A4716">
        <v>667056</v>
      </c>
      <c r="B4716" t="s">
        <v>29019</v>
      </c>
      <c r="C4716" t="s">
        <v>5152</v>
      </c>
      <c r="D4716" t="s">
        <v>29020</v>
      </c>
      <c r="E4716" t="s">
        <v>20169</v>
      </c>
      <c r="F4716" t="s">
        <v>20010</v>
      </c>
      <c r="G4716" t="s">
        <v>20019</v>
      </c>
      <c r="H4716" t="s">
        <v>20481</v>
      </c>
      <c r="I4716" t="s">
        <v>5153</v>
      </c>
      <c r="J4716" t="s">
        <v>5267</v>
      </c>
      <c r="K4716" t="s">
        <v>5267</v>
      </c>
      <c r="L4716" t="s">
        <v>20495</v>
      </c>
      <c r="M4716" t="s">
        <v>20496</v>
      </c>
    </row>
    <row r="4717" spans="1:13" x14ac:dyDescent="0.35">
      <c r="A4717">
        <v>854000</v>
      </c>
      <c r="B4717" t="s">
        <v>29021</v>
      </c>
      <c r="C4717" t="s">
        <v>11173</v>
      </c>
      <c r="D4717" t="s">
        <v>29020</v>
      </c>
      <c r="E4717" t="s">
        <v>20169</v>
      </c>
      <c r="F4717" t="s">
        <v>20010</v>
      </c>
      <c r="G4717" t="s">
        <v>20019</v>
      </c>
      <c r="H4717" t="s">
        <v>20481</v>
      </c>
      <c r="I4717" t="s">
        <v>5153</v>
      </c>
      <c r="J4717" t="s">
        <v>11312</v>
      </c>
      <c r="K4717" t="s">
        <v>11290</v>
      </c>
      <c r="L4717" t="s">
        <v>20512</v>
      </c>
      <c r="M4717" t="s">
        <v>20490</v>
      </c>
    </row>
    <row r="4718" spans="1:13" x14ac:dyDescent="0.35">
      <c r="A4718">
        <v>285153</v>
      </c>
      <c r="B4718" t="s">
        <v>29022</v>
      </c>
      <c r="C4718" t="s">
        <v>14430</v>
      </c>
      <c r="D4718" t="s">
        <v>29023</v>
      </c>
      <c r="E4718" t="s">
        <v>20169</v>
      </c>
      <c r="F4718" t="s">
        <v>20010</v>
      </c>
      <c r="G4718" t="s">
        <v>20019</v>
      </c>
      <c r="H4718" t="s">
        <v>20481</v>
      </c>
      <c r="I4718" t="s">
        <v>14431</v>
      </c>
      <c r="J4718" t="s">
        <v>11476</v>
      </c>
      <c r="K4718" t="s">
        <v>10119</v>
      </c>
      <c r="L4718" t="s">
        <v>20518</v>
      </c>
      <c r="M4718" t="s">
        <v>20519</v>
      </c>
    </row>
    <row r="4719" spans="1:13" x14ac:dyDescent="0.35">
      <c r="A4719">
        <v>637459</v>
      </c>
      <c r="B4719" t="s">
        <v>29024</v>
      </c>
      <c r="C4719" t="s">
        <v>14978</v>
      </c>
      <c r="D4719" t="s">
        <v>29025</v>
      </c>
      <c r="E4719" t="s">
        <v>20169</v>
      </c>
      <c r="F4719" t="s">
        <v>20010</v>
      </c>
      <c r="G4719" t="s">
        <v>20019</v>
      </c>
      <c r="H4719" t="s">
        <v>20481</v>
      </c>
      <c r="I4719" t="s">
        <v>14979</v>
      </c>
      <c r="J4719" t="s">
        <v>14976</v>
      </c>
      <c r="K4719" t="s">
        <v>15159</v>
      </c>
      <c r="L4719" t="s">
        <v>20518</v>
      </c>
      <c r="M4719" t="s">
        <v>20519</v>
      </c>
    </row>
    <row r="4720" spans="1:13" x14ac:dyDescent="0.35">
      <c r="A4720">
        <v>226220</v>
      </c>
      <c r="B4720" t="s">
        <v>29026</v>
      </c>
      <c r="C4720" t="s">
        <v>17016</v>
      </c>
      <c r="D4720" t="s">
        <v>29027</v>
      </c>
      <c r="E4720" t="s">
        <v>20169</v>
      </c>
      <c r="F4720" t="s">
        <v>20010</v>
      </c>
      <c r="G4720" t="s">
        <v>20019</v>
      </c>
      <c r="H4720" t="s">
        <v>20481</v>
      </c>
      <c r="I4720" t="s">
        <v>17017</v>
      </c>
      <c r="J4720" t="s">
        <v>17106</v>
      </c>
      <c r="K4720" t="s">
        <v>16888</v>
      </c>
      <c r="L4720" t="s">
        <v>20499</v>
      </c>
      <c r="M4720" t="s">
        <v>20500</v>
      </c>
    </row>
    <row r="4721" spans="1:13" x14ac:dyDescent="0.35">
      <c r="A4721">
        <v>60781688</v>
      </c>
      <c r="B4721" t="s">
        <v>29028</v>
      </c>
      <c r="C4721" t="s">
        <v>17440</v>
      </c>
      <c r="D4721" t="s">
        <v>29029</v>
      </c>
      <c r="E4721" t="s">
        <v>20169</v>
      </c>
      <c r="F4721" t="s">
        <v>20010</v>
      </c>
      <c r="G4721" t="s">
        <v>20019</v>
      </c>
      <c r="H4721" t="s">
        <v>20481</v>
      </c>
      <c r="I4721" t="s">
        <v>17441</v>
      </c>
      <c r="J4721" t="s">
        <v>17398</v>
      </c>
      <c r="K4721" t="s">
        <v>17372</v>
      </c>
      <c r="L4721" t="s">
        <v>20550</v>
      </c>
      <c r="M4721" t="s">
        <v>20551</v>
      </c>
    </row>
    <row r="4722" spans="1:13" x14ac:dyDescent="0.35">
      <c r="A4722">
        <v>250597</v>
      </c>
      <c r="B4722" t="s">
        <v>29030</v>
      </c>
      <c r="C4722" t="s">
        <v>4597</v>
      </c>
      <c r="D4722" t="s">
        <v>29031</v>
      </c>
      <c r="E4722" t="s">
        <v>20169</v>
      </c>
      <c r="F4722" t="s">
        <v>20010</v>
      </c>
      <c r="G4722" t="s">
        <v>20019</v>
      </c>
      <c r="H4722" t="s">
        <v>20481</v>
      </c>
      <c r="I4722" t="s">
        <v>4598</v>
      </c>
      <c r="J4722" t="s">
        <v>4621</v>
      </c>
      <c r="K4722" t="s">
        <v>4621</v>
      </c>
      <c r="L4722" t="s">
        <v>20495</v>
      </c>
      <c r="M4722" t="s">
        <v>20496</v>
      </c>
    </row>
    <row r="4723" spans="1:13" x14ac:dyDescent="0.35">
      <c r="A4723">
        <v>254118</v>
      </c>
      <c r="B4723" t="s">
        <v>29032</v>
      </c>
      <c r="C4723" t="s">
        <v>6826</v>
      </c>
      <c r="D4723" t="s">
        <v>29033</v>
      </c>
      <c r="E4723" t="s">
        <v>20169</v>
      </c>
      <c r="F4723" t="s">
        <v>20010</v>
      </c>
      <c r="G4723" t="s">
        <v>20019</v>
      </c>
      <c r="H4723" t="s">
        <v>20481</v>
      </c>
      <c r="I4723" t="s">
        <v>6827</v>
      </c>
      <c r="J4723" t="s">
        <v>6795</v>
      </c>
      <c r="K4723" t="s">
        <v>6795</v>
      </c>
      <c r="L4723" t="s">
        <v>20740</v>
      </c>
      <c r="M4723" t="s">
        <v>20630</v>
      </c>
    </row>
    <row r="4724" spans="1:13" x14ac:dyDescent="0.35">
      <c r="A4724">
        <v>574198</v>
      </c>
      <c r="B4724" t="s">
        <v>29034</v>
      </c>
      <c r="C4724" t="s">
        <v>6016</v>
      </c>
      <c r="D4724" t="s">
        <v>29035</v>
      </c>
      <c r="E4724" t="s">
        <v>20169</v>
      </c>
      <c r="F4724" t="s">
        <v>20010</v>
      </c>
      <c r="G4724" t="s">
        <v>20019</v>
      </c>
      <c r="H4724" t="s">
        <v>20481</v>
      </c>
      <c r="I4724" t="s">
        <v>6017</v>
      </c>
      <c r="J4724" t="s">
        <v>6063</v>
      </c>
      <c r="K4724" t="s">
        <v>20985</v>
      </c>
      <c r="L4724" t="s">
        <v>20539</v>
      </c>
      <c r="M4724" t="s">
        <v>20496</v>
      </c>
    </row>
    <row r="4725" spans="1:13" x14ac:dyDescent="0.35">
      <c r="A4725">
        <v>235571</v>
      </c>
      <c r="B4725" t="s">
        <v>29036</v>
      </c>
      <c r="C4725" t="s">
        <v>1167</v>
      </c>
      <c r="D4725" t="s">
        <v>29037</v>
      </c>
      <c r="E4725" t="s">
        <v>20169</v>
      </c>
      <c r="F4725" t="s">
        <v>20010</v>
      </c>
      <c r="G4725" t="s">
        <v>20019</v>
      </c>
      <c r="H4725" t="s">
        <v>20481</v>
      </c>
      <c r="I4725" t="s">
        <v>1168</v>
      </c>
      <c r="J4725" t="s">
        <v>1120</v>
      </c>
      <c r="K4725" t="s">
        <v>1120</v>
      </c>
      <c r="L4725" t="s">
        <v>20483</v>
      </c>
      <c r="M4725" t="s">
        <v>20484</v>
      </c>
    </row>
    <row r="4726" spans="1:13" x14ac:dyDescent="0.35">
      <c r="A4726">
        <v>488097</v>
      </c>
      <c r="B4726" t="s">
        <v>29038</v>
      </c>
      <c r="C4726" t="s">
        <v>13840</v>
      </c>
      <c r="D4726" t="s">
        <v>29037</v>
      </c>
      <c r="E4726" t="s">
        <v>20169</v>
      </c>
      <c r="F4726" t="s">
        <v>20010</v>
      </c>
      <c r="G4726" t="s">
        <v>20019</v>
      </c>
      <c r="H4726" t="s">
        <v>20481</v>
      </c>
      <c r="I4726" t="s">
        <v>1168</v>
      </c>
      <c r="J4726" t="s">
        <v>981</v>
      </c>
      <c r="K4726" t="s">
        <v>20517</v>
      </c>
      <c r="L4726" t="s">
        <v>20518</v>
      </c>
      <c r="M4726" t="s">
        <v>20519</v>
      </c>
    </row>
    <row r="4727" spans="1:13" x14ac:dyDescent="0.35">
      <c r="A4727">
        <v>667722</v>
      </c>
      <c r="B4727" t="s">
        <v>29039</v>
      </c>
      <c r="C4727" t="s">
        <v>4870</v>
      </c>
      <c r="D4727" t="s">
        <v>29040</v>
      </c>
      <c r="E4727" t="s">
        <v>20169</v>
      </c>
      <c r="F4727" t="s">
        <v>20010</v>
      </c>
      <c r="G4727" t="s">
        <v>20019</v>
      </c>
      <c r="H4727" t="s">
        <v>20481</v>
      </c>
      <c r="I4727" t="s">
        <v>4871</v>
      </c>
      <c r="J4727" t="s">
        <v>4948</v>
      </c>
      <c r="K4727" t="s">
        <v>4948</v>
      </c>
      <c r="L4727" t="s">
        <v>20495</v>
      </c>
      <c r="M4727" t="s">
        <v>20496</v>
      </c>
    </row>
    <row r="4728" spans="1:13" x14ac:dyDescent="0.35">
      <c r="A4728">
        <v>237086</v>
      </c>
      <c r="B4728" t="s">
        <v>29041</v>
      </c>
      <c r="C4728" t="s">
        <v>1684</v>
      </c>
      <c r="D4728" t="s">
        <v>29042</v>
      </c>
      <c r="E4728" t="s">
        <v>20169</v>
      </c>
      <c r="F4728" t="s">
        <v>20010</v>
      </c>
      <c r="G4728" t="s">
        <v>20019</v>
      </c>
      <c r="H4728" t="s">
        <v>20481</v>
      </c>
      <c r="I4728" t="s">
        <v>1685</v>
      </c>
      <c r="J4728" t="s">
        <v>1679</v>
      </c>
      <c r="K4728" t="s">
        <v>1679</v>
      </c>
      <c r="L4728" t="s">
        <v>20483</v>
      </c>
      <c r="M4728" t="s">
        <v>20484</v>
      </c>
    </row>
    <row r="4729" spans="1:13" x14ac:dyDescent="0.35">
      <c r="A4729">
        <v>242799</v>
      </c>
      <c r="B4729" t="s">
        <v>29043</v>
      </c>
      <c r="C4729" t="s">
        <v>3112</v>
      </c>
      <c r="D4729" t="s">
        <v>29044</v>
      </c>
      <c r="E4729" t="s">
        <v>20169</v>
      </c>
      <c r="F4729" t="s">
        <v>20010</v>
      </c>
      <c r="G4729" t="s">
        <v>20019</v>
      </c>
      <c r="H4729" t="s">
        <v>20481</v>
      </c>
      <c r="I4729" t="s">
        <v>3113</v>
      </c>
      <c r="J4729" t="s">
        <v>2980</v>
      </c>
      <c r="K4729" t="s">
        <v>3180</v>
      </c>
      <c r="L4729" t="s">
        <v>20483</v>
      </c>
      <c r="M4729" t="s">
        <v>20484</v>
      </c>
    </row>
    <row r="4730" spans="1:13" x14ac:dyDescent="0.35">
      <c r="A4730">
        <v>258156</v>
      </c>
      <c r="B4730" t="s">
        <v>29045</v>
      </c>
      <c r="C4730" t="s">
        <v>6313</v>
      </c>
      <c r="D4730" t="s">
        <v>29046</v>
      </c>
      <c r="E4730" t="s">
        <v>20169</v>
      </c>
      <c r="F4730" t="s">
        <v>20010</v>
      </c>
      <c r="G4730" t="s">
        <v>20019</v>
      </c>
      <c r="H4730" t="s">
        <v>20481</v>
      </c>
      <c r="I4730" t="s">
        <v>6314</v>
      </c>
      <c r="J4730" t="s">
        <v>6264</v>
      </c>
      <c r="K4730" t="s">
        <v>20538</v>
      </c>
      <c r="L4730" t="s">
        <v>20539</v>
      </c>
      <c r="M4730" t="s">
        <v>20496</v>
      </c>
    </row>
    <row r="4731" spans="1:13" x14ac:dyDescent="0.35">
      <c r="A4731">
        <v>245224</v>
      </c>
      <c r="B4731" t="s">
        <v>29047</v>
      </c>
      <c r="C4731" t="s">
        <v>3717</v>
      </c>
      <c r="D4731" t="s">
        <v>29048</v>
      </c>
      <c r="E4731" t="s">
        <v>20169</v>
      </c>
      <c r="F4731" t="s">
        <v>20010</v>
      </c>
      <c r="G4731" t="s">
        <v>20019</v>
      </c>
      <c r="H4731" t="s">
        <v>20481</v>
      </c>
      <c r="I4731" t="s">
        <v>3718</v>
      </c>
      <c r="J4731" t="s">
        <v>3563</v>
      </c>
      <c r="K4731" t="s">
        <v>3563</v>
      </c>
      <c r="L4731" t="s">
        <v>20495</v>
      </c>
      <c r="M4731" t="s">
        <v>20496</v>
      </c>
    </row>
    <row r="4732" spans="1:13" x14ac:dyDescent="0.35">
      <c r="A4732">
        <v>291145</v>
      </c>
      <c r="B4732" t="s">
        <v>29049</v>
      </c>
      <c r="C4732" t="s">
        <v>16601</v>
      </c>
      <c r="D4732" t="s">
        <v>29050</v>
      </c>
      <c r="E4732" t="s">
        <v>20169</v>
      </c>
      <c r="F4732" t="s">
        <v>20010</v>
      </c>
      <c r="G4732" t="s">
        <v>20019</v>
      </c>
      <c r="H4732" t="s">
        <v>20481</v>
      </c>
      <c r="I4732" t="s">
        <v>16602</v>
      </c>
      <c r="J4732" t="s">
        <v>16685</v>
      </c>
      <c r="K4732" t="s">
        <v>16685</v>
      </c>
      <c r="L4732" t="s">
        <v>20499</v>
      </c>
      <c r="M4732" t="s">
        <v>20500</v>
      </c>
    </row>
    <row r="4733" spans="1:13" x14ac:dyDescent="0.35">
      <c r="A4733">
        <v>291153</v>
      </c>
      <c r="B4733" t="s">
        <v>29051</v>
      </c>
      <c r="C4733" t="s">
        <v>16604</v>
      </c>
      <c r="D4733" t="s">
        <v>29052</v>
      </c>
      <c r="E4733" t="s">
        <v>20169</v>
      </c>
      <c r="F4733" t="s">
        <v>20010</v>
      </c>
      <c r="G4733" t="s">
        <v>20019</v>
      </c>
      <c r="H4733" t="s">
        <v>20481</v>
      </c>
      <c r="I4733" t="s">
        <v>16605</v>
      </c>
      <c r="J4733" t="s">
        <v>16685</v>
      </c>
      <c r="K4733" t="s">
        <v>16685</v>
      </c>
      <c r="L4733" t="s">
        <v>20499</v>
      </c>
      <c r="M4733" t="s">
        <v>20500</v>
      </c>
    </row>
    <row r="4734" spans="1:13" x14ac:dyDescent="0.35">
      <c r="A4734">
        <v>284246</v>
      </c>
      <c r="B4734" t="s">
        <v>29053</v>
      </c>
      <c r="C4734" t="s">
        <v>17019</v>
      </c>
      <c r="D4734" t="s">
        <v>29054</v>
      </c>
      <c r="E4734" t="s">
        <v>20169</v>
      </c>
      <c r="F4734" t="s">
        <v>20010</v>
      </c>
      <c r="G4734" t="s">
        <v>20019</v>
      </c>
      <c r="H4734" t="s">
        <v>20481</v>
      </c>
      <c r="I4734" t="s">
        <v>17020</v>
      </c>
      <c r="J4734" t="s">
        <v>17106</v>
      </c>
      <c r="K4734" t="s">
        <v>16888</v>
      </c>
      <c r="L4734" t="s">
        <v>20499</v>
      </c>
      <c r="M4734" t="s">
        <v>20500</v>
      </c>
    </row>
    <row r="4735" spans="1:13" x14ac:dyDescent="0.35">
      <c r="A4735">
        <v>226211</v>
      </c>
      <c r="B4735" t="s">
        <v>29055</v>
      </c>
      <c r="C4735" t="s">
        <v>17022</v>
      </c>
      <c r="D4735" t="s">
        <v>29056</v>
      </c>
      <c r="E4735" t="s">
        <v>20169</v>
      </c>
      <c r="F4735" t="s">
        <v>20010</v>
      </c>
      <c r="G4735" t="s">
        <v>20019</v>
      </c>
      <c r="H4735" t="s">
        <v>20481</v>
      </c>
      <c r="I4735" t="s">
        <v>17023</v>
      </c>
      <c r="J4735" t="s">
        <v>17106</v>
      </c>
      <c r="K4735" t="s">
        <v>16888</v>
      </c>
      <c r="L4735" t="s">
        <v>20499</v>
      </c>
      <c r="M4735" t="s">
        <v>20500</v>
      </c>
    </row>
    <row r="4736" spans="1:13" x14ac:dyDescent="0.35">
      <c r="A4736">
        <v>653357</v>
      </c>
      <c r="B4736" t="s">
        <v>29057</v>
      </c>
      <c r="C4736" t="s">
        <v>8936</v>
      </c>
      <c r="D4736" t="s">
        <v>29058</v>
      </c>
      <c r="E4736" t="s">
        <v>20169</v>
      </c>
      <c r="F4736" t="s">
        <v>20010</v>
      </c>
      <c r="G4736" t="s">
        <v>20019</v>
      </c>
      <c r="H4736" t="s">
        <v>20481</v>
      </c>
      <c r="I4736" t="s">
        <v>8937</v>
      </c>
      <c r="J4736" t="s">
        <v>8837</v>
      </c>
      <c r="K4736" t="s">
        <v>8837</v>
      </c>
      <c r="L4736" t="s">
        <v>20489</v>
      </c>
      <c r="M4736" t="s">
        <v>20490</v>
      </c>
    </row>
    <row r="4737" spans="1:13" x14ac:dyDescent="0.35">
      <c r="A4737">
        <v>662259</v>
      </c>
      <c r="B4737" t="s">
        <v>29059</v>
      </c>
      <c r="C4737" t="s">
        <v>1687</v>
      </c>
      <c r="D4737" t="s">
        <v>29060</v>
      </c>
      <c r="E4737" t="s">
        <v>20169</v>
      </c>
      <c r="F4737" t="s">
        <v>20010</v>
      </c>
      <c r="G4737" t="s">
        <v>20019</v>
      </c>
      <c r="H4737" t="s">
        <v>20481</v>
      </c>
      <c r="I4737" t="s">
        <v>1688</v>
      </c>
      <c r="J4737" t="s">
        <v>1694</v>
      </c>
      <c r="K4737" t="s">
        <v>20509</v>
      </c>
      <c r="L4737" t="s">
        <v>20483</v>
      </c>
      <c r="M4737" t="s">
        <v>20484</v>
      </c>
    </row>
    <row r="4738" spans="1:13" x14ac:dyDescent="0.35">
      <c r="A4738">
        <v>242802</v>
      </c>
      <c r="B4738" t="s">
        <v>29061</v>
      </c>
      <c r="C4738" t="s">
        <v>3115</v>
      </c>
      <c r="D4738" t="s">
        <v>29062</v>
      </c>
      <c r="E4738" t="s">
        <v>20169</v>
      </c>
      <c r="F4738" t="s">
        <v>20010</v>
      </c>
      <c r="G4738" t="s">
        <v>20019</v>
      </c>
      <c r="H4738" t="s">
        <v>20481</v>
      </c>
      <c r="I4738" t="s">
        <v>3116</v>
      </c>
      <c r="J4738" t="s">
        <v>3204</v>
      </c>
      <c r="K4738" t="s">
        <v>3180</v>
      </c>
      <c r="L4738" t="s">
        <v>20483</v>
      </c>
      <c r="M4738" t="s">
        <v>20484</v>
      </c>
    </row>
    <row r="4739" spans="1:13" x14ac:dyDescent="0.35">
      <c r="A4739">
        <v>277053</v>
      </c>
      <c r="B4739" t="s">
        <v>29063</v>
      </c>
      <c r="C4739" t="s">
        <v>10863</v>
      </c>
      <c r="D4739" t="s">
        <v>29064</v>
      </c>
      <c r="E4739" t="s">
        <v>20169</v>
      </c>
      <c r="F4739" t="s">
        <v>20010</v>
      </c>
      <c r="G4739" t="s">
        <v>20019</v>
      </c>
      <c r="H4739" t="s">
        <v>20481</v>
      </c>
      <c r="I4739" t="s">
        <v>10864</v>
      </c>
      <c r="J4739" t="s">
        <v>10890</v>
      </c>
      <c r="K4739" t="s">
        <v>10956</v>
      </c>
      <c r="L4739" t="s">
        <v>20512</v>
      </c>
      <c r="M4739" t="s">
        <v>20490</v>
      </c>
    </row>
    <row r="4740" spans="1:13" x14ac:dyDescent="0.35">
      <c r="A4740">
        <v>43313884</v>
      </c>
      <c r="B4740" t="s">
        <v>29065</v>
      </c>
      <c r="C4740" t="s">
        <v>5741</v>
      </c>
      <c r="D4740" t="s">
        <v>29066</v>
      </c>
      <c r="E4740" t="s">
        <v>20169</v>
      </c>
      <c r="F4740" t="s">
        <v>20010</v>
      </c>
      <c r="G4740" t="s">
        <v>20019</v>
      </c>
      <c r="H4740" t="s">
        <v>20481</v>
      </c>
      <c r="I4740" t="s">
        <v>5742</v>
      </c>
      <c r="J4740" t="s">
        <v>5650</v>
      </c>
      <c r="K4740" t="s">
        <v>5689</v>
      </c>
      <c r="L4740" t="s">
        <v>20539</v>
      </c>
      <c r="M4740" t="s">
        <v>20496</v>
      </c>
    </row>
    <row r="4741" spans="1:13" x14ac:dyDescent="0.35">
      <c r="A4741">
        <v>242829</v>
      </c>
      <c r="B4741" t="s">
        <v>29067</v>
      </c>
      <c r="C4741" t="s">
        <v>3118</v>
      </c>
      <c r="D4741" t="s">
        <v>29068</v>
      </c>
      <c r="E4741" t="s">
        <v>20169</v>
      </c>
      <c r="F4741" t="s">
        <v>20010</v>
      </c>
      <c r="G4741" t="s">
        <v>20019</v>
      </c>
      <c r="H4741" t="s">
        <v>20481</v>
      </c>
      <c r="I4741" t="s">
        <v>3119</v>
      </c>
      <c r="J4741" t="s">
        <v>3204</v>
      </c>
      <c r="K4741" t="s">
        <v>3180</v>
      </c>
      <c r="L4741" t="s">
        <v>20483</v>
      </c>
      <c r="M4741" t="s">
        <v>20484</v>
      </c>
    </row>
    <row r="4742" spans="1:13" x14ac:dyDescent="0.35">
      <c r="A4742">
        <v>488445</v>
      </c>
      <c r="B4742" t="s">
        <v>29069</v>
      </c>
      <c r="C4742" t="s">
        <v>14433</v>
      </c>
      <c r="D4742" t="s">
        <v>29070</v>
      </c>
      <c r="E4742" t="s">
        <v>20169</v>
      </c>
      <c r="F4742" t="s">
        <v>20010</v>
      </c>
      <c r="G4742" t="s">
        <v>20019</v>
      </c>
      <c r="H4742" t="s">
        <v>20481</v>
      </c>
      <c r="I4742" t="s">
        <v>14434</v>
      </c>
      <c r="J4742" t="s">
        <v>11476</v>
      </c>
      <c r="K4742" t="s">
        <v>10119</v>
      </c>
      <c r="L4742" t="s">
        <v>20518</v>
      </c>
      <c r="M4742" t="s">
        <v>20519</v>
      </c>
    </row>
    <row r="4743" spans="1:13" x14ac:dyDescent="0.35">
      <c r="A4743">
        <v>579971</v>
      </c>
      <c r="B4743" t="s">
        <v>29071</v>
      </c>
      <c r="C4743" t="s">
        <v>11515</v>
      </c>
      <c r="D4743" t="s">
        <v>29072</v>
      </c>
      <c r="E4743" t="s">
        <v>20169</v>
      </c>
      <c r="F4743" t="s">
        <v>20010</v>
      </c>
      <c r="G4743" t="s">
        <v>20019</v>
      </c>
      <c r="H4743" t="s">
        <v>20481</v>
      </c>
      <c r="I4743" t="s">
        <v>11516</v>
      </c>
      <c r="J4743" t="s">
        <v>11414</v>
      </c>
      <c r="K4743" t="s">
        <v>11392</v>
      </c>
      <c r="L4743" t="s">
        <v>10350</v>
      </c>
      <c r="M4743" t="s">
        <v>20519</v>
      </c>
    </row>
    <row r="4744" spans="1:13" x14ac:dyDescent="0.35">
      <c r="A4744">
        <v>258164</v>
      </c>
      <c r="B4744" t="s">
        <v>29073</v>
      </c>
      <c r="C4744" t="s">
        <v>6316</v>
      </c>
      <c r="D4744" t="s">
        <v>29074</v>
      </c>
      <c r="E4744" t="s">
        <v>20169</v>
      </c>
      <c r="F4744" t="s">
        <v>20010</v>
      </c>
      <c r="G4744" t="s">
        <v>20019</v>
      </c>
      <c r="H4744" t="s">
        <v>20481</v>
      </c>
      <c r="I4744" t="s">
        <v>6317</v>
      </c>
      <c r="J4744" t="s">
        <v>6323</v>
      </c>
      <c r="K4744" t="s">
        <v>20538</v>
      </c>
      <c r="L4744" t="s">
        <v>20539</v>
      </c>
      <c r="M4744" t="s">
        <v>20496</v>
      </c>
    </row>
    <row r="4745" spans="1:13" x14ac:dyDescent="0.35">
      <c r="A4745">
        <v>279269</v>
      </c>
      <c r="B4745" t="s">
        <v>29075</v>
      </c>
      <c r="C4745" t="s">
        <v>11175</v>
      </c>
      <c r="D4745" t="s">
        <v>29076</v>
      </c>
      <c r="E4745" t="s">
        <v>20169</v>
      </c>
      <c r="F4745" t="s">
        <v>20010</v>
      </c>
      <c r="G4745" t="s">
        <v>20019</v>
      </c>
      <c r="H4745" t="s">
        <v>20481</v>
      </c>
      <c r="I4745" t="s">
        <v>11176</v>
      </c>
      <c r="J4745" t="s">
        <v>11328</v>
      </c>
      <c r="K4745" t="s">
        <v>11290</v>
      </c>
      <c r="L4745" t="s">
        <v>20512</v>
      </c>
      <c r="M4745" t="s">
        <v>20490</v>
      </c>
    </row>
    <row r="4746" spans="1:13" x14ac:dyDescent="0.35">
      <c r="A4746">
        <v>256978</v>
      </c>
      <c r="B4746" t="s">
        <v>29077</v>
      </c>
      <c r="C4746" t="s">
        <v>6019</v>
      </c>
      <c r="D4746" t="s">
        <v>29078</v>
      </c>
      <c r="E4746" t="s">
        <v>20169</v>
      </c>
      <c r="F4746" t="s">
        <v>20010</v>
      </c>
      <c r="G4746" t="s">
        <v>20019</v>
      </c>
      <c r="H4746" t="s">
        <v>20481</v>
      </c>
      <c r="I4746" t="s">
        <v>6020</v>
      </c>
      <c r="J4746" t="s">
        <v>3122</v>
      </c>
      <c r="K4746" t="s">
        <v>20985</v>
      </c>
      <c r="L4746" t="s">
        <v>20539</v>
      </c>
      <c r="M4746" t="s">
        <v>20496</v>
      </c>
    </row>
    <row r="4747" spans="1:13" x14ac:dyDescent="0.35">
      <c r="A4747">
        <v>237094</v>
      </c>
      <c r="B4747" t="s">
        <v>29079</v>
      </c>
      <c r="C4747" t="s">
        <v>1690</v>
      </c>
      <c r="D4747" t="s">
        <v>29080</v>
      </c>
      <c r="E4747" t="s">
        <v>20169</v>
      </c>
      <c r="F4747" t="s">
        <v>20010</v>
      </c>
      <c r="G4747" t="s">
        <v>20019</v>
      </c>
      <c r="H4747" t="s">
        <v>20481</v>
      </c>
      <c r="I4747" t="s">
        <v>1691</v>
      </c>
      <c r="J4747" t="s">
        <v>1647</v>
      </c>
      <c r="K4747" t="s">
        <v>20482</v>
      </c>
      <c r="L4747" t="s">
        <v>20483</v>
      </c>
      <c r="M4747" t="s">
        <v>20484</v>
      </c>
    </row>
    <row r="4748" spans="1:13" x14ac:dyDescent="0.35">
      <c r="A4748">
        <v>365297</v>
      </c>
      <c r="B4748" t="s">
        <v>29081</v>
      </c>
      <c r="C4748" t="s">
        <v>13845</v>
      </c>
      <c r="D4748" t="s">
        <v>29082</v>
      </c>
      <c r="E4748" t="s">
        <v>20169</v>
      </c>
      <c r="F4748" t="s">
        <v>20010</v>
      </c>
      <c r="G4748" t="s">
        <v>20019</v>
      </c>
      <c r="H4748" t="s">
        <v>20481</v>
      </c>
      <c r="I4748" t="s">
        <v>13846</v>
      </c>
      <c r="J4748" t="s">
        <v>14043</v>
      </c>
      <c r="K4748" t="s">
        <v>13306</v>
      </c>
      <c r="L4748" t="s">
        <v>20518</v>
      </c>
      <c r="M4748" t="s">
        <v>20519</v>
      </c>
    </row>
    <row r="4749" spans="1:13" x14ac:dyDescent="0.35">
      <c r="A4749">
        <v>636410</v>
      </c>
      <c r="B4749" t="s">
        <v>29083</v>
      </c>
      <c r="C4749" t="s">
        <v>15919</v>
      </c>
      <c r="D4749" t="s">
        <v>29084</v>
      </c>
      <c r="E4749" t="s">
        <v>20169</v>
      </c>
      <c r="F4749" t="s">
        <v>20010</v>
      </c>
      <c r="G4749" t="s">
        <v>20019</v>
      </c>
      <c r="H4749" t="s">
        <v>20481</v>
      </c>
      <c r="I4749" t="s">
        <v>15920</v>
      </c>
      <c r="J4749" t="s">
        <v>15964</v>
      </c>
      <c r="K4749" t="s">
        <v>15964</v>
      </c>
      <c r="L4749" t="s">
        <v>20633</v>
      </c>
      <c r="M4749" t="s">
        <v>20500</v>
      </c>
    </row>
    <row r="4750" spans="1:13" x14ac:dyDescent="0.35">
      <c r="A4750">
        <v>253634</v>
      </c>
      <c r="B4750" t="s">
        <v>29085</v>
      </c>
      <c r="C4750" t="s">
        <v>5464</v>
      </c>
      <c r="D4750" t="s">
        <v>29086</v>
      </c>
      <c r="E4750" t="s">
        <v>20169</v>
      </c>
      <c r="F4750" t="s">
        <v>20010</v>
      </c>
      <c r="G4750" t="s">
        <v>20019</v>
      </c>
      <c r="H4750" t="s">
        <v>20481</v>
      </c>
      <c r="I4750" t="s">
        <v>5465</v>
      </c>
      <c r="J4750" t="s">
        <v>5361</v>
      </c>
      <c r="K4750" t="s">
        <v>5361</v>
      </c>
      <c r="L4750" t="s">
        <v>20539</v>
      </c>
      <c r="M4750" t="s">
        <v>20496</v>
      </c>
    </row>
    <row r="4751" spans="1:13" x14ac:dyDescent="0.35">
      <c r="A4751">
        <v>292109</v>
      </c>
      <c r="B4751" t="s">
        <v>29087</v>
      </c>
      <c r="C4751" t="s">
        <v>14666</v>
      </c>
      <c r="D4751" t="s">
        <v>29088</v>
      </c>
      <c r="E4751" t="s">
        <v>20169</v>
      </c>
      <c r="F4751" t="s">
        <v>20010</v>
      </c>
      <c r="G4751" t="s">
        <v>20019</v>
      </c>
      <c r="H4751" t="s">
        <v>20481</v>
      </c>
      <c r="I4751" t="s">
        <v>14667</v>
      </c>
      <c r="J4751" t="s">
        <v>14732</v>
      </c>
      <c r="K4751" t="s">
        <v>14761</v>
      </c>
      <c r="L4751" t="s">
        <v>20518</v>
      </c>
      <c r="M4751" t="s">
        <v>20519</v>
      </c>
    </row>
    <row r="4752" spans="1:13" x14ac:dyDescent="0.35">
      <c r="A4752">
        <v>238317</v>
      </c>
      <c r="B4752" t="s">
        <v>29089</v>
      </c>
      <c r="C4752" t="s">
        <v>1977</v>
      </c>
      <c r="D4752" t="s">
        <v>29090</v>
      </c>
      <c r="E4752" t="s">
        <v>20169</v>
      </c>
      <c r="F4752" t="s">
        <v>20010</v>
      </c>
      <c r="G4752" t="s">
        <v>20019</v>
      </c>
      <c r="H4752" t="s">
        <v>20481</v>
      </c>
      <c r="I4752" t="s">
        <v>1171</v>
      </c>
      <c r="J4752" t="s">
        <v>1966</v>
      </c>
      <c r="K4752" t="s">
        <v>1966</v>
      </c>
      <c r="L4752" t="s">
        <v>20483</v>
      </c>
      <c r="M4752" t="s">
        <v>20484</v>
      </c>
    </row>
    <row r="4753" spans="1:13" x14ac:dyDescent="0.35">
      <c r="A4753">
        <v>250554</v>
      </c>
      <c r="B4753" t="s">
        <v>29091</v>
      </c>
      <c r="C4753" t="s">
        <v>4600</v>
      </c>
      <c r="D4753" t="s">
        <v>29090</v>
      </c>
      <c r="E4753" t="s">
        <v>20169</v>
      </c>
      <c r="F4753" t="s">
        <v>20010</v>
      </c>
      <c r="G4753" t="s">
        <v>20019</v>
      </c>
      <c r="H4753" t="s">
        <v>20481</v>
      </c>
      <c r="I4753" t="s">
        <v>1171</v>
      </c>
      <c r="J4753" t="s">
        <v>4621</v>
      </c>
      <c r="K4753" t="s">
        <v>4621</v>
      </c>
      <c r="L4753" t="s">
        <v>20495</v>
      </c>
      <c r="M4753" t="s">
        <v>20496</v>
      </c>
    </row>
    <row r="4754" spans="1:13" x14ac:dyDescent="0.35">
      <c r="A4754">
        <v>279277</v>
      </c>
      <c r="B4754" t="s">
        <v>29092</v>
      </c>
      <c r="C4754" t="s">
        <v>10866</v>
      </c>
      <c r="D4754" t="s">
        <v>29090</v>
      </c>
      <c r="E4754" t="s">
        <v>20169</v>
      </c>
      <c r="F4754" t="s">
        <v>20010</v>
      </c>
      <c r="G4754" t="s">
        <v>20019</v>
      </c>
      <c r="H4754" t="s">
        <v>20481</v>
      </c>
      <c r="I4754" t="s">
        <v>1171</v>
      </c>
      <c r="J4754" t="s">
        <v>10839</v>
      </c>
      <c r="K4754" t="s">
        <v>10956</v>
      </c>
      <c r="L4754" t="s">
        <v>20512</v>
      </c>
      <c r="M4754" t="s">
        <v>20490</v>
      </c>
    </row>
    <row r="4755" spans="1:13" x14ac:dyDescent="0.35">
      <c r="A4755">
        <v>544604</v>
      </c>
      <c r="B4755" t="s">
        <v>29093</v>
      </c>
      <c r="C4755" t="s">
        <v>16399</v>
      </c>
      <c r="D4755" t="s">
        <v>29090</v>
      </c>
      <c r="E4755" t="s">
        <v>20169</v>
      </c>
      <c r="F4755" t="s">
        <v>20010</v>
      </c>
      <c r="G4755" t="s">
        <v>20019</v>
      </c>
      <c r="H4755" t="s">
        <v>20481</v>
      </c>
      <c r="I4755" t="s">
        <v>1171</v>
      </c>
      <c r="J4755" t="s">
        <v>16312</v>
      </c>
      <c r="K4755" t="s">
        <v>16358</v>
      </c>
      <c r="L4755" t="s">
        <v>20499</v>
      </c>
      <c r="M4755" t="s">
        <v>20500</v>
      </c>
    </row>
    <row r="4756" spans="1:13" x14ac:dyDescent="0.35">
      <c r="A4756">
        <v>572489</v>
      </c>
      <c r="B4756" t="s">
        <v>29094</v>
      </c>
      <c r="C4756" t="s">
        <v>5467</v>
      </c>
      <c r="D4756" t="s">
        <v>29090</v>
      </c>
      <c r="E4756" t="s">
        <v>20169</v>
      </c>
      <c r="F4756" t="s">
        <v>20010</v>
      </c>
      <c r="G4756" t="s">
        <v>20019</v>
      </c>
      <c r="H4756" t="s">
        <v>20481</v>
      </c>
      <c r="I4756" t="s">
        <v>1171</v>
      </c>
      <c r="J4756" t="s">
        <v>5361</v>
      </c>
      <c r="K4756" t="s">
        <v>5361</v>
      </c>
      <c r="L4756" t="s">
        <v>20539</v>
      </c>
      <c r="M4756" t="s">
        <v>20496</v>
      </c>
    </row>
    <row r="4757" spans="1:13" x14ac:dyDescent="0.35">
      <c r="A4757">
        <v>580589</v>
      </c>
      <c r="B4757" t="s">
        <v>29095</v>
      </c>
      <c r="C4757" t="s">
        <v>10521</v>
      </c>
      <c r="D4757" t="s">
        <v>29090</v>
      </c>
      <c r="E4757" t="s">
        <v>20169</v>
      </c>
      <c r="F4757" t="s">
        <v>20010</v>
      </c>
      <c r="G4757" t="s">
        <v>20019</v>
      </c>
      <c r="H4757" t="s">
        <v>20481</v>
      </c>
      <c r="I4757" t="s">
        <v>1171</v>
      </c>
      <c r="J4757" t="s">
        <v>10536</v>
      </c>
      <c r="K4757" t="s">
        <v>10536</v>
      </c>
      <c r="L4757" t="s">
        <v>20512</v>
      </c>
      <c r="M4757" t="s">
        <v>20490</v>
      </c>
    </row>
    <row r="4758" spans="1:13" x14ac:dyDescent="0.35">
      <c r="A4758">
        <v>665169</v>
      </c>
      <c r="B4758" t="s">
        <v>29096</v>
      </c>
      <c r="C4758" t="s">
        <v>1170</v>
      </c>
      <c r="D4758" t="s">
        <v>29090</v>
      </c>
      <c r="E4758" t="s">
        <v>20169</v>
      </c>
      <c r="F4758" t="s">
        <v>20010</v>
      </c>
      <c r="G4758" t="s">
        <v>20019</v>
      </c>
      <c r="H4758" t="s">
        <v>20481</v>
      </c>
      <c r="I4758" t="s">
        <v>1171</v>
      </c>
      <c r="J4758" t="s">
        <v>1120</v>
      </c>
      <c r="K4758" t="s">
        <v>1120</v>
      </c>
      <c r="L4758" t="s">
        <v>20483</v>
      </c>
      <c r="M4758" t="s">
        <v>20484</v>
      </c>
    </row>
    <row r="4759" spans="1:13" x14ac:dyDescent="0.35">
      <c r="A4759">
        <v>667731</v>
      </c>
      <c r="B4759" t="s">
        <v>29097</v>
      </c>
      <c r="C4759" t="s">
        <v>4873</v>
      </c>
      <c r="D4759" t="s">
        <v>29090</v>
      </c>
      <c r="E4759" t="s">
        <v>20169</v>
      </c>
      <c r="F4759" t="s">
        <v>20010</v>
      </c>
      <c r="G4759" t="s">
        <v>20019</v>
      </c>
      <c r="H4759" t="s">
        <v>20481</v>
      </c>
      <c r="I4759" t="s">
        <v>1171</v>
      </c>
      <c r="J4759" t="s">
        <v>4948</v>
      </c>
      <c r="K4759" t="s">
        <v>4948</v>
      </c>
      <c r="L4759" t="s">
        <v>20495</v>
      </c>
      <c r="M4759" t="s">
        <v>20496</v>
      </c>
    </row>
    <row r="4760" spans="1:13" x14ac:dyDescent="0.35">
      <c r="A4760">
        <v>841811</v>
      </c>
      <c r="B4760" t="s">
        <v>29098</v>
      </c>
      <c r="C4760" t="s">
        <v>13461</v>
      </c>
      <c r="D4760" t="s">
        <v>29090</v>
      </c>
      <c r="E4760" t="s">
        <v>20169</v>
      </c>
      <c r="F4760" t="s">
        <v>20010</v>
      </c>
      <c r="G4760" t="s">
        <v>20019</v>
      </c>
      <c r="H4760" t="s">
        <v>20481</v>
      </c>
      <c r="I4760" t="s">
        <v>1171</v>
      </c>
      <c r="J4760" t="s">
        <v>13314</v>
      </c>
      <c r="K4760" t="s">
        <v>13306</v>
      </c>
      <c r="L4760" t="s">
        <v>20518</v>
      </c>
      <c r="M4760" t="s">
        <v>20519</v>
      </c>
    </row>
    <row r="4761" spans="1:13" x14ac:dyDescent="0.35">
      <c r="A4761">
        <v>283401</v>
      </c>
      <c r="B4761" t="s">
        <v>29099</v>
      </c>
      <c r="C4761" t="s">
        <v>14249</v>
      </c>
      <c r="D4761" t="s">
        <v>29100</v>
      </c>
      <c r="E4761" t="s">
        <v>20169</v>
      </c>
      <c r="F4761" t="s">
        <v>20010</v>
      </c>
      <c r="G4761" t="s">
        <v>20019</v>
      </c>
      <c r="H4761" t="s">
        <v>20481</v>
      </c>
      <c r="I4761" t="s">
        <v>13849</v>
      </c>
      <c r="J4761" t="s">
        <v>14198</v>
      </c>
      <c r="K4761" t="s">
        <v>14163</v>
      </c>
      <c r="L4761" t="s">
        <v>20518</v>
      </c>
      <c r="M4761" t="s">
        <v>20519</v>
      </c>
    </row>
    <row r="4762" spans="1:13" x14ac:dyDescent="0.35">
      <c r="A4762">
        <v>488054</v>
      </c>
      <c r="B4762" t="s">
        <v>29101</v>
      </c>
      <c r="C4762" t="s">
        <v>13848</v>
      </c>
      <c r="D4762" t="s">
        <v>29100</v>
      </c>
      <c r="E4762" t="s">
        <v>20169</v>
      </c>
      <c r="F4762" t="s">
        <v>20010</v>
      </c>
      <c r="G4762" t="s">
        <v>20019</v>
      </c>
      <c r="H4762" t="s">
        <v>20481</v>
      </c>
      <c r="I4762" t="s">
        <v>13849</v>
      </c>
      <c r="J4762" t="s">
        <v>13735</v>
      </c>
      <c r="K4762" t="s">
        <v>20517</v>
      </c>
      <c r="L4762" t="s">
        <v>20518</v>
      </c>
      <c r="M4762" t="s">
        <v>20519</v>
      </c>
    </row>
    <row r="4763" spans="1:13" x14ac:dyDescent="0.35">
      <c r="A4763">
        <v>637467</v>
      </c>
      <c r="B4763" t="s">
        <v>29102</v>
      </c>
      <c r="C4763" t="s">
        <v>14981</v>
      </c>
      <c r="D4763" t="s">
        <v>29100</v>
      </c>
      <c r="E4763" t="s">
        <v>20169</v>
      </c>
      <c r="F4763" t="s">
        <v>20010</v>
      </c>
      <c r="G4763" t="s">
        <v>20019</v>
      </c>
      <c r="H4763" t="s">
        <v>20481</v>
      </c>
      <c r="I4763" t="s">
        <v>13849</v>
      </c>
      <c r="J4763" t="s">
        <v>15159</v>
      </c>
      <c r="K4763" t="s">
        <v>15159</v>
      </c>
      <c r="L4763" t="s">
        <v>20518</v>
      </c>
      <c r="M4763" t="s">
        <v>20519</v>
      </c>
    </row>
    <row r="4764" spans="1:13" x14ac:dyDescent="0.35">
      <c r="A4764">
        <v>573922</v>
      </c>
      <c r="B4764" t="s">
        <v>29103</v>
      </c>
      <c r="C4764" t="s">
        <v>6538</v>
      </c>
      <c r="D4764" t="s">
        <v>29104</v>
      </c>
      <c r="E4764" t="s">
        <v>20169</v>
      </c>
      <c r="F4764" t="s">
        <v>20010</v>
      </c>
      <c r="G4764" t="s">
        <v>20019</v>
      </c>
      <c r="H4764" t="s">
        <v>20481</v>
      </c>
      <c r="I4764" t="s">
        <v>6539</v>
      </c>
      <c r="J4764" t="s">
        <v>6567</v>
      </c>
      <c r="K4764" t="s">
        <v>6567</v>
      </c>
      <c r="L4764" t="s">
        <v>20539</v>
      </c>
      <c r="M4764" t="s">
        <v>20496</v>
      </c>
    </row>
    <row r="4765" spans="1:13" x14ac:dyDescent="0.35">
      <c r="A4765">
        <v>667749</v>
      </c>
      <c r="B4765" t="s">
        <v>29105</v>
      </c>
      <c r="C4765" t="s">
        <v>4875</v>
      </c>
      <c r="D4765" t="s">
        <v>29106</v>
      </c>
      <c r="E4765" t="s">
        <v>20169</v>
      </c>
      <c r="F4765" t="s">
        <v>20010</v>
      </c>
      <c r="G4765" t="s">
        <v>20019</v>
      </c>
      <c r="H4765" t="s">
        <v>20481</v>
      </c>
      <c r="I4765" t="s">
        <v>4876</v>
      </c>
      <c r="J4765" t="s">
        <v>4948</v>
      </c>
      <c r="K4765" t="s">
        <v>4948</v>
      </c>
      <c r="L4765" t="s">
        <v>20495</v>
      </c>
      <c r="M4765" t="s">
        <v>20496</v>
      </c>
    </row>
    <row r="4766" spans="1:13" x14ac:dyDescent="0.35">
      <c r="A4766">
        <v>635871</v>
      </c>
      <c r="B4766" t="s">
        <v>29107</v>
      </c>
      <c r="C4766" t="s">
        <v>16185</v>
      </c>
      <c r="D4766" t="s">
        <v>29108</v>
      </c>
      <c r="E4766" t="s">
        <v>20169</v>
      </c>
      <c r="F4766" t="s">
        <v>20010</v>
      </c>
      <c r="G4766" t="s">
        <v>20019</v>
      </c>
      <c r="H4766" t="s">
        <v>20481</v>
      </c>
      <c r="I4766" t="s">
        <v>16186</v>
      </c>
      <c r="J4766" t="s">
        <v>16278</v>
      </c>
      <c r="K4766" t="s">
        <v>16254</v>
      </c>
      <c r="L4766" t="s">
        <v>20633</v>
      </c>
      <c r="M4766" t="s">
        <v>20500</v>
      </c>
    </row>
    <row r="4767" spans="1:13" x14ac:dyDescent="0.35">
      <c r="A4767">
        <v>373508</v>
      </c>
      <c r="B4767" t="s">
        <v>29109</v>
      </c>
      <c r="C4767" t="s">
        <v>14669</v>
      </c>
      <c r="D4767" t="s">
        <v>29110</v>
      </c>
      <c r="E4767" t="s">
        <v>20169</v>
      </c>
      <c r="F4767" t="s">
        <v>20010</v>
      </c>
      <c r="G4767" t="s">
        <v>20019</v>
      </c>
      <c r="H4767" t="s">
        <v>20481</v>
      </c>
      <c r="I4767" t="s">
        <v>14670</v>
      </c>
      <c r="J4767" t="s">
        <v>14563</v>
      </c>
      <c r="K4767" t="s">
        <v>14761</v>
      </c>
      <c r="L4767" t="s">
        <v>20518</v>
      </c>
      <c r="M4767" t="s">
        <v>20519</v>
      </c>
    </row>
    <row r="4768" spans="1:13" x14ac:dyDescent="0.35">
      <c r="A4768">
        <v>292125</v>
      </c>
      <c r="B4768" t="s">
        <v>29111</v>
      </c>
      <c r="C4768" t="s">
        <v>14672</v>
      </c>
      <c r="D4768" t="s">
        <v>29112</v>
      </c>
      <c r="E4768" t="s">
        <v>20169</v>
      </c>
      <c r="F4768" t="s">
        <v>20010</v>
      </c>
      <c r="G4768" t="s">
        <v>20019</v>
      </c>
      <c r="H4768" t="s">
        <v>20481</v>
      </c>
      <c r="I4768" t="s">
        <v>14673</v>
      </c>
      <c r="J4768" t="s">
        <v>14761</v>
      </c>
      <c r="K4768" t="s">
        <v>14761</v>
      </c>
      <c r="L4768" t="s">
        <v>20518</v>
      </c>
      <c r="M4768" t="s">
        <v>20519</v>
      </c>
    </row>
    <row r="4769" spans="1:13" x14ac:dyDescent="0.35">
      <c r="A4769">
        <v>278165</v>
      </c>
      <c r="B4769" t="s">
        <v>29113</v>
      </c>
      <c r="C4769" t="s">
        <v>9980</v>
      </c>
      <c r="D4769" t="s">
        <v>29114</v>
      </c>
      <c r="E4769" t="s">
        <v>20169</v>
      </c>
      <c r="F4769" t="s">
        <v>20010</v>
      </c>
      <c r="G4769" t="s">
        <v>20019</v>
      </c>
      <c r="H4769" t="s">
        <v>20481</v>
      </c>
      <c r="I4769" t="s">
        <v>9981</v>
      </c>
      <c r="J4769" t="s">
        <v>9888</v>
      </c>
      <c r="K4769" t="s">
        <v>10022</v>
      </c>
      <c r="L4769" t="s">
        <v>20489</v>
      </c>
      <c r="M4769" t="s">
        <v>20490</v>
      </c>
    </row>
    <row r="4770" spans="1:13" x14ac:dyDescent="0.35">
      <c r="A4770">
        <v>292133</v>
      </c>
      <c r="B4770" t="s">
        <v>29115</v>
      </c>
      <c r="C4770" t="s">
        <v>14675</v>
      </c>
      <c r="D4770" t="s">
        <v>29116</v>
      </c>
      <c r="E4770" t="s">
        <v>20169</v>
      </c>
      <c r="F4770" t="s">
        <v>20010</v>
      </c>
      <c r="G4770" t="s">
        <v>20019</v>
      </c>
      <c r="H4770" t="s">
        <v>20481</v>
      </c>
      <c r="I4770" t="s">
        <v>14676</v>
      </c>
      <c r="J4770" t="s">
        <v>14563</v>
      </c>
      <c r="K4770" t="s">
        <v>14761</v>
      </c>
      <c r="L4770" t="s">
        <v>20518</v>
      </c>
      <c r="M4770" t="s">
        <v>20519</v>
      </c>
    </row>
    <row r="4771" spans="1:13" x14ac:dyDescent="0.35">
      <c r="A4771">
        <v>271870</v>
      </c>
      <c r="B4771" t="s">
        <v>29117</v>
      </c>
      <c r="C4771" t="s">
        <v>9230</v>
      </c>
      <c r="D4771" t="s">
        <v>29118</v>
      </c>
      <c r="E4771" t="s">
        <v>20169</v>
      </c>
      <c r="F4771" t="s">
        <v>20010</v>
      </c>
      <c r="G4771" t="s">
        <v>20019</v>
      </c>
      <c r="H4771" t="s">
        <v>20481</v>
      </c>
      <c r="I4771" t="s">
        <v>9231</v>
      </c>
      <c r="J4771" t="s">
        <v>9163</v>
      </c>
      <c r="K4771" t="s">
        <v>9163</v>
      </c>
      <c r="L4771" t="s">
        <v>20489</v>
      </c>
      <c r="M4771" t="s">
        <v>20490</v>
      </c>
    </row>
    <row r="4772" spans="1:13" x14ac:dyDescent="0.35">
      <c r="A4772">
        <v>509451</v>
      </c>
      <c r="B4772" t="s">
        <v>29119</v>
      </c>
      <c r="C4772" t="s">
        <v>1979</v>
      </c>
      <c r="D4772" t="s">
        <v>29120</v>
      </c>
      <c r="E4772" t="s">
        <v>20169</v>
      </c>
      <c r="F4772" t="s">
        <v>20010</v>
      </c>
      <c r="G4772" t="s">
        <v>20019</v>
      </c>
      <c r="H4772" t="s">
        <v>20481</v>
      </c>
      <c r="I4772" t="s">
        <v>1980</v>
      </c>
      <c r="J4772" t="s">
        <v>1966</v>
      </c>
      <c r="K4772" t="s">
        <v>1966</v>
      </c>
      <c r="L4772" t="s">
        <v>20483</v>
      </c>
      <c r="M4772" t="s">
        <v>20484</v>
      </c>
    </row>
    <row r="4773" spans="1:13" x14ac:dyDescent="0.35">
      <c r="A4773">
        <v>667064</v>
      </c>
      <c r="B4773" t="s">
        <v>29121</v>
      </c>
      <c r="C4773" t="s">
        <v>5155</v>
      </c>
      <c r="D4773" t="s">
        <v>29122</v>
      </c>
      <c r="E4773" t="s">
        <v>20169</v>
      </c>
      <c r="F4773" t="s">
        <v>20010</v>
      </c>
      <c r="G4773" t="s">
        <v>20019</v>
      </c>
      <c r="H4773" t="s">
        <v>20481</v>
      </c>
      <c r="I4773" t="s">
        <v>5156</v>
      </c>
      <c r="J4773" t="s">
        <v>5267</v>
      </c>
      <c r="K4773" t="s">
        <v>5267</v>
      </c>
      <c r="L4773" t="s">
        <v>20495</v>
      </c>
      <c r="M4773" t="s">
        <v>20496</v>
      </c>
    </row>
    <row r="4774" spans="1:13" x14ac:dyDescent="0.35">
      <c r="A4774">
        <v>509779</v>
      </c>
      <c r="B4774" t="s">
        <v>29123</v>
      </c>
      <c r="C4774" t="s">
        <v>624</v>
      </c>
      <c r="D4774" t="s">
        <v>29124</v>
      </c>
      <c r="E4774" t="s">
        <v>20169</v>
      </c>
      <c r="F4774" t="s">
        <v>20010</v>
      </c>
      <c r="G4774" t="s">
        <v>20019</v>
      </c>
      <c r="H4774" t="s">
        <v>20481</v>
      </c>
      <c r="I4774" t="s">
        <v>625</v>
      </c>
      <c r="J4774" t="s">
        <v>496</v>
      </c>
      <c r="K4774" t="s">
        <v>496</v>
      </c>
      <c r="L4774" t="s">
        <v>20483</v>
      </c>
      <c r="M4774" t="s">
        <v>20484</v>
      </c>
    </row>
    <row r="4775" spans="1:13" x14ac:dyDescent="0.35">
      <c r="A4775">
        <v>488852</v>
      </c>
      <c r="B4775" t="s">
        <v>29125</v>
      </c>
      <c r="C4775" t="s">
        <v>14436</v>
      </c>
      <c r="D4775" t="s">
        <v>29126</v>
      </c>
      <c r="E4775" t="s">
        <v>20169</v>
      </c>
      <c r="F4775" t="s">
        <v>20010</v>
      </c>
      <c r="G4775" t="s">
        <v>20019</v>
      </c>
      <c r="H4775" t="s">
        <v>20481</v>
      </c>
      <c r="I4775" t="s">
        <v>14437</v>
      </c>
      <c r="J4775" t="s">
        <v>11476</v>
      </c>
      <c r="K4775" t="s">
        <v>10119</v>
      </c>
      <c r="L4775" t="s">
        <v>20518</v>
      </c>
      <c r="M4775" t="s">
        <v>20519</v>
      </c>
    </row>
    <row r="4776" spans="1:13" x14ac:dyDescent="0.35">
      <c r="A4776">
        <v>581801</v>
      </c>
      <c r="B4776" t="s">
        <v>29127</v>
      </c>
      <c r="C4776" t="s">
        <v>3720</v>
      </c>
      <c r="D4776" t="s">
        <v>29128</v>
      </c>
      <c r="E4776" t="s">
        <v>20169</v>
      </c>
      <c r="F4776" t="s">
        <v>20010</v>
      </c>
      <c r="G4776" t="s">
        <v>20019</v>
      </c>
      <c r="H4776" t="s">
        <v>20481</v>
      </c>
      <c r="I4776" t="s">
        <v>3721</v>
      </c>
      <c r="J4776" t="s">
        <v>3563</v>
      </c>
      <c r="K4776" t="s">
        <v>3563</v>
      </c>
      <c r="L4776" t="s">
        <v>20495</v>
      </c>
      <c r="M4776" t="s">
        <v>20496</v>
      </c>
    </row>
    <row r="4777" spans="1:13" x14ac:dyDescent="0.35">
      <c r="A4777">
        <v>561193</v>
      </c>
      <c r="B4777" t="s">
        <v>29129</v>
      </c>
      <c r="C4777" t="s">
        <v>17858</v>
      </c>
      <c r="D4777" t="s">
        <v>29130</v>
      </c>
      <c r="E4777" t="s">
        <v>20169</v>
      </c>
      <c r="F4777" t="s">
        <v>20010</v>
      </c>
      <c r="G4777" t="s">
        <v>20019</v>
      </c>
      <c r="H4777" t="s">
        <v>20481</v>
      </c>
      <c r="I4777" t="s">
        <v>17859</v>
      </c>
      <c r="J4777" t="s">
        <v>17871</v>
      </c>
      <c r="K4777" t="s">
        <v>17871</v>
      </c>
      <c r="L4777" t="s">
        <v>20550</v>
      </c>
      <c r="M4777" t="s">
        <v>20551</v>
      </c>
    </row>
    <row r="4778" spans="1:13" x14ac:dyDescent="0.35">
      <c r="A4778">
        <v>269212</v>
      </c>
      <c r="B4778" t="s">
        <v>29131</v>
      </c>
      <c r="C4778" t="s">
        <v>8942</v>
      </c>
      <c r="D4778" t="s">
        <v>29132</v>
      </c>
      <c r="E4778" t="s">
        <v>20169</v>
      </c>
      <c r="F4778" t="s">
        <v>20010</v>
      </c>
      <c r="G4778" t="s">
        <v>20019</v>
      </c>
      <c r="H4778" t="s">
        <v>20481</v>
      </c>
      <c r="I4778" t="s">
        <v>8943</v>
      </c>
      <c r="J4778" t="s">
        <v>8949</v>
      </c>
      <c r="K4778" t="s">
        <v>8837</v>
      </c>
      <c r="L4778" t="s">
        <v>20489</v>
      </c>
      <c r="M4778" t="s">
        <v>20490</v>
      </c>
    </row>
    <row r="4779" spans="1:13" x14ac:dyDescent="0.35">
      <c r="A4779">
        <v>236250</v>
      </c>
      <c r="B4779" t="s">
        <v>29133</v>
      </c>
      <c r="C4779" t="s">
        <v>1421</v>
      </c>
      <c r="D4779" t="s">
        <v>29134</v>
      </c>
      <c r="E4779" t="s">
        <v>20169</v>
      </c>
      <c r="F4779" t="s">
        <v>20010</v>
      </c>
      <c r="G4779" t="s">
        <v>20019</v>
      </c>
      <c r="H4779" t="s">
        <v>20481</v>
      </c>
      <c r="I4779" t="s">
        <v>1422</v>
      </c>
      <c r="J4779" t="s">
        <v>1407</v>
      </c>
      <c r="K4779" t="s">
        <v>1407</v>
      </c>
      <c r="L4779" t="s">
        <v>20483</v>
      </c>
      <c r="M4779" t="s">
        <v>20484</v>
      </c>
    </row>
    <row r="4780" spans="1:13" x14ac:dyDescent="0.35">
      <c r="A4780">
        <v>662909</v>
      </c>
      <c r="B4780" t="s">
        <v>29135</v>
      </c>
      <c r="C4780" t="s">
        <v>3121</v>
      </c>
      <c r="D4780" t="s">
        <v>29136</v>
      </c>
      <c r="E4780" t="s">
        <v>20169</v>
      </c>
      <c r="F4780" t="s">
        <v>20010</v>
      </c>
      <c r="G4780" t="s">
        <v>20019</v>
      </c>
      <c r="H4780" t="s">
        <v>20481</v>
      </c>
      <c r="I4780" t="s">
        <v>3122</v>
      </c>
      <c r="J4780" t="s">
        <v>3180</v>
      </c>
      <c r="K4780" t="s">
        <v>3180</v>
      </c>
      <c r="L4780" t="s">
        <v>20483</v>
      </c>
      <c r="M4780" t="s">
        <v>20484</v>
      </c>
    </row>
    <row r="4781" spans="1:13" x14ac:dyDescent="0.35">
      <c r="A4781">
        <v>640492</v>
      </c>
      <c r="B4781" t="s">
        <v>29137</v>
      </c>
      <c r="C4781" t="s">
        <v>911</v>
      </c>
      <c r="D4781" t="s">
        <v>29138</v>
      </c>
      <c r="E4781" t="s">
        <v>20169</v>
      </c>
      <c r="F4781" t="s">
        <v>20010</v>
      </c>
      <c r="G4781" t="s">
        <v>20019</v>
      </c>
      <c r="H4781" t="s">
        <v>20481</v>
      </c>
      <c r="I4781" t="s">
        <v>912</v>
      </c>
      <c r="J4781" t="s">
        <v>954</v>
      </c>
      <c r="K4781" t="s">
        <v>846</v>
      </c>
      <c r="L4781" t="s">
        <v>20483</v>
      </c>
      <c r="M4781" t="s">
        <v>20484</v>
      </c>
    </row>
    <row r="4782" spans="1:13" x14ac:dyDescent="0.35">
      <c r="A4782">
        <v>238333</v>
      </c>
      <c r="B4782" t="s">
        <v>29139</v>
      </c>
      <c r="C4782" t="s">
        <v>1982</v>
      </c>
      <c r="D4782" t="s">
        <v>29140</v>
      </c>
      <c r="E4782" t="s">
        <v>20169</v>
      </c>
      <c r="F4782" t="s">
        <v>20010</v>
      </c>
      <c r="G4782" t="s">
        <v>20019</v>
      </c>
      <c r="H4782" t="s">
        <v>20481</v>
      </c>
      <c r="I4782" t="s">
        <v>1983</v>
      </c>
      <c r="J4782" t="s">
        <v>1966</v>
      </c>
      <c r="K4782" t="s">
        <v>1966</v>
      </c>
      <c r="L4782" t="s">
        <v>20483</v>
      </c>
      <c r="M4782" t="s">
        <v>20484</v>
      </c>
    </row>
    <row r="4783" spans="1:13" x14ac:dyDescent="0.35">
      <c r="A4783">
        <v>580686</v>
      </c>
      <c r="B4783" t="s">
        <v>29141</v>
      </c>
      <c r="C4783" t="s">
        <v>10523</v>
      </c>
      <c r="D4783" t="s">
        <v>29142</v>
      </c>
      <c r="E4783" t="s">
        <v>20169</v>
      </c>
      <c r="F4783" t="s">
        <v>20010</v>
      </c>
      <c r="G4783" t="s">
        <v>20019</v>
      </c>
      <c r="H4783" t="s">
        <v>20481</v>
      </c>
      <c r="I4783" t="s">
        <v>10524</v>
      </c>
      <c r="J4783" t="s">
        <v>10536</v>
      </c>
      <c r="K4783" t="s">
        <v>10536</v>
      </c>
      <c r="L4783" t="s">
        <v>20512</v>
      </c>
      <c r="M4783" t="s">
        <v>20490</v>
      </c>
    </row>
    <row r="4784" spans="1:13" x14ac:dyDescent="0.35">
      <c r="A4784">
        <v>511731</v>
      </c>
      <c r="B4784" t="s">
        <v>29143</v>
      </c>
      <c r="C4784" t="s">
        <v>4393</v>
      </c>
      <c r="D4784" t="s">
        <v>29144</v>
      </c>
      <c r="E4784" t="s">
        <v>20169</v>
      </c>
      <c r="F4784" t="s">
        <v>20010</v>
      </c>
      <c r="G4784" t="s">
        <v>20019</v>
      </c>
      <c r="H4784" t="s">
        <v>20481</v>
      </c>
      <c r="I4784" t="s">
        <v>4394</v>
      </c>
      <c r="J4784" t="s">
        <v>4419</v>
      </c>
      <c r="K4784" t="s">
        <v>4419</v>
      </c>
      <c r="L4784" t="s">
        <v>20495</v>
      </c>
      <c r="M4784" t="s">
        <v>20496</v>
      </c>
    </row>
    <row r="4785" spans="1:13" x14ac:dyDescent="0.35">
      <c r="A4785">
        <v>282197</v>
      </c>
      <c r="B4785" t="s">
        <v>29145</v>
      </c>
      <c r="C4785" t="s">
        <v>13851</v>
      </c>
      <c r="D4785" t="s">
        <v>29146</v>
      </c>
      <c r="E4785" t="s">
        <v>20169</v>
      </c>
      <c r="F4785" t="s">
        <v>20010</v>
      </c>
      <c r="G4785" t="s">
        <v>20019</v>
      </c>
      <c r="H4785" t="s">
        <v>20481</v>
      </c>
      <c r="I4785" t="s">
        <v>13852</v>
      </c>
      <c r="J4785" t="s">
        <v>13735</v>
      </c>
      <c r="K4785" t="s">
        <v>20517</v>
      </c>
      <c r="L4785" t="s">
        <v>20518</v>
      </c>
      <c r="M4785" t="s">
        <v>20519</v>
      </c>
    </row>
    <row r="4786" spans="1:13" x14ac:dyDescent="0.35">
      <c r="A4786">
        <v>292141</v>
      </c>
      <c r="B4786" t="s">
        <v>29147</v>
      </c>
      <c r="C4786" t="s">
        <v>14678</v>
      </c>
      <c r="D4786" t="s">
        <v>29148</v>
      </c>
      <c r="E4786" t="s">
        <v>20169</v>
      </c>
      <c r="F4786" t="s">
        <v>20010</v>
      </c>
      <c r="G4786" t="s">
        <v>20019</v>
      </c>
      <c r="H4786" t="s">
        <v>20481</v>
      </c>
      <c r="I4786" t="s">
        <v>14679</v>
      </c>
      <c r="J4786" t="s">
        <v>14563</v>
      </c>
      <c r="K4786" t="s">
        <v>14761</v>
      </c>
      <c r="L4786" t="s">
        <v>20518</v>
      </c>
      <c r="M4786" t="s">
        <v>20519</v>
      </c>
    </row>
    <row r="4787" spans="1:13" x14ac:dyDescent="0.35">
      <c r="A4787">
        <v>232335</v>
      </c>
      <c r="B4787" t="s">
        <v>29149</v>
      </c>
      <c r="C4787" t="s">
        <v>324</v>
      </c>
      <c r="D4787" t="s">
        <v>29150</v>
      </c>
      <c r="E4787" t="s">
        <v>20169</v>
      </c>
      <c r="F4787" t="s">
        <v>20010</v>
      </c>
      <c r="G4787" t="s">
        <v>20019</v>
      </c>
      <c r="H4787" t="s">
        <v>20481</v>
      </c>
      <c r="I4787" t="s">
        <v>325</v>
      </c>
      <c r="J4787" t="s">
        <v>151</v>
      </c>
      <c r="K4787" t="s">
        <v>151</v>
      </c>
      <c r="L4787" t="s">
        <v>20483</v>
      </c>
      <c r="M4787" t="s">
        <v>20484</v>
      </c>
    </row>
    <row r="4788" spans="1:13" x14ac:dyDescent="0.35">
      <c r="A4788">
        <v>662917</v>
      </c>
      <c r="B4788" t="s">
        <v>29151</v>
      </c>
      <c r="C4788" t="s">
        <v>3124</v>
      </c>
      <c r="D4788" t="s">
        <v>29152</v>
      </c>
      <c r="E4788" t="s">
        <v>20169</v>
      </c>
      <c r="F4788" t="s">
        <v>20010</v>
      </c>
      <c r="G4788" t="s">
        <v>20019</v>
      </c>
      <c r="H4788" t="s">
        <v>20481</v>
      </c>
      <c r="I4788" t="s">
        <v>3125</v>
      </c>
      <c r="J4788" t="s">
        <v>3180</v>
      </c>
      <c r="K4788" t="s">
        <v>3180</v>
      </c>
      <c r="L4788" t="s">
        <v>20483</v>
      </c>
      <c r="M4788" t="s">
        <v>20484</v>
      </c>
    </row>
    <row r="4789" spans="1:13" x14ac:dyDescent="0.35">
      <c r="A4789">
        <v>244121</v>
      </c>
      <c r="B4789" t="s">
        <v>29153</v>
      </c>
      <c r="C4789" t="s">
        <v>3408</v>
      </c>
      <c r="D4789" t="s">
        <v>29154</v>
      </c>
      <c r="E4789" t="s">
        <v>20169</v>
      </c>
      <c r="F4789" t="s">
        <v>20010</v>
      </c>
      <c r="G4789" t="s">
        <v>20019</v>
      </c>
      <c r="H4789" t="s">
        <v>20481</v>
      </c>
      <c r="I4789" t="s">
        <v>3409</v>
      </c>
      <c r="J4789" t="s">
        <v>3455</v>
      </c>
      <c r="K4789" t="s">
        <v>3455</v>
      </c>
      <c r="L4789" t="s">
        <v>20483</v>
      </c>
      <c r="M4789" t="s">
        <v>20484</v>
      </c>
    </row>
    <row r="4790" spans="1:13" x14ac:dyDescent="0.35">
      <c r="A4790">
        <v>637505</v>
      </c>
      <c r="B4790" t="s">
        <v>29155</v>
      </c>
      <c r="C4790" t="s">
        <v>13854</v>
      </c>
      <c r="D4790" t="s">
        <v>29156</v>
      </c>
      <c r="E4790" t="s">
        <v>20169</v>
      </c>
      <c r="F4790" t="s">
        <v>20010</v>
      </c>
      <c r="G4790" t="s">
        <v>20019</v>
      </c>
      <c r="H4790" t="s">
        <v>20481</v>
      </c>
      <c r="I4790" t="s">
        <v>13855</v>
      </c>
      <c r="J4790" t="s">
        <v>14143</v>
      </c>
      <c r="K4790" t="s">
        <v>20517</v>
      </c>
      <c r="L4790" t="s">
        <v>20518</v>
      </c>
      <c r="M4790" t="s">
        <v>20519</v>
      </c>
    </row>
    <row r="4791" spans="1:13" x14ac:dyDescent="0.35">
      <c r="A4791">
        <v>509787</v>
      </c>
      <c r="B4791" t="s">
        <v>29157</v>
      </c>
      <c r="C4791" t="s">
        <v>627</v>
      </c>
      <c r="D4791" t="s">
        <v>29158</v>
      </c>
      <c r="E4791" t="s">
        <v>20169</v>
      </c>
      <c r="F4791" t="s">
        <v>20010</v>
      </c>
      <c r="G4791" t="s">
        <v>20019</v>
      </c>
      <c r="H4791" t="s">
        <v>20481</v>
      </c>
      <c r="I4791" t="s">
        <v>628</v>
      </c>
      <c r="J4791" t="s">
        <v>496</v>
      </c>
      <c r="K4791" t="s">
        <v>496</v>
      </c>
      <c r="L4791" t="s">
        <v>20483</v>
      </c>
      <c r="M4791" t="s">
        <v>20484</v>
      </c>
    </row>
    <row r="4792" spans="1:13" x14ac:dyDescent="0.35">
      <c r="A4792">
        <v>599611</v>
      </c>
      <c r="B4792" t="s">
        <v>29159</v>
      </c>
      <c r="C4792" t="s">
        <v>13021</v>
      </c>
      <c r="D4792" t="s">
        <v>29160</v>
      </c>
      <c r="E4792" t="s">
        <v>20169</v>
      </c>
      <c r="F4792" t="s">
        <v>20010</v>
      </c>
      <c r="G4792" t="s">
        <v>20019</v>
      </c>
      <c r="H4792" t="s">
        <v>20481</v>
      </c>
      <c r="I4792" t="s">
        <v>13022</v>
      </c>
      <c r="J4792" t="s">
        <v>13248</v>
      </c>
      <c r="K4792" t="s">
        <v>13297</v>
      </c>
      <c r="L4792" t="s">
        <v>10350</v>
      </c>
      <c r="M4792" t="s">
        <v>20519</v>
      </c>
    </row>
    <row r="4793" spans="1:13" x14ac:dyDescent="0.35">
      <c r="A4793">
        <v>246018</v>
      </c>
      <c r="B4793" t="s">
        <v>29161</v>
      </c>
      <c r="C4793" t="s">
        <v>3920</v>
      </c>
      <c r="D4793" t="s">
        <v>29162</v>
      </c>
      <c r="E4793" t="s">
        <v>20169</v>
      </c>
      <c r="F4793" t="s">
        <v>20010</v>
      </c>
      <c r="G4793" t="s">
        <v>20019</v>
      </c>
      <c r="H4793" t="s">
        <v>20481</v>
      </c>
      <c r="I4793" t="s">
        <v>2262</v>
      </c>
      <c r="J4793" t="s">
        <v>3897</v>
      </c>
      <c r="K4793" t="s">
        <v>3864</v>
      </c>
      <c r="L4793" t="s">
        <v>20495</v>
      </c>
      <c r="M4793" t="s">
        <v>20496</v>
      </c>
    </row>
    <row r="4794" spans="1:13" x14ac:dyDescent="0.35">
      <c r="A4794">
        <v>640581</v>
      </c>
      <c r="B4794" t="s">
        <v>29163</v>
      </c>
      <c r="C4794" t="s">
        <v>2261</v>
      </c>
      <c r="D4794" t="s">
        <v>29162</v>
      </c>
      <c r="E4794" t="s">
        <v>20169</v>
      </c>
      <c r="F4794" t="s">
        <v>20010</v>
      </c>
      <c r="G4794" t="s">
        <v>20019</v>
      </c>
      <c r="H4794" t="s">
        <v>20481</v>
      </c>
      <c r="I4794" t="s">
        <v>2262</v>
      </c>
      <c r="J4794" t="s">
        <v>2268</v>
      </c>
      <c r="K4794" t="s">
        <v>2268</v>
      </c>
      <c r="L4794" t="s">
        <v>20483</v>
      </c>
      <c r="M4794" t="s">
        <v>20484</v>
      </c>
    </row>
    <row r="4795" spans="1:13" x14ac:dyDescent="0.35">
      <c r="A4795">
        <v>256994</v>
      </c>
      <c r="B4795" t="s">
        <v>29164</v>
      </c>
      <c r="C4795" t="s">
        <v>6024</v>
      </c>
      <c r="D4795" t="s">
        <v>29165</v>
      </c>
      <c r="E4795" t="s">
        <v>20169</v>
      </c>
      <c r="F4795" t="s">
        <v>20010</v>
      </c>
      <c r="G4795" t="s">
        <v>20019</v>
      </c>
      <c r="H4795" t="s">
        <v>20481</v>
      </c>
      <c r="I4795" t="s">
        <v>6025</v>
      </c>
      <c r="J4795" t="s">
        <v>6063</v>
      </c>
      <c r="K4795" t="s">
        <v>20985</v>
      </c>
      <c r="L4795" t="s">
        <v>20539</v>
      </c>
      <c r="M4795" t="s">
        <v>20496</v>
      </c>
    </row>
    <row r="4796" spans="1:13" x14ac:dyDescent="0.35">
      <c r="A4796">
        <v>568660</v>
      </c>
      <c r="B4796" t="s">
        <v>29166</v>
      </c>
      <c r="C4796" t="s">
        <v>17025</v>
      </c>
      <c r="D4796" t="s">
        <v>29167</v>
      </c>
      <c r="E4796" t="s">
        <v>20169</v>
      </c>
      <c r="F4796" t="s">
        <v>20010</v>
      </c>
      <c r="G4796" t="s">
        <v>20019</v>
      </c>
      <c r="H4796" t="s">
        <v>20481</v>
      </c>
      <c r="I4796" t="s">
        <v>17026</v>
      </c>
      <c r="J4796" t="s">
        <v>17114</v>
      </c>
      <c r="K4796" t="s">
        <v>17134</v>
      </c>
      <c r="L4796" t="s">
        <v>20499</v>
      </c>
      <c r="M4796" t="s">
        <v>20500</v>
      </c>
    </row>
    <row r="4797" spans="1:13" x14ac:dyDescent="0.35">
      <c r="A4797">
        <v>572331</v>
      </c>
      <c r="B4797" t="s">
        <v>29168</v>
      </c>
      <c r="C4797" t="s">
        <v>5469</v>
      </c>
      <c r="D4797" t="s">
        <v>29169</v>
      </c>
      <c r="E4797" t="s">
        <v>20169</v>
      </c>
      <c r="F4797" t="s">
        <v>20010</v>
      </c>
      <c r="G4797" t="s">
        <v>20019</v>
      </c>
      <c r="H4797" t="s">
        <v>20481</v>
      </c>
      <c r="I4797" t="s">
        <v>5470</v>
      </c>
      <c r="J4797" t="s">
        <v>6098</v>
      </c>
      <c r="K4797" t="s">
        <v>5361</v>
      </c>
      <c r="L4797" t="s">
        <v>20539</v>
      </c>
      <c r="M4797" t="s">
        <v>20496</v>
      </c>
    </row>
    <row r="4798" spans="1:13" x14ac:dyDescent="0.35">
      <c r="A4798">
        <v>234729</v>
      </c>
      <c r="B4798" t="s">
        <v>29170</v>
      </c>
      <c r="C4798" t="s">
        <v>914</v>
      </c>
      <c r="D4798" t="s">
        <v>29171</v>
      </c>
      <c r="E4798" t="s">
        <v>20169</v>
      </c>
      <c r="F4798" t="s">
        <v>20010</v>
      </c>
      <c r="G4798" t="s">
        <v>20019</v>
      </c>
      <c r="H4798" t="s">
        <v>20481</v>
      </c>
      <c r="I4798" t="s">
        <v>915</v>
      </c>
      <c r="J4798" t="s">
        <v>954</v>
      </c>
      <c r="K4798" t="s">
        <v>846</v>
      </c>
      <c r="L4798" t="s">
        <v>20483</v>
      </c>
      <c r="M4798" t="s">
        <v>20484</v>
      </c>
    </row>
    <row r="4799" spans="1:13" x14ac:dyDescent="0.35">
      <c r="A4799">
        <v>233633</v>
      </c>
      <c r="B4799" t="s">
        <v>29172</v>
      </c>
      <c r="C4799" t="s">
        <v>630</v>
      </c>
      <c r="D4799" t="s">
        <v>29173</v>
      </c>
      <c r="E4799" t="s">
        <v>20169</v>
      </c>
      <c r="F4799" t="s">
        <v>20010</v>
      </c>
      <c r="G4799" t="s">
        <v>20019</v>
      </c>
      <c r="H4799" t="s">
        <v>20481</v>
      </c>
      <c r="I4799" t="s">
        <v>631</v>
      </c>
      <c r="J4799" t="s">
        <v>529</v>
      </c>
      <c r="K4799" t="s">
        <v>496</v>
      </c>
      <c r="L4799" t="s">
        <v>20483</v>
      </c>
      <c r="M4799" t="s">
        <v>20484</v>
      </c>
    </row>
    <row r="4800" spans="1:13" x14ac:dyDescent="0.35">
      <c r="A4800">
        <v>257001</v>
      </c>
      <c r="B4800" t="s">
        <v>29174</v>
      </c>
      <c r="C4800" t="s">
        <v>6027</v>
      </c>
      <c r="D4800" t="s">
        <v>29175</v>
      </c>
      <c r="E4800" t="s">
        <v>20169</v>
      </c>
      <c r="F4800" t="s">
        <v>20010</v>
      </c>
      <c r="G4800" t="s">
        <v>20019</v>
      </c>
      <c r="H4800" t="s">
        <v>20481</v>
      </c>
      <c r="I4800" t="s">
        <v>6028</v>
      </c>
      <c r="J4800" t="s">
        <v>3122</v>
      </c>
      <c r="K4800" t="s">
        <v>20985</v>
      </c>
      <c r="L4800" t="s">
        <v>20539</v>
      </c>
      <c r="M4800" t="s">
        <v>20496</v>
      </c>
    </row>
    <row r="4801" spans="1:13" x14ac:dyDescent="0.35">
      <c r="A4801">
        <v>286303</v>
      </c>
      <c r="B4801" t="s">
        <v>29176</v>
      </c>
      <c r="C4801" t="s">
        <v>11846</v>
      </c>
      <c r="D4801" t="s">
        <v>29177</v>
      </c>
      <c r="E4801" t="s">
        <v>20169</v>
      </c>
      <c r="F4801" t="s">
        <v>20010</v>
      </c>
      <c r="G4801" t="s">
        <v>20019</v>
      </c>
      <c r="H4801" t="s">
        <v>20481</v>
      </c>
      <c r="I4801" t="s">
        <v>11847</v>
      </c>
      <c r="J4801" t="s">
        <v>11942</v>
      </c>
      <c r="K4801" t="s">
        <v>11780</v>
      </c>
      <c r="L4801" t="s">
        <v>10350</v>
      </c>
      <c r="M4801" t="s">
        <v>20519</v>
      </c>
    </row>
    <row r="4802" spans="1:13" x14ac:dyDescent="0.35">
      <c r="A4802">
        <v>509167</v>
      </c>
      <c r="B4802" t="s">
        <v>29178</v>
      </c>
      <c r="C4802" t="s">
        <v>1985</v>
      </c>
      <c r="D4802" t="s">
        <v>29179</v>
      </c>
      <c r="E4802" t="s">
        <v>20169</v>
      </c>
      <c r="F4802" t="s">
        <v>20010</v>
      </c>
      <c r="G4802" t="s">
        <v>20019</v>
      </c>
      <c r="H4802" t="s">
        <v>20481</v>
      </c>
      <c r="I4802" t="s">
        <v>1986</v>
      </c>
      <c r="J4802" t="s">
        <v>1969</v>
      </c>
      <c r="K4802" t="s">
        <v>1966</v>
      </c>
      <c r="L4802" t="s">
        <v>20483</v>
      </c>
      <c r="M4802" t="s">
        <v>20484</v>
      </c>
    </row>
    <row r="4803" spans="1:13" x14ac:dyDescent="0.35">
      <c r="A4803">
        <v>511757</v>
      </c>
      <c r="B4803" t="s">
        <v>29180</v>
      </c>
      <c r="C4803" t="s">
        <v>4396</v>
      </c>
      <c r="D4803" t="s">
        <v>29181</v>
      </c>
      <c r="E4803" t="s">
        <v>20169</v>
      </c>
      <c r="F4803" t="s">
        <v>20010</v>
      </c>
      <c r="G4803" t="s">
        <v>20019</v>
      </c>
      <c r="H4803" t="s">
        <v>20481</v>
      </c>
      <c r="I4803" t="s">
        <v>4397</v>
      </c>
      <c r="J4803" t="s">
        <v>4419</v>
      </c>
      <c r="K4803" t="s">
        <v>4419</v>
      </c>
      <c r="L4803" t="s">
        <v>20495</v>
      </c>
      <c r="M4803" t="s">
        <v>20496</v>
      </c>
    </row>
    <row r="4804" spans="1:13" x14ac:dyDescent="0.35">
      <c r="A4804">
        <v>519995</v>
      </c>
      <c r="B4804" t="s">
        <v>29182</v>
      </c>
      <c r="C4804" t="s">
        <v>6541</v>
      </c>
      <c r="D4804" t="s">
        <v>29183</v>
      </c>
      <c r="E4804" t="s">
        <v>20169</v>
      </c>
      <c r="F4804" t="s">
        <v>20010</v>
      </c>
      <c r="G4804" t="s">
        <v>20019</v>
      </c>
      <c r="H4804" t="s">
        <v>20481</v>
      </c>
      <c r="I4804" t="s">
        <v>6542</v>
      </c>
      <c r="J4804" t="s">
        <v>6567</v>
      </c>
      <c r="K4804" t="s">
        <v>6567</v>
      </c>
      <c r="L4804" t="s">
        <v>20539</v>
      </c>
      <c r="M4804" t="s">
        <v>20496</v>
      </c>
    </row>
    <row r="4805" spans="1:13" x14ac:dyDescent="0.35">
      <c r="A4805">
        <v>292150</v>
      </c>
      <c r="B4805" t="s">
        <v>29184</v>
      </c>
      <c r="C4805" t="s">
        <v>14681</v>
      </c>
      <c r="D4805" t="s">
        <v>29185</v>
      </c>
      <c r="E4805" t="s">
        <v>20169</v>
      </c>
      <c r="F4805" t="s">
        <v>20010</v>
      </c>
      <c r="G4805" t="s">
        <v>20019</v>
      </c>
      <c r="H4805" t="s">
        <v>20481</v>
      </c>
      <c r="I4805" t="s">
        <v>14682</v>
      </c>
      <c r="J4805" t="s">
        <v>14563</v>
      </c>
      <c r="K4805" t="s">
        <v>14761</v>
      </c>
      <c r="L4805" t="s">
        <v>20518</v>
      </c>
      <c r="M4805" t="s">
        <v>20519</v>
      </c>
    </row>
    <row r="4806" spans="1:13" x14ac:dyDescent="0.35">
      <c r="A4806">
        <v>572187</v>
      </c>
      <c r="B4806" t="s">
        <v>29186</v>
      </c>
      <c r="C4806" t="s">
        <v>5472</v>
      </c>
      <c r="D4806" t="s">
        <v>29187</v>
      </c>
      <c r="E4806" t="s">
        <v>20169</v>
      </c>
      <c r="F4806" t="s">
        <v>20010</v>
      </c>
      <c r="G4806" t="s">
        <v>20019</v>
      </c>
      <c r="H4806" t="s">
        <v>20481</v>
      </c>
      <c r="I4806" t="s">
        <v>5473</v>
      </c>
      <c r="J4806" t="s">
        <v>5361</v>
      </c>
      <c r="K4806" t="s">
        <v>5361</v>
      </c>
      <c r="L4806" t="s">
        <v>20539</v>
      </c>
      <c r="M4806" t="s">
        <v>20496</v>
      </c>
    </row>
    <row r="4807" spans="1:13" x14ac:dyDescent="0.35">
      <c r="A4807">
        <v>578452</v>
      </c>
      <c r="B4807" t="s">
        <v>29188</v>
      </c>
      <c r="C4807" t="s">
        <v>9233</v>
      </c>
      <c r="D4807" t="s">
        <v>29189</v>
      </c>
      <c r="E4807" t="s">
        <v>20169</v>
      </c>
      <c r="F4807" t="s">
        <v>20010</v>
      </c>
      <c r="G4807" t="s">
        <v>20019</v>
      </c>
      <c r="H4807" t="s">
        <v>20481</v>
      </c>
      <c r="I4807" t="s">
        <v>9234</v>
      </c>
      <c r="J4807" t="s">
        <v>9146</v>
      </c>
      <c r="K4807" t="s">
        <v>9163</v>
      </c>
      <c r="L4807" t="s">
        <v>20489</v>
      </c>
      <c r="M4807" t="s">
        <v>20490</v>
      </c>
    </row>
    <row r="4808" spans="1:13" x14ac:dyDescent="0.35">
      <c r="A4808">
        <v>573094</v>
      </c>
      <c r="B4808" t="s">
        <v>29190</v>
      </c>
      <c r="C4808" t="s">
        <v>6319</v>
      </c>
      <c r="D4808" t="s">
        <v>29191</v>
      </c>
      <c r="E4808" t="s">
        <v>20169</v>
      </c>
      <c r="F4808" t="s">
        <v>20010</v>
      </c>
      <c r="G4808" t="s">
        <v>20019</v>
      </c>
      <c r="H4808" t="s">
        <v>20481</v>
      </c>
      <c r="I4808" t="s">
        <v>6320</v>
      </c>
      <c r="J4808" t="s">
        <v>6323</v>
      </c>
      <c r="K4808" t="s">
        <v>20538</v>
      </c>
      <c r="L4808" t="s">
        <v>20539</v>
      </c>
      <c r="M4808" t="s">
        <v>20496</v>
      </c>
    </row>
    <row r="4809" spans="1:13" x14ac:dyDescent="0.35">
      <c r="A4809">
        <v>639931</v>
      </c>
      <c r="B4809" t="s">
        <v>29192</v>
      </c>
      <c r="C4809" t="s">
        <v>3411</v>
      </c>
      <c r="D4809" t="s">
        <v>29193</v>
      </c>
      <c r="E4809" t="s">
        <v>20169</v>
      </c>
      <c r="F4809" t="s">
        <v>20010</v>
      </c>
      <c r="G4809" t="s">
        <v>20019</v>
      </c>
      <c r="H4809" t="s">
        <v>20481</v>
      </c>
      <c r="I4809" t="s">
        <v>3412</v>
      </c>
      <c r="J4809" t="s">
        <v>3455</v>
      </c>
      <c r="K4809" t="s">
        <v>3455</v>
      </c>
      <c r="L4809" t="s">
        <v>20483</v>
      </c>
      <c r="M4809" t="s">
        <v>20484</v>
      </c>
    </row>
    <row r="4810" spans="1:13" x14ac:dyDescent="0.35">
      <c r="A4810">
        <v>673170</v>
      </c>
      <c r="B4810" t="s">
        <v>29194</v>
      </c>
      <c r="C4810" t="s">
        <v>7372</v>
      </c>
      <c r="D4810" t="s">
        <v>29195</v>
      </c>
      <c r="E4810" t="s">
        <v>20169</v>
      </c>
      <c r="F4810" t="s">
        <v>20010</v>
      </c>
      <c r="G4810" t="s">
        <v>20019</v>
      </c>
      <c r="H4810" t="s">
        <v>20481</v>
      </c>
      <c r="I4810" t="s">
        <v>7373</v>
      </c>
      <c r="J4810" t="s">
        <v>7332</v>
      </c>
      <c r="K4810" t="s">
        <v>7332</v>
      </c>
      <c r="L4810" t="s">
        <v>20629</v>
      </c>
      <c r="M4810" t="s">
        <v>20630</v>
      </c>
    </row>
    <row r="4811" spans="1:13" x14ac:dyDescent="0.35">
      <c r="A4811">
        <v>43313931</v>
      </c>
      <c r="B4811" t="s">
        <v>29196</v>
      </c>
      <c r="C4811" t="s">
        <v>5744</v>
      </c>
      <c r="D4811" t="s">
        <v>29197</v>
      </c>
      <c r="E4811" t="s">
        <v>20169</v>
      </c>
      <c r="F4811" t="s">
        <v>20010</v>
      </c>
      <c r="G4811" t="s">
        <v>20019</v>
      </c>
      <c r="H4811" t="s">
        <v>20481</v>
      </c>
      <c r="I4811" t="s">
        <v>5745</v>
      </c>
      <c r="J4811" t="s">
        <v>5804</v>
      </c>
      <c r="K4811" t="s">
        <v>5689</v>
      </c>
      <c r="L4811" t="s">
        <v>20539</v>
      </c>
      <c r="M4811" t="s">
        <v>20496</v>
      </c>
    </row>
    <row r="4812" spans="1:13" x14ac:dyDescent="0.35">
      <c r="A4812">
        <v>49180509</v>
      </c>
      <c r="B4812" t="s">
        <v>29198</v>
      </c>
      <c r="C4812" t="s">
        <v>5872</v>
      </c>
      <c r="D4812" t="s">
        <v>29199</v>
      </c>
      <c r="E4812" t="s">
        <v>20169</v>
      </c>
      <c r="F4812" t="s">
        <v>20010</v>
      </c>
      <c r="G4812" t="s">
        <v>20019</v>
      </c>
      <c r="H4812" t="s">
        <v>20481</v>
      </c>
      <c r="I4812" t="s">
        <v>5873</v>
      </c>
      <c r="J4812" t="s">
        <v>5879</v>
      </c>
      <c r="K4812" t="s">
        <v>20538</v>
      </c>
      <c r="L4812" t="s">
        <v>20539</v>
      </c>
      <c r="M4812" t="s">
        <v>20496</v>
      </c>
    </row>
    <row r="4813" spans="1:13" x14ac:dyDescent="0.35">
      <c r="A4813">
        <v>291161</v>
      </c>
      <c r="B4813" t="s">
        <v>29200</v>
      </c>
      <c r="C4813" t="s">
        <v>16607</v>
      </c>
      <c r="D4813" t="s">
        <v>29201</v>
      </c>
      <c r="E4813" t="s">
        <v>20169</v>
      </c>
      <c r="F4813" t="s">
        <v>20010</v>
      </c>
      <c r="G4813" t="s">
        <v>20019</v>
      </c>
      <c r="H4813" t="s">
        <v>20481</v>
      </c>
      <c r="I4813" t="s">
        <v>16608</v>
      </c>
      <c r="J4813" t="s">
        <v>16688</v>
      </c>
      <c r="K4813" t="s">
        <v>16685</v>
      </c>
      <c r="L4813" t="s">
        <v>20499</v>
      </c>
      <c r="M4813" t="s">
        <v>20500</v>
      </c>
    </row>
    <row r="4814" spans="1:13" x14ac:dyDescent="0.35">
      <c r="A4814">
        <v>573370</v>
      </c>
      <c r="B4814" t="s">
        <v>29202</v>
      </c>
      <c r="C4814" t="s">
        <v>6030</v>
      </c>
      <c r="D4814" t="s">
        <v>29203</v>
      </c>
      <c r="E4814" t="s">
        <v>20169</v>
      </c>
      <c r="F4814" t="s">
        <v>20010</v>
      </c>
      <c r="G4814" t="s">
        <v>20019</v>
      </c>
      <c r="H4814" t="s">
        <v>20481</v>
      </c>
      <c r="I4814" t="s">
        <v>6031</v>
      </c>
      <c r="J4814" t="s">
        <v>6063</v>
      </c>
      <c r="K4814" t="s">
        <v>20985</v>
      </c>
      <c r="L4814" t="s">
        <v>20539</v>
      </c>
      <c r="M4814" t="s">
        <v>20496</v>
      </c>
    </row>
    <row r="4815" spans="1:13" x14ac:dyDescent="0.35">
      <c r="A4815">
        <v>255912</v>
      </c>
      <c r="B4815" t="s">
        <v>29204</v>
      </c>
      <c r="C4815" t="s">
        <v>5747</v>
      </c>
      <c r="D4815" t="s">
        <v>29205</v>
      </c>
      <c r="E4815" t="s">
        <v>20169</v>
      </c>
      <c r="F4815" t="s">
        <v>20010</v>
      </c>
      <c r="G4815" t="s">
        <v>20019</v>
      </c>
      <c r="H4815" t="s">
        <v>20481</v>
      </c>
      <c r="I4815" t="s">
        <v>5748</v>
      </c>
      <c r="J4815" t="s">
        <v>5804</v>
      </c>
      <c r="K4815" t="s">
        <v>5689</v>
      </c>
      <c r="L4815" t="s">
        <v>20539</v>
      </c>
      <c r="M4815" t="s">
        <v>20496</v>
      </c>
    </row>
    <row r="4816" spans="1:13" x14ac:dyDescent="0.35">
      <c r="A4816">
        <v>574112</v>
      </c>
      <c r="B4816" t="s">
        <v>29206</v>
      </c>
      <c r="C4816" t="s">
        <v>6033</v>
      </c>
      <c r="D4816" t="s">
        <v>29207</v>
      </c>
      <c r="E4816" t="s">
        <v>20169</v>
      </c>
      <c r="F4816" t="s">
        <v>20010</v>
      </c>
      <c r="G4816" t="s">
        <v>20019</v>
      </c>
      <c r="H4816" t="s">
        <v>20481</v>
      </c>
      <c r="I4816" t="s">
        <v>6034</v>
      </c>
      <c r="J4816" t="s">
        <v>3122</v>
      </c>
      <c r="K4816" t="s">
        <v>20985</v>
      </c>
      <c r="L4816" t="s">
        <v>20539</v>
      </c>
      <c r="M4816" t="s">
        <v>20496</v>
      </c>
    </row>
    <row r="4817" spans="1:13" x14ac:dyDescent="0.35">
      <c r="A4817">
        <v>257028</v>
      </c>
      <c r="B4817" t="s">
        <v>29208</v>
      </c>
      <c r="C4817" t="s">
        <v>5875</v>
      </c>
      <c r="D4817" t="s">
        <v>29209</v>
      </c>
      <c r="E4817" t="s">
        <v>20169</v>
      </c>
      <c r="F4817" t="s">
        <v>20010</v>
      </c>
      <c r="G4817" t="s">
        <v>20019</v>
      </c>
      <c r="H4817" t="s">
        <v>20481</v>
      </c>
      <c r="I4817" t="s">
        <v>5876</v>
      </c>
      <c r="J4817" t="s">
        <v>5879</v>
      </c>
      <c r="K4817" t="s">
        <v>20538</v>
      </c>
      <c r="L4817" t="s">
        <v>20539</v>
      </c>
      <c r="M4817" t="s">
        <v>20496</v>
      </c>
    </row>
    <row r="4818" spans="1:13" x14ac:dyDescent="0.35">
      <c r="A4818">
        <v>583405</v>
      </c>
      <c r="B4818" t="s">
        <v>29210</v>
      </c>
      <c r="C4818" t="s">
        <v>4605</v>
      </c>
      <c r="D4818" t="s">
        <v>29211</v>
      </c>
      <c r="E4818" t="s">
        <v>20169</v>
      </c>
      <c r="F4818" t="s">
        <v>20010</v>
      </c>
      <c r="G4818" t="s">
        <v>20019</v>
      </c>
      <c r="H4818" t="s">
        <v>20481</v>
      </c>
      <c r="I4818" t="s">
        <v>4606</v>
      </c>
      <c r="J4818" t="s">
        <v>4656</v>
      </c>
      <c r="K4818" t="s">
        <v>4621</v>
      </c>
      <c r="L4818" t="s">
        <v>20495</v>
      </c>
      <c r="M4818" t="s">
        <v>20496</v>
      </c>
    </row>
    <row r="4819" spans="1:13" x14ac:dyDescent="0.35">
      <c r="A4819">
        <v>251593</v>
      </c>
      <c r="B4819" t="s">
        <v>29212</v>
      </c>
      <c r="C4819" t="s">
        <v>4878</v>
      </c>
      <c r="D4819" t="s">
        <v>29213</v>
      </c>
      <c r="E4819" t="s">
        <v>20169</v>
      </c>
      <c r="F4819" t="s">
        <v>20010</v>
      </c>
      <c r="G4819" t="s">
        <v>20019</v>
      </c>
      <c r="H4819" t="s">
        <v>20481</v>
      </c>
      <c r="I4819" t="s">
        <v>4879</v>
      </c>
      <c r="J4819" t="s">
        <v>4948</v>
      </c>
      <c r="K4819" t="s">
        <v>4948</v>
      </c>
      <c r="L4819" t="s">
        <v>20495</v>
      </c>
      <c r="M4819" t="s">
        <v>20496</v>
      </c>
    </row>
    <row r="4820" spans="1:13" x14ac:dyDescent="0.35">
      <c r="A4820">
        <v>842699</v>
      </c>
      <c r="B4820" t="s">
        <v>29214</v>
      </c>
      <c r="C4820" t="s">
        <v>13857</v>
      </c>
      <c r="D4820" t="s">
        <v>29215</v>
      </c>
      <c r="E4820" t="s">
        <v>20169</v>
      </c>
      <c r="F4820" t="s">
        <v>20010</v>
      </c>
      <c r="G4820" t="s">
        <v>20019</v>
      </c>
      <c r="H4820" t="s">
        <v>20481</v>
      </c>
      <c r="I4820" t="s">
        <v>13858</v>
      </c>
      <c r="J4820" t="s">
        <v>14043</v>
      </c>
      <c r="K4820" t="s">
        <v>13306</v>
      </c>
      <c r="L4820" t="s">
        <v>20518</v>
      </c>
      <c r="M4820" t="s">
        <v>20519</v>
      </c>
    </row>
    <row r="4821" spans="1:13" x14ac:dyDescent="0.35">
      <c r="A4821">
        <v>283410</v>
      </c>
      <c r="B4821" t="s">
        <v>29216</v>
      </c>
      <c r="C4821" t="s">
        <v>14251</v>
      </c>
      <c r="D4821" t="s">
        <v>29217</v>
      </c>
      <c r="E4821" t="s">
        <v>20169</v>
      </c>
      <c r="F4821" t="s">
        <v>20010</v>
      </c>
      <c r="G4821" t="s">
        <v>20019</v>
      </c>
      <c r="H4821" t="s">
        <v>20481</v>
      </c>
      <c r="I4821" t="s">
        <v>14252</v>
      </c>
      <c r="J4821" t="s">
        <v>14198</v>
      </c>
      <c r="K4821" t="s">
        <v>14163</v>
      </c>
      <c r="L4821" t="s">
        <v>20518</v>
      </c>
      <c r="M4821" t="s">
        <v>20519</v>
      </c>
    </row>
    <row r="4822" spans="1:13" x14ac:dyDescent="0.35">
      <c r="A4822">
        <v>509426</v>
      </c>
      <c r="B4822" t="s">
        <v>29218</v>
      </c>
      <c r="C4822" t="s">
        <v>1988</v>
      </c>
      <c r="D4822" t="s">
        <v>29219</v>
      </c>
      <c r="E4822" t="s">
        <v>20169</v>
      </c>
      <c r="F4822" t="s">
        <v>20010</v>
      </c>
      <c r="G4822" t="s">
        <v>20019</v>
      </c>
      <c r="H4822" t="s">
        <v>20481</v>
      </c>
      <c r="I4822" t="s">
        <v>1989</v>
      </c>
      <c r="J4822" t="s">
        <v>1966</v>
      </c>
      <c r="K4822" t="s">
        <v>1966</v>
      </c>
      <c r="L4822" t="s">
        <v>20483</v>
      </c>
      <c r="M4822" t="s">
        <v>20484</v>
      </c>
    </row>
    <row r="4823" spans="1:13" x14ac:dyDescent="0.35">
      <c r="A4823">
        <v>378232</v>
      </c>
      <c r="B4823" t="s">
        <v>29220</v>
      </c>
      <c r="C4823" t="s">
        <v>12618</v>
      </c>
      <c r="D4823" t="s">
        <v>29221</v>
      </c>
      <c r="E4823" t="s">
        <v>20169</v>
      </c>
      <c r="F4823" t="s">
        <v>20010</v>
      </c>
      <c r="G4823" t="s">
        <v>20019</v>
      </c>
      <c r="H4823" t="s">
        <v>20481</v>
      </c>
      <c r="I4823" t="s">
        <v>12619</v>
      </c>
      <c r="J4823" t="s">
        <v>12604</v>
      </c>
      <c r="K4823" t="s">
        <v>12780</v>
      </c>
      <c r="L4823" t="s">
        <v>10350</v>
      </c>
      <c r="M4823" t="s">
        <v>20519</v>
      </c>
    </row>
    <row r="4824" spans="1:13" x14ac:dyDescent="0.35">
      <c r="A4824">
        <v>667757</v>
      </c>
      <c r="B4824" t="s">
        <v>29222</v>
      </c>
      <c r="C4824" t="s">
        <v>4881</v>
      </c>
      <c r="D4824" t="s">
        <v>29223</v>
      </c>
      <c r="E4824" t="s">
        <v>20169</v>
      </c>
      <c r="F4824" t="s">
        <v>20010</v>
      </c>
      <c r="G4824" t="s">
        <v>20019</v>
      </c>
      <c r="H4824" t="s">
        <v>20481</v>
      </c>
      <c r="I4824" t="s">
        <v>4882</v>
      </c>
      <c r="J4824" t="s">
        <v>4948</v>
      </c>
      <c r="K4824" t="s">
        <v>4948</v>
      </c>
      <c r="L4824" t="s">
        <v>20495</v>
      </c>
      <c r="M4824" t="s">
        <v>20496</v>
      </c>
    </row>
    <row r="4825" spans="1:13" x14ac:dyDescent="0.35">
      <c r="A4825">
        <v>544591</v>
      </c>
      <c r="B4825" t="s">
        <v>29224</v>
      </c>
      <c r="C4825" t="s">
        <v>16401</v>
      </c>
      <c r="D4825" t="s">
        <v>29225</v>
      </c>
      <c r="E4825" t="s">
        <v>20169</v>
      </c>
      <c r="F4825" t="s">
        <v>20010</v>
      </c>
      <c r="G4825" t="s">
        <v>20019</v>
      </c>
      <c r="H4825" t="s">
        <v>20481</v>
      </c>
      <c r="I4825" t="s">
        <v>16402</v>
      </c>
      <c r="J4825" t="s">
        <v>16358</v>
      </c>
      <c r="K4825" t="s">
        <v>16358</v>
      </c>
      <c r="L4825" t="s">
        <v>20499</v>
      </c>
      <c r="M4825" t="s">
        <v>20500</v>
      </c>
    </row>
    <row r="4826" spans="1:13" x14ac:dyDescent="0.35">
      <c r="A4826">
        <v>288519</v>
      </c>
      <c r="B4826" t="s">
        <v>29226</v>
      </c>
      <c r="C4826" t="s">
        <v>15651</v>
      </c>
      <c r="D4826" t="s">
        <v>29227</v>
      </c>
      <c r="E4826" t="s">
        <v>20169</v>
      </c>
      <c r="F4826" t="s">
        <v>20010</v>
      </c>
      <c r="G4826" t="s">
        <v>20019</v>
      </c>
      <c r="H4826" t="s">
        <v>20481</v>
      </c>
      <c r="I4826" t="s">
        <v>15652</v>
      </c>
      <c r="J4826" t="s">
        <v>15690</v>
      </c>
      <c r="K4826" t="s">
        <v>15690</v>
      </c>
      <c r="L4826" t="s">
        <v>20633</v>
      </c>
      <c r="M4826" t="s">
        <v>20500</v>
      </c>
    </row>
    <row r="4827" spans="1:13" x14ac:dyDescent="0.35">
      <c r="A4827">
        <v>291170</v>
      </c>
      <c r="B4827" t="s">
        <v>29228</v>
      </c>
      <c r="C4827" t="s">
        <v>16610</v>
      </c>
      <c r="D4827" t="s">
        <v>29229</v>
      </c>
      <c r="E4827" t="s">
        <v>20169</v>
      </c>
      <c r="F4827" t="s">
        <v>20010</v>
      </c>
      <c r="G4827" t="s">
        <v>20019</v>
      </c>
      <c r="H4827" t="s">
        <v>20481</v>
      </c>
      <c r="I4827" t="s">
        <v>16611</v>
      </c>
      <c r="J4827" t="s">
        <v>16688</v>
      </c>
      <c r="K4827" t="s">
        <v>16685</v>
      </c>
      <c r="L4827" t="s">
        <v>20499</v>
      </c>
      <c r="M4827" t="s">
        <v>20500</v>
      </c>
    </row>
    <row r="4828" spans="1:13" x14ac:dyDescent="0.35">
      <c r="A4828">
        <v>233641</v>
      </c>
      <c r="B4828" t="s">
        <v>29230</v>
      </c>
      <c r="C4828" t="s">
        <v>633</v>
      </c>
      <c r="D4828" t="s">
        <v>29231</v>
      </c>
      <c r="E4828" t="s">
        <v>20169</v>
      </c>
      <c r="F4828" t="s">
        <v>20010</v>
      </c>
      <c r="G4828" t="s">
        <v>20019</v>
      </c>
      <c r="H4828" t="s">
        <v>20481</v>
      </c>
      <c r="I4828" t="s">
        <v>634</v>
      </c>
      <c r="J4828" t="s">
        <v>496</v>
      </c>
      <c r="K4828" t="s">
        <v>496</v>
      </c>
      <c r="L4828" t="s">
        <v>20483</v>
      </c>
      <c r="M4828" t="s">
        <v>20484</v>
      </c>
    </row>
    <row r="4829" spans="1:13" x14ac:dyDescent="0.35">
      <c r="A4829">
        <v>294870</v>
      </c>
      <c r="B4829" t="s">
        <v>29232</v>
      </c>
      <c r="C4829" t="s">
        <v>13024</v>
      </c>
      <c r="D4829" t="s">
        <v>29233</v>
      </c>
      <c r="E4829" t="s">
        <v>20169</v>
      </c>
      <c r="F4829" t="s">
        <v>20010</v>
      </c>
      <c r="G4829" t="s">
        <v>20019</v>
      </c>
      <c r="H4829" t="s">
        <v>20481</v>
      </c>
      <c r="I4829" t="s">
        <v>13025</v>
      </c>
      <c r="J4829" t="s">
        <v>13297</v>
      </c>
      <c r="K4829" t="s">
        <v>13297</v>
      </c>
      <c r="L4829" t="s">
        <v>10350</v>
      </c>
      <c r="M4829" t="s">
        <v>20519</v>
      </c>
    </row>
    <row r="4830" spans="1:13" x14ac:dyDescent="0.35">
      <c r="A4830">
        <v>292168</v>
      </c>
      <c r="B4830" t="s">
        <v>29234</v>
      </c>
      <c r="C4830" t="s">
        <v>14684</v>
      </c>
      <c r="D4830" t="s">
        <v>29235</v>
      </c>
      <c r="E4830" t="s">
        <v>20169</v>
      </c>
      <c r="F4830" t="s">
        <v>20010</v>
      </c>
      <c r="G4830" t="s">
        <v>20019</v>
      </c>
      <c r="H4830" t="s">
        <v>20481</v>
      </c>
      <c r="I4830" t="s">
        <v>14685</v>
      </c>
      <c r="J4830" t="s">
        <v>14732</v>
      </c>
      <c r="K4830" t="s">
        <v>14761</v>
      </c>
      <c r="L4830" t="s">
        <v>20518</v>
      </c>
      <c r="M4830" t="s">
        <v>20519</v>
      </c>
    </row>
    <row r="4831" spans="1:13" x14ac:dyDescent="0.35">
      <c r="A4831">
        <v>577065</v>
      </c>
      <c r="B4831" t="s">
        <v>29236</v>
      </c>
      <c r="C4831" t="s">
        <v>17443</v>
      </c>
      <c r="D4831" t="s">
        <v>29237</v>
      </c>
      <c r="E4831" t="s">
        <v>20169</v>
      </c>
      <c r="F4831" t="s">
        <v>20010</v>
      </c>
      <c r="G4831" t="s">
        <v>20019</v>
      </c>
      <c r="H4831" t="s">
        <v>20481</v>
      </c>
      <c r="I4831" t="s">
        <v>17444</v>
      </c>
      <c r="J4831" t="s">
        <v>17372</v>
      </c>
      <c r="K4831" t="s">
        <v>17372</v>
      </c>
      <c r="L4831" t="s">
        <v>20550</v>
      </c>
      <c r="M4831" t="s">
        <v>20551</v>
      </c>
    </row>
    <row r="4832" spans="1:13" x14ac:dyDescent="0.35">
      <c r="A4832">
        <v>296252</v>
      </c>
      <c r="B4832" t="s">
        <v>29238</v>
      </c>
      <c r="C4832" t="s">
        <v>15402</v>
      </c>
      <c r="D4832" t="s">
        <v>29239</v>
      </c>
      <c r="E4832" t="s">
        <v>20169</v>
      </c>
      <c r="F4832" t="s">
        <v>20010</v>
      </c>
      <c r="G4832" t="s">
        <v>20019</v>
      </c>
      <c r="H4832" t="s">
        <v>20481</v>
      </c>
      <c r="I4832" t="s">
        <v>15403</v>
      </c>
      <c r="J4832" t="s">
        <v>15465</v>
      </c>
      <c r="K4832" t="s">
        <v>15412</v>
      </c>
      <c r="L4832" t="s">
        <v>20633</v>
      </c>
      <c r="M4832" t="s">
        <v>20500</v>
      </c>
    </row>
    <row r="4833" spans="1:13" x14ac:dyDescent="0.35">
      <c r="A4833">
        <v>662208</v>
      </c>
      <c r="B4833" t="s">
        <v>29240</v>
      </c>
      <c r="C4833" t="s">
        <v>1696</v>
      </c>
      <c r="D4833" t="s">
        <v>29241</v>
      </c>
      <c r="E4833" t="s">
        <v>20169</v>
      </c>
      <c r="F4833" t="s">
        <v>20010</v>
      </c>
      <c r="G4833" t="s">
        <v>20019</v>
      </c>
      <c r="H4833" t="s">
        <v>20481</v>
      </c>
      <c r="I4833" t="s">
        <v>1697</v>
      </c>
      <c r="J4833" t="s">
        <v>1679</v>
      </c>
      <c r="K4833" t="s">
        <v>1679</v>
      </c>
      <c r="L4833" t="s">
        <v>20483</v>
      </c>
      <c r="M4833" t="s">
        <v>20484</v>
      </c>
    </row>
    <row r="4834" spans="1:13" x14ac:dyDescent="0.35">
      <c r="A4834">
        <v>577049</v>
      </c>
      <c r="B4834" t="s">
        <v>29242</v>
      </c>
      <c r="C4834" t="s">
        <v>17446</v>
      </c>
      <c r="D4834" t="s">
        <v>29243</v>
      </c>
      <c r="E4834" t="s">
        <v>20169</v>
      </c>
      <c r="F4834" t="s">
        <v>20010</v>
      </c>
      <c r="G4834" t="s">
        <v>20019</v>
      </c>
      <c r="H4834" t="s">
        <v>20481</v>
      </c>
      <c r="I4834" t="s">
        <v>17447</v>
      </c>
      <c r="J4834" t="s">
        <v>17372</v>
      </c>
      <c r="K4834" t="s">
        <v>17372</v>
      </c>
      <c r="L4834" t="s">
        <v>20550</v>
      </c>
      <c r="M4834" t="s">
        <v>20551</v>
      </c>
    </row>
    <row r="4835" spans="1:13" x14ac:dyDescent="0.35">
      <c r="A4835">
        <v>583511</v>
      </c>
      <c r="B4835" t="s">
        <v>29244</v>
      </c>
      <c r="C4835" t="s">
        <v>12194</v>
      </c>
      <c r="D4835" t="s">
        <v>29245</v>
      </c>
      <c r="E4835" t="s">
        <v>20169</v>
      </c>
      <c r="F4835" t="s">
        <v>20010</v>
      </c>
      <c r="G4835" t="s">
        <v>20019</v>
      </c>
      <c r="H4835" t="s">
        <v>20481</v>
      </c>
      <c r="I4835" t="s">
        <v>12195</v>
      </c>
      <c r="J4835" t="s">
        <v>12219</v>
      </c>
      <c r="K4835" t="s">
        <v>12219</v>
      </c>
      <c r="L4835" t="s">
        <v>10350</v>
      </c>
      <c r="M4835" t="s">
        <v>20519</v>
      </c>
    </row>
    <row r="4836" spans="1:13" x14ac:dyDescent="0.35">
      <c r="A4836">
        <v>287555</v>
      </c>
      <c r="B4836" t="s">
        <v>29246</v>
      </c>
      <c r="C4836" t="s">
        <v>16404</v>
      </c>
      <c r="D4836" t="s">
        <v>29247</v>
      </c>
      <c r="E4836" t="s">
        <v>20169</v>
      </c>
      <c r="F4836" t="s">
        <v>20010</v>
      </c>
      <c r="G4836" t="s">
        <v>20019</v>
      </c>
      <c r="H4836" t="s">
        <v>20481</v>
      </c>
      <c r="I4836" t="s">
        <v>16405</v>
      </c>
      <c r="J4836" t="s">
        <v>16358</v>
      </c>
      <c r="K4836" t="s">
        <v>16358</v>
      </c>
      <c r="L4836" t="s">
        <v>20499</v>
      </c>
      <c r="M4836" t="s">
        <v>20500</v>
      </c>
    </row>
    <row r="4837" spans="1:13" x14ac:dyDescent="0.35">
      <c r="A4837">
        <v>575658</v>
      </c>
      <c r="B4837" t="s">
        <v>29248</v>
      </c>
      <c r="C4837" t="s">
        <v>15405</v>
      </c>
      <c r="D4837" t="s">
        <v>29249</v>
      </c>
      <c r="E4837" t="s">
        <v>20169</v>
      </c>
      <c r="F4837" t="s">
        <v>20010</v>
      </c>
      <c r="G4837" t="s">
        <v>20019</v>
      </c>
      <c r="H4837" t="s">
        <v>20481</v>
      </c>
      <c r="I4837" t="s">
        <v>15406</v>
      </c>
      <c r="J4837" t="s">
        <v>15484</v>
      </c>
      <c r="K4837" t="s">
        <v>15412</v>
      </c>
      <c r="L4837" t="s">
        <v>20633</v>
      </c>
      <c r="M4837" t="s">
        <v>20500</v>
      </c>
    </row>
    <row r="4838" spans="1:13" x14ac:dyDescent="0.35">
      <c r="A4838">
        <v>285188</v>
      </c>
      <c r="B4838" t="s">
        <v>29250</v>
      </c>
      <c r="C4838" t="s">
        <v>14439</v>
      </c>
      <c r="D4838" t="s">
        <v>29251</v>
      </c>
      <c r="E4838" t="s">
        <v>20169</v>
      </c>
      <c r="F4838" t="s">
        <v>20010</v>
      </c>
      <c r="G4838" t="s">
        <v>20019</v>
      </c>
      <c r="H4838" t="s">
        <v>20481</v>
      </c>
      <c r="I4838" t="s">
        <v>14440</v>
      </c>
      <c r="J4838" t="s">
        <v>14516</v>
      </c>
      <c r="K4838" t="s">
        <v>10119</v>
      </c>
      <c r="L4838" t="s">
        <v>20518</v>
      </c>
      <c r="M4838" t="s">
        <v>20519</v>
      </c>
    </row>
    <row r="4839" spans="1:13" x14ac:dyDescent="0.35">
      <c r="A4839">
        <v>512800</v>
      </c>
      <c r="B4839" t="s">
        <v>29252</v>
      </c>
      <c r="C4839" t="s">
        <v>4153</v>
      </c>
      <c r="D4839" t="s">
        <v>29253</v>
      </c>
      <c r="E4839" t="s">
        <v>20169</v>
      </c>
      <c r="F4839" t="s">
        <v>20010</v>
      </c>
      <c r="G4839" t="s">
        <v>20019</v>
      </c>
      <c r="H4839" t="s">
        <v>20481</v>
      </c>
      <c r="I4839" t="s">
        <v>4154</v>
      </c>
      <c r="J4839" t="s">
        <v>4112</v>
      </c>
      <c r="K4839" t="s">
        <v>4112</v>
      </c>
      <c r="L4839" t="s">
        <v>20495</v>
      </c>
      <c r="M4839" t="s">
        <v>20496</v>
      </c>
    </row>
    <row r="4840" spans="1:13" x14ac:dyDescent="0.35">
      <c r="A4840">
        <v>250619</v>
      </c>
      <c r="B4840" t="s">
        <v>29254</v>
      </c>
      <c r="C4840" t="s">
        <v>4608</v>
      </c>
      <c r="D4840" t="s">
        <v>29255</v>
      </c>
      <c r="E4840" t="s">
        <v>20169</v>
      </c>
      <c r="F4840" t="s">
        <v>20010</v>
      </c>
      <c r="G4840" t="s">
        <v>20019</v>
      </c>
      <c r="H4840" t="s">
        <v>20481</v>
      </c>
      <c r="I4840" t="s">
        <v>4609</v>
      </c>
      <c r="J4840" t="s">
        <v>4621</v>
      </c>
      <c r="K4840" t="s">
        <v>4621</v>
      </c>
      <c r="L4840" t="s">
        <v>20495</v>
      </c>
      <c r="M4840" t="s">
        <v>20496</v>
      </c>
    </row>
    <row r="4841" spans="1:13" x14ac:dyDescent="0.35">
      <c r="A4841">
        <v>852759</v>
      </c>
      <c r="B4841" t="s">
        <v>29256</v>
      </c>
      <c r="C4841" t="s">
        <v>17252</v>
      </c>
      <c r="D4841" t="s">
        <v>29257</v>
      </c>
      <c r="E4841" t="s">
        <v>20169</v>
      </c>
      <c r="F4841" t="s">
        <v>20010</v>
      </c>
      <c r="G4841" t="s">
        <v>20019</v>
      </c>
      <c r="H4841" t="s">
        <v>20481</v>
      </c>
      <c r="I4841" t="s">
        <v>17253</v>
      </c>
      <c r="J4841" t="s">
        <v>17154</v>
      </c>
      <c r="K4841" t="s">
        <v>17154</v>
      </c>
      <c r="L4841" t="s">
        <v>20550</v>
      </c>
      <c r="M4841" t="s">
        <v>20551</v>
      </c>
    </row>
    <row r="4842" spans="1:13" x14ac:dyDescent="0.35">
      <c r="A4842">
        <v>579581</v>
      </c>
      <c r="B4842" t="s">
        <v>29258</v>
      </c>
      <c r="C4842" t="s">
        <v>10868</v>
      </c>
      <c r="D4842" t="s">
        <v>29259</v>
      </c>
      <c r="E4842" t="s">
        <v>20169</v>
      </c>
      <c r="F4842" t="s">
        <v>20010</v>
      </c>
      <c r="G4842" t="s">
        <v>20019</v>
      </c>
      <c r="H4842" t="s">
        <v>20481</v>
      </c>
      <c r="I4842" t="s">
        <v>10869</v>
      </c>
      <c r="J4842" t="s">
        <v>10839</v>
      </c>
      <c r="K4842" t="s">
        <v>10956</v>
      </c>
      <c r="L4842" t="s">
        <v>20512</v>
      </c>
      <c r="M4842" t="s">
        <v>20490</v>
      </c>
    </row>
    <row r="4843" spans="1:13" x14ac:dyDescent="0.35">
      <c r="A4843">
        <v>508951</v>
      </c>
      <c r="B4843" t="s">
        <v>29260</v>
      </c>
      <c r="C4843" t="s">
        <v>1991</v>
      </c>
      <c r="D4843" t="s">
        <v>29261</v>
      </c>
      <c r="E4843" t="s">
        <v>20169</v>
      </c>
      <c r="F4843" t="s">
        <v>20010</v>
      </c>
      <c r="G4843" t="s">
        <v>20019</v>
      </c>
      <c r="H4843" t="s">
        <v>20481</v>
      </c>
      <c r="I4843" t="s">
        <v>1992</v>
      </c>
      <c r="J4843" t="s">
        <v>1966</v>
      </c>
      <c r="K4843" t="s">
        <v>1966</v>
      </c>
      <c r="L4843" t="s">
        <v>20483</v>
      </c>
      <c r="M4843" t="s">
        <v>20484</v>
      </c>
    </row>
    <row r="4844" spans="1:13" x14ac:dyDescent="0.35">
      <c r="A4844">
        <v>237132</v>
      </c>
      <c r="B4844" t="s">
        <v>29262</v>
      </c>
      <c r="C4844" t="s">
        <v>1699</v>
      </c>
      <c r="D4844" t="s">
        <v>29263</v>
      </c>
      <c r="E4844" t="s">
        <v>20169</v>
      </c>
      <c r="F4844" t="s">
        <v>20010</v>
      </c>
      <c r="G4844" t="s">
        <v>20019</v>
      </c>
      <c r="H4844" t="s">
        <v>20481</v>
      </c>
      <c r="I4844" t="s">
        <v>1700</v>
      </c>
      <c r="J4844" t="s">
        <v>1647</v>
      </c>
      <c r="K4844" t="s">
        <v>20482</v>
      </c>
      <c r="L4844" t="s">
        <v>20483</v>
      </c>
      <c r="M4844" t="s">
        <v>20484</v>
      </c>
    </row>
    <row r="4845" spans="1:13" x14ac:dyDescent="0.35">
      <c r="A4845">
        <v>240532</v>
      </c>
      <c r="B4845" t="s">
        <v>29264</v>
      </c>
      <c r="C4845" t="s">
        <v>2544</v>
      </c>
      <c r="D4845" t="s">
        <v>29263</v>
      </c>
      <c r="E4845" t="s">
        <v>20169</v>
      </c>
      <c r="F4845" t="s">
        <v>20010</v>
      </c>
      <c r="G4845" t="s">
        <v>20019</v>
      </c>
      <c r="H4845" t="s">
        <v>20481</v>
      </c>
      <c r="I4845" t="s">
        <v>1700</v>
      </c>
      <c r="J4845" t="s">
        <v>2398</v>
      </c>
      <c r="K4845" t="s">
        <v>20509</v>
      </c>
      <c r="L4845" t="s">
        <v>20483</v>
      </c>
      <c r="M4845" t="s">
        <v>20484</v>
      </c>
    </row>
    <row r="4846" spans="1:13" x14ac:dyDescent="0.35">
      <c r="A4846">
        <v>259519</v>
      </c>
      <c r="B4846" t="s">
        <v>29265</v>
      </c>
      <c r="C4846" t="s">
        <v>7105</v>
      </c>
      <c r="D4846" t="s">
        <v>29263</v>
      </c>
      <c r="E4846" t="s">
        <v>20169</v>
      </c>
      <c r="F4846" t="s">
        <v>20010</v>
      </c>
      <c r="G4846" t="s">
        <v>20019</v>
      </c>
      <c r="H4846" t="s">
        <v>20481</v>
      </c>
      <c r="I4846" t="s">
        <v>1700</v>
      </c>
      <c r="J4846" t="s">
        <v>7122</v>
      </c>
      <c r="K4846" t="s">
        <v>7122</v>
      </c>
      <c r="L4846" t="s">
        <v>20740</v>
      </c>
      <c r="M4846" t="s">
        <v>20630</v>
      </c>
    </row>
    <row r="4847" spans="1:13" x14ac:dyDescent="0.35">
      <c r="A4847">
        <v>475491</v>
      </c>
      <c r="B4847" t="s">
        <v>29266</v>
      </c>
      <c r="C4847" t="s">
        <v>3922</v>
      </c>
      <c r="D4847" t="s">
        <v>29263</v>
      </c>
      <c r="E4847" t="s">
        <v>20169</v>
      </c>
      <c r="F4847" t="s">
        <v>20010</v>
      </c>
      <c r="G4847" t="s">
        <v>20019</v>
      </c>
      <c r="H4847" t="s">
        <v>20481</v>
      </c>
      <c r="I4847" t="s">
        <v>1700</v>
      </c>
      <c r="J4847" t="s">
        <v>3864</v>
      </c>
      <c r="K4847" t="s">
        <v>3864</v>
      </c>
      <c r="L4847" t="s">
        <v>20495</v>
      </c>
      <c r="M4847" t="s">
        <v>20496</v>
      </c>
    </row>
    <row r="4848" spans="1:13" x14ac:dyDescent="0.35">
      <c r="A4848">
        <v>545651</v>
      </c>
      <c r="B4848" t="s">
        <v>29267</v>
      </c>
      <c r="C4848" t="s">
        <v>12621</v>
      </c>
      <c r="D4848" t="s">
        <v>29263</v>
      </c>
      <c r="E4848" t="s">
        <v>20169</v>
      </c>
      <c r="F4848" t="s">
        <v>20010</v>
      </c>
      <c r="G4848" t="s">
        <v>20019</v>
      </c>
      <c r="H4848" t="s">
        <v>20481</v>
      </c>
      <c r="I4848" t="s">
        <v>1700</v>
      </c>
      <c r="J4848" t="s">
        <v>12780</v>
      </c>
      <c r="K4848" t="s">
        <v>12780</v>
      </c>
      <c r="L4848" t="s">
        <v>10350</v>
      </c>
      <c r="M4848" t="s">
        <v>20519</v>
      </c>
    </row>
    <row r="4849" spans="1:13" x14ac:dyDescent="0.35">
      <c r="A4849">
        <v>556351</v>
      </c>
      <c r="B4849" t="s">
        <v>29268</v>
      </c>
      <c r="C4849" t="s">
        <v>7831</v>
      </c>
      <c r="D4849" t="s">
        <v>29263</v>
      </c>
      <c r="E4849" t="s">
        <v>20169</v>
      </c>
      <c r="F4849" t="s">
        <v>20010</v>
      </c>
      <c r="G4849" t="s">
        <v>20019</v>
      </c>
      <c r="H4849" t="s">
        <v>20481</v>
      </c>
      <c r="I4849" t="s">
        <v>1700</v>
      </c>
      <c r="J4849" t="s">
        <v>7821</v>
      </c>
      <c r="K4849" t="s">
        <v>7821</v>
      </c>
      <c r="L4849" t="s">
        <v>20629</v>
      </c>
      <c r="M4849" t="s">
        <v>20630</v>
      </c>
    </row>
    <row r="4850" spans="1:13" x14ac:dyDescent="0.35">
      <c r="A4850">
        <v>572632</v>
      </c>
      <c r="B4850" t="s">
        <v>29269</v>
      </c>
      <c r="C4850" t="s">
        <v>5475</v>
      </c>
      <c r="D4850" t="s">
        <v>29263</v>
      </c>
      <c r="E4850" t="s">
        <v>20169</v>
      </c>
      <c r="F4850" t="s">
        <v>20010</v>
      </c>
      <c r="G4850" t="s">
        <v>20019</v>
      </c>
      <c r="H4850" t="s">
        <v>20481</v>
      </c>
      <c r="I4850" t="s">
        <v>1700</v>
      </c>
      <c r="J4850" t="s">
        <v>5361</v>
      </c>
      <c r="K4850" t="s">
        <v>5361</v>
      </c>
      <c r="L4850" t="s">
        <v>20539</v>
      </c>
      <c r="M4850" t="s">
        <v>20496</v>
      </c>
    </row>
    <row r="4851" spans="1:13" x14ac:dyDescent="0.35">
      <c r="A4851">
        <v>574287</v>
      </c>
      <c r="B4851" t="s">
        <v>29270</v>
      </c>
      <c r="C4851" t="s">
        <v>6036</v>
      </c>
      <c r="D4851" t="s">
        <v>29263</v>
      </c>
      <c r="E4851" t="s">
        <v>20169</v>
      </c>
      <c r="F4851" t="s">
        <v>20010</v>
      </c>
      <c r="G4851" t="s">
        <v>20019</v>
      </c>
      <c r="H4851" t="s">
        <v>20481</v>
      </c>
      <c r="I4851" t="s">
        <v>1700</v>
      </c>
      <c r="J4851" t="s">
        <v>6098</v>
      </c>
      <c r="K4851" t="s">
        <v>5361</v>
      </c>
      <c r="L4851" t="s">
        <v>20539</v>
      </c>
      <c r="M4851" t="s">
        <v>20496</v>
      </c>
    </row>
    <row r="4852" spans="1:13" x14ac:dyDescent="0.35">
      <c r="A4852">
        <v>579092</v>
      </c>
      <c r="B4852" t="s">
        <v>29271</v>
      </c>
      <c r="C4852" t="s">
        <v>9730</v>
      </c>
      <c r="D4852" t="s">
        <v>29263</v>
      </c>
      <c r="E4852" t="s">
        <v>20169</v>
      </c>
      <c r="F4852" t="s">
        <v>20010</v>
      </c>
      <c r="G4852" t="s">
        <v>20019</v>
      </c>
      <c r="H4852" t="s">
        <v>20481</v>
      </c>
      <c r="I4852" t="s">
        <v>1700</v>
      </c>
      <c r="J4852" t="s">
        <v>9692</v>
      </c>
      <c r="K4852" t="s">
        <v>9781</v>
      </c>
      <c r="L4852" t="s">
        <v>20489</v>
      </c>
      <c r="M4852" t="s">
        <v>20490</v>
      </c>
    </row>
    <row r="4853" spans="1:13" x14ac:dyDescent="0.35">
      <c r="A4853">
        <v>581810</v>
      </c>
      <c r="B4853" t="s">
        <v>29272</v>
      </c>
      <c r="C4853" t="s">
        <v>3723</v>
      </c>
      <c r="D4853" t="s">
        <v>29263</v>
      </c>
      <c r="E4853" t="s">
        <v>20169</v>
      </c>
      <c r="F4853" t="s">
        <v>20010</v>
      </c>
      <c r="G4853" t="s">
        <v>20019</v>
      </c>
      <c r="H4853" t="s">
        <v>20481</v>
      </c>
      <c r="I4853" t="s">
        <v>1700</v>
      </c>
      <c r="J4853" t="s">
        <v>3563</v>
      </c>
      <c r="K4853" t="s">
        <v>3563</v>
      </c>
      <c r="L4853" t="s">
        <v>20495</v>
      </c>
      <c r="M4853" t="s">
        <v>20496</v>
      </c>
    </row>
    <row r="4854" spans="1:13" x14ac:dyDescent="0.35">
      <c r="A4854">
        <v>599620</v>
      </c>
      <c r="B4854" t="s">
        <v>29273</v>
      </c>
      <c r="C4854" t="s">
        <v>13027</v>
      </c>
      <c r="D4854" t="s">
        <v>29263</v>
      </c>
      <c r="E4854" t="s">
        <v>20169</v>
      </c>
      <c r="F4854" t="s">
        <v>20010</v>
      </c>
      <c r="G4854" t="s">
        <v>20019</v>
      </c>
      <c r="H4854" t="s">
        <v>20481</v>
      </c>
      <c r="I4854" t="s">
        <v>1700</v>
      </c>
      <c r="J4854" t="s">
        <v>13248</v>
      </c>
      <c r="K4854" t="s">
        <v>13297</v>
      </c>
      <c r="L4854" t="s">
        <v>10350</v>
      </c>
      <c r="M4854" t="s">
        <v>20519</v>
      </c>
    </row>
    <row r="4855" spans="1:13" x14ac:dyDescent="0.35">
      <c r="A4855">
        <v>637530</v>
      </c>
      <c r="B4855" t="s">
        <v>29274</v>
      </c>
      <c r="C4855" t="s">
        <v>13863</v>
      </c>
      <c r="D4855" t="s">
        <v>29263</v>
      </c>
      <c r="E4855" t="s">
        <v>20169</v>
      </c>
      <c r="F4855" t="s">
        <v>20010</v>
      </c>
      <c r="G4855" t="s">
        <v>20019</v>
      </c>
      <c r="H4855" t="s">
        <v>20481</v>
      </c>
      <c r="I4855" t="s">
        <v>1700</v>
      </c>
      <c r="J4855" t="s">
        <v>13735</v>
      </c>
      <c r="K4855" t="s">
        <v>20517</v>
      </c>
      <c r="L4855" t="s">
        <v>20518</v>
      </c>
      <c r="M4855" t="s">
        <v>20519</v>
      </c>
    </row>
    <row r="4856" spans="1:13" x14ac:dyDescent="0.35">
      <c r="A4856">
        <v>831433</v>
      </c>
      <c r="B4856" t="s">
        <v>29275</v>
      </c>
      <c r="C4856" t="s">
        <v>8525</v>
      </c>
      <c r="D4856" t="s">
        <v>29263</v>
      </c>
      <c r="E4856" t="s">
        <v>20169</v>
      </c>
      <c r="F4856" t="s">
        <v>20010</v>
      </c>
      <c r="G4856" t="s">
        <v>20019</v>
      </c>
      <c r="H4856" t="s">
        <v>20481</v>
      </c>
      <c r="I4856" t="s">
        <v>1700</v>
      </c>
      <c r="J4856" t="s">
        <v>8520</v>
      </c>
      <c r="K4856" t="s">
        <v>8520</v>
      </c>
      <c r="L4856" t="s">
        <v>20566</v>
      </c>
      <c r="M4856" t="s">
        <v>20490</v>
      </c>
    </row>
    <row r="4857" spans="1:13" x14ac:dyDescent="0.35">
      <c r="A4857">
        <v>46687726</v>
      </c>
      <c r="B4857" t="s">
        <v>29276</v>
      </c>
      <c r="C4857" t="s">
        <v>4884</v>
      </c>
      <c r="D4857" t="s">
        <v>29263</v>
      </c>
      <c r="E4857" t="s">
        <v>20169</v>
      </c>
      <c r="F4857" t="s">
        <v>20010</v>
      </c>
      <c r="G4857" t="s">
        <v>20019</v>
      </c>
      <c r="H4857" t="s">
        <v>20481</v>
      </c>
      <c r="I4857" t="s">
        <v>1700</v>
      </c>
      <c r="J4857" t="s">
        <v>4948</v>
      </c>
      <c r="K4857" t="s">
        <v>4948</v>
      </c>
      <c r="L4857" t="s">
        <v>20495</v>
      </c>
      <c r="M4857" t="s">
        <v>20496</v>
      </c>
    </row>
    <row r="4858" spans="1:13" x14ac:dyDescent="0.35">
      <c r="A4858">
        <v>235580</v>
      </c>
      <c r="B4858" t="s">
        <v>29277</v>
      </c>
      <c r="C4858" t="s">
        <v>1173</v>
      </c>
      <c r="D4858" t="s">
        <v>29278</v>
      </c>
      <c r="E4858" t="s">
        <v>20169</v>
      </c>
      <c r="F4858" t="s">
        <v>20010</v>
      </c>
      <c r="G4858" t="s">
        <v>20019</v>
      </c>
      <c r="H4858" t="s">
        <v>20481</v>
      </c>
      <c r="I4858" t="s">
        <v>1174</v>
      </c>
      <c r="J4858" t="s">
        <v>1120</v>
      </c>
      <c r="K4858" t="s">
        <v>1120</v>
      </c>
      <c r="L4858" t="s">
        <v>20483</v>
      </c>
      <c r="M4858" t="s">
        <v>20484</v>
      </c>
    </row>
    <row r="4859" spans="1:13" x14ac:dyDescent="0.35">
      <c r="A4859">
        <v>666475</v>
      </c>
      <c r="B4859" t="s">
        <v>29279</v>
      </c>
      <c r="C4859" t="s">
        <v>4159</v>
      </c>
      <c r="D4859" t="s">
        <v>29280</v>
      </c>
      <c r="E4859" t="s">
        <v>20169</v>
      </c>
      <c r="F4859" t="s">
        <v>20010</v>
      </c>
      <c r="G4859" t="s">
        <v>20019</v>
      </c>
      <c r="H4859" t="s">
        <v>20481</v>
      </c>
      <c r="I4859" t="s">
        <v>4160</v>
      </c>
      <c r="J4859" t="s">
        <v>4256</v>
      </c>
      <c r="K4859" t="s">
        <v>4112</v>
      </c>
      <c r="L4859" t="s">
        <v>20495</v>
      </c>
      <c r="M4859" t="s">
        <v>20496</v>
      </c>
    </row>
    <row r="4860" spans="1:13" x14ac:dyDescent="0.35">
      <c r="A4860">
        <v>262498</v>
      </c>
      <c r="B4860" t="s">
        <v>29281</v>
      </c>
      <c r="C4860" t="s">
        <v>8380</v>
      </c>
      <c r="D4860" t="s">
        <v>29282</v>
      </c>
      <c r="E4860" t="s">
        <v>20169</v>
      </c>
      <c r="F4860" t="s">
        <v>20010</v>
      </c>
      <c r="G4860" t="s">
        <v>20019</v>
      </c>
      <c r="H4860" t="s">
        <v>20481</v>
      </c>
      <c r="I4860" t="s">
        <v>8381</v>
      </c>
      <c r="J4860" t="s">
        <v>8344</v>
      </c>
      <c r="K4860" t="s">
        <v>8344</v>
      </c>
      <c r="L4860" t="s">
        <v>20566</v>
      </c>
      <c r="M4860" t="s">
        <v>20490</v>
      </c>
    </row>
    <row r="4861" spans="1:13" x14ac:dyDescent="0.35">
      <c r="A4861">
        <v>275948</v>
      </c>
      <c r="B4861" t="s">
        <v>29283</v>
      </c>
      <c r="C4861" t="s">
        <v>8692</v>
      </c>
      <c r="D4861" t="s">
        <v>29284</v>
      </c>
      <c r="E4861" t="s">
        <v>20169</v>
      </c>
      <c r="F4861" t="s">
        <v>20010</v>
      </c>
      <c r="G4861" t="s">
        <v>20019</v>
      </c>
      <c r="H4861" t="s">
        <v>20481</v>
      </c>
      <c r="I4861" t="s">
        <v>8693</v>
      </c>
      <c r="J4861" t="s">
        <v>8735</v>
      </c>
      <c r="K4861" t="s">
        <v>8735</v>
      </c>
      <c r="L4861" t="s">
        <v>20566</v>
      </c>
      <c r="M4861" t="s">
        <v>20490</v>
      </c>
    </row>
    <row r="4862" spans="1:13" x14ac:dyDescent="0.35">
      <c r="A4862">
        <v>242861</v>
      </c>
      <c r="B4862" t="s">
        <v>29285</v>
      </c>
      <c r="C4862" t="s">
        <v>3127</v>
      </c>
      <c r="D4862" t="s">
        <v>29286</v>
      </c>
      <c r="E4862" t="s">
        <v>20169</v>
      </c>
      <c r="F4862" t="s">
        <v>20010</v>
      </c>
      <c r="G4862" t="s">
        <v>20019</v>
      </c>
      <c r="H4862" t="s">
        <v>20481</v>
      </c>
      <c r="I4862" t="s">
        <v>3128</v>
      </c>
      <c r="J4862" t="s">
        <v>2980</v>
      </c>
      <c r="K4862" t="s">
        <v>3180</v>
      </c>
      <c r="L4862" t="s">
        <v>20483</v>
      </c>
      <c r="M4862" t="s">
        <v>20484</v>
      </c>
    </row>
    <row r="4863" spans="1:13" x14ac:dyDescent="0.35">
      <c r="A4863">
        <v>508918</v>
      </c>
      <c r="B4863" t="s">
        <v>29287</v>
      </c>
      <c r="C4863" t="s">
        <v>1994</v>
      </c>
      <c r="D4863" t="s">
        <v>29288</v>
      </c>
      <c r="E4863" t="s">
        <v>20169</v>
      </c>
      <c r="F4863" t="s">
        <v>20010</v>
      </c>
      <c r="G4863" t="s">
        <v>20019</v>
      </c>
      <c r="H4863" t="s">
        <v>20481</v>
      </c>
      <c r="I4863" t="s">
        <v>1995</v>
      </c>
      <c r="J4863" t="s">
        <v>1966</v>
      </c>
      <c r="K4863" t="s">
        <v>1966</v>
      </c>
      <c r="L4863" t="s">
        <v>20483</v>
      </c>
      <c r="M4863" t="s">
        <v>20484</v>
      </c>
    </row>
    <row r="4864" spans="1:13" x14ac:dyDescent="0.35">
      <c r="A4864">
        <v>579980</v>
      </c>
      <c r="B4864" t="s">
        <v>29289</v>
      </c>
      <c r="C4864" t="s">
        <v>11518</v>
      </c>
      <c r="D4864" t="s">
        <v>29290</v>
      </c>
      <c r="E4864" t="s">
        <v>20169</v>
      </c>
      <c r="F4864" t="s">
        <v>20010</v>
      </c>
      <c r="G4864" t="s">
        <v>20019</v>
      </c>
      <c r="H4864" t="s">
        <v>20481</v>
      </c>
      <c r="I4864" t="s">
        <v>11519</v>
      </c>
      <c r="J4864" t="s">
        <v>11414</v>
      </c>
      <c r="K4864" t="s">
        <v>11392</v>
      </c>
      <c r="L4864" t="s">
        <v>10350</v>
      </c>
      <c r="M4864" t="s">
        <v>20519</v>
      </c>
    </row>
    <row r="4865" spans="1:13" x14ac:dyDescent="0.35">
      <c r="A4865">
        <v>252603</v>
      </c>
      <c r="B4865" t="s">
        <v>29291</v>
      </c>
      <c r="C4865" t="s">
        <v>5158</v>
      </c>
      <c r="D4865" t="s">
        <v>29292</v>
      </c>
      <c r="E4865" t="s">
        <v>20169</v>
      </c>
      <c r="F4865" t="s">
        <v>20010</v>
      </c>
      <c r="G4865" t="s">
        <v>20019</v>
      </c>
      <c r="H4865" t="s">
        <v>20481</v>
      </c>
      <c r="I4865" t="s">
        <v>5159</v>
      </c>
      <c r="J4865" t="s">
        <v>5267</v>
      </c>
      <c r="K4865" t="s">
        <v>5267</v>
      </c>
      <c r="L4865" t="s">
        <v>20495</v>
      </c>
      <c r="M4865" t="s">
        <v>20496</v>
      </c>
    </row>
    <row r="4866" spans="1:13" x14ac:dyDescent="0.35">
      <c r="A4866">
        <v>579599</v>
      </c>
      <c r="B4866" t="s">
        <v>29293</v>
      </c>
      <c r="C4866" t="s">
        <v>10871</v>
      </c>
      <c r="D4866" t="s">
        <v>29294</v>
      </c>
      <c r="E4866" t="s">
        <v>20169</v>
      </c>
      <c r="F4866" t="s">
        <v>20010</v>
      </c>
      <c r="G4866" t="s">
        <v>20019</v>
      </c>
      <c r="H4866" t="s">
        <v>20481</v>
      </c>
      <c r="I4866" t="s">
        <v>10872</v>
      </c>
      <c r="J4866" t="s">
        <v>10839</v>
      </c>
      <c r="K4866" t="s">
        <v>10956</v>
      </c>
      <c r="L4866" t="s">
        <v>20512</v>
      </c>
      <c r="M4866" t="s">
        <v>20490</v>
      </c>
    </row>
    <row r="4867" spans="1:13" x14ac:dyDescent="0.35">
      <c r="A4867">
        <v>267929</v>
      </c>
      <c r="B4867" t="s">
        <v>29295</v>
      </c>
      <c r="C4867" t="s">
        <v>11521</v>
      </c>
      <c r="D4867" t="s">
        <v>29296</v>
      </c>
      <c r="E4867" t="s">
        <v>20169</v>
      </c>
      <c r="F4867" t="s">
        <v>20010</v>
      </c>
      <c r="G4867" t="s">
        <v>20019</v>
      </c>
      <c r="H4867" t="s">
        <v>20481</v>
      </c>
      <c r="I4867" t="s">
        <v>11522</v>
      </c>
      <c r="J4867" t="s">
        <v>11392</v>
      </c>
      <c r="K4867" t="s">
        <v>11392</v>
      </c>
      <c r="L4867" t="s">
        <v>10350</v>
      </c>
      <c r="M4867" t="s">
        <v>20519</v>
      </c>
    </row>
    <row r="4868" spans="1:13" x14ac:dyDescent="0.35">
      <c r="A4868">
        <v>667072</v>
      </c>
      <c r="B4868" t="s">
        <v>29297</v>
      </c>
      <c r="C4868" t="s">
        <v>5161</v>
      </c>
      <c r="D4868" t="s">
        <v>29298</v>
      </c>
      <c r="E4868" t="s">
        <v>20169</v>
      </c>
      <c r="F4868" t="s">
        <v>20010</v>
      </c>
      <c r="G4868" t="s">
        <v>20019</v>
      </c>
      <c r="H4868" t="s">
        <v>20481</v>
      </c>
      <c r="I4868" t="s">
        <v>5162</v>
      </c>
      <c r="J4868" t="s">
        <v>5267</v>
      </c>
      <c r="K4868" t="s">
        <v>5267</v>
      </c>
      <c r="L4868" t="s">
        <v>20495</v>
      </c>
      <c r="M4868" t="s">
        <v>20496</v>
      </c>
    </row>
    <row r="4869" spans="1:13" x14ac:dyDescent="0.35">
      <c r="A4869">
        <v>842630</v>
      </c>
      <c r="B4869" t="s">
        <v>29299</v>
      </c>
      <c r="C4869" t="s">
        <v>13029</v>
      </c>
      <c r="D4869" t="s">
        <v>29300</v>
      </c>
      <c r="E4869" t="s">
        <v>20169</v>
      </c>
      <c r="F4869" t="s">
        <v>20010</v>
      </c>
      <c r="G4869" t="s">
        <v>20019</v>
      </c>
      <c r="H4869" t="s">
        <v>20481</v>
      </c>
      <c r="I4869" t="s">
        <v>13030</v>
      </c>
      <c r="J4869" t="s">
        <v>13035</v>
      </c>
      <c r="K4869" t="s">
        <v>13297</v>
      </c>
      <c r="L4869" t="s">
        <v>10350</v>
      </c>
      <c r="M4869" t="s">
        <v>20519</v>
      </c>
    </row>
    <row r="4870" spans="1:13" x14ac:dyDescent="0.35">
      <c r="A4870">
        <v>65197887</v>
      </c>
      <c r="B4870" t="s">
        <v>29301</v>
      </c>
      <c r="C4870" t="s">
        <v>11524</v>
      </c>
      <c r="D4870" t="s">
        <v>29302</v>
      </c>
      <c r="E4870" t="s">
        <v>20169</v>
      </c>
      <c r="F4870" t="s">
        <v>20010</v>
      </c>
      <c r="G4870" t="s">
        <v>20019</v>
      </c>
      <c r="H4870" t="s">
        <v>20481</v>
      </c>
      <c r="I4870" t="s">
        <v>11525</v>
      </c>
      <c r="J4870" t="s">
        <v>11611</v>
      </c>
      <c r="K4870" t="s">
        <v>11392</v>
      </c>
      <c r="L4870" t="s">
        <v>10350</v>
      </c>
      <c r="M4870" t="s">
        <v>20519</v>
      </c>
    </row>
    <row r="4871" spans="1:13" x14ac:dyDescent="0.35">
      <c r="A4871">
        <v>266108</v>
      </c>
      <c r="B4871" t="s">
        <v>29303</v>
      </c>
      <c r="C4871" t="s">
        <v>7980</v>
      </c>
      <c r="D4871" t="s">
        <v>29304</v>
      </c>
      <c r="E4871" t="s">
        <v>20169</v>
      </c>
      <c r="F4871" t="s">
        <v>20010</v>
      </c>
      <c r="G4871" t="s">
        <v>20019</v>
      </c>
      <c r="H4871" t="s">
        <v>20481</v>
      </c>
      <c r="I4871" t="s">
        <v>7981</v>
      </c>
      <c r="J4871" t="s">
        <v>7959</v>
      </c>
      <c r="K4871" t="s">
        <v>7978</v>
      </c>
      <c r="L4871" t="s">
        <v>20629</v>
      </c>
      <c r="M4871" t="s">
        <v>20630</v>
      </c>
    </row>
    <row r="4872" spans="1:13" x14ac:dyDescent="0.35">
      <c r="A4872">
        <v>488224</v>
      </c>
      <c r="B4872" t="s">
        <v>29305</v>
      </c>
      <c r="C4872" t="s">
        <v>13865</v>
      </c>
      <c r="D4872" t="s">
        <v>29306</v>
      </c>
      <c r="E4872" t="s">
        <v>20169</v>
      </c>
      <c r="F4872" t="s">
        <v>20010</v>
      </c>
      <c r="G4872" t="s">
        <v>20019</v>
      </c>
      <c r="H4872" t="s">
        <v>20481</v>
      </c>
      <c r="I4872" t="s">
        <v>13866</v>
      </c>
      <c r="J4872" t="s">
        <v>13735</v>
      </c>
      <c r="K4872" t="s">
        <v>20517</v>
      </c>
      <c r="L4872" t="s">
        <v>20518</v>
      </c>
      <c r="M4872" t="s">
        <v>20519</v>
      </c>
    </row>
    <row r="4873" spans="1:13" x14ac:dyDescent="0.35">
      <c r="A4873">
        <v>242870</v>
      </c>
      <c r="B4873" t="s">
        <v>29307</v>
      </c>
      <c r="C4873" t="s">
        <v>3130</v>
      </c>
      <c r="D4873" t="s">
        <v>29308</v>
      </c>
      <c r="E4873" t="s">
        <v>20169</v>
      </c>
      <c r="F4873" t="s">
        <v>20010</v>
      </c>
      <c r="G4873" t="s">
        <v>20019</v>
      </c>
      <c r="H4873" t="s">
        <v>20481</v>
      </c>
      <c r="I4873" t="s">
        <v>1425</v>
      </c>
      <c r="J4873" t="s">
        <v>2980</v>
      </c>
      <c r="K4873" t="s">
        <v>3180</v>
      </c>
      <c r="L4873" t="s">
        <v>20483</v>
      </c>
      <c r="M4873" t="s">
        <v>20484</v>
      </c>
    </row>
    <row r="4874" spans="1:13" x14ac:dyDescent="0.35">
      <c r="A4874">
        <v>264113</v>
      </c>
      <c r="B4874" t="s">
        <v>29309</v>
      </c>
      <c r="C4874" t="s">
        <v>7611</v>
      </c>
      <c r="D4874" t="s">
        <v>29308</v>
      </c>
      <c r="E4874" t="s">
        <v>20169</v>
      </c>
      <c r="F4874" t="s">
        <v>20010</v>
      </c>
      <c r="G4874" t="s">
        <v>20019</v>
      </c>
      <c r="H4874" t="s">
        <v>20481</v>
      </c>
      <c r="I4874" t="s">
        <v>1425</v>
      </c>
      <c r="J4874" t="s">
        <v>7644</v>
      </c>
      <c r="K4874" t="s">
        <v>7573</v>
      </c>
      <c r="L4874" t="s">
        <v>20629</v>
      </c>
      <c r="M4874" t="s">
        <v>20630</v>
      </c>
    </row>
    <row r="4875" spans="1:13" x14ac:dyDescent="0.35">
      <c r="A4875">
        <v>842231</v>
      </c>
      <c r="B4875" t="s">
        <v>29310</v>
      </c>
      <c r="C4875" t="s">
        <v>13032</v>
      </c>
      <c r="D4875" t="s">
        <v>29308</v>
      </c>
      <c r="E4875" t="s">
        <v>20169</v>
      </c>
      <c r="F4875" t="s">
        <v>20010</v>
      </c>
      <c r="G4875" t="s">
        <v>20019</v>
      </c>
      <c r="H4875" t="s">
        <v>20481</v>
      </c>
      <c r="I4875" t="s">
        <v>1425</v>
      </c>
      <c r="J4875" t="s">
        <v>13297</v>
      </c>
      <c r="K4875" t="s">
        <v>13297</v>
      </c>
      <c r="L4875" t="s">
        <v>10350</v>
      </c>
      <c r="M4875" t="s">
        <v>20519</v>
      </c>
    </row>
    <row r="4876" spans="1:13" x14ac:dyDescent="0.35">
      <c r="A4876">
        <v>479080</v>
      </c>
      <c r="B4876" t="s">
        <v>29311</v>
      </c>
      <c r="C4876" t="s">
        <v>6972</v>
      </c>
      <c r="D4876" t="s">
        <v>29312</v>
      </c>
      <c r="E4876" t="s">
        <v>20169</v>
      </c>
      <c r="F4876" t="s">
        <v>20010</v>
      </c>
      <c r="G4876" t="s">
        <v>20019</v>
      </c>
      <c r="H4876" t="s">
        <v>20481</v>
      </c>
      <c r="I4876" t="s">
        <v>6973</v>
      </c>
      <c r="J4876" t="s">
        <v>6947</v>
      </c>
      <c r="K4876" t="s">
        <v>6947</v>
      </c>
      <c r="L4876" t="s">
        <v>20740</v>
      </c>
      <c r="M4876" t="s">
        <v>20630</v>
      </c>
    </row>
    <row r="4877" spans="1:13" x14ac:dyDescent="0.35">
      <c r="A4877">
        <v>846538</v>
      </c>
      <c r="B4877" t="s">
        <v>29313</v>
      </c>
      <c r="C4877" t="s">
        <v>17255</v>
      </c>
      <c r="D4877" t="s">
        <v>29314</v>
      </c>
      <c r="E4877" t="s">
        <v>20169</v>
      </c>
      <c r="F4877" t="s">
        <v>20010</v>
      </c>
      <c r="G4877" t="s">
        <v>20019</v>
      </c>
      <c r="H4877" t="s">
        <v>20481</v>
      </c>
      <c r="I4877" t="s">
        <v>17256</v>
      </c>
      <c r="J4877" t="s">
        <v>17154</v>
      </c>
      <c r="K4877" t="s">
        <v>17154</v>
      </c>
      <c r="L4877" t="s">
        <v>20550</v>
      </c>
      <c r="M4877" t="s">
        <v>20551</v>
      </c>
    </row>
    <row r="4878" spans="1:13" x14ac:dyDescent="0.35">
      <c r="A4878">
        <v>270598</v>
      </c>
      <c r="B4878" t="s">
        <v>29315</v>
      </c>
      <c r="C4878" t="s">
        <v>11178</v>
      </c>
      <c r="D4878" t="s">
        <v>29316</v>
      </c>
      <c r="E4878" t="s">
        <v>20169</v>
      </c>
      <c r="F4878" t="s">
        <v>20010</v>
      </c>
      <c r="G4878" t="s">
        <v>20019</v>
      </c>
      <c r="H4878" t="s">
        <v>20481</v>
      </c>
      <c r="I4878" t="s">
        <v>3726</v>
      </c>
      <c r="J4878" t="s">
        <v>11312</v>
      </c>
      <c r="K4878" t="s">
        <v>11290</v>
      </c>
      <c r="L4878" t="s">
        <v>20512</v>
      </c>
      <c r="M4878" t="s">
        <v>20490</v>
      </c>
    </row>
    <row r="4879" spans="1:13" x14ac:dyDescent="0.35">
      <c r="A4879">
        <v>583316</v>
      </c>
      <c r="B4879" t="s">
        <v>29317</v>
      </c>
      <c r="C4879" t="s">
        <v>4611</v>
      </c>
      <c r="D4879" t="s">
        <v>29318</v>
      </c>
      <c r="E4879" t="s">
        <v>20169</v>
      </c>
      <c r="F4879" t="s">
        <v>20010</v>
      </c>
      <c r="G4879" t="s">
        <v>20019</v>
      </c>
      <c r="H4879" t="s">
        <v>20481</v>
      </c>
      <c r="I4879" t="s">
        <v>4612</v>
      </c>
      <c r="J4879" t="s">
        <v>4656</v>
      </c>
      <c r="K4879" t="s">
        <v>4621</v>
      </c>
      <c r="L4879" t="s">
        <v>20495</v>
      </c>
      <c r="M4879" t="s">
        <v>20496</v>
      </c>
    </row>
    <row r="4880" spans="1:13" x14ac:dyDescent="0.35">
      <c r="A4880">
        <v>534919</v>
      </c>
      <c r="B4880" t="s">
        <v>29319</v>
      </c>
      <c r="C4880" t="s">
        <v>17861</v>
      </c>
      <c r="D4880" t="s">
        <v>29320</v>
      </c>
      <c r="E4880" t="s">
        <v>20169</v>
      </c>
      <c r="F4880" t="s">
        <v>20010</v>
      </c>
      <c r="G4880" t="s">
        <v>20019</v>
      </c>
      <c r="H4880" t="s">
        <v>20481</v>
      </c>
      <c r="I4880" t="s">
        <v>17862</v>
      </c>
      <c r="J4880" t="s">
        <v>17944</v>
      </c>
      <c r="K4880" t="s">
        <v>17871</v>
      </c>
      <c r="L4880" t="s">
        <v>20550</v>
      </c>
      <c r="M4880" t="s">
        <v>20551</v>
      </c>
    </row>
    <row r="4881" spans="1:13" x14ac:dyDescent="0.35">
      <c r="A4881">
        <v>269239</v>
      </c>
      <c r="B4881" t="s">
        <v>29321</v>
      </c>
      <c r="C4881" t="s">
        <v>8945</v>
      </c>
      <c r="D4881" t="s">
        <v>29322</v>
      </c>
      <c r="E4881" t="s">
        <v>20169</v>
      </c>
      <c r="F4881" t="s">
        <v>20010</v>
      </c>
      <c r="G4881" t="s">
        <v>20019</v>
      </c>
      <c r="H4881" t="s">
        <v>20481</v>
      </c>
      <c r="I4881" t="s">
        <v>8946</v>
      </c>
      <c r="J4881" t="s">
        <v>8837</v>
      </c>
      <c r="K4881" t="s">
        <v>8837</v>
      </c>
      <c r="L4881" t="s">
        <v>20489</v>
      </c>
      <c r="M4881" t="s">
        <v>20490</v>
      </c>
    </row>
    <row r="4882" spans="1:13" x14ac:dyDescent="0.35">
      <c r="A4882">
        <v>257052</v>
      </c>
      <c r="B4882" t="s">
        <v>29323</v>
      </c>
      <c r="C4882" t="s">
        <v>6038</v>
      </c>
      <c r="D4882" t="s">
        <v>29324</v>
      </c>
      <c r="E4882" t="s">
        <v>20169</v>
      </c>
      <c r="F4882" t="s">
        <v>20010</v>
      </c>
      <c r="G4882" t="s">
        <v>20019</v>
      </c>
      <c r="H4882" t="s">
        <v>20481</v>
      </c>
      <c r="I4882" t="s">
        <v>6039</v>
      </c>
      <c r="J4882" t="s">
        <v>5894</v>
      </c>
      <c r="K4882" t="s">
        <v>20985</v>
      </c>
      <c r="L4882" t="s">
        <v>20539</v>
      </c>
      <c r="M4882" t="s">
        <v>20496</v>
      </c>
    </row>
    <row r="4883" spans="1:13" x14ac:dyDescent="0.35">
      <c r="A4883">
        <v>373532</v>
      </c>
      <c r="B4883" t="s">
        <v>29325</v>
      </c>
      <c r="C4883" t="s">
        <v>14687</v>
      </c>
      <c r="D4883" t="s">
        <v>29326</v>
      </c>
      <c r="E4883" t="s">
        <v>20169</v>
      </c>
      <c r="F4883" t="s">
        <v>20010</v>
      </c>
      <c r="G4883" t="s">
        <v>20019</v>
      </c>
      <c r="H4883" t="s">
        <v>20481</v>
      </c>
      <c r="I4883" t="s">
        <v>13038</v>
      </c>
      <c r="J4883" t="s">
        <v>14761</v>
      </c>
      <c r="K4883" t="s">
        <v>14761</v>
      </c>
      <c r="L4883" t="s">
        <v>20518</v>
      </c>
      <c r="M4883" t="s">
        <v>20519</v>
      </c>
    </row>
    <row r="4884" spans="1:13" x14ac:dyDescent="0.35">
      <c r="A4884">
        <v>842168</v>
      </c>
      <c r="B4884" t="s">
        <v>29327</v>
      </c>
      <c r="C4884" t="s">
        <v>13037</v>
      </c>
      <c r="D4884" t="s">
        <v>29326</v>
      </c>
      <c r="E4884" t="s">
        <v>20169</v>
      </c>
      <c r="F4884" t="s">
        <v>20010</v>
      </c>
      <c r="G4884" t="s">
        <v>20019</v>
      </c>
      <c r="H4884" t="s">
        <v>20481</v>
      </c>
      <c r="I4884" t="s">
        <v>13038</v>
      </c>
      <c r="J4884" t="s">
        <v>13248</v>
      </c>
      <c r="K4884" t="s">
        <v>13297</v>
      </c>
      <c r="L4884" t="s">
        <v>10350</v>
      </c>
      <c r="M4884" t="s">
        <v>20519</v>
      </c>
    </row>
    <row r="4885" spans="1:13" x14ac:dyDescent="0.35">
      <c r="A4885">
        <v>66144540</v>
      </c>
      <c r="B4885" t="s">
        <v>29328</v>
      </c>
      <c r="C4885" t="s">
        <v>17864</v>
      </c>
      <c r="D4885" t="s">
        <v>29329</v>
      </c>
      <c r="E4885" t="s">
        <v>20169</v>
      </c>
      <c r="F4885" t="s">
        <v>20010</v>
      </c>
      <c r="G4885" t="s">
        <v>20019</v>
      </c>
      <c r="H4885" t="s">
        <v>20481</v>
      </c>
      <c r="I4885" t="s">
        <v>17865</v>
      </c>
      <c r="J4885" t="s">
        <v>17871</v>
      </c>
      <c r="K4885" t="s">
        <v>17871</v>
      </c>
      <c r="L4885" t="s">
        <v>20550</v>
      </c>
      <c r="M4885" t="s">
        <v>20551</v>
      </c>
    </row>
    <row r="4886" spans="1:13" x14ac:dyDescent="0.35">
      <c r="A4886">
        <v>265292</v>
      </c>
      <c r="B4886" t="s">
        <v>29330</v>
      </c>
      <c r="C4886" t="s">
        <v>7833</v>
      </c>
      <c r="D4886" t="s">
        <v>29331</v>
      </c>
      <c r="E4886" t="s">
        <v>20169</v>
      </c>
      <c r="F4886" t="s">
        <v>20010</v>
      </c>
      <c r="G4886" t="s">
        <v>20019</v>
      </c>
      <c r="H4886" t="s">
        <v>20481</v>
      </c>
      <c r="I4886" t="s">
        <v>7108</v>
      </c>
      <c r="J4886" t="s">
        <v>7916</v>
      </c>
      <c r="K4886" t="s">
        <v>7821</v>
      </c>
      <c r="L4886" t="s">
        <v>20629</v>
      </c>
      <c r="M4886" t="s">
        <v>20630</v>
      </c>
    </row>
    <row r="4887" spans="1:13" x14ac:dyDescent="0.35">
      <c r="A4887">
        <v>290009</v>
      </c>
      <c r="B4887" t="s">
        <v>29332</v>
      </c>
      <c r="C4887" t="s">
        <v>12623</v>
      </c>
      <c r="D4887" t="s">
        <v>29333</v>
      </c>
      <c r="E4887" t="s">
        <v>20169</v>
      </c>
      <c r="F4887" t="s">
        <v>20010</v>
      </c>
      <c r="G4887" t="s">
        <v>20019</v>
      </c>
      <c r="H4887" t="s">
        <v>20481</v>
      </c>
      <c r="I4887" t="s">
        <v>12624</v>
      </c>
      <c r="J4887" t="s">
        <v>12604</v>
      </c>
      <c r="K4887" t="s">
        <v>12780</v>
      </c>
      <c r="L4887" t="s">
        <v>10350</v>
      </c>
      <c r="M4887" t="s">
        <v>20519</v>
      </c>
    </row>
    <row r="4888" spans="1:13" x14ac:dyDescent="0.35">
      <c r="A4888">
        <v>672904</v>
      </c>
      <c r="B4888" t="s">
        <v>29334</v>
      </c>
      <c r="C4888" t="s">
        <v>8238</v>
      </c>
      <c r="D4888" t="s">
        <v>29335</v>
      </c>
      <c r="E4888" t="s">
        <v>20169</v>
      </c>
      <c r="F4888" t="s">
        <v>20010</v>
      </c>
      <c r="G4888" t="s">
        <v>20019</v>
      </c>
      <c r="H4888" t="s">
        <v>20481</v>
      </c>
      <c r="I4888" t="s">
        <v>8239</v>
      </c>
      <c r="J4888" t="s">
        <v>8182</v>
      </c>
      <c r="K4888" t="s">
        <v>8182</v>
      </c>
      <c r="L4888" t="s">
        <v>20566</v>
      </c>
      <c r="M4888" t="s">
        <v>20490</v>
      </c>
    </row>
    <row r="4889" spans="1:13" x14ac:dyDescent="0.35">
      <c r="A4889">
        <v>266531</v>
      </c>
      <c r="B4889" t="s">
        <v>29336</v>
      </c>
      <c r="C4889" t="s">
        <v>8063</v>
      </c>
      <c r="D4889" t="s">
        <v>29337</v>
      </c>
      <c r="E4889" t="s">
        <v>20169</v>
      </c>
      <c r="F4889" t="s">
        <v>20010</v>
      </c>
      <c r="G4889" t="s">
        <v>20019</v>
      </c>
      <c r="H4889" t="s">
        <v>20481</v>
      </c>
      <c r="I4889" t="s">
        <v>8064</v>
      </c>
      <c r="J4889" t="s">
        <v>8083</v>
      </c>
      <c r="K4889" t="s">
        <v>8083</v>
      </c>
      <c r="L4889" t="s">
        <v>20629</v>
      </c>
      <c r="M4889" t="s">
        <v>20630</v>
      </c>
    </row>
    <row r="4890" spans="1:13" x14ac:dyDescent="0.35">
      <c r="A4890">
        <v>251623</v>
      </c>
      <c r="B4890" t="s">
        <v>29338</v>
      </c>
      <c r="C4890" t="s">
        <v>4886</v>
      </c>
      <c r="D4890" t="s">
        <v>29339</v>
      </c>
      <c r="E4890" t="s">
        <v>20169</v>
      </c>
      <c r="F4890" t="s">
        <v>20010</v>
      </c>
      <c r="G4890" t="s">
        <v>20019</v>
      </c>
      <c r="H4890" t="s">
        <v>20481</v>
      </c>
      <c r="I4890" t="s">
        <v>4887</v>
      </c>
      <c r="J4890" t="s">
        <v>4948</v>
      </c>
      <c r="K4890" t="s">
        <v>4948</v>
      </c>
      <c r="L4890" t="s">
        <v>20495</v>
      </c>
      <c r="M4890" t="s">
        <v>20496</v>
      </c>
    </row>
    <row r="4891" spans="1:13" x14ac:dyDescent="0.35">
      <c r="A4891">
        <v>283444</v>
      </c>
      <c r="B4891" t="s">
        <v>29340</v>
      </c>
      <c r="C4891" t="s">
        <v>14254</v>
      </c>
      <c r="D4891" t="s">
        <v>29339</v>
      </c>
      <c r="E4891" t="s">
        <v>20169</v>
      </c>
      <c r="F4891" t="s">
        <v>20010</v>
      </c>
      <c r="G4891" t="s">
        <v>20019</v>
      </c>
      <c r="H4891" t="s">
        <v>20481</v>
      </c>
      <c r="I4891" t="s">
        <v>4887</v>
      </c>
      <c r="J4891" t="s">
        <v>8055</v>
      </c>
      <c r="K4891" t="s">
        <v>14163</v>
      </c>
      <c r="L4891" t="s">
        <v>20518</v>
      </c>
      <c r="M4891" t="s">
        <v>20519</v>
      </c>
    </row>
    <row r="4892" spans="1:13" x14ac:dyDescent="0.35">
      <c r="A4892">
        <v>247171</v>
      </c>
      <c r="B4892" t="s">
        <v>29341</v>
      </c>
      <c r="C4892" t="s">
        <v>4162</v>
      </c>
      <c r="D4892" t="s">
        <v>29342</v>
      </c>
      <c r="E4892" t="s">
        <v>20169</v>
      </c>
      <c r="F4892" t="s">
        <v>20010</v>
      </c>
      <c r="G4892" t="s">
        <v>20019</v>
      </c>
      <c r="H4892" t="s">
        <v>20481</v>
      </c>
      <c r="I4892" t="s">
        <v>4163</v>
      </c>
      <c r="J4892" t="s">
        <v>4256</v>
      </c>
      <c r="K4892" t="s">
        <v>4112</v>
      </c>
      <c r="L4892" t="s">
        <v>20495</v>
      </c>
      <c r="M4892" t="s">
        <v>20496</v>
      </c>
    </row>
    <row r="4893" spans="1:13" x14ac:dyDescent="0.35">
      <c r="A4893">
        <v>244171</v>
      </c>
      <c r="B4893" t="s">
        <v>29343</v>
      </c>
      <c r="C4893" t="s">
        <v>3417</v>
      </c>
      <c r="D4893" t="s">
        <v>29344</v>
      </c>
      <c r="E4893" t="s">
        <v>20169</v>
      </c>
      <c r="F4893" t="s">
        <v>20010</v>
      </c>
      <c r="G4893" t="s">
        <v>20019</v>
      </c>
      <c r="H4893" t="s">
        <v>20481</v>
      </c>
      <c r="I4893" t="s">
        <v>3418</v>
      </c>
      <c r="J4893" t="s">
        <v>3455</v>
      </c>
      <c r="K4893" t="s">
        <v>3455</v>
      </c>
      <c r="L4893" t="s">
        <v>20483</v>
      </c>
      <c r="M4893" t="s">
        <v>20484</v>
      </c>
    </row>
    <row r="4894" spans="1:13" x14ac:dyDescent="0.35">
      <c r="A4894">
        <v>876097</v>
      </c>
      <c r="B4894" t="s">
        <v>29345</v>
      </c>
      <c r="C4894" t="s">
        <v>2264</v>
      </c>
      <c r="D4894" t="s">
        <v>29346</v>
      </c>
      <c r="E4894" t="s">
        <v>20169</v>
      </c>
      <c r="F4894" t="s">
        <v>20010</v>
      </c>
      <c r="G4894" t="s">
        <v>20019</v>
      </c>
      <c r="H4894" t="s">
        <v>20481</v>
      </c>
      <c r="I4894" t="s">
        <v>2265</v>
      </c>
      <c r="J4894" t="s">
        <v>2268</v>
      </c>
      <c r="K4894" t="s">
        <v>2268</v>
      </c>
      <c r="L4894" t="s">
        <v>20483</v>
      </c>
      <c r="M4894" t="s">
        <v>20484</v>
      </c>
    </row>
    <row r="4895" spans="1:13" x14ac:dyDescent="0.35">
      <c r="A4895">
        <v>233650</v>
      </c>
      <c r="B4895" t="s">
        <v>29347</v>
      </c>
      <c r="C4895" t="s">
        <v>636</v>
      </c>
      <c r="D4895" t="s">
        <v>29348</v>
      </c>
      <c r="E4895" t="s">
        <v>20169</v>
      </c>
      <c r="F4895" t="s">
        <v>20010</v>
      </c>
      <c r="G4895" t="s">
        <v>20019</v>
      </c>
      <c r="H4895" t="s">
        <v>20481</v>
      </c>
      <c r="I4895" t="s">
        <v>637</v>
      </c>
      <c r="J4895" t="s">
        <v>496</v>
      </c>
      <c r="K4895" t="s">
        <v>496</v>
      </c>
      <c r="L4895" t="s">
        <v>20483</v>
      </c>
      <c r="M4895" t="s">
        <v>20484</v>
      </c>
    </row>
    <row r="4896" spans="1:13" x14ac:dyDescent="0.35">
      <c r="A4896">
        <v>599638</v>
      </c>
      <c r="B4896" t="s">
        <v>29349</v>
      </c>
      <c r="C4896" t="s">
        <v>13043</v>
      </c>
      <c r="D4896" t="s">
        <v>29350</v>
      </c>
      <c r="E4896" t="s">
        <v>20169</v>
      </c>
      <c r="F4896" t="s">
        <v>20010</v>
      </c>
      <c r="G4896" t="s">
        <v>20019</v>
      </c>
      <c r="H4896" t="s">
        <v>20481</v>
      </c>
      <c r="I4896" t="s">
        <v>13044</v>
      </c>
      <c r="J4896" t="s">
        <v>13035</v>
      </c>
      <c r="K4896" t="s">
        <v>13297</v>
      </c>
      <c r="L4896" t="s">
        <v>10350</v>
      </c>
      <c r="M4896" t="s">
        <v>20519</v>
      </c>
    </row>
    <row r="4897" spans="1:13" x14ac:dyDescent="0.35">
      <c r="A4897">
        <v>254126</v>
      </c>
      <c r="B4897" t="s">
        <v>29351</v>
      </c>
      <c r="C4897" t="s">
        <v>6829</v>
      </c>
      <c r="D4897" t="s">
        <v>29352</v>
      </c>
      <c r="E4897" t="s">
        <v>20169</v>
      </c>
      <c r="F4897" t="s">
        <v>20010</v>
      </c>
      <c r="G4897" t="s">
        <v>20019</v>
      </c>
      <c r="H4897" t="s">
        <v>20481</v>
      </c>
      <c r="I4897" t="s">
        <v>6830</v>
      </c>
      <c r="J4897" t="s">
        <v>6795</v>
      </c>
      <c r="K4897" t="s">
        <v>6795</v>
      </c>
      <c r="L4897" t="s">
        <v>20740</v>
      </c>
      <c r="M4897" t="s">
        <v>20630</v>
      </c>
    </row>
    <row r="4898" spans="1:13" x14ac:dyDescent="0.35">
      <c r="A4898">
        <v>572292</v>
      </c>
      <c r="B4898" t="s">
        <v>29353</v>
      </c>
      <c r="C4898" t="s">
        <v>5477</v>
      </c>
      <c r="D4898" t="s">
        <v>29354</v>
      </c>
      <c r="E4898" t="s">
        <v>20169</v>
      </c>
      <c r="F4898" t="s">
        <v>20010</v>
      </c>
      <c r="G4898" t="s">
        <v>20019</v>
      </c>
      <c r="H4898" t="s">
        <v>20481</v>
      </c>
      <c r="I4898" t="s">
        <v>5478</v>
      </c>
      <c r="J4898" t="s">
        <v>5361</v>
      </c>
      <c r="K4898" t="s">
        <v>5361</v>
      </c>
      <c r="L4898" t="s">
        <v>20539</v>
      </c>
      <c r="M4898" t="s">
        <v>20496</v>
      </c>
    </row>
    <row r="4899" spans="1:13" x14ac:dyDescent="0.35">
      <c r="A4899">
        <v>303089</v>
      </c>
      <c r="B4899" t="s">
        <v>29355</v>
      </c>
      <c r="C4899" t="s">
        <v>16188</v>
      </c>
      <c r="D4899" t="s">
        <v>29356</v>
      </c>
      <c r="E4899" t="s">
        <v>20169</v>
      </c>
      <c r="F4899" t="s">
        <v>20010</v>
      </c>
      <c r="G4899" t="s">
        <v>20019</v>
      </c>
      <c r="H4899" t="s">
        <v>20481</v>
      </c>
      <c r="I4899" t="s">
        <v>16189</v>
      </c>
      <c r="J4899" t="s">
        <v>16254</v>
      </c>
      <c r="K4899" t="s">
        <v>16254</v>
      </c>
      <c r="L4899" t="s">
        <v>20633</v>
      </c>
      <c r="M4899" t="s">
        <v>20500</v>
      </c>
    </row>
    <row r="4900" spans="1:13" x14ac:dyDescent="0.35">
      <c r="A4900">
        <v>260789</v>
      </c>
      <c r="B4900" t="s">
        <v>29357</v>
      </c>
      <c r="C4900" t="s">
        <v>8244</v>
      </c>
      <c r="D4900" t="s">
        <v>29358</v>
      </c>
      <c r="E4900" t="s">
        <v>20169</v>
      </c>
      <c r="F4900" t="s">
        <v>20010</v>
      </c>
      <c r="G4900" t="s">
        <v>20019</v>
      </c>
      <c r="H4900" t="s">
        <v>20481</v>
      </c>
      <c r="I4900" t="s">
        <v>8245</v>
      </c>
      <c r="J4900" t="s">
        <v>8182</v>
      </c>
      <c r="K4900" t="s">
        <v>8182</v>
      </c>
      <c r="L4900" t="s">
        <v>20566</v>
      </c>
      <c r="M4900" t="s">
        <v>20490</v>
      </c>
    </row>
    <row r="4901" spans="1:13" x14ac:dyDescent="0.35">
      <c r="A4901">
        <v>272892</v>
      </c>
      <c r="B4901" t="s">
        <v>29359</v>
      </c>
      <c r="C4901" t="s">
        <v>9519</v>
      </c>
      <c r="D4901" t="s">
        <v>29360</v>
      </c>
      <c r="E4901" t="s">
        <v>20169</v>
      </c>
      <c r="F4901" t="s">
        <v>20010</v>
      </c>
      <c r="G4901" t="s">
        <v>20019</v>
      </c>
      <c r="H4901" t="s">
        <v>20481</v>
      </c>
      <c r="I4901" t="s">
        <v>9520</v>
      </c>
      <c r="J4901" t="s">
        <v>9467</v>
      </c>
      <c r="K4901" t="s">
        <v>9511</v>
      </c>
      <c r="L4901" t="s">
        <v>20489</v>
      </c>
      <c r="M4901" t="s">
        <v>20490</v>
      </c>
    </row>
    <row r="4902" spans="1:13" x14ac:dyDescent="0.35">
      <c r="A4902">
        <v>636797</v>
      </c>
      <c r="B4902" t="s">
        <v>29361</v>
      </c>
      <c r="C4902" t="s">
        <v>14442</v>
      </c>
      <c r="D4902" t="s">
        <v>29362</v>
      </c>
      <c r="E4902" t="s">
        <v>20169</v>
      </c>
      <c r="F4902" t="s">
        <v>20010</v>
      </c>
      <c r="G4902" t="s">
        <v>20019</v>
      </c>
      <c r="H4902" t="s">
        <v>20481</v>
      </c>
      <c r="I4902" t="s">
        <v>14443</v>
      </c>
      <c r="J4902" t="s">
        <v>10119</v>
      </c>
      <c r="K4902" t="s">
        <v>10119</v>
      </c>
      <c r="L4902" t="s">
        <v>20518</v>
      </c>
      <c r="M4902" t="s">
        <v>20519</v>
      </c>
    </row>
    <row r="4903" spans="1:13" x14ac:dyDescent="0.35">
      <c r="A4903">
        <v>600202</v>
      </c>
      <c r="B4903" t="s">
        <v>29363</v>
      </c>
      <c r="C4903" t="s">
        <v>14256</v>
      </c>
      <c r="D4903" t="s">
        <v>29364</v>
      </c>
      <c r="E4903" t="s">
        <v>20169</v>
      </c>
      <c r="F4903" t="s">
        <v>20010</v>
      </c>
      <c r="G4903" t="s">
        <v>20019</v>
      </c>
      <c r="H4903" t="s">
        <v>20481</v>
      </c>
      <c r="I4903" t="s">
        <v>14257</v>
      </c>
      <c r="J4903" t="s">
        <v>8055</v>
      </c>
      <c r="K4903" t="s">
        <v>14163</v>
      </c>
      <c r="L4903" t="s">
        <v>20518</v>
      </c>
      <c r="M4903" t="s">
        <v>20519</v>
      </c>
    </row>
    <row r="4904" spans="1:13" x14ac:dyDescent="0.35">
      <c r="A4904">
        <v>44026927</v>
      </c>
      <c r="B4904" t="s">
        <v>29365</v>
      </c>
      <c r="C4904" t="s">
        <v>14983</v>
      </c>
      <c r="D4904" t="s">
        <v>29366</v>
      </c>
      <c r="E4904" t="s">
        <v>20169</v>
      </c>
      <c r="F4904" t="s">
        <v>20010</v>
      </c>
      <c r="G4904" t="s">
        <v>20019</v>
      </c>
      <c r="H4904" t="s">
        <v>20481</v>
      </c>
      <c r="I4904" t="s">
        <v>14984</v>
      </c>
      <c r="J4904" t="s">
        <v>15159</v>
      </c>
      <c r="K4904" t="s">
        <v>15159</v>
      </c>
      <c r="L4904" t="s">
        <v>20518</v>
      </c>
      <c r="M4904" t="s">
        <v>20519</v>
      </c>
    </row>
    <row r="4905" spans="1:13" x14ac:dyDescent="0.35">
      <c r="A4905">
        <v>378259</v>
      </c>
      <c r="B4905" t="s">
        <v>29367</v>
      </c>
      <c r="C4905" t="s">
        <v>12626</v>
      </c>
      <c r="D4905" t="s">
        <v>29368</v>
      </c>
      <c r="E4905" t="s">
        <v>20169</v>
      </c>
      <c r="F4905" t="s">
        <v>20010</v>
      </c>
      <c r="G4905" t="s">
        <v>20019</v>
      </c>
      <c r="H4905" t="s">
        <v>20481</v>
      </c>
      <c r="I4905" t="s">
        <v>12627</v>
      </c>
      <c r="J4905" t="s">
        <v>12780</v>
      </c>
      <c r="K4905" t="s">
        <v>12780</v>
      </c>
      <c r="L4905" t="s">
        <v>10350</v>
      </c>
      <c r="M4905" t="s">
        <v>20519</v>
      </c>
    </row>
    <row r="4906" spans="1:13" x14ac:dyDescent="0.35">
      <c r="A4906">
        <v>240541</v>
      </c>
      <c r="B4906" t="s">
        <v>29369</v>
      </c>
      <c r="C4906" t="s">
        <v>2546</v>
      </c>
      <c r="D4906" t="s">
        <v>29370</v>
      </c>
      <c r="E4906" t="s">
        <v>20169</v>
      </c>
      <c r="F4906" t="s">
        <v>20010</v>
      </c>
      <c r="G4906" t="s">
        <v>20019</v>
      </c>
      <c r="H4906" t="s">
        <v>20481</v>
      </c>
      <c r="I4906" t="s">
        <v>2547</v>
      </c>
      <c r="J4906" t="s">
        <v>2398</v>
      </c>
      <c r="K4906" t="s">
        <v>20509</v>
      </c>
      <c r="L4906" t="s">
        <v>20483</v>
      </c>
      <c r="M4906" t="s">
        <v>20484</v>
      </c>
    </row>
    <row r="4907" spans="1:13" x14ac:dyDescent="0.35">
      <c r="A4907">
        <v>233668</v>
      </c>
      <c r="B4907" t="s">
        <v>29371</v>
      </c>
      <c r="C4907" t="s">
        <v>2831</v>
      </c>
      <c r="D4907" t="s">
        <v>29372</v>
      </c>
      <c r="E4907" t="s">
        <v>20169</v>
      </c>
      <c r="F4907" t="s">
        <v>20010</v>
      </c>
      <c r="G4907" t="s">
        <v>20019</v>
      </c>
      <c r="H4907" t="s">
        <v>20481</v>
      </c>
      <c r="I4907" t="s">
        <v>2550</v>
      </c>
      <c r="J4907" t="s">
        <v>2724</v>
      </c>
      <c r="K4907" t="s">
        <v>20482</v>
      </c>
      <c r="L4907" t="s">
        <v>20483</v>
      </c>
      <c r="M4907" t="s">
        <v>20484</v>
      </c>
    </row>
    <row r="4908" spans="1:13" x14ac:dyDescent="0.35">
      <c r="A4908">
        <v>235598</v>
      </c>
      <c r="B4908" t="s">
        <v>29373</v>
      </c>
      <c r="C4908" t="s">
        <v>2549</v>
      </c>
      <c r="D4908" t="s">
        <v>29372</v>
      </c>
      <c r="E4908" t="s">
        <v>20169</v>
      </c>
      <c r="F4908" t="s">
        <v>20010</v>
      </c>
      <c r="G4908" t="s">
        <v>20019</v>
      </c>
      <c r="H4908" t="s">
        <v>20481</v>
      </c>
      <c r="I4908" t="s">
        <v>2550</v>
      </c>
      <c r="J4908" t="s">
        <v>2601</v>
      </c>
      <c r="K4908" t="s">
        <v>20509</v>
      </c>
      <c r="L4908" t="s">
        <v>20483</v>
      </c>
      <c r="M4908" t="s">
        <v>20484</v>
      </c>
    </row>
    <row r="4909" spans="1:13" x14ac:dyDescent="0.35">
      <c r="A4909">
        <v>640816</v>
      </c>
      <c r="B4909" t="s">
        <v>29374</v>
      </c>
      <c r="C4909" t="s">
        <v>2552</v>
      </c>
      <c r="D4909" t="s">
        <v>29375</v>
      </c>
      <c r="E4909" t="s">
        <v>20169</v>
      </c>
      <c r="F4909" t="s">
        <v>20010</v>
      </c>
      <c r="G4909" t="s">
        <v>20019</v>
      </c>
      <c r="H4909" t="s">
        <v>20481</v>
      </c>
      <c r="I4909" t="s">
        <v>2553</v>
      </c>
      <c r="J4909" t="s">
        <v>2601</v>
      </c>
      <c r="K4909" t="s">
        <v>20509</v>
      </c>
      <c r="L4909" t="s">
        <v>20483</v>
      </c>
      <c r="M4909" t="s">
        <v>20484</v>
      </c>
    </row>
    <row r="4910" spans="1:13" x14ac:dyDescent="0.35">
      <c r="A4910">
        <v>492868</v>
      </c>
      <c r="B4910" t="s">
        <v>29376</v>
      </c>
      <c r="C4910" t="s">
        <v>17449</v>
      </c>
      <c r="D4910" t="s">
        <v>29377</v>
      </c>
      <c r="E4910" t="s">
        <v>20169</v>
      </c>
      <c r="F4910" t="s">
        <v>20010</v>
      </c>
      <c r="G4910" t="s">
        <v>20019</v>
      </c>
      <c r="H4910" t="s">
        <v>20481</v>
      </c>
      <c r="I4910" t="s">
        <v>17450</v>
      </c>
      <c r="J4910" t="s">
        <v>17512</v>
      </c>
      <c r="K4910" t="s">
        <v>17372</v>
      </c>
      <c r="L4910" t="s">
        <v>20550</v>
      </c>
      <c r="M4910" t="s">
        <v>20551</v>
      </c>
    </row>
    <row r="4911" spans="1:13" x14ac:dyDescent="0.35">
      <c r="A4911">
        <v>599646</v>
      </c>
      <c r="B4911" t="s">
        <v>29378</v>
      </c>
      <c r="C4911" t="s">
        <v>13046</v>
      </c>
      <c r="D4911" t="s">
        <v>29379</v>
      </c>
      <c r="E4911" t="s">
        <v>20169</v>
      </c>
      <c r="F4911" t="s">
        <v>20010</v>
      </c>
      <c r="G4911" t="s">
        <v>20019</v>
      </c>
      <c r="H4911" t="s">
        <v>20481</v>
      </c>
      <c r="I4911" t="s">
        <v>13047</v>
      </c>
      <c r="J4911" t="s">
        <v>12864</v>
      </c>
      <c r="K4911" t="s">
        <v>13297</v>
      </c>
      <c r="L4911" t="s">
        <v>10350</v>
      </c>
      <c r="M4911" t="s">
        <v>20519</v>
      </c>
    </row>
    <row r="4912" spans="1:13" x14ac:dyDescent="0.35">
      <c r="A4912">
        <v>637246</v>
      </c>
      <c r="B4912" t="s">
        <v>29380</v>
      </c>
      <c r="C4912" t="s">
        <v>13463</v>
      </c>
      <c r="D4912" t="s">
        <v>29381</v>
      </c>
      <c r="E4912" t="s">
        <v>20169</v>
      </c>
      <c r="F4912" t="s">
        <v>20010</v>
      </c>
      <c r="G4912" t="s">
        <v>20019</v>
      </c>
      <c r="H4912" t="s">
        <v>20481</v>
      </c>
      <c r="I4912" t="s">
        <v>13464</v>
      </c>
      <c r="J4912" t="s">
        <v>13314</v>
      </c>
      <c r="K4912" t="s">
        <v>13306</v>
      </c>
      <c r="L4912" t="s">
        <v>20518</v>
      </c>
      <c r="M4912" t="s">
        <v>20519</v>
      </c>
    </row>
    <row r="4913" spans="1:13" x14ac:dyDescent="0.35">
      <c r="A4913">
        <v>473863</v>
      </c>
      <c r="B4913" t="s">
        <v>29382</v>
      </c>
      <c r="C4913" t="s">
        <v>3135</v>
      </c>
      <c r="D4913" t="s">
        <v>29383</v>
      </c>
      <c r="E4913" t="s">
        <v>20169</v>
      </c>
      <c r="F4913" t="s">
        <v>20010</v>
      </c>
      <c r="G4913" t="s">
        <v>20019</v>
      </c>
      <c r="H4913" t="s">
        <v>20481</v>
      </c>
      <c r="I4913" t="s">
        <v>3136</v>
      </c>
      <c r="J4913" t="s">
        <v>3180</v>
      </c>
      <c r="K4913" t="s">
        <v>3180</v>
      </c>
      <c r="L4913" t="s">
        <v>20483</v>
      </c>
      <c r="M4913" t="s">
        <v>20484</v>
      </c>
    </row>
    <row r="4914" spans="1:13" x14ac:dyDescent="0.35">
      <c r="A4914">
        <v>242918</v>
      </c>
      <c r="B4914" t="s">
        <v>29384</v>
      </c>
      <c r="C4914" t="s">
        <v>3138</v>
      </c>
      <c r="D4914" t="s">
        <v>29385</v>
      </c>
      <c r="E4914" t="s">
        <v>20169</v>
      </c>
      <c r="F4914" t="s">
        <v>20010</v>
      </c>
      <c r="G4914" t="s">
        <v>20019</v>
      </c>
      <c r="H4914" t="s">
        <v>20481</v>
      </c>
      <c r="I4914" t="s">
        <v>3139</v>
      </c>
      <c r="J4914" t="s">
        <v>3180</v>
      </c>
      <c r="K4914" t="s">
        <v>3180</v>
      </c>
      <c r="L4914" t="s">
        <v>20483</v>
      </c>
      <c r="M4914" t="s">
        <v>20484</v>
      </c>
    </row>
    <row r="4915" spans="1:13" x14ac:dyDescent="0.35">
      <c r="A4915">
        <v>488569</v>
      </c>
      <c r="B4915" t="s">
        <v>29386</v>
      </c>
      <c r="C4915" t="s">
        <v>15654</v>
      </c>
      <c r="D4915" t="s">
        <v>29387</v>
      </c>
      <c r="E4915" t="s">
        <v>20169</v>
      </c>
      <c r="F4915" t="s">
        <v>20010</v>
      </c>
      <c r="G4915" t="s">
        <v>20019</v>
      </c>
      <c r="H4915" t="s">
        <v>20481</v>
      </c>
      <c r="I4915" t="s">
        <v>15655</v>
      </c>
      <c r="J4915" t="s">
        <v>15690</v>
      </c>
      <c r="K4915" t="s">
        <v>15690</v>
      </c>
      <c r="L4915" t="s">
        <v>20633</v>
      </c>
      <c r="M4915" t="s">
        <v>20500</v>
      </c>
    </row>
    <row r="4916" spans="1:13" x14ac:dyDescent="0.35">
      <c r="A4916">
        <v>653471</v>
      </c>
      <c r="B4916" t="s">
        <v>29388</v>
      </c>
      <c r="C4916" t="s">
        <v>8951</v>
      </c>
      <c r="D4916" t="s">
        <v>29389</v>
      </c>
      <c r="E4916" t="s">
        <v>20169</v>
      </c>
      <c r="F4916" t="s">
        <v>20010</v>
      </c>
      <c r="G4916" t="s">
        <v>20019</v>
      </c>
      <c r="H4916" t="s">
        <v>20481</v>
      </c>
      <c r="I4916" t="s">
        <v>8952</v>
      </c>
      <c r="J4916" t="s">
        <v>8837</v>
      </c>
      <c r="K4916" t="s">
        <v>8837</v>
      </c>
      <c r="L4916" t="s">
        <v>20489</v>
      </c>
      <c r="M4916" t="s">
        <v>20490</v>
      </c>
    </row>
    <row r="4917" spans="1:13" x14ac:dyDescent="0.35">
      <c r="A4917">
        <v>258202</v>
      </c>
      <c r="B4917" t="s">
        <v>29390</v>
      </c>
      <c r="C4917" t="s">
        <v>6325</v>
      </c>
      <c r="D4917" t="s">
        <v>29391</v>
      </c>
      <c r="E4917" t="s">
        <v>20169</v>
      </c>
      <c r="F4917" t="s">
        <v>20010</v>
      </c>
      <c r="G4917" t="s">
        <v>20019</v>
      </c>
      <c r="H4917" t="s">
        <v>20481</v>
      </c>
      <c r="I4917" t="s">
        <v>6326</v>
      </c>
      <c r="J4917" t="s">
        <v>6264</v>
      </c>
      <c r="K4917" t="s">
        <v>20538</v>
      </c>
      <c r="L4917" t="s">
        <v>20539</v>
      </c>
      <c r="M4917" t="s">
        <v>20496</v>
      </c>
    </row>
    <row r="4918" spans="1:13" x14ac:dyDescent="0.35">
      <c r="A4918">
        <v>280712</v>
      </c>
      <c r="B4918" t="s">
        <v>29392</v>
      </c>
      <c r="C4918" t="s">
        <v>13466</v>
      </c>
      <c r="D4918" t="s">
        <v>29391</v>
      </c>
      <c r="E4918" t="s">
        <v>20169</v>
      </c>
      <c r="F4918" t="s">
        <v>20010</v>
      </c>
      <c r="G4918" t="s">
        <v>20019</v>
      </c>
      <c r="H4918" t="s">
        <v>20481</v>
      </c>
      <c r="I4918" t="s">
        <v>6326</v>
      </c>
      <c r="J4918" t="s">
        <v>13314</v>
      </c>
      <c r="K4918" t="s">
        <v>13306</v>
      </c>
      <c r="L4918" t="s">
        <v>20518</v>
      </c>
      <c r="M4918" t="s">
        <v>20519</v>
      </c>
    </row>
    <row r="4919" spans="1:13" x14ac:dyDescent="0.35">
      <c r="A4919">
        <v>556360</v>
      </c>
      <c r="B4919" t="s">
        <v>29393</v>
      </c>
      <c r="C4919" t="s">
        <v>7835</v>
      </c>
      <c r="D4919" t="s">
        <v>29391</v>
      </c>
      <c r="E4919" t="s">
        <v>20169</v>
      </c>
      <c r="F4919" t="s">
        <v>20010</v>
      </c>
      <c r="G4919" t="s">
        <v>20019</v>
      </c>
      <c r="H4919" t="s">
        <v>20481</v>
      </c>
      <c r="I4919" t="s">
        <v>6326</v>
      </c>
      <c r="J4919" t="s">
        <v>7821</v>
      </c>
      <c r="K4919" t="s">
        <v>7821</v>
      </c>
      <c r="L4919" t="s">
        <v>20629</v>
      </c>
      <c r="M4919" t="s">
        <v>20630</v>
      </c>
    </row>
    <row r="4920" spans="1:13" x14ac:dyDescent="0.35">
      <c r="A4920">
        <v>573698</v>
      </c>
      <c r="B4920" t="s">
        <v>29394</v>
      </c>
      <c r="C4920" t="s">
        <v>6707</v>
      </c>
      <c r="D4920" t="s">
        <v>29391</v>
      </c>
      <c r="E4920" t="s">
        <v>20169</v>
      </c>
      <c r="F4920" t="s">
        <v>20010</v>
      </c>
      <c r="G4920" t="s">
        <v>20019</v>
      </c>
      <c r="H4920" t="s">
        <v>20481</v>
      </c>
      <c r="I4920" t="s">
        <v>6326</v>
      </c>
      <c r="J4920" t="s">
        <v>6753</v>
      </c>
      <c r="K4920" t="s">
        <v>6753</v>
      </c>
      <c r="L4920" t="s">
        <v>20539</v>
      </c>
      <c r="M4920" t="s">
        <v>20496</v>
      </c>
    </row>
    <row r="4921" spans="1:13" x14ac:dyDescent="0.35">
      <c r="A4921">
        <v>846520</v>
      </c>
      <c r="B4921" t="s">
        <v>29395</v>
      </c>
      <c r="C4921" t="s">
        <v>17258</v>
      </c>
      <c r="D4921" t="s">
        <v>29396</v>
      </c>
      <c r="E4921" t="s">
        <v>20169</v>
      </c>
      <c r="F4921" t="s">
        <v>20010</v>
      </c>
      <c r="G4921" t="s">
        <v>20019</v>
      </c>
      <c r="H4921" t="s">
        <v>20481</v>
      </c>
      <c r="I4921" t="s">
        <v>17259</v>
      </c>
      <c r="J4921" t="s">
        <v>17154</v>
      </c>
      <c r="K4921" t="s">
        <v>17154</v>
      </c>
      <c r="L4921" t="s">
        <v>20550</v>
      </c>
      <c r="M4921" t="s">
        <v>20551</v>
      </c>
    </row>
    <row r="4922" spans="1:13" x14ac:dyDescent="0.35">
      <c r="A4922">
        <v>242926</v>
      </c>
      <c r="B4922" t="s">
        <v>29397</v>
      </c>
      <c r="C4922" t="s">
        <v>3141</v>
      </c>
      <c r="D4922" t="s">
        <v>29398</v>
      </c>
      <c r="E4922" t="s">
        <v>20169</v>
      </c>
      <c r="F4922" t="s">
        <v>20010</v>
      </c>
      <c r="G4922" t="s">
        <v>20019</v>
      </c>
      <c r="H4922" t="s">
        <v>20481</v>
      </c>
      <c r="I4922" t="s">
        <v>3142</v>
      </c>
      <c r="J4922" t="s">
        <v>3180</v>
      </c>
      <c r="K4922" t="s">
        <v>3180</v>
      </c>
      <c r="L4922" t="s">
        <v>20483</v>
      </c>
      <c r="M4922" t="s">
        <v>20484</v>
      </c>
    </row>
    <row r="4923" spans="1:13" x14ac:dyDescent="0.35">
      <c r="A4923">
        <v>242934</v>
      </c>
      <c r="B4923" t="s">
        <v>29399</v>
      </c>
      <c r="C4923" t="s">
        <v>3144</v>
      </c>
      <c r="D4923" t="s">
        <v>29400</v>
      </c>
      <c r="E4923" t="s">
        <v>20169</v>
      </c>
      <c r="F4923" t="s">
        <v>20010</v>
      </c>
      <c r="G4923" t="s">
        <v>20019</v>
      </c>
      <c r="H4923" t="s">
        <v>20481</v>
      </c>
      <c r="I4923" t="s">
        <v>3145</v>
      </c>
      <c r="J4923" t="s">
        <v>2980</v>
      </c>
      <c r="K4923" t="s">
        <v>3180</v>
      </c>
      <c r="L4923" t="s">
        <v>20483</v>
      </c>
      <c r="M4923" t="s">
        <v>20484</v>
      </c>
    </row>
    <row r="4924" spans="1:13" x14ac:dyDescent="0.35">
      <c r="A4924">
        <v>248746</v>
      </c>
      <c r="B4924" t="s">
        <v>29401</v>
      </c>
      <c r="C4924" t="s">
        <v>12203</v>
      </c>
      <c r="D4924" t="s">
        <v>29402</v>
      </c>
      <c r="E4924" t="s">
        <v>20169</v>
      </c>
      <c r="F4924" t="s">
        <v>20010</v>
      </c>
      <c r="G4924" t="s">
        <v>20019</v>
      </c>
      <c r="H4924" t="s">
        <v>20481</v>
      </c>
      <c r="I4924" t="s">
        <v>12204</v>
      </c>
      <c r="J4924" t="s">
        <v>12214</v>
      </c>
      <c r="K4924" t="s">
        <v>12219</v>
      </c>
      <c r="L4924" t="s">
        <v>10350</v>
      </c>
      <c r="M4924" t="s">
        <v>20519</v>
      </c>
    </row>
    <row r="4925" spans="1:13" x14ac:dyDescent="0.35">
      <c r="A4925">
        <v>266116</v>
      </c>
      <c r="B4925" t="s">
        <v>29403</v>
      </c>
      <c r="C4925" t="s">
        <v>7983</v>
      </c>
      <c r="D4925" t="s">
        <v>29404</v>
      </c>
      <c r="E4925" t="s">
        <v>20169</v>
      </c>
      <c r="F4925" t="s">
        <v>20010</v>
      </c>
      <c r="G4925" t="s">
        <v>20019</v>
      </c>
      <c r="H4925" t="s">
        <v>20481</v>
      </c>
      <c r="I4925" t="s">
        <v>7984</v>
      </c>
      <c r="J4925" t="s">
        <v>7978</v>
      </c>
      <c r="K4925" t="s">
        <v>7978</v>
      </c>
      <c r="L4925" t="s">
        <v>20629</v>
      </c>
      <c r="M4925" t="s">
        <v>20630</v>
      </c>
    </row>
    <row r="4926" spans="1:13" x14ac:dyDescent="0.35">
      <c r="A4926">
        <v>509302</v>
      </c>
      <c r="B4926" t="s">
        <v>29405</v>
      </c>
      <c r="C4926" t="s">
        <v>1997</v>
      </c>
      <c r="D4926" t="s">
        <v>29406</v>
      </c>
      <c r="E4926" t="s">
        <v>20169</v>
      </c>
      <c r="F4926" t="s">
        <v>20010</v>
      </c>
      <c r="G4926" t="s">
        <v>20019</v>
      </c>
      <c r="H4926" t="s">
        <v>20481</v>
      </c>
      <c r="I4926" t="s">
        <v>1998</v>
      </c>
      <c r="J4926" t="s">
        <v>1966</v>
      </c>
      <c r="K4926" t="s">
        <v>1966</v>
      </c>
      <c r="L4926" t="s">
        <v>20483</v>
      </c>
      <c r="M4926" t="s">
        <v>20484</v>
      </c>
    </row>
    <row r="4927" spans="1:13" x14ac:dyDescent="0.35">
      <c r="A4927">
        <v>238384</v>
      </c>
      <c r="B4927" t="s">
        <v>29407</v>
      </c>
      <c r="C4927" t="s">
        <v>2000</v>
      </c>
      <c r="D4927" t="s">
        <v>29408</v>
      </c>
      <c r="E4927" t="s">
        <v>20169</v>
      </c>
      <c r="F4927" t="s">
        <v>20010</v>
      </c>
      <c r="G4927" t="s">
        <v>20019</v>
      </c>
      <c r="H4927" t="s">
        <v>20481</v>
      </c>
      <c r="I4927" t="s">
        <v>2001</v>
      </c>
      <c r="J4927" t="s">
        <v>1966</v>
      </c>
      <c r="K4927" t="s">
        <v>1966</v>
      </c>
      <c r="L4927" t="s">
        <v>20483</v>
      </c>
      <c r="M4927" t="s">
        <v>20484</v>
      </c>
    </row>
    <row r="4928" spans="1:13" x14ac:dyDescent="0.35">
      <c r="A4928">
        <v>237141</v>
      </c>
      <c r="B4928" t="s">
        <v>29409</v>
      </c>
      <c r="C4928" t="s">
        <v>1702</v>
      </c>
      <c r="D4928" t="s">
        <v>29410</v>
      </c>
      <c r="E4928" t="s">
        <v>20169</v>
      </c>
      <c r="F4928" t="s">
        <v>20010</v>
      </c>
      <c r="G4928" t="s">
        <v>20019</v>
      </c>
      <c r="H4928" t="s">
        <v>20481</v>
      </c>
      <c r="I4928" t="s">
        <v>1703</v>
      </c>
      <c r="J4928" t="s">
        <v>1694</v>
      </c>
      <c r="K4928" t="s">
        <v>20509</v>
      </c>
      <c r="L4928" t="s">
        <v>20483</v>
      </c>
      <c r="M4928" t="s">
        <v>20484</v>
      </c>
    </row>
    <row r="4929" spans="1:13" x14ac:dyDescent="0.35">
      <c r="A4929">
        <v>546739</v>
      </c>
      <c r="B4929" t="s">
        <v>29411</v>
      </c>
      <c r="C4929" t="s">
        <v>13049</v>
      </c>
      <c r="D4929" t="s">
        <v>29412</v>
      </c>
      <c r="E4929" t="s">
        <v>20169</v>
      </c>
      <c r="F4929" t="s">
        <v>20010</v>
      </c>
      <c r="G4929" t="s">
        <v>20019</v>
      </c>
      <c r="H4929" t="s">
        <v>20481</v>
      </c>
      <c r="I4929" t="s">
        <v>13050</v>
      </c>
      <c r="J4929" t="s">
        <v>13297</v>
      </c>
      <c r="K4929" t="s">
        <v>13297</v>
      </c>
      <c r="L4929" t="s">
        <v>10350</v>
      </c>
      <c r="M4929" t="s">
        <v>20519</v>
      </c>
    </row>
    <row r="4930" spans="1:13" x14ac:dyDescent="0.35">
      <c r="A4930">
        <v>573574</v>
      </c>
      <c r="B4930" t="s">
        <v>29413</v>
      </c>
      <c r="C4930" t="s">
        <v>5753</v>
      </c>
      <c r="D4930" t="s">
        <v>29414</v>
      </c>
      <c r="E4930" t="s">
        <v>20169</v>
      </c>
      <c r="F4930" t="s">
        <v>20010</v>
      </c>
      <c r="G4930" t="s">
        <v>20019</v>
      </c>
      <c r="H4930" t="s">
        <v>20481</v>
      </c>
      <c r="I4930" t="s">
        <v>5754</v>
      </c>
      <c r="J4930" t="s">
        <v>5689</v>
      </c>
      <c r="K4930" t="s">
        <v>5689</v>
      </c>
      <c r="L4930" t="s">
        <v>20539</v>
      </c>
      <c r="M4930" t="s">
        <v>20496</v>
      </c>
    </row>
    <row r="4931" spans="1:13" x14ac:dyDescent="0.35">
      <c r="A4931">
        <v>378267</v>
      </c>
      <c r="B4931" t="s">
        <v>29415</v>
      </c>
      <c r="C4931" t="s">
        <v>12629</v>
      </c>
      <c r="D4931" t="s">
        <v>29416</v>
      </c>
      <c r="E4931" t="s">
        <v>20169</v>
      </c>
      <c r="F4931" t="s">
        <v>20010</v>
      </c>
      <c r="G4931" t="s">
        <v>20019</v>
      </c>
      <c r="H4931" t="s">
        <v>20481</v>
      </c>
      <c r="I4931" t="s">
        <v>12630</v>
      </c>
      <c r="J4931" t="s">
        <v>12613</v>
      </c>
      <c r="K4931" t="s">
        <v>12780</v>
      </c>
      <c r="L4931" t="s">
        <v>10350</v>
      </c>
      <c r="M4931" t="s">
        <v>20519</v>
      </c>
    </row>
    <row r="4932" spans="1:13" x14ac:dyDescent="0.35">
      <c r="A4932">
        <v>275158</v>
      </c>
      <c r="B4932" t="s">
        <v>29417</v>
      </c>
      <c r="C4932" t="s">
        <v>9732</v>
      </c>
      <c r="D4932" t="s">
        <v>29418</v>
      </c>
      <c r="E4932" t="s">
        <v>20169</v>
      </c>
      <c r="F4932" t="s">
        <v>20010</v>
      </c>
      <c r="G4932" t="s">
        <v>20019</v>
      </c>
      <c r="H4932" t="s">
        <v>20481</v>
      </c>
      <c r="I4932" t="s">
        <v>9733</v>
      </c>
      <c r="J4932" t="s">
        <v>9668</v>
      </c>
      <c r="K4932" t="s">
        <v>9781</v>
      </c>
      <c r="L4932" t="s">
        <v>20489</v>
      </c>
      <c r="M4932" t="s">
        <v>20490</v>
      </c>
    </row>
    <row r="4933" spans="1:13" x14ac:dyDescent="0.35">
      <c r="A4933">
        <v>556378</v>
      </c>
      <c r="B4933" t="s">
        <v>29419</v>
      </c>
      <c r="C4933" t="s">
        <v>7837</v>
      </c>
      <c r="D4933" t="s">
        <v>29420</v>
      </c>
      <c r="E4933" t="s">
        <v>20169</v>
      </c>
      <c r="F4933" t="s">
        <v>20010</v>
      </c>
      <c r="G4933" t="s">
        <v>20019</v>
      </c>
      <c r="H4933" t="s">
        <v>20481</v>
      </c>
      <c r="I4933" t="s">
        <v>7838</v>
      </c>
      <c r="J4933" t="s">
        <v>7862</v>
      </c>
      <c r="K4933" t="s">
        <v>7821</v>
      </c>
      <c r="L4933" t="s">
        <v>20629</v>
      </c>
      <c r="M4933" t="s">
        <v>20630</v>
      </c>
    </row>
    <row r="4934" spans="1:13" x14ac:dyDescent="0.35">
      <c r="A4934">
        <v>572802</v>
      </c>
      <c r="B4934" t="s">
        <v>29421</v>
      </c>
      <c r="C4934" t="s">
        <v>6832</v>
      </c>
      <c r="D4934" t="s">
        <v>29422</v>
      </c>
      <c r="E4934" t="s">
        <v>20169</v>
      </c>
      <c r="F4934" t="s">
        <v>20010</v>
      </c>
      <c r="G4934" t="s">
        <v>20019</v>
      </c>
      <c r="H4934" t="s">
        <v>20481</v>
      </c>
      <c r="I4934" t="s">
        <v>6833</v>
      </c>
      <c r="J4934" t="s">
        <v>6795</v>
      </c>
      <c r="K4934" t="s">
        <v>6795</v>
      </c>
      <c r="L4934" t="s">
        <v>20740</v>
      </c>
      <c r="M4934" t="s">
        <v>20630</v>
      </c>
    </row>
    <row r="4935" spans="1:13" x14ac:dyDescent="0.35">
      <c r="A4935">
        <v>488062</v>
      </c>
      <c r="B4935" t="s">
        <v>29423</v>
      </c>
      <c r="C4935" t="s">
        <v>13868</v>
      </c>
      <c r="D4935" t="s">
        <v>29424</v>
      </c>
      <c r="E4935" t="s">
        <v>20169</v>
      </c>
      <c r="F4935" t="s">
        <v>20010</v>
      </c>
      <c r="G4935" t="s">
        <v>20019</v>
      </c>
      <c r="H4935" t="s">
        <v>20481</v>
      </c>
      <c r="I4935" t="s">
        <v>13869</v>
      </c>
      <c r="J4935" t="s">
        <v>13911</v>
      </c>
      <c r="K4935" t="s">
        <v>15159</v>
      </c>
      <c r="L4935" t="s">
        <v>20518</v>
      </c>
      <c r="M4935" t="s">
        <v>20519</v>
      </c>
    </row>
    <row r="4936" spans="1:13" x14ac:dyDescent="0.35">
      <c r="A4936">
        <v>239518</v>
      </c>
      <c r="B4936" t="s">
        <v>29425</v>
      </c>
      <c r="C4936" t="s">
        <v>2270</v>
      </c>
      <c r="D4936" t="s">
        <v>29426</v>
      </c>
      <c r="E4936" t="s">
        <v>20169</v>
      </c>
      <c r="F4936" t="s">
        <v>20010</v>
      </c>
      <c r="G4936" t="s">
        <v>20019</v>
      </c>
      <c r="H4936" t="s">
        <v>20481</v>
      </c>
      <c r="I4936" t="s">
        <v>2271</v>
      </c>
      <c r="J4936" t="s">
        <v>2300</v>
      </c>
      <c r="K4936" t="s">
        <v>2268</v>
      </c>
      <c r="L4936" t="s">
        <v>20483</v>
      </c>
      <c r="M4936" t="s">
        <v>20484</v>
      </c>
    </row>
    <row r="4937" spans="1:13" x14ac:dyDescent="0.35">
      <c r="A4937">
        <v>378275</v>
      </c>
      <c r="B4937" t="s">
        <v>29427</v>
      </c>
      <c r="C4937" t="s">
        <v>12632</v>
      </c>
      <c r="D4937" t="s">
        <v>29428</v>
      </c>
      <c r="E4937" t="s">
        <v>20169</v>
      </c>
      <c r="F4937" t="s">
        <v>20010</v>
      </c>
      <c r="G4937" t="s">
        <v>20019</v>
      </c>
      <c r="H4937" t="s">
        <v>20481</v>
      </c>
      <c r="I4937" t="s">
        <v>12633</v>
      </c>
      <c r="J4937" t="s">
        <v>12780</v>
      </c>
      <c r="K4937" t="s">
        <v>12780</v>
      </c>
      <c r="L4937" t="s">
        <v>10350</v>
      </c>
      <c r="M4937" t="s">
        <v>20519</v>
      </c>
    </row>
    <row r="4938" spans="1:13" x14ac:dyDescent="0.35">
      <c r="A4938">
        <v>235601</v>
      </c>
      <c r="B4938" t="s">
        <v>29429</v>
      </c>
      <c r="C4938" t="s">
        <v>1176</v>
      </c>
      <c r="D4938" t="s">
        <v>29430</v>
      </c>
      <c r="E4938" t="s">
        <v>20169</v>
      </c>
      <c r="F4938" t="s">
        <v>20010</v>
      </c>
      <c r="G4938" t="s">
        <v>20019</v>
      </c>
      <c r="H4938" t="s">
        <v>20481</v>
      </c>
      <c r="I4938" t="s">
        <v>1177</v>
      </c>
      <c r="J4938" t="s">
        <v>1120</v>
      </c>
      <c r="K4938" t="s">
        <v>1120</v>
      </c>
      <c r="L4938" t="s">
        <v>20483</v>
      </c>
      <c r="M4938" t="s">
        <v>20484</v>
      </c>
    </row>
    <row r="4939" spans="1:13" x14ac:dyDescent="0.35">
      <c r="A4939">
        <v>578461</v>
      </c>
      <c r="B4939" t="s">
        <v>29431</v>
      </c>
      <c r="C4939" t="s">
        <v>9239</v>
      </c>
      <c r="D4939" t="s">
        <v>29432</v>
      </c>
      <c r="E4939" t="s">
        <v>20169</v>
      </c>
      <c r="F4939" t="s">
        <v>20010</v>
      </c>
      <c r="G4939" t="s">
        <v>20019</v>
      </c>
      <c r="H4939" t="s">
        <v>20481</v>
      </c>
      <c r="I4939" t="s">
        <v>9240</v>
      </c>
      <c r="J4939" t="s">
        <v>9163</v>
      </c>
      <c r="K4939" t="s">
        <v>9163</v>
      </c>
      <c r="L4939" t="s">
        <v>20489</v>
      </c>
      <c r="M4939" t="s">
        <v>20490</v>
      </c>
    </row>
    <row r="4940" spans="1:13" x14ac:dyDescent="0.35">
      <c r="A4940">
        <v>578479</v>
      </c>
      <c r="B4940" t="s">
        <v>29433</v>
      </c>
      <c r="C4940" t="s">
        <v>9242</v>
      </c>
      <c r="D4940" t="s">
        <v>29434</v>
      </c>
      <c r="E4940" t="s">
        <v>20169</v>
      </c>
      <c r="F4940" t="s">
        <v>20010</v>
      </c>
      <c r="G4940" t="s">
        <v>20019</v>
      </c>
      <c r="H4940" t="s">
        <v>20481</v>
      </c>
      <c r="I4940" t="s">
        <v>9243</v>
      </c>
      <c r="J4940" t="s">
        <v>9163</v>
      </c>
      <c r="K4940" t="s">
        <v>9163</v>
      </c>
      <c r="L4940" t="s">
        <v>20489</v>
      </c>
      <c r="M4940" t="s">
        <v>20490</v>
      </c>
    </row>
    <row r="4941" spans="1:13" x14ac:dyDescent="0.35">
      <c r="A4941">
        <v>266540</v>
      </c>
      <c r="B4941" t="s">
        <v>29435</v>
      </c>
      <c r="C4941" t="s">
        <v>8066</v>
      </c>
      <c r="D4941" t="s">
        <v>29436</v>
      </c>
      <c r="E4941" t="s">
        <v>20169</v>
      </c>
      <c r="F4941" t="s">
        <v>20010</v>
      </c>
      <c r="G4941" t="s">
        <v>20019</v>
      </c>
      <c r="H4941" t="s">
        <v>20481</v>
      </c>
      <c r="I4941" t="s">
        <v>8067</v>
      </c>
      <c r="J4941" t="s">
        <v>8000</v>
      </c>
      <c r="K4941" t="s">
        <v>8083</v>
      </c>
      <c r="L4941" t="s">
        <v>20629</v>
      </c>
      <c r="M4941" t="s">
        <v>20630</v>
      </c>
    </row>
    <row r="4942" spans="1:13" x14ac:dyDescent="0.35">
      <c r="A4942">
        <v>275166</v>
      </c>
      <c r="B4942" t="s">
        <v>29437</v>
      </c>
      <c r="C4942" t="s">
        <v>9735</v>
      </c>
      <c r="D4942" t="s">
        <v>29438</v>
      </c>
      <c r="E4942" t="s">
        <v>20169</v>
      </c>
      <c r="F4942" t="s">
        <v>20010</v>
      </c>
      <c r="G4942" t="s">
        <v>20019</v>
      </c>
      <c r="H4942" t="s">
        <v>20481</v>
      </c>
      <c r="I4942" t="s">
        <v>9736</v>
      </c>
      <c r="J4942" t="s">
        <v>9668</v>
      </c>
      <c r="K4942" t="s">
        <v>9781</v>
      </c>
      <c r="L4942" t="s">
        <v>20489</v>
      </c>
      <c r="M4942" t="s">
        <v>20490</v>
      </c>
    </row>
    <row r="4943" spans="1:13" x14ac:dyDescent="0.35">
      <c r="A4943">
        <v>269255</v>
      </c>
      <c r="B4943" t="s">
        <v>29439</v>
      </c>
      <c r="C4943" t="s">
        <v>8954</v>
      </c>
      <c r="D4943" t="s">
        <v>29440</v>
      </c>
      <c r="E4943" t="s">
        <v>20169</v>
      </c>
      <c r="F4943" t="s">
        <v>20010</v>
      </c>
      <c r="G4943" t="s">
        <v>20019</v>
      </c>
      <c r="H4943" t="s">
        <v>20481</v>
      </c>
      <c r="I4943" t="s">
        <v>8955</v>
      </c>
      <c r="J4943" t="s">
        <v>8949</v>
      </c>
      <c r="K4943" t="s">
        <v>8837</v>
      </c>
      <c r="L4943" t="s">
        <v>20489</v>
      </c>
      <c r="M4943" t="s">
        <v>20490</v>
      </c>
    </row>
    <row r="4944" spans="1:13" x14ac:dyDescent="0.35">
      <c r="A4944">
        <v>242942</v>
      </c>
      <c r="B4944" t="s">
        <v>29441</v>
      </c>
      <c r="C4944" t="s">
        <v>3147</v>
      </c>
      <c r="D4944" t="s">
        <v>29442</v>
      </c>
      <c r="E4944" t="s">
        <v>20169</v>
      </c>
      <c r="F4944" t="s">
        <v>20010</v>
      </c>
      <c r="G4944" t="s">
        <v>20019</v>
      </c>
      <c r="H4944" t="s">
        <v>20481</v>
      </c>
      <c r="I4944" t="s">
        <v>3148</v>
      </c>
      <c r="J4944" t="s">
        <v>3180</v>
      </c>
      <c r="K4944" t="s">
        <v>3180</v>
      </c>
      <c r="L4944" t="s">
        <v>20483</v>
      </c>
      <c r="M4944" t="s">
        <v>20484</v>
      </c>
    </row>
    <row r="4945" spans="1:13" x14ac:dyDescent="0.35">
      <c r="A4945">
        <v>275956</v>
      </c>
      <c r="B4945" t="s">
        <v>29443</v>
      </c>
      <c r="C4945" t="s">
        <v>8695</v>
      </c>
      <c r="D4945" t="s">
        <v>29442</v>
      </c>
      <c r="E4945" t="s">
        <v>20169</v>
      </c>
      <c r="F4945" t="s">
        <v>20010</v>
      </c>
      <c r="G4945" t="s">
        <v>20019</v>
      </c>
      <c r="H4945" t="s">
        <v>20481</v>
      </c>
      <c r="I4945" t="s">
        <v>3148</v>
      </c>
      <c r="J4945" t="s">
        <v>8759</v>
      </c>
      <c r="K4945" t="s">
        <v>8344</v>
      </c>
      <c r="L4945" t="s">
        <v>20566</v>
      </c>
      <c r="M4945" t="s">
        <v>20490</v>
      </c>
    </row>
    <row r="4946" spans="1:13" x14ac:dyDescent="0.35">
      <c r="A4946">
        <v>241491</v>
      </c>
      <c r="B4946" t="s">
        <v>29444</v>
      </c>
      <c r="C4946" t="s">
        <v>2833</v>
      </c>
      <c r="D4946" t="s">
        <v>29445</v>
      </c>
      <c r="E4946" t="s">
        <v>20169</v>
      </c>
      <c r="F4946" t="s">
        <v>20010</v>
      </c>
      <c r="G4946" t="s">
        <v>20019</v>
      </c>
      <c r="H4946" t="s">
        <v>20481</v>
      </c>
      <c r="I4946" t="s">
        <v>2834</v>
      </c>
      <c r="J4946" t="s">
        <v>2724</v>
      </c>
      <c r="K4946" t="s">
        <v>20482</v>
      </c>
      <c r="L4946" t="s">
        <v>20483</v>
      </c>
      <c r="M4946" t="s">
        <v>20484</v>
      </c>
    </row>
    <row r="4947" spans="1:13" x14ac:dyDescent="0.35">
      <c r="A4947">
        <v>288543</v>
      </c>
      <c r="B4947" t="s">
        <v>29446</v>
      </c>
      <c r="C4947" t="s">
        <v>15657</v>
      </c>
      <c r="D4947" t="s">
        <v>29447</v>
      </c>
      <c r="E4947" t="s">
        <v>20169</v>
      </c>
      <c r="F4947" t="s">
        <v>20010</v>
      </c>
      <c r="G4947" t="s">
        <v>20019</v>
      </c>
      <c r="H4947" t="s">
        <v>20481</v>
      </c>
      <c r="I4947" t="s">
        <v>15658</v>
      </c>
      <c r="J4947" t="s">
        <v>15690</v>
      </c>
      <c r="K4947" t="s">
        <v>15690</v>
      </c>
      <c r="L4947" t="s">
        <v>20633</v>
      </c>
      <c r="M4947" t="s">
        <v>20500</v>
      </c>
    </row>
    <row r="4948" spans="1:13" x14ac:dyDescent="0.35">
      <c r="A4948">
        <v>600041</v>
      </c>
      <c r="B4948" t="s">
        <v>29448</v>
      </c>
      <c r="C4948" t="s">
        <v>15660</v>
      </c>
      <c r="D4948" t="s">
        <v>29449</v>
      </c>
      <c r="E4948" t="s">
        <v>20169</v>
      </c>
      <c r="F4948" t="s">
        <v>20010</v>
      </c>
      <c r="G4948" t="s">
        <v>20019</v>
      </c>
      <c r="H4948" t="s">
        <v>20481</v>
      </c>
      <c r="I4948" t="s">
        <v>15661</v>
      </c>
      <c r="J4948" t="s">
        <v>15610</v>
      </c>
      <c r="K4948" t="s">
        <v>15690</v>
      </c>
      <c r="L4948" t="s">
        <v>20633</v>
      </c>
      <c r="M4948" t="s">
        <v>20500</v>
      </c>
    </row>
    <row r="4949" spans="1:13" x14ac:dyDescent="0.35">
      <c r="A4949">
        <v>282243</v>
      </c>
      <c r="B4949" t="s">
        <v>29450</v>
      </c>
      <c r="C4949" t="s">
        <v>13871</v>
      </c>
      <c r="D4949" t="s">
        <v>29451</v>
      </c>
      <c r="E4949" t="s">
        <v>20169</v>
      </c>
      <c r="F4949" t="s">
        <v>20010</v>
      </c>
      <c r="G4949" t="s">
        <v>20019</v>
      </c>
      <c r="H4949" t="s">
        <v>20481</v>
      </c>
      <c r="I4949" t="s">
        <v>13872</v>
      </c>
      <c r="J4949" t="s">
        <v>981</v>
      </c>
      <c r="K4949" t="s">
        <v>20517</v>
      </c>
      <c r="L4949" t="s">
        <v>20518</v>
      </c>
      <c r="M4949" t="s">
        <v>20519</v>
      </c>
    </row>
    <row r="4950" spans="1:13" x14ac:dyDescent="0.35">
      <c r="A4950">
        <v>600580</v>
      </c>
      <c r="B4950" t="s">
        <v>29452</v>
      </c>
      <c r="C4950" t="s">
        <v>13874</v>
      </c>
      <c r="D4950" t="s">
        <v>29453</v>
      </c>
      <c r="E4950" t="s">
        <v>20169</v>
      </c>
      <c r="F4950" t="s">
        <v>20010</v>
      </c>
      <c r="G4950" t="s">
        <v>20019</v>
      </c>
      <c r="H4950" t="s">
        <v>20481</v>
      </c>
      <c r="I4950" t="s">
        <v>13875</v>
      </c>
      <c r="J4950" t="s">
        <v>14043</v>
      </c>
      <c r="K4950" t="s">
        <v>13306</v>
      </c>
      <c r="L4950" t="s">
        <v>20518</v>
      </c>
      <c r="M4950" t="s">
        <v>20519</v>
      </c>
    </row>
    <row r="4951" spans="1:13" x14ac:dyDescent="0.35">
      <c r="A4951">
        <v>378283</v>
      </c>
      <c r="B4951" t="s">
        <v>29454</v>
      </c>
      <c r="C4951" t="s">
        <v>12635</v>
      </c>
      <c r="D4951" t="s">
        <v>29455</v>
      </c>
      <c r="E4951" t="s">
        <v>20169</v>
      </c>
      <c r="F4951" t="s">
        <v>20010</v>
      </c>
      <c r="G4951" t="s">
        <v>20019</v>
      </c>
      <c r="H4951" t="s">
        <v>20481</v>
      </c>
      <c r="I4951" t="s">
        <v>12636</v>
      </c>
      <c r="J4951" t="s">
        <v>12613</v>
      </c>
      <c r="K4951" t="s">
        <v>12780</v>
      </c>
      <c r="L4951" t="s">
        <v>10350</v>
      </c>
      <c r="M4951" t="s">
        <v>20519</v>
      </c>
    </row>
    <row r="4952" spans="1:13" x14ac:dyDescent="0.35">
      <c r="A4952">
        <v>673412</v>
      </c>
      <c r="B4952" t="s">
        <v>29456</v>
      </c>
      <c r="C4952" t="s">
        <v>8247</v>
      </c>
      <c r="D4952" t="s">
        <v>29457</v>
      </c>
      <c r="E4952" t="s">
        <v>20169</v>
      </c>
      <c r="F4952" t="s">
        <v>20010</v>
      </c>
      <c r="G4952" t="s">
        <v>20019</v>
      </c>
      <c r="H4952" t="s">
        <v>20481</v>
      </c>
      <c r="I4952" t="s">
        <v>8248</v>
      </c>
      <c r="J4952" t="s">
        <v>8182</v>
      </c>
      <c r="K4952" t="s">
        <v>8182</v>
      </c>
      <c r="L4952" t="s">
        <v>20566</v>
      </c>
      <c r="M4952" t="s">
        <v>20490</v>
      </c>
    </row>
    <row r="4953" spans="1:13" x14ac:dyDescent="0.35">
      <c r="A4953">
        <v>640751</v>
      </c>
      <c r="B4953" t="s">
        <v>29458</v>
      </c>
      <c r="C4953" t="s">
        <v>2836</v>
      </c>
      <c r="D4953" t="s">
        <v>29459</v>
      </c>
      <c r="E4953" t="s">
        <v>20169</v>
      </c>
      <c r="F4953" t="s">
        <v>20010</v>
      </c>
      <c r="G4953" t="s">
        <v>20019</v>
      </c>
      <c r="H4953" t="s">
        <v>20481</v>
      </c>
      <c r="I4953" t="s">
        <v>2837</v>
      </c>
      <c r="J4953" t="s">
        <v>2724</v>
      </c>
      <c r="K4953" t="s">
        <v>20482</v>
      </c>
      <c r="L4953" t="s">
        <v>20483</v>
      </c>
      <c r="M4953" t="s">
        <v>20484</v>
      </c>
    </row>
    <row r="4954" spans="1:13" x14ac:dyDescent="0.35">
      <c r="A4954">
        <v>262056</v>
      </c>
      <c r="B4954" t="s">
        <v>29460</v>
      </c>
      <c r="C4954" t="s">
        <v>7375</v>
      </c>
      <c r="D4954" t="s">
        <v>29461</v>
      </c>
      <c r="E4954" t="s">
        <v>20169</v>
      </c>
      <c r="F4954" t="s">
        <v>20010</v>
      </c>
      <c r="G4954" t="s">
        <v>20019</v>
      </c>
      <c r="H4954" t="s">
        <v>20481</v>
      </c>
      <c r="I4954" t="s">
        <v>7376</v>
      </c>
      <c r="J4954" t="s">
        <v>7338</v>
      </c>
      <c r="K4954" t="s">
        <v>7332</v>
      </c>
      <c r="L4954" t="s">
        <v>20629</v>
      </c>
      <c r="M4954" t="s">
        <v>20630</v>
      </c>
    </row>
    <row r="4955" spans="1:13" x14ac:dyDescent="0.35">
      <c r="A4955">
        <v>572691</v>
      </c>
      <c r="B4955" t="s">
        <v>29462</v>
      </c>
      <c r="C4955" t="s">
        <v>6835</v>
      </c>
      <c r="D4955" t="s">
        <v>29463</v>
      </c>
      <c r="E4955" t="s">
        <v>20169</v>
      </c>
      <c r="F4955" t="s">
        <v>20010</v>
      </c>
      <c r="G4955" t="s">
        <v>20019</v>
      </c>
      <c r="H4955" t="s">
        <v>20481</v>
      </c>
      <c r="I4955" t="s">
        <v>4400</v>
      </c>
      <c r="J4955" t="s">
        <v>6795</v>
      </c>
      <c r="K4955" t="s">
        <v>6795</v>
      </c>
      <c r="L4955" t="s">
        <v>20740</v>
      </c>
      <c r="M4955" t="s">
        <v>20630</v>
      </c>
    </row>
    <row r="4956" spans="1:13" x14ac:dyDescent="0.35">
      <c r="A4956">
        <v>583863</v>
      </c>
      <c r="B4956" t="s">
        <v>29464</v>
      </c>
      <c r="C4956" t="s">
        <v>4399</v>
      </c>
      <c r="D4956" t="s">
        <v>29463</v>
      </c>
      <c r="E4956" t="s">
        <v>20169</v>
      </c>
      <c r="F4956" t="s">
        <v>20010</v>
      </c>
      <c r="G4956" t="s">
        <v>20019</v>
      </c>
      <c r="H4956" t="s">
        <v>20481</v>
      </c>
      <c r="I4956" t="s">
        <v>4400</v>
      </c>
      <c r="J4956" t="s">
        <v>4376</v>
      </c>
      <c r="K4956" t="s">
        <v>4419</v>
      </c>
      <c r="L4956" t="s">
        <v>20495</v>
      </c>
      <c r="M4956" t="s">
        <v>20496</v>
      </c>
    </row>
    <row r="4957" spans="1:13" x14ac:dyDescent="0.35">
      <c r="A4957">
        <v>637254</v>
      </c>
      <c r="B4957" t="s">
        <v>29465</v>
      </c>
      <c r="C4957" t="s">
        <v>13468</v>
      </c>
      <c r="D4957" t="s">
        <v>29463</v>
      </c>
      <c r="E4957" t="s">
        <v>20169</v>
      </c>
      <c r="F4957" t="s">
        <v>20010</v>
      </c>
      <c r="G4957" t="s">
        <v>20019</v>
      </c>
      <c r="H4957" t="s">
        <v>20481</v>
      </c>
      <c r="I4957" t="s">
        <v>4400</v>
      </c>
      <c r="J4957" t="s">
        <v>13314</v>
      </c>
      <c r="K4957" t="s">
        <v>13306</v>
      </c>
      <c r="L4957" t="s">
        <v>20518</v>
      </c>
      <c r="M4957" t="s">
        <v>20519</v>
      </c>
    </row>
    <row r="4958" spans="1:13" x14ac:dyDescent="0.35">
      <c r="A4958">
        <v>673447</v>
      </c>
      <c r="B4958" t="s">
        <v>29466</v>
      </c>
      <c r="C4958" t="s">
        <v>8250</v>
      </c>
      <c r="D4958" t="s">
        <v>29463</v>
      </c>
      <c r="E4958" t="s">
        <v>20169</v>
      </c>
      <c r="F4958" t="s">
        <v>20010</v>
      </c>
      <c r="G4958" t="s">
        <v>20019</v>
      </c>
      <c r="H4958" t="s">
        <v>20481</v>
      </c>
      <c r="I4958" t="s">
        <v>4400</v>
      </c>
      <c r="J4958" t="s">
        <v>8242</v>
      </c>
      <c r="K4958" t="s">
        <v>8182</v>
      </c>
      <c r="L4958" t="s">
        <v>20566</v>
      </c>
      <c r="M4958" t="s">
        <v>20490</v>
      </c>
    </row>
    <row r="4959" spans="1:13" x14ac:dyDescent="0.35">
      <c r="A4959">
        <v>666483</v>
      </c>
      <c r="B4959" t="s">
        <v>29467</v>
      </c>
      <c r="C4959" t="s">
        <v>4165</v>
      </c>
      <c r="D4959" t="s">
        <v>29468</v>
      </c>
      <c r="E4959" t="s">
        <v>20169</v>
      </c>
      <c r="F4959" t="s">
        <v>20010</v>
      </c>
      <c r="G4959" t="s">
        <v>20019</v>
      </c>
      <c r="H4959" t="s">
        <v>20481</v>
      </c>
      <c r="I4959" t="s">
        <v>4166</v>
      </c>
      <c r="J4959" t="s">
        <v>4112</v>
      </c>
      <c r="K4959" t="s">
        <v>4112</v>
      </c>
      <c r="L4959" t="s">
        <v>20495</v>
      </c>
      <c r="M4959" t="s">
        <v>20496</v>
      </c>
    </row>
    <row r="4960" spans="1:13" x14ac:dyDescent="0.35">
      <c r="A4960">
        <v>267953</v>
      </c>
      <c r="B4960" t="s">
        <v>29469</v>
      </c>
      <c r="C4960" t="s">
        <v>11527</v>
      </c>
      <c r="D4960" t="s">
        <v>29470</v>
      </c>
      <c r="E4960" t="s">
        <v>20169</v>
      </c>
      <c r="F4960" t="s">
        <v>20010</v>
      </c>
      <c r="G4960" t="s">
        <v>20019</v>
      </c>
      <c r="H4960" t="s">
        <v>20481</v>
      </c>
      <c r="I4960" t="s">
        <v>11528</v>
      </c>
      <c r="J4960" t="s">
        <v>11392</v>
      </c>
      <c r="K4960" t="s">
        <v>11392</v>
      </c>
      <c r="L4960" t="s">
        <v>10350</v>
      </c>
      <c r="M4960" t="s">
        <v>20519</v>
      </c>
    </row>
    <row r="4961" spans="1:13" x14ac:dyDescent="0.35">
      <c r="A4961">
        <v>579998</v>
      </c>
      <c r="B4961" t="s">
        <v>29471</v>
      </c>
      <c r="C4961" t="s">
        <v>11530</v>
      </c>
      <c r="D4961" t="s">
        <v>29472</v>
      </c>
      <c r="E4961" t="s">
        <v>20169</v>
      </c>
      <c r="F4961" t="s">
        <v>20010</v>
      </c>
      <c r="G4961" t="s">
        <v>20019</v>
      </c>
      <c r="H4961" t="s">
        <v>20481</v>
      </c>
      <c r="I4961" t="s">
        <v>11531</v>
      </c>
      <c r="J4961" t="s">
        <v>11392</v>
      </c>
      <c r="K4961" t="s">
        <v>11392</v>
      </c>
      <c r="L4961" t="s">
        <v>10350</v>
      </c>
      <c r="M4961" t="s">
        <v>20519</v>
      </c>
    </row>
    <row r="4962" spans="1:13" x14ac:dyDescent="0.35">
      <c r="A4962">
        <v>241504</v>
      </c>
      <c r="B4962" t="s">
        <v>29473</v>
      </c>
      <c r="C4962" t="s">
        <v>2839</v>
      </c>
      <c r="D4962" t="s">
        <v>29474</v>
      </c>
      <c r="E4962" t="s">
        <v>20169</v>
      </c>
      <c r="F4962" t="s">
        <v>20010</v>
      </c>
      <c r="G4962" t="s">
        <v>20019</v>
      </c>
      <c r="H4962" t="s">
        <v>20481</v>
      </c>
      <c r="I4962" t="s">
        <v>2840</v>
      </c>
      <c r="J4962" t="s">
        <v>2724</v>
      </c>
      <c r="K4962" t="s">
        <v>20482</v>
      </c>
      <c r="L4962" t="s">
        <v>20483</v>
      </c>
      <c r="M4962" t="s">
        <v>20484</v>
      </c>
    </row>
    <row r="4963" spans="1:13" x14ac:dyDescent="0.35">
      <c r="A4963">
        <v>236284</v>
      </c>
      <c r="B4963" t="s">
        <v>29475</v>
      </c>
      <c r="C4963" t="s">
        <v>1427</v>
      </c>
      <c r="D4963" t="s">
        <v>29476</v>
      </c>
      <c r="E4963" t="s">
        <v>20169</v>
      </c>
      <c r="F4963" t="s">
        <v>20010</v>
      </c>
      <c r="G4963" t="s">
        <v>20019</v>
      </c>
      <c r="H4963" t="s">
        <v>20481</v>
      </c>
      <c r="I4963" t="s">
        <v>1428</v>
      </c>
      <c r="J4963" t="s">
        <v>1335</v>
      </c>
      <c r="K4963" t="s">
        <v>1407</v>
      </c>
      <c r="L4963" t="s">
        <v>20483</v>
      </c>
      <c r="M4963" t="s">
        <v>20484</v>
      </c>
    </row>
    <row r="4964" spans="1:13" x14ac:dyDescent="0.35">
      <c r="A4964">
        <v>48527459</v>
      </c>
      <c r="B4964" t="s">
        <v>29477</v>
      </c>
      <c r="C4964" t="s">
        <v>12638</v>
      </c>
      <c r="D4964" t="s">
        <v>29478</v>
      </c>
      <c r="E4964" t="s">
        <v>20169</v>
      </c>
      <c r="F4964" t="s">
        <v>20010</v>
      </c>
      <c r="G4964" t="s">
        <v>20019</v>
      </c>
      <c r="H4964" t="s">
        <v>20481</v>
      </c>
      <c r="I4964" t="s">
        <v>12639</v>
      </c>
      <c r="J4964" t="s">
        <v>12780</v>
      </c>
      <c r="K4964" t="s">
        <v>12780</v>
      </c>
      <c r="L4964" t="s">
        <v>10350</v>
      </c>
      <c r="M4964" t="s">
        <v>20519</v>
      </c>
    </row>
    <row r="4965" spans="1:13" x14ac:dyDescent="0.35">
      <c r="A4965">
        <v>239526</v>
      </c>
      <c r="B4965" t="s">
        <v>29479</v>
      </c>
      <c r="C4965" t="s">
        <v>2273</v>
      </c>
      <c r="D4965" t="s">
        <v>29480</v>
      </c>
      <c r="E4965" t="s">
        <v>20169</v>
      </c>
      <c r="F4965" t="s">
        <v>20010</v>
      </c>
      <c r="G4965" t="s">
        <v>20019</v>
      </c>
      <c r="H4965" t="s">
        <v>20481</v>
      </c>
      <c r="I4965" t="s">
        <v>2274</v>
      </c>
      <c r="J4965" t="s">
        <v>2300</v>
      </c>
      <c r="K4965" t="s">
        <v>2268</v>
      </c>
      <c r="L4965" t="s">
        <v>20483</v>
      </c>
      <c r="M4965" t="s">
        <v>20484</v>
      </c>
    </row>
    <row r="4966" spans="1:13" x14ac:dyDescent="0.35">
      <c r="A4966">
        <v>635669</v>
      </c>
      <c r="B4966" t="s">
        <v>29481</v>
      </c>
      <c r="C4966" t="s">
        <v>15408</v>
      </c>
      <c r="D4966" t="s">
        <v>29482</v>
      </c>
      <c r="E4966" t="s">
        <v>20169</v>
      </c>
      <c r="F4966" t="s">
        <v>20010</v>
      </c>
      <c r="G4966" t="s">
        <v>20019</v>
      </c>
      <c r="H4966" t="s">
        <v>20481</v>
      </c>
      <c r="I4966" t="s">
        <v>15409</v>
      </c>
      <c r="J4966" t="s">
        <v>15354</v>
      </c>
      <c r="K4966" t="s">
        <v>15412</v>
      </c>
      <c r="L4966" t="s">
        <v>20633</v>
      </c>
      <c r="M4966" t="s">
        <v>20500</v>
      </c>
    </row>
    <row r="4967" spans="1:13" x14ac:dyDescent="0.35">
      <c r="A4967">
        <v>60798416</v>
      </c>
      <c r="B4967" t="s">
        <v>29483</v>
      </c>
      <c r="C4967" t="s">
        <v>17964</v>
      </c>
      <c r="D4967" t="s">
        <v>29482</v>
      </c>
      <c r="E4967" t="s">
        <v>20169</v>
      </c>
      <c r="F4967" t="s">
        <v>20010</v>
      </c>
      <c r="G4967" t="s">
        <v>20019</v>
      </c>
      <c r="H4967" t="s">
        <v>20481</v>
      </c>
      <c r="I4967" t="s">
        <v>15409</v>
      </c>
      <c r="J4967" t="s">
        <v>17967</v>
      </c>
      <c r="K4967" t="s">
        <v>17871</v>
      </c>
      <c r="L4967" t="s">
        <v>20550</v>
      </c>
      <c r="M4967" t="s">
        <v>20551</v>
      </c>
    </row>
    <row r="4968" spans="1:13" x14ac:dyDescent="0.35">
      <c r="A4968">
        <v>573728</v>
      </c>
      <c r="B4968" t="s">
        <v>29484</v>
      </c>
      <c r="C4968" t="s">
        <v>6709</v>
      </c>
      <c r="D4968" t="s">
        <v>29485</v>
      </c>
      <c r="E4968" t="s">
        <v>20169</v>
      </c>
      <c r="F4968" t="s">
        <v>20010</v>
      </c>
      <c r="G4968" t="s">
        <v>20019</v>
      </c>
      <c r="H4968" t="s">
        <v>20481</v>
      </c>
      <c r="I4968" t="s">
        <v>6710</v>
      </c>
      <c r="J4968" t="s">
        <v>6738</v>
      </c>
      <c r="K4968" t="s">
        <v>6753</v>
      </c>
      <c r="L4968" t="s">
        <v>20539</v>
      </c>
      <c r="M4968" t="s">
        <v>20496</v>
      </c>
    </row>
    <row r="4969" spans="1:13" x14ac:dyDescent="0.35">
      <c r="A4969">
        <v>232416</v>
      </c>
      <c r="B4969" t="s">
        <v>29486</v>
      </c>
      <c r="C4969" t="s">
        <v>336</v>
      </c>
      <c r="D4969" t="s">
        <v>29487</v>
      </c>
      <c r="E4969" t="s">
        <v>20169</v>
      </c>
      <c r="F4969" t="s">
        <v>20010</v>
      </c>
      <c r="G4969" t="s">
        <v>20019</v>
      </c>
      <c r="H4969" t="s">
        <v>20481</v>
      </c>
      <c r="I4969" t="s">
        <v>337</v>
      </c>
      <c r="J4969" t="s">
        <v>466</v>
      </c>
      <c r="K4969" t="s">
        <v>151</v>
      </c>
      <c r="L4969" t="s">
        <v>20483</v>
      </c>
      <c r="M4969" t="s">
        <v>20484</v>
      </c>
    </row>
    <row r="4970" spans="1:13" x14ac:dyDescent="0.35">
      <c r="A4970">
        <v>252620</v>
      </c>
      <c r="B4970" t="s">
        <v>29488</v>
      </c>
      <c r="C4970" t="s">
        <v>5164</v>
      </c>
      <c r="D4970" t="s">
        <v>29489</v>
      </c>
      <c r="E4970" t="s">
        <v>20169</v>
      </c>
      <c r="F4970" t="s">
        <v>20010</v>
      </c>
      <c r="G4970" t="s">
        <v>20019</v>
      </c>
      <c r="H4970" t="s">
        <v>20481</v>
      </c>
      <c r="I4970" t="s">
        <v>5165</v>
      </c>
      <c r="J4970" t="s">
        <v>5267</v>
      </c>
      <c r="K4970" t="s">
        <v>5267</v>
      </c>
      <c r="L4970" t="s">
        <v>20495</v>
      </c>
      <c r="M4970" t="s">
        <v>20496</v>
      </c>
    </row>
    <row r="4971" spans="1:13" x14ac:dyDescent="0.35">
      <c r="A4971">
        <v>636428</v>
      </c>
      <c r="B4971" t="s">
        <v>29490</v>
      </c>
      <c r="C4971" t="s">
        <v>15922</v>
      </c>
      <c r="D4971" t="s">
        <v>29489</v>
      </c>
      <c r="E4971" t="s">
        <v>20169</v>
      </c>
      <c r="F4971" t="s">
        <v>20010</v>
      </c>
      <c r="G4971" t="s">
        <v>20019</v>
      </c>
      <c r="H4971" t="s">
        <v>20481</v>
      </c>
      <c r="I4971" t="s">
        <v>5165</v>
      </c>
      <c r="J4971" t="s">
        <v>15964</v>
      </c>
      <c r="K4971" t="s">
        <v>15964</v>
      </c>
      <c r="L4971" t="s">
        <v>20633</v>
      </c>
      <c r="M4971" t="s">
        <v>20500</v>
      </c>
    </row>
    <row r="4972" spans="1:13" x14ac:dyDescent="0.35">
      <c r="A4972">
        <v>481483</v>
      </c>
      <c r="B4972" t="s">
        <v>29491</v>
      </c>
      <c r="C4972" t="s">
        <v>8530</v>
      </c>
      <c r="D4972" t="s">
        <v>29492</v>
      </c>
      <c r="E4972" t="s">
        <v>20169</v>
      </c>
      <c r="F4972" t="s">
        <v>20010</v>
      </c>
      <c r="G4972" t="s">
        <v>20019</v>
      </c>
      <c r="H4972" t="s">
        <v>20481</v>
      </c>
      <c r="I4972" t="s">
        <v>8531</v>
      </c>
      <c r="J4972" t="s">
        <v>8520</v>
      </c>
      <c r="K4972" t="s">
        <v>8520</v>
      </c>
      <c r="L4972" t="s">
        <v>20566</v>
      </c>
      <c r="M4972" t="s">
        <v>20490</v>
      </c>
    </row>
    <row r="4973" spans="1:13" x14ac:dyDescent="0.35">
      <c r="A4973">
        <v>568678</v>
      </c>
      <c r="B4973" t="s">
        <v>29493</v>
      </c>
      <c r="C4973" t="s">
        <v>17028</v>
      </c>
      <c r="D4973" t="s">
        <v>29494</v>
      </c>
      <c r="E4973" t="s">
        <v>20169</v>
      </c>
      <c r="F4973" t="s">
        <v>20010</v>
      </c>
      <c r="G4973" t="s">
        <v>20019</v>
      </c>
      <c r="H4973" t="s">
        <v>20481</v>
      </c>
      <c r="I4973" t="s">
        <v>17029</v>
      </c>
      <c r="J4973" t="s">
        <v>17035</v>
      </c>
      <c r="K4973" t="s">
        <v>16358</v>
      </c>
      <c r="L4973" t="s">
        <v>20499</v>
      </c>
      <c r="M4973" t="s">
        <v>20500</v>
      </c>
    </row>
    <row r="4974" spans="1:13" x14ac:dyDescent="0.35">
      <c r="A4974">
        <v>277070</v>
      </c>
      <c r="B4974" t="s">
        <v>29495</v>
      </c>
      <c r="C4974" t="s">
        <v>10874</v>
      </c>
      <c r="D4974" t="s">
        <v>29496</v>
      </c>
      <c r="E4974" t="s">
        <v>20169</v>
      </c>
      <c r="F4974" t="s">
        <v>20010</v>
      </c>
      <c r="G4974" t="s">
        <v>20019</v>
      </c>
      <c r="H4974" t="s">
        <v>20481</v>
      </c>
      <c r="I4974" t="s">
        <v>10875</v>
      </c>
      <c r="J4974" t="s">
        <v>10890</v>
      </c>
      <c r="K4974" t="s">
        <v>10956</v>
      </c>
      <c r="L4974" t="s">
        <v>20512</v>
      </c>
      <c r="M4974" t="s">
        <v>20490</v>
      </c>
    </row>
    <row r="4975" spans="1:13" x14ac:dyDescent="0.35">
      <c r="A4975">
        <v>300527</v>
      </c>
      <c r="B4975" t="s">
        <v>29497</v>
      </c>
      <c r="C4975" t="s">
        <v>17867</v>
      </c>
      <c r="D4975" t="s">
        <v>29498</v>
      </c>
      <c r="E4975" t="s">
        <v>20169</v>
      </c>
      <c r="F4975" t="s">
        <v>20010</v>
      </c>
      <c r="G4975" t="s">
        <v>20019</v>
      </c>
      <c r="H4975" t="s">
        <v>20481</v>
      </c>
      <c r="I4975" t="s">
        <v>17868</v>
      </c>
      <c r="J4975" t="s">
        <v>17871</v>
      </c>
      <c r="K4975" t="s">
        <v>17871</v>
      </c>
      <c r="L4975" t="s">
        <v>20550</v>
      </c>
      <c r="M4975" t="s">
        <v>20551</v>
      </c>
    </row>
    <row r="4976" spans="1:13" x14ac:dyDescent="0.35">
      <c r="A4976">
        <v>267970</v>
      </c>
      <c r="B4976" t="s">
        <v>29499</v>
      </c>
      <c r="C4976" t="s">
        <v>11533</v>
      </c>
      <c r="D4976" t="s">
        <v>29500</v>
      </c>
      <c r="E4976" t="s">
        <v>20169</v>
      </c>
      <c r="F4976" t="s">
        <v>20010</v>
      </c>
      <c r="G4976" t="s">
        <v>20019</v>
      </c>
      <c r="H4976" t="s">
        <v>20481</v>
      </c>
      <c r="I4976" t="s">
        <v>11534</v>
      </c>
      <c r="J4976" t="s">
        <v>11392</v>
      </c>
      <c r="K4976" t="s">
        <v>11392</v>
      </c>
      <c r="L4976" t="s">
        <v>10350</v>
      </c>
      <c r="M4976" t="s">
        <v>20519</v>
      </c>
    </row>
    <row r="4977" spans="1:13" x14ac:dyDescent="0.35">
      <c r="A4977">
        <v>235610</v>
      </c>
      <c r="B4977" t="s">
        <v>29501</v>
      </c>
      <c r="C4977" t="s">
        <v>2558</v>
      </c>
      <c r="D4977" t="s">
        <v>29502</v>
      </c>
      <c r="E4977" t="s">
        <v>20169</v>
      </c>
      <c r="F4977" t="s">
        <v>20010</v>
      </c>
      <c r="G4977" t="s">
        <v>20019</v>
      </c>
      <c r="H4977" t="s">
        <v>20481</v>
      </c>
      <c r="I4977" t="s">
        <v>2559</v>
      </c>
      <c r="J4977" t="s">
        <v>2601</v>
      </c>
      <c r="K4977" t="s">
        <v>20509</v>
      </c>
      <c r="L4977" t="s">
        <v>20483</v>
      </c>
      <c r="M4977" t="s">
        <v>20484</v>
      </c>
    </row>
    <row r="4978" spans="1:13" x14ac:dyDescent="0.35">
      <c r="A4978">
        <v>526070</v>
      </c>
      <c r="B4978" t="s">
        <v>29503</v>
      </c>
      <c r="C4978" t="s">
        <v>7613</v>
      </c>
      <c r="D4978" t="s">
        <v>29504</v>
      </c>
      <c r="E4978" t="s">
        <v>20169</v>
      </c>
      <c r="F4978" t="s">
        <v>20010</v>
      </c>
      <c r="G4978" t="s">
        <v>20019</v>
      </c>
      <c r="H4978" t="s">
        <v>20481</v>
      </c>
      <c r="I4978" t="s">
        <v>7614</v>
      </c>
      <c r="J4978" t="s">
        <v>7573</v>
      </c>
      <c r="K4978" t="s">
        <v>7573</v>
      </c>
      <c r="L4978" t="s">
        <v>20629</v>
      </c>
      <c r="M4978" t="s">
        <v>20630</v>
      </c>
    </row>
    <row r="4979" spans="1:13" x14ac:dyDescent="0.35">
      <c r="A4979">
        <v>233676</v>
      </c>
      <c r="B4979" t="s">
        <v>29505</v>
      </c>
      <c r="C4979" t="s">
        <v>639</v>
      </c>
      <c r="D4979" t="s">
        <v>29506</v>
      </c>
      <c r="E4979" t="s">
        <v>20169</v>
      </c>
      <c r="F4979" t="s">
        <v>20010</v>
      </c>
      <c r="G4979" t="s">
        <v>20019</v>
      </c>
      <c r="H4979" t="s">
        <v>20481</v>
      </c>
      <c r="I4979" t="s">
        <v>640</v>
      </c>
      <c r="J4979" t="s">
        <v>529</v>
      </c>
      <c r="K4979" t="s">
        <v>496</v>
      </c>
      <c r="L4979" t="s">
        <v>20483</v>
      </c>
      <c r="M4979" t="s">
        <v>20484</v>
      </c>
    </row>
    <row r="4980" spans="1:13" x14ac:dyDescent="0.35">
      <c r="A4980">
        <v>244180</v>
      </c>
      <c r="B4980" t="s">
        <v>29507</v>
      </c>
      <c r="C4980" t="s">
        <v>3420</v>
      </c>
      <c r="D4980" t="s">
        <v>29506</v>
      </c>
      <c r="E4980" t="s">
        <v>20169</v>
      </c>
      <c r="F4980" t="s">
        <v>20010</v>
      </c>
      <c r="G4980" t="s">
        <v>20019</v>
      </c>
      <c r="H4980" t="s">
        <v>20481</v>
      </c>
      <c r="I4980" t="s">
        <v>640</v>
      </c>
      <c r="J4980" t="s">
        <v>3455</v>
      </c>
      <c r="K4980" t="s">
        <v>3455</v>
      </c>
      <c r="L4980" t="s">
        <v>20483</v>
      </c>
      <c r="M4980" t="s">
        <v>20484</v>
      </c>
    </row>
    <row r="4981" spans="1:13" x14ac:dyDescent="0.35">
      <c r="A4981">
        <v>267988</v>
      </c>
      <c r="B4981" t="s">
        <v>29508</v>
      </c>
      <c r="C4981" t="s">
        <v>11536</v>
      </c>
      <c r="D4981" t="s">
        <v>29506</v>
      </c>
      <c r="E4981" t="s">
        <v>20169</v>
      </c>
      <c r="F4981" t="s">
        <v>20010</v>
      </c>
      <c r="G4981" t="s">
        <v>20019</v>
      </c>
      <c r="H4981" t="s">
        <v>20481</v>
      </c>
      <c r="I4981" t="s">
        <v>640</v>
      </c>
      <c r="J4981" t="s">
        <v>11392</v>
      </c>
      <c r="K4981" t="s">
        <v>11392</v>
      </c>
      <c r="L4981" t="s">
        <v>10350</v>
      </c>
      <c r="M4981" t="s">
        <v>20519</v>
      </c>
    </row>
    <row r="4982" spans="1:13" x14ac:dyDescent="0.35">
      <c r="A4982">
        <v>511986</v>
      </c>
      <c r="B4982" t="s">
        <v>29509</v>
      </c>
      <c r="C4982" t="s">
        <v>4402</v>
      </c>
      <c r="D4982" t="s">
        <v>29506</v>
      </c>
      <c r="E4982" t="s">
        <v>20169</v>
      </c>
      <c r="F4982" t="s">
        <v>20010</v>
      </c>
      <c r="G4982" t="s">
        <v>20019</v>
      </c>
      <c r="H4982" t="s">
        <v>20481</v>
      </c>
      <c r="I4982" t="s">
        <v>640</v>
      </c>
      <c r="J4982" t="s">
        <v>4419</v>
      </c>
      <c r="K4982" t="s">
        <v>4419</v>
      </c>
      <c r="L4982" t="s">
        <v>20495</v>
      </c>
      <c r="M4982" t="s">
        <v>20496</v>
      </c>
    </row>
    <row r="4983" spans="1:13" x14ac:dyDescent="0.35">
      <c r="A4983">
        <v>515761</v>
      </c>
      <c r="B4983" t="s">
        <v>29510</v>
      </c>
      <c r="C4983" t="s">
        <v>12206</v>
      </c>
      <c r="D4983" t="s">
        <v>29506</v>
      </c>
      <c r="E4983" t="s">
        <v>20169</v>
      </c>
      <c r="F4983" t="s">
        <v>20010</v>
      </c>
      <c r="G4983" t="s">
        <v>20019</v>
      </c>
      <c r="H4983" t="s">
        <v>20481</v>
      </c>
      <c r="I4983" t="s">
        <v>640</v>
      </c>
      <c r="J4983" t="s">
        <v>12219</v>
      </c>
      <c r="K4983" t="s">
        <v>12219</v>
      </c>
      <c r="L4983" t="s">
        <v>10350</v>
      </c>
      <c r="M4983" t="s">
        <v>20519</v>
      </c>
    </row>
    <row r="4984" spans="1:13" x14ac:dyDescent="0.35">
      <c r="A4984">
        <v>245283</v>
      </c>
      <c r="B4984" t="s">
        <v>29511</v>
      </c>
      <c r="C4984" t="s">
        <v>3728</v>
      </c>
      <c r="D4984" t="s">
        <v>29512</v>
      </c>
      <c r="E4984" t="s">
        <v>20169</v>
      </c>
      <c r="F4984" t="s">
        <v>20010</v>
      </c>
      <c r="G4984" t="s">
        <v>20019</v>
      </c>
      <c r="H4984" t="s">
        <v>20481</v>
      </c>
      <c r="I4984" t="s">
        <v>3729</v>
      </c>
      <c r="J4984" t="s">
        <v>3792</v>
      </c>
      <c r="K4984" t="s">
        <v>3563</v>
      </c>
      <c r="L4984" t="s">
        <v>20495</v>
      </c>
      <c r="M4984" t="s">
        <v>20496</v>
      </c>
    </row>
    <row r="4985" spans="1:13" x14ac:dyDescent="0.35">
      <c r="A4985">
        <v>269263</v>
      </c>
      <c r="B4985" t="s">
        <v>29513</v>
      </c>
      <c r="C4985" t="s">
        <v>8957</v>
      </c>
      <c r="D4985" t="s">
        <v>29512</v>
      </c>
      <c r="E4985" t="s">
        <v>20169</v>
      </c>
      <c r="F4985" t="s">
        <v>20010</v>
      </c>
      <c r="G4985" t="s">
        <v>20019</v>
      </c>
      <c r="H4985" t="s">
        <v>20481</v>
      </c>
      <c r="I4985" t="s">
        <v>3729</v>
      </c>
      <c r="J4985" t="s">
        <v>8837</v>
      </c>
      <c r="K4985" t="s">
        <v>8837</v>
      </c>
      <c r="L4985" t="s">
        <v>20489</v>
      </c>
      <c r="M4985" t="s">
        <v>20490</v>
      </c>
    </row>
    <row r="4986" spans="1:13" x14ac:dyDescent="0.35">
      <c r="A4986">
        <v>275182</v>
      </c>
      <c r="B4986" t="s">
        <v>29514</v>
      </c>
      <c r="C4986" t="s">
        <v>9738</v>
      </c>
      <c r="D4986" t="s">
        <v>29512</v>
      </c>
      <c r="E4986" t="s">
        <v>20169</v>
      </c>
      <c r="F4986" t="s">
        <v>20010</v>
      </c>
      <c r="G4986" t="s">
        <v>20019</v>
      </c>
      <c r="H4986" t="s">
        <v>20481</v>
      </c>
      <c r="I4986" t="s">
        <v>3729</v>
      </c>
      <c r="J4986" t="s">
        <v>9692</v>
      </c>
      <c r="K4986" t="s">
        <v>9781</v>
      </c>
      <c r="L4986" t="s">
        <v>20489</v>
      </c>
      <c r="M4986" t="s">
        <v>20490</v>
      </c>
    </row>
    <row r="4987" spans="1:13" x14ac:dyDescent="0.35">
      <c r="A4987">
        <v>275964</v>
      </c>
      <c r="B4987" t="s">
        <v>29515</v>
      </c>
      <c r="C4987" t="s">
        <v>8697</v>
      </c>
      <c r="D4987" t="s">
        <v>29512</v>
      </c>
      <c r="E4987" t="s">
        <v>20169</v>
      </c>
      <c r="F4987" t="s">
        <v>20010</v>
      </c>
      <c r="G4987" t="s">
        <v>20019</v>
      </c>
      <c r="H4987" t="s">
        <v>20481</v>
      </c>
      <c r="I4987" t="s">
        <v>3729</v>
      </c>
      <c r="J4987" t="s">
        <v>8759</v>
      </c>
      <c r="K4987" t="s">
        <v>8344</v>
      </c>
      <c r="L4987" t="s">
        <v>20566</v>
      </c>
      <c r="M4987" t="s">
        <v>20490</v>
      </c>
    </row>
    <row r="4988" spans="1:13" x14ac:dyDescent="0.35">
      <c r="A4988">
        <v>275174</v>
      </c>
      <c r="B4988" t="s">
        <v>29516</v>
      </c>
      <c r="C4988" t="s">
        <v>9740</v>
      </c>
      <c r="D4988" t="s">
        <v>29517</v>
      </c>
      <c r="E4988" t="s">
        <v>20169</v>
      </c>
      <c r="F4988" t="s">
        <v>20010</v>
      </c>
      <c r="G4988" t="s">
        <v>20019</v>
      </c>
      <c r="H4988" t="s">
        <v>20481</v>
      </c>
      <c r="I4988" t="s">
        <v>9741</v>
      </c>
      <c r="J4988" t="s">
        <v>9668</v>
      </c>
      <c r="K4988" t="s">
        <v>9781</v>
      </c>
      <c r="L4988" t="s">
        <v>20489</v>
      </c>
      <c r="M4988" t="s">
        <v>20490</v>
      </c>
    </row>
    <row r="4989" spans="1:13" x14ac:dyDescent="0.35">
      <c r="A4989">
        <v>245291</v>
      </c>
      <c r="B4989" t="s">
        <v>29518</v>
      </c>
      <c r="C4989" t="s">
        <v>3731</v>
      </c>
      <c r="D4989" t="s">
        <v>29519</v>
      </c>
      <c r="E4989" t="s">
        <v>20169</v>
      </c>
      <c r="F4989" t="s">
        <v>20010</v>
      </c>
      <c r="G4989" t="s">
        <v>20019</v>
      </c>
      <c r="H4989" t="s">
        <v>20481</v>
      </c>
      <c r="I4989" t="s">
        <v>3732</v>
      </c>
      <c r="J4989" t="s">
        <v>3563</v>
      </c>
      <c r="K4989" t="s">
        <v>3563</v>
      </c>
      <c r="L4989" t="s">
        <v>20495</v>
      </c>
      <c r="M4989" t="s">
        <v>20496</v>
      </c>
    </row>
    <row r="4990" spans="1:13" x14ac:dyDescent="0.35">
      <c r="A4990">
        <v>280763</v>
      </c>
      <c r="B4990" t="s">
        <v>29520</v>
      </c>
      <c r="C4990" t="s">
        <v>13472</v>
      </c>
      <c r="D4990" t="s">
        <v>29521</v>
      </c>
      <c r="E4990" t="s">
        <v>20169</v>
      </c>
      <c r="F4990" t="s">
        <v>20010</v>
      </c>
      <c r="G4990" t="s">
        <v>20019</v>
      </c>
      <c r="H4990" t="s">
        <v>20481</v>
      </c>
      <c r="I4990" t="s">
        <v>13473</v>
      </c>
      <c r="J4990" t="s">
        <v>13306</v>
      </c>
      <c r="K4990" t="s">
        <v>13306</v>
      </c>
      <c r="L4990" t="s">
        <v>20518</v>
      </c>
      <c r="M4990" t="s">
        <v>20519</v>
      </c>
    </row>
    <row r="4991" spans="1:13" x14ac:dyDescent="0.35">
      <c r="A4991">
        <v>234737</v>
      </c>
      <c r="B4991" t="s">
        <v>29522</v>
      </c>
      <c r="C4991" t="s">
        <v>1705</v>
      </c>
      <c r="D4991" t="s">
        <v>29523</v>
      </c>
      <c r="E4991" t="s">
        <v>20169</v>
      </c>
      <c r="F4991" t="s">
        <v>20010</v>
      </c>
      <c r="G4991" t="s">
        <v>20019</v>
      </c>
      <c r="H4991" t="s">
        <v>20481</v>
      </c>
      <c r="I4991" t="s">
        <v>1706</v>
      </c>
      <c r="J4991" t="s">
        <v>1647</v>
      </c>
      <c r="K4991" t="s">
        <v>20482</v>
      </c>
      <c r="L4991" t="s">
        <v>20483</v>
      </c>
      <c r="M4991" t="s">
        <v>20484</v>
      </c>
    </row>
    <row r="4992" spans="1:13" x14ac:dyDescent="0.35">
      <c r="A4992">
        <v>303097</v>
      </c>
      <c r="B4992" t="s">
        <v>29524</v>
      </c>
      <c r="C4992" t="s">
        <v>16191</v>
      </c>
      <c r="D4992" t="s">
        <v>29525</v>
      </c>
      <c r="E4992" t="s">
        <v>20169</v>
      </c>
      <c r="F4992" t="s">
        <v>20010</v>
      </c>
      <c r="G4992" t="s">
        <v>20019</v>
      </c>
      <c r="H4992" t="s">
        <v>20481</v>
      </c>
      <c r="I4992" t="s">
        <v>5757</v>
      </c>
      <c r="J4992" t="s">
        <v>16254</v>
      </c>
      <c r="K4992" t="s">
        <v>16254</v>
      </c>
      <c r="L4992" t="s">
        <v>20633</v>
      </c>
      <c r="M4992" t="s">
        <v>20500</v>
      </c>
    </row>
    <row r="4993" spans="1:13" x14ac:dyDescent="0.35">
      <c r="A4993">
        <v>368067</v>
      </c>
      <c r="B4993" t="s">
        <v>29526</v>
      </c>
      <c r="C4993" t="s">
        <v>14689</v>
      </c>
      <c r="D4993" t="s">
        <v>29525</v>
      </c>
      <c r="E4993" t="s">
        <v>20169</v>
      </c>
      <c r="F4993" t="s">
        <v>20010</v>
      </c>
      <c r="G4993" t="s">
        <v>20019</v>
      </c>
      <c r="H4993" t="s">
        <v>20481</v>
      </c>
      <c r="I4993" t="s">
        <v>5757</v>
      </c>
      <c r="J4993" t="s">
        <v>14761</v>
      </c>
      <c r="K4993" t="s">
        <v>14761</v>
      </c>
      <c r="L4993" t="s">
        <v>20518</v>
      </c>
      <c r="M4993" t="s">
        <v>20519</v>
      </c>
    </row>
    <row r="4994" spans="1:13" x14ac:dyDescent="0.35">
      <c r="A4994">
        <v>373851</v>
      </c>
      <c r="B4994" t="s">
        <v>29527</v>
      </c>
      <c r="C4994" t="s">
        <v>11852</v>
      </c>
      <c r="D4994" t="s">
        <v>29525</v>
      </c>
      <c r="E4994" t="s">
        <v>20169</v>
      </c>
      <c r="F4994" t="s">
        <v>20010</v>
      </c>
      <c r="G4994" t="s">
        <v>20019</v>
      </c>
      <c r="H4994" t="s">
        <v>20481</v>
      </c>
      <c r="I4994" t="s">
        <v>5757</v>
      </c>
      <c r="J4994" t="s">
        <v>11942</v>
      </c>
      <c r="K4994" t="s">
        <v>11780</v>
      </c>
      <c r="L4994" t="s">
        <v>10350</v>
      </c>
      <c r="M4994" t="s">
        <v>20519</v>
      </c>
    </row>
    <row r="4995" spans="1:13" x14ac:dyDescent="0.35">
      <c r="A4995">
        <v>573582</v>
      </c>
      <c r="B4995" t="s">
        <v>29528</v>
      </c>
      <c r="C4995" t="s">
        <v>5756</v>
      </c>
      <c r="D4995" t="s">
        <v>29525</v>
      </c>
      <c r="E4995" t="s">
        <v>20169</v>
      </c>
      <c r="F4995" t="s">
        <v>20010</v>
      </c>
      <c r="G4995" t="s">
        <v>20019</v>
      </c>
      <c r="H4995" t="s">
        <v>20481</v>
      </c>
      <c r="I4995" t="s">
        <v>5757</v>
      </c>
      <c r="J4995" t="s">
        <v>5650</v>
      </c>
      <c r="K4995" t="s">
        <v>5689</v>
      </c>
      <c r="L4995" t="s">
        <v>20539</v>
      </c>
      <c r="M4995" t="s">
        <v>20496</v>
      </c>
    </row>
    <row r="4996" spans="1:13" x14ac:dyDescent="0.35">
      <c r="A4996">
        <v>288560</v>
      </c>
      <c r="B4996" t="s">
        <v>29529</v>
      </c>
      <c r="C4996" t="s">
        <v>15663</v>
      </c>
      <c r="D4996" t="s">
        <v>29530</v>
      </c>
      <c r="E4996" t="s">
        <v>20169</v>
      </c>
      <c r="F4996" t="s">
        <v>20010</v>
      </c>
      <c r="G4996" t="s">
        <v>20019</v>
      </c>
      <c r="H4996" t="s">
        <v>20481</v>
      </c>
      <c r="I4996" t="s">
        <v>15664</v>
      </c>
      <c r="J4996" t="s">
        <v>15690</v>
      </c>
      <c r="K4996" t="s">
        <v>15690</v>
      </c>
      <c r="L4996" t="s">
        <v>20633</v>
      </c>
      <c r="M4996" t="s">
        <v>20500</v>
      </c>
    </row>
    <row r="4997" spans="1:13" x14ac:dyDescent="0.35">
      <c r="A4997">
        <v>294977</v>
      </c>
      <c r="B4997" t="s">
        <v>29531</v>
      </c>
      <c r="C4997" t="s">
        <v>13877</v>
      </c>
      <c r="D4997" t="s">
        <v>29532</v>
      </c>
      <c r="E4997" t="s">
        <v>20169</v>
      </c>
      <c r="F4997" t="s">
        <v>20010</v>
      </c>
      <c r="G4997" t="s">
        <v>20019</v>
      </c>
      <c r="H4997" t="s">
        <v>20481</v>
      </c>
      <c r="I4997" t="s">
        <v>11855</v>
      </c>
      <c r="J4997" t="s">
        <v>14043</v>
      </c>
      <c r="K4997" t="s">
        <v>13306</v>
      </c>
      <c r="L4997" t="s">
        <v>20518</v>
      </c>
      <c r="M4997" t="s">
        <v>20519</v>
      </c>
    </row>
    <row r="4998" spans="1:13" x14ac:dyDescent="0.35">
      <c r="A4998">
        <v>42634601</v>
      </c>
      <c r="B4998" t="s">
        <v>29533</v>
      </c>
      <c r="C4998" t="s">
        <v>11854</v>
      </c>
      <c r="D4998" t="s">
        <v>29532</v>
      </c>
      <c r="E4998" t="s">
        <v>20169</v>
      </c>
      <c r="F4998" t="s">
        <v>20010</v>
      </c>
      <c r="G4998" t="s">
        <v>20019</v>
      </c>
      <c r="H4998" t="s">
        <v>20481</v>
      </c>
      <c r="I4998" t="s">
        <v>11855</v>
      </c>
      <c r="J4998" t="s">
        <v>11942</v>
      </c>
      <c r="K4998" t="s">
        <v>11780</v>
      </c>
      <c r="L4998" t="s">
        <v>10350</v>
      </c>
      <c r="M4998" t="s">
        <v>20519</v>
      </c>
    </row>
    <row r="4999" spans="1:13" x14ac:dyDescent="0.35">
      <c r="A4999">
        <v>636436</v>
      </c>
      <c r="B4999" t="s">
        <v>29534</v>
      </c>
      <c r="C4999" t="s">
        <v>15924</v>
      </c>
      <c r="D4999" t="s">
        <v>29535</v>
      </c>
      <c r="E4999" t="s">
        <v>20169</v>
      </c>
      <c r="F4999" t="s">
        <v>20010</v>
      </c>
      <c r="G4999" t="s">
        <v>20019</v>
      </c>
      <c r="H4999" t="s">
        <v>20481</v>
      </c>
      <c r="I4999" t="s">
        <v>15925</v>
      </c>
      <c r="J4999" t="s">
        <v>3643</v>
      </c>
      <c r="K4999" t="s">
        <v>15964</v>
      </c>
      <c r="L4999" t="s">
        <v>20633</v>
      </c>
      <c r="M4999" t="s">
        <v>20500</v>
      </c>
    </row>
    <row r="5000" spans="1:13" x14ac:dyDescent="0.35">
      <c r="A5000">
        <v>583103</v>
      </c>
      <c r="B5000" t="s">
        <v>29536</v>
      </c>
      <c r="C5000" t="s">
        <v>4614</v>
      </c>
      <c r="D5000" t="s">
        <v>29537</v>
      </c>
      <c r="E5000" t="s">
        <v>20169</v>
      </c>
      <c r="F5000" t="s">
        <v>20010</v>
      </c>
      <c r="G5000" t="s">
        <v>20019</v>
      </c>
      <c r="H5000" t="s">
        <v>20481</v>
      </c>
      <c r="I5000" t="s">
        <v>4615</v>
      </c>
      <c r="J5000" t="s">
        <v>4621</v>
      </c>
      <c r="K5000" t="s">
        <v>4621</v>
      </c>
      <c r="L5000" t="s">
        <v>20495</v>
      </c>
      <c r="M5000" t="s">
        <v>20496</v>
      </c>
    </row>
    <row r="5001" spans="1:13" x14ac:dyDescent="0.35">
      <c r="A5001">
        <v>488232</v>
      </c>
      <c r="B5001" t="s">
        <v>29538</v>
      </c>
      <c r="C5001" t="s">
        <v>13879</v>
      </c>
      <c r="D5001" t="s">
        <v>29539</v>
      </c>
      <c r="E5001" t="s">
        <v>20169</v>
      </c>
      <c r="F5001" t="s">
        <v>20010</v>
      </c>
      <c r="G5001" t="s">
        <v>20019</v>
      </c>
      <c r="H5001" t="s">
        <v>20481</v>
      </c>
      <c r="I5001" t="s">
        <v>13880</v>
      </c>
      <c r="J5001" t="s">
        <v>981</v>
      </c>
      <c r="K5001" t="s">
        <v>20517</v>
      </c>
      <c r="L5001" t="s">
        <v>20518</v>
      </c>
      <c r="M5001" t="s">
        <v>20519</v>
      </c>
    </row>
    <row r="5002" spans="1:13" x14ac:dyDescent="0.35">
      <c r="A5002">
        <v>246034</v>
      </c>
      <c r="B5002" t="s">
        <v>29540</v>
      </c>
      <c r="C5002" t="s">
        <v>3924</v>
      </c>
      <c r="D5002" t="s">
        <v>29541</v>
      </c>
      <c r="E5002" t="s">
        <v>20169</v>
      </c>
      <c r="F5002" t="s">
        <v>20010</v>
      </c>
      <c r="G5002" t="s">
        <v>20019</v>
      </c>
      <c r="H5002" t="s">
        <v>20481</v>
      </c>
      <c r="I5002" t="s">
        <v>3925</v>
      </c>
      <c r="J5002" t="s">
        <v>3897</v>
      </c>
      <c r="K5002" t="s">
        <v>3864</v>
      </c>
      <c r="L5002" t="s">
        <v>20495</v>
      </c>
      <c r="M5002" t="s">
        <v>20496</v>
      </c>
    </row>
    <row r="5003" spans="1:13" x14ac:dyDescent="0.35">
      <c r="A5003">
        <v>288578</v>
      </c>
      <c r="B5003" t="s">
        <v>29542</v>
      </c>
      <c r="C5003" t="s">
        <v>15666</v>
      </c>
      <c r="D5003" t="s">
        <v>29543</v>
      </c>
      <c r="E5003" t="s">
        <v>20169</v>
      </c>
      <c r="F5003" t="s">
        <v>20010</v>
      </c>
      <c r="G5003" t="s">
        <v>20019</v>
      </c>
      <c r="H5003" t="s">
        <v>20481</v>
      </c>
      <c r="I5003" t="s">
        <v>15667</v>
      </c>
      <c r="J5003" t="s">
        <v>15690</v>
      </c>
      <c r="K5003" t="s">
        <v>15690</v>
      </c>
      <c r="L5003" t="s">
        <v>20633</v>
      </c>
      <c r="M5003" t="s">
        <v>20500</v>
      </c>
    </row>
    <row r="5004" spans="1:13" x14ac:dyDescent="0.35">
      <c r="A5004">
        <v>240567</v>
      </c>
      <c r="B5004" t="s">
        <v>29544</v>
      </c>
      <c r="C5004" t="s">
        <v>2561</v>
      </c>
      <c r="D5004" t="s">
        <v>29545</v>
      </c>
      <c r="E5004" t="s">
        <v>20169</v>
      </c>
      <c r="F5004" t="s">
        <v>20010</v>
      </c>
      <c r="G5004" t="s">
        <v>20019</v>
      </c>
      <c r="H5004" t="s">
        <v>20481</v>
      </c>
      <c r="I5004" t="s">
        <v>2562</v>
      </c>
      <c r="J5004" t="s">
        <v>2601</v>
      </c>
      <c r="K5004" t="s">
        <v>20509</v>
      </c>
      <c r="L5004" t="s">
        <v>20483</v>
      </c>
      <c r="M5004" t="s">
        <v>20484</v>
      </c>
    </row>
    <row r="5005" spans="1:13" x14ac:dyDescent="0.35">
      <c r="A5005">
        <v>511277</v>
      </c>
      <c r="B5005" t="s">
        <v>29546</v>
      </c>
      <c r="C5005" t="s">
        <v>12208</v>
      </c>
      <c r="D5005" t="s">
        <v>29545</v>
      </c>
      <c r="E5005" t="s">
        <v>20169</v>
      </c>
      <c r="F5005" t="s">
        <v>20010</v>
      </c>
      <c r="G5005" t="s">
        <v>20019</v>
      </c>
      <c r="H5005" t="s">
        <v>20481</v>
      </c>
      <c r="I5005" t="s">
        <v>2562</v>
      </c>
      <c r="J5005" t="s">
        <v>12219</v>
      </c>
      <c r="K5005" t="s">
        <v>12219</v>
      </c>
      <c r="L5005" t="s">
        <v>10350</v>
      </c>
      <c r="M5005" t="s">
        <v>20519</v>
      </c>
    </row>
    <row r="5006" spans="1:13" x14ac:dyDescent="0.35">
      <c r="A5006">
        <v>236306</v>
      </c>
      <c r="B5006" t="s">
        <v>29547</v>
      </c>
      <c r="C5006" t="s">
        <v>1430</v>
      </c>
      <c r="D5006" t="s">
        <v>29548</v>
      </c>
      <c r="E5006" t="s">
        <v>20169</v>
      </c>
      <c r="F5006" t="s">
        <v>20010</v>
      </c>
      <c r="G5006" t="s">
        <v>20019</v>
      </c>
      <c r="H5006" t="s">
        <v>20481</v>
      </c>
      <c r="I5006" t="s">
        <v>1431</v>
      </c>
      <c r="J5006" t="s">
        <v>1407</v>
      </c>
      <c r="K5006" t="s">
        <v>1407</v>
      </c>
      <c r="L5006" t="s">
        <v>20483</v>
      </c>
      <c r="M5006" t="s">
        <v>20484</v>
      </c>
    </row>
    <row r="5007" spans="1:13" x14ac:dyDescent="0.35">
      <c r="A5007">
        <v>511609</v>
      </c>
      <c r="B5007" t="s">
        <v>29549</v>
      </c>
      <c r="C5007" t="s">
        <v>12210</v>
      </c>
      <c r="D5007" t="s">
        <v>29550</v>
      </c>
      <c r="E5007" t="s">
        <v>20169</v>
      </c>
      <c r="F5007" t="s">
        <v>20010</v>
      </c>
      <c r="G5007" t="s">
        <v>20019</v>
      </c>
      <c r="H5007" t="s">
        <v>20481</v>
      </c>
      <c r="I5007" t="s">
        <v>12211</v>
      </c>
      <c r="J5007" t="s">
        <v>12219</v>
      </c>
      <c r="K5007" t="s">
        <v>12219</v>
      </c>
      <c r="L5007" t="s">
        <v>10350</v>
      </c>
      <c r="M5007" t="s">
        <v>20519</v>
      </c>
    </row>
    <row r="5008" spans="1:13" x14ac:dyDescent="0.35">
      <c r="A5008">
        <v>636894</v>
      </c>
      <c r="B5008" t="s">
        <v>29551</v>
      </c>
      <c r="C5008" t="s">
        <v>14994</v>
      </c>
      <c r="D5008" t="s">
        <v>29550</v>
      </c>
      <c r="E5008" t="s">
        <v>20169</v>
      </c>
      <c r="F5008" t="s">
        <v>20010</v>
      </c>
      <c r="G5008" t="s">
        <v>20019</v>
      </c>
      <c r="H5008" t="s">
        <v>20481</v>
      </c>
      <c r="I5008" t="s">
        <v>12211</v>
      </c>
      <c r="J5008" t="s">
        <v>15159</v>
      </c>
      <c r="K5008" t="s">
        <v>15159</v>
      </c>
      <c r="L5008" t="s">
        <v>20518</v>
      </c>
      <c r="M5008" t="s">
        <v>20519</v>
      </c>
    </row>
    <row r="5009" spans="1:13" x14ac:dyDescent="0.35">
      <c r="A5009">
        <v>252638</v>
      </c>
      <c r="B5009" t="s">
        <v>29552</v>
      </c>
      <c r="C5009" t="s">
        <v>5167</v>
      </c>
      <c r="D5009" t="s">
        <v>29553</v>
      </c>
      <c r="E5009" t="s">
        <v>20169</v>
      </c>
      <c r="F5009" t="s">
        <v>20010</v>
      </c>
      <c r="G5009" t="s">
        <v>20019</v>
      </c>
      <c r="H5009" t="s">
        <v>20481</v>
      </c>
      <c r="I5009" t="s">
        <v>5168</v>
      </c>
      <c r="J5009" t="s">
        <v>5267</v>
      </c>
      <c r="K5009" t="s">
        <v>5267</v>
      </c>
      <c r="L5009" t="s">
        <v>20495</v>
      </c>
      <c r="M5009" t="s">
        <v>20496</v>
      </c>
    </row>
    <row r="5010" spans="1:13" x14ac:dyDescent="0.35">
      <c r="A5010">
        <v>277088</v>
      </c>
      <c r="B5010" t="s">
        <v>29554</v>
      </c>
      <c r="C5010" t="s">
        <v>10877</v>
      </c>
      <c r="D5010" t="s">
        <v>29555</v>
      </c>
      <c r="E5010" t="s">
        <v>20169</v>
      </c>
      <c r="F5010" t="s">
        <v>20010</v>
      </c>
      <c r="G5010" t="s">
        <v>20019</v>
      </c>
      <c r="H5010" t="s">
        <v>20481</v>
      </c>
      <c r="I5010" t="s">
        <v>10878</v>
      </c>
      <c r="J5010" t="s">
        <v>10956</v>
      </c>
      <c r="K5010" t="s">
        <v>10956</v>
      </c>
      <c r="L5010" t="s">
        <v>20512</v>
      </c>
      <c r="M5010" t="s">
        <v>20490</v>
      </c>
    </row>
    <row r="5011" spans="1:13" x14ac:dyDescent="0.35">
      <c r="A5011">
        <v>286346</v>
      </c>
      <c r="B5011" t="s">
        <v>29556</v>
      </c>
      <c r="C5011" t="s">
        <v>11857</v>
      </c>
      <c r="D5011" t="s">
        <v>29555</v>
      </c>
      <c r="E5011" t="s">
        <v>20169</v>
      </c>
      <c r="F5011" t="s">
        <v>20010</v>
      </c>
      <c r="G5011" t="s">
        <v>20019</v>
      </c>
      <c r="H5011" t="s">
        <v>20481</v>
      </c>
      <c r="I5011" t="s">
        <v>10878</v>
      </c>
      <c r="J5011" t="s">
        <v>11780</v>
      </c>
      <c r="K5011" t="s">
        <v>11392</v>
      </c>
      <c r="L5011" t="s">
        <v>10350</v>
      </c>
      <c r="M5011" t="s">
        <v>20519</v>
      </c>
    </row>
    <row r="5012" spans="1:13" x14ac:dyDescent="0.35">
      <c r="A5012">
        <v>579602</v>
      </c>
      <c r="B5012" t="s">
        <v>29557</v>
      </c>
      <c r="C5012" t="s">
        <v>10880</v>
      </c>
      <c r="D5012" t="s">
        <v>29558</v>
      </c>
      <c r="E5012" t="s">
        <v>20169</v>
      </c>
      <c r="F5012" t="s">
        <v>20010</v>
      </c>
      <c r="G5012" t="s">
        <v>20019</v>
      </c>
      <c r="H5012" t="s">
        <v>20481</v>
      </c>
      <c r="I5012" t="s">
        <v>10881</v>
      </c>
      <c r="J5012" t="s">
        <v>10956</v>
      </c>
      <c r="K5012" t="s">
        <v>10956</v>
      </c>
      <c r="L5012" t="s">
        <v>20512</v>
      </c>
      <c r="M5012" t="s">
        <v>20490</v>
      </c>
    </row>
    <row r="5013" spans="1:13" x14ac:dyDescent="0.35">
      <c r="A5013">
        <v>301655</v>
      </c>
      <c r="B5013" t="s">
        <v>29559</v>
      </c>
      <c r="C5013" t="s">
        <v>15927</v>
      </c>
      <c r="D5013" t="s">
        <v>29560</v>
      </c>
      <c r="E5013" t="s">
        <v>20169</v>
      </c>
      <c r="F5013" t="s">
        <v>20010</v>
      </c>
      <c r="G5013" t="s">
        <v>20019</v>
      </c>
      <c r="H5013" t="s">
        <v>20481</v>
      </c>
      <c r="I5013" t="s">
        <v>13883</v>
      </c>
      <c r="J5013" t="s">
        <v>3643</v>
      </c>
      <c r="K5013" t="s">
        <v>15964</v>
      </c>
      <c r="L5013" t="s">
        <v>20633</v>
      </c>
      <c r="M5013" t="s">
        <v>20500</v>
      </c>
    </row>
    <row r="5014" spans="1:13" x14ac:dyDescent="0.35">
      <c r="A5014">
        <v>488241</v>
      </c>
      <c r="B5014" t="s">
        <v>29561</v>
      </c>
      <c r="C5014" t="s">
        <v>13882</v>
      </c>
      <c r="D5014" t="s">
        <v>29560</v>
      </c>
      <c r="E5014" t="s">
        <v>20169</v>
      </c>
      <c r="F5014" t="s">
        <v>20010</v>
      </c>
      <c r="G5014" t="s">
        <v>20019</v>
      </c>
      <c r="H5014" t="s">
        <v>20481</v>
      </c>
      <c r="I5014" t="s">
        <v>13883</v>
      </c>
      <c r="J5014" t="s">
        <v>14143</v>
      </c>
      <c r="K5014" t="s">
        <v>20517</v>
      </c>
      <c r="L5014" t="s">
        <v>20518</v>
      </c>
      <c r="M5014" t="s">
        <v>20519</v>
      </c>
    </row>
    <row r="5015" spans="1:13" x14ac:dyDescent="0.35">
      <c r="A5015">
        <v>640379</v>
      </c>
      <c r="B5015" t="s">
        <v>29562</v>
      </c>
      <c r="C5015" t="s">
        <v>1433</v>
      </c>
      <c r="D5015" t="s">
        <v>29563</v>
      </c>
      <c r="E5015" t="s">
        <v>20169</v>
      </c>
      <c r="F5015" t="s">
        <v>20010</v>
      </c>
      <c r="G5015" t="s">
        <v>20019</v>
      </c>
      <c r="H5015" t="s">
        <v>20481</v>
      </c>
      <c r="I5015" t="s">
        <v>1434</v>
      </c>
      <c r="J5015" t="s">
        <v>1407</v>
      </c>
      <c r="K5015" t="s">
        <v>1407</v>
      </c>
      <c r="L5015" t="s">
        <v>20483</v>
      </c>
      <c r="M5015" t="s">
        <v>20484</v>
      </c>
    </row>
    <row r="5016" spans="1:13" x14ac:dyDescent="0.35">
      <c r="A5016">
        <v>274011</v>
      </c>
      <c r="B5016" t="s">
        <v>29564</v>
      </c>
      <c r="C5016" t="s">
        <v>10526</v>
      </c>
      <c r="D5016" t="s">
        <v>29565</v>
      </c>
      <c r="E5016" t="s">
        <v>20169</v>
      </c>
      <c r="F5016" t="s">
        <v>20010</v>
      </c>
      <c r="G5016" t="s">
        <v>20019</v>
      </c>
      <c r="H5016" t="s">
        <v>20481</v>
      </c>
      <c r="I5016" t="s">
        <v>10527</v>
      </c>
      <c r="J5016" t="s">
        <v>10536</v>
      </c>
      <c r="K5016" t="s">
        <v>10536</v>
      </c>
      <c r="L5016" t="s">
        <v>20512</v>
      </c>
      <c r="M5016" t="s">
        <v>20490</v>
      </c>
    </row>
    <row r="5017" spans="1:13" x14ac:dyDescent="0.35">
      <c r="A5017">
        <v>639702</v>
      </c>
      <c r="B5017" t="s">
        <v>29566</v>
      </c>
      <c r="C5017" t="s">
        <v>2564</v>
      </c>
      <c r="D5017" t="s">
        <v>29567</v>
      </c>
      <c r="E5017" t="s">
        <v>20169</v>
      </c>
      <c r="F5017" t="s">
        <v>20010</v>
      </c>
      <c r="G5017" t="s">
        <v>20019</v>
      </c>
      <c r="H5017" t="s">
        <v>20481</v>
      </c>
      <c r="I5017" t="s">
        <v>2565</v>
      </c>
      <c r="J5017" t="s">
        <v>2601</v>
      </c>
      <c r="K5017" t="s">
        <v>20509</v>
      </c>
      <c r="L5017" t="s">
        <v>20483</v>
      </c>
      <c r="M5017" t="s">
        <v>20484</v>
      </c>
    </row>
    <row r="5018" spans="1:13" x14ac:dyDescent="0.35">
      <c r="A5018">
        <v>636444</v>
      </c>
      <c r="B5018" t="s">
        <v>29568</v>
      </c>
      <c r="C5018" t="s">
        <v>15929</v>
      </c>
      <c r="D5018" t="s">
        <v>29569</v>
      </c>
      <c r="E5018" t="s">
        <v>20169</v>
      </c>
      <c r="F5018" t="s">
        <v>20010</v>
      </c>
      <c r="G5018" t="s">
        <v>20019</v>
      </c>
      <c r="H5018" t="s">
        <v>20481</v>
      </c>
      <c r="I5018" t="s">
        <v>15930</v>
      </c>
      <c r="J5018" t="s">
        <v>15964</v>
      </c>
      <c r="K5018" t="s">
        <v>15964</v>
      </c>
      <c r="L5018" t="s">
        <v>20633</v>
      </c>
      <c r="M5018" t="s">
        <v>20500</v>
      </c>
    </row>
    <row r="5019" spans="1:13" x14ac:dyDescent="0.35">
      <c r="A5019">
        <v>574147</v>
      </c>
      <c r="B5019" t="s">
        <v>29570</v>
      </c>
      <c r="C5019" t="s">
        <v>6041</v>
      </c>
      <c r="D5019" t="s">
        <v>29571</v>
      </c>
      <c r="E5019" t="s">
        <v>20169</v>
      </c>
      <c r="F5019" t="s">
        <v>20010</v>
      </c>
      <c r="G5019" t="s">
        <v>20019</v>
      </c>
      <c r="H5019" t="s">
        <v>20481</v>
      </c>
      <c r="I5019" t="s">
        <v>6042</v>
      </c>
      <c r="J5019" t="s">
        <v>6063</v>
      </c>
      <c r="K5019" t="s">
        <v>20985</v>
      </c>
      <c r="L5019" t="s">
        <v>20539</v>
      </c>
      <c r="M5019" t="s">
        <v>20496</v>
      </c>
    </row>
    <row r="5020" spans="1:13" x14ac:dyDescent="0.35">
      <c r="A5020">
        <v>239534</v>
      </c>
      <c r="B5020" t="s">
        <v>29572</v>
      </c>
      <c r="C5020" t="s">
        <v>2276</v>
      </c>
      <c r="D5020" t="s">
        <v>29573</v>
      </c>
      <c r="E5020" t="s">
        <v>20169</v>
      </c>
      <c r="F5020" t="s">
        <v>20010</v>
      </c>
      <c r="G5020" t="s">
        <v>20019</v>
      </c>
      <c r="H5020" t="s">
        <v>20481</v>
      </c>
      <c r="I5020" t="s">
        <v>2277</v>
      </c>
      <c r="J5020" t="s">
        <v>2300</v>
      </c>
      <c r="K5020" t="s">
        <v>2268</v>
      </c>
      <c r="L5020" t="s">
        <v>20483</v>
      </c>
      <c r="M5020" t="s">
        <v>20484</v>
      </c>
    </row>
    <row r="5021" spans="1:13" x14ac:dyDescent="0.35">
      <c r="A5021">
        <v>556386</v>
      </c>
      <c r="B5021" t="s">
        <v>29574</v>
      </c>
      <c r="C5021" t="s">
        <v>7840</v>
      </c>
      <c r="D5021" t="s">
        <v>29575</v>
      </c>
      <c r="E5021" t="s">
        <v>20169</v>
      </c>
      <c r="F5021" t="s">
        <v>20010</v>
      </c>
      <c r="G5021" t="s">
        <v>20019</v>
      </c>
      <c r="H5021" t="s">
        <v>20481</v>
      </c>
      <c r="I5021" t="s">
        <v>7841</v>
      </c>
      <c r="J5021" t="s">
        <v>7821</v>
      </c>
      <c r="K5021" t="s">
        <v>7821</v>
      </c>
      <c r="L5021" t="s">
        <v>20629</v>
      </c>
      <c r="M5021" t="s">
        <v>20630</v>
      </c>
    </row>
    <row r="5022" spans="1:13" x14ac:dyDescent="0.35">
      <c r="A5022">
        <v>239542</v>
      </c>
      <c r="B5022" t="s">
        <v>29576</v>
      </c>
      <c r="C5022" t="s">
        <v>2279</v>
      </c>
      <c r="D5022" t="s">
        <v>29577</v>
      </c>
      <c r="E5022" t="s">
        <v>20169</v>
      </c>
      <c r="F5022" t="s">
        <v>20010</v>
      </c>
      <c r="G5022" t="s">
        <v>20019</v>
      </c>
      <c r="H5022" t="s">
        <v>20481</v>
      </c>
      <c r="I5022" t="s">
        <v>2280</v>
      </c>
      <c r="J5022" t="s">
        <v>2300</v>
      </c>
      <c r="K5022" t="s">
        <v>2268</v>
      </c>
      <c r="L5022" t="s">
        <v>20483</v>
      </c>
      <c r="M5022" t="s">
        <v>20484</v>
      </c>
    </row>
    <row r="5023" spans="1:13" x14ac:dyDescent="0.35">
      <c r="A5023">
        <v>378291</v>
      </c>
      <c r="B5023" t="s">
        <v>29578</v>
      </c>
      <c r="C5023" t="s">
        <v>12646</v>
      </c>
      <c r="D5023" t="s">
        <v>29579</v>
      </c>
      <c r="E5023" t="s">
        <v>20169</v>
      </c>
      <c r="F5023" t="s">
        <v>20010</v>
      </c>
      <c r="G5023" t="s">
        <v>20019</v>
      </c>
      <c r="H5023" t="s">
        <v>20481</v>
      </c>
      <c r="I5023" t="s">
        <v>12647</v>
      </c>
      <c r="J5023" t="s">
        <v>12604</v>
      </c>
      <c r="K5023" t="s">
        <v>12780</v>
      </c>
      <c r="L5023" t="s">
        <v>10350</v>
      </c>
      <c r="M5023" t="s">
        <v>20519</v>
      </c>
    </row>
    <row r="5024" spans="1:13" x14ac:dyDescent="0.35">
      <c r="A5024">
        <v>636452</v>
      </c>
      <c r="B5024" t="s">
        <v>29580</v>
      </c>
      <c r="C5024" t="s">
        <v>15932</v>
      </c>
      <c r="D5024" t="s">
        <v>29581</v>
      </c>
      <c r="E5024" t="s">
        <v>20169</v>
      </c>
      <c r="F5024" t="s">
        <v>20010</v>
      </c>
      <c r="G5024" t="s">
        <v>20019</v>
      </c>
      <c r="H5024" t="s">
        <v>20481</v>
      </c>
      <c r="I5024" t="s">
        <v>15933</v>
      </c>
      <c r="J5024" t="s">
        <v>15964</v>
      </c>
      <c r="K5024" t="s">
        <v>15964</v>
      </c>
      <c r="L5024" t="s">
        <v>20633</v>
      </c>
      <c r="M5024" t="s">
        <v>20500</v>
      </c>
    </row>
    <row r="5025" spans="1:13" x14ac:dyDescent="0.35">
      <c r="A5025">
        <v>244198</v>
      </c>
      <c r="B5025" t="s">
        <v>29582</v>
      </c>
      <c r="C5025" t="s">
        <v>3422</v>
      </c>
      <c r="D5025" t="s">
        <v>29583</v>
      </c>
      <c r="E5025" t="s">
        <v>20169</v>
      </c>
      <c r="F5025" t="s">
        <v>20010</v>
      </c>
      <c r="G5025" t="s">
        <v>20019</v>
      </c>
      <c r="H5025" t="s">
        <v>20481</v>
      </c>
      <c r="I5025" t="s">
        <v>3423</v>
      </c>
      <c r="J5025" t="s">
        <v>3455</v>
      </c>
      <c r="K5025" t="s">
        <v>3455</v>
      </c>
      <c r="L5025" t="s">
        <v>20483</v>
      </c>
      <c r="M5025" t="s">
        <v>20484</v>
      </c>
    </row>
    <row r="5026" spans="1:13" x14ac:dyDescent="0.35">
      <c r="A5026">
        <v>270636</v>
      </c>
      <c r="B5026" t="s">
        <v>29584</v>
      </c>
      <c r="C5026" t="s">
        <v>10226</v>
      </c>
      <c r="D5026" t="s">
        <v>29585</v>
      </c>
      <c r="E5026" t="s">
        <v>20169</v>
      </c>
      <c r="F5026" t="s">
        <v>20010</v>
      </c>
      <c r="G5026" t="s">
        <v>20019</v>
      </c>
      <c r="H5026" t="s">
        <v>20481</v>
      </c>
      <c r="I5026" t="s">
        <v>10227</v>
      </c>
      <c r="J5026" t="s">
        <v>10149</v>
      </c>
      <c r="K5026" t="s">
        <v>10149</v>
      </c>
      <c r="L5026" t="s">
        <v>20512</v>
      </c>
      <c r="M5026" t="s">
        <v>20490</v>
      </c>
    </row>
    <row r="5027" spans="1:13" x14ac:dyDescent="0.35">
      <c r="A5027">
        <v>279293</v>
      </c>
      <c r="B5027" t="s">
        <v>29586</v>
      </c>
      <c r="C5027" t="s">
        <v>11180</v>
      </c>
      <c r="D5027" t="s">
        <v>29587</v>
      </c>
      <c r="E5027" t="s">
        <v>20169</v>
      </c>
      <c r="F5027" t="s">
        <v>20010</v>
      </c>
      <c r="G5027" t="s">
        <v>20019</v>
      </c>
      <c r="H5027" t="s">
        <v>20481</v>
      </c>
      <c r="I5027" t="s">
        <v>11181</v>
      </c>
      <c r="J5027" t="s">
        <v>11290</v>
      </c>
      <c r="K5027" t="s">
        <v>11290</v>
      </c>
      <c r="L5027" t="s">
        <v>20512</v>
      </c>
      <c r="M5027" t="s">
        <v>20490</v>
      </c>
    </row>
    <row r="5028" spans="1:13" x14ac:dyDescent="0.35">
      <c r="A5028">
        <v>275204</v>
      </c>
      <c r="B5028" t="s">
        <v>29588</v>
      </c>
      <c r="C5028" t="s">
        <v>9745</v>
      </c>
      <c r="D5028" t="s">
        <v>29589</v>
      </c>
      <c r="E5028" t="s">
        <v>20169</v>
      </c>
      <c r="F5028" t="s">
        <v>20010</v>
      </c>
      <c r="G5028" t="s">
        <v>20019</v>
      </c>
      <c r="H5028" t="s">
        <v>20481</v>
      </c>
      <c r="I5028" t="s">
        <v>9746</v>
      </c>
      <c r="J5028" t="s">
        <v>9781</v>
      </c>
      <c r="K5028" t="s">
        <v>9781</v>
      </c>
      <c r="L5028" t="s">
        <v>20489</v>
      </c>
      <c r="M5028" t="s">
        <v>20490</v>
      </c>
    </row>
    <row r="5029" spans="1:13" x14ac:dyDescent="0.35">
      <c r="A5029">
        <v>279307</v>
      </c>
      <c r="B5029" t="s">
        <v>29590</v>
      </c>
      <c r="C5029" t="s">
        <v>11183</v>
      </c>
      <c r="D5029" t="s">
        <v>29591</v>
      </c>
      <c r="E5029" t="s">
        <v>20169</v>
      </c>
      <c r="F5029" t="s">
        <v>20010</v>
      </c>
      <c r="G5029" t="s">
        <v>20019</v>
      </c>
      <c r="H5029" t="s">
        <v>20481</v>
      </c>
      <c r="I5029" t="s">
        <v>11184</v>
      </c>
      <c r="J5029" t="s">
        <v>11328</v>
      </c>
      <c r="K5029" t="s">
        <v>11290</v>
      </c>
      <c r="L5029" t="s">
        <v>20512</v>
      </c>
      <c r="M5029" t="s">
        <v>20490</v>
      </c>
    </row>
    <row r="5030" spans="1:13" x14ac:dyDescent="0.35">
      <c r="A5030">
        <v>249939</v>
      </c>
      <c r="B5030" t="s">
        <v>29592</v>
      </c>
      <c r="C5030" t="s">
        <v>4404</v>
      </c>
      <c r="D5030" t="s">
        <v>29593</v>
      </c>
      <c r="E5030" t="s">
        <v>20169</v>
      </c>
      <c r="F5030" t="s">
        <v>20010</v>
      </c>
      <c r="G5030" t="s">
        <v>20019</v>
      </c>
      <c r="H5030" t="s">
        <v>20481</v>
      </c>
      <c r="I5030" t="s">
        <v>4405</v>
      </c>
      <c r="J5030" t="s">
        <v>4419</v>
      </c>
      <c r="K5030" t="s">
        <v>4419</v>
      </c>
      <c r="L5030" t="s">
        <v>20495</v>
      </c>
      <c r="M5030" t="s">
        <v>20496</v>
      </c>
    </row>
    <row r="5031" spans="1:13" x14ac:dyDescent="0.35">
      <c r="A5031">
        <v>373541</v>
      </c>
      <c r="B5031" t="s">
        <v>29594</v>
      </c>
      <c r="C5031" t="s">
        <v>14691</v>
      </c>
      <c r="D5031" t="s">
        <v>29595</v>
      </c>
      <c r="E5031" t="s">
        <v>20169</v>
      </c>
      <c r="F5031" t="s">
        <v>20010</v>
      </c>
      <c r="G5031" t="s">
        <v>20019</v>
      </c>
      <c r="H5031" t="s">
        <v>20481</v>
      </c>
      <c r="I5031" t="s">
        <v>14692</v>
      </c>
      <c r="J5031" t="s">
        <v>14761</v>
      </c>
      <c r="K5031" t="s">
        <v>14761</v>
      </c>
      <c r="L5031" t="s">
        <v>20518</v>
      </c>
      <c r="M5031" t="s">
        <v>20519</v>
      </c>
    </row>
    <row r="5032" spans="1:13" x14ac:dyDescent="0.35">
      <c r="A5032">
        <v>241512</v>
      </c>
      <c r="B5032" t="s">
        <v>29596</v>
      </c>
      <c r="C5032" t="s">
        <v>2842</v>
      </c>
      <c r="D5032" t="s">
        <v>29597</v>
      </c>
      <c r="E5032" t="s">
        <v>20169</v>
      </c>
      <c r="F5032" t="s">
        <v>20010</v>
      </c>
      <c r="G5032" t="s">
        <v>20019</v>
      </c>
      <c r="H5032" t="s">
        <v>20481</v>
      </c>
      <c r="I5032" t="s">
        <v>2843</v>
      </c>
      <c r="J5032" t="s">
        <v>2724</v>
      </c>
      <c r="K5032" t="s">
        <v>20482</v>
      </c>
      <c r="L5032" t="s">
        <v>20483</v>
      </c>
      <c r="M5032" t="s">
        <v>20484</v>
      </c>
    </row>
    <row r="5033" spans="1:13" x14ac:dyDescent="0.35">
      <c r="A5033">
        <v>282278</v>
      </c>
      <c r="B5033" t="s">
        <v>29598</v>
      </c>
      <c r="C5033" t="s">
        <v>13885</v>
      </c>
      <c r="D5033" t="s">
        <v>29599</v>
      </c>
      <c r="E5033" t="s">
        <v>20169</v>
      </c>
      <c r="F5033" t="s">
        <v>20010</v>
      </c>
      <c r="G5033" t="s">
        <v>20019</v>
      </c>
      <c r="H5033" t="s">
        <v>20481</v>
      </c>
      <c r="I5033" t="s">
        <v>11860</v>
      </c>
      <c r="J5033" t="s">
        <v>981</v>
      </c>
      <c r="K5033" t="s">
        <v>20517</v>
      </c>
      <c r="L5033" t="s">
        <v>20518</v>
      </c>
      <c r="M5033" t="s">
        <v>20519</v>
      </c>
    </row>
    <row r="5034" spans="1:13" x14ac:dyDescent="0.35">
      <c r="A5034">
        <v>373869</v>
      </c>
      <c r="B5034" t="s">
        <v>29600</v>
      </c>
      <c r="C5034" t="s">
        <v>11859</v>
      </c>
      <c r="D5034" t="s">
        <v>29599</v>
      </c>
      <c r="E5034" t="s">
        <v>20169</v>
      </c>
      <c r="F5034" t="s">
        <v>20010</v>
      </c>
      <c r="G5034" t="s">
        <v>20019</v>
      </c>
      <c r="H5034" t="s">
        <v>20481</v>
      </c>
      <c r="I5034" t="s">
        <v>11860</v>
      </c>
      <c r="J5034" t="s">
        <v>11942</v>
      </c>
      <c r="K5034" t="s">
        <v>11780</v>
      </c>
      <c r="L5034" t="s">
        <v>10350</v>
      </c>
      <c r="M5034" t="s">
        <v>20519</v>
      </c>
    </row>
    <row r="5035" spans="1:13" x14ac:dyDescent="0.35">
      <c r="A5035">
        <v>542300</v>
      </c>
      <c r="B5035" t="s">
        <v>29601</v>
      </c>
      <c r="C5035" t="s">
        <v>16613</v>
      </c>
      <c r="D5035" t="s">
        <v>29599</v>
      </c>
      <c r="E5035" t="s">
        <v>20169</v>
      </c>
      <c r="F5035" t="s">
        <v>20010</v>
      </c>
      <c r="G5035" t="s">
        <v>20019</v>
      </c>
      <c r="H5035" t="s">
        <v>20481</v>
      </c>
      <c r="I5035" t="s">
        <v>11860</v>
      </c>
      <c r="J5035" t="s">
        <v>16685</v>
      </c>
      <c r="K5035" t="s">
        <v>16685</v>
      </c>
      <c r="L5035" t="s">
        <v>20499</v>
      </c>
      <c r="M5035" t="s">
        <v>20500</v>
      </c>
    </row>
    <row r="5036" spans="1:13" x14ac:dyDescent="0.35">
      <c r="A5036">
        <v>545775</v>
      </c>
      <c r="B5036" t="s">
        <v>29602</v>
      </c>
      <c r="C5036" t="s">
        <v>13052</v>
      </c>
      <c r="D5036" t="s">
        <v>29599</v>
      </c>
      <c r="E5036" t="s">
        <v>20169</v>
      </c>
      <c r="F5036" t="s">
        <v>20010</v>
      </c>
      <c r="G5036" t="s">
        <v>20019</v>
      </c>
      <c r="H5036" t="s">
        <v>20481</v>
      </c>
      <c r="I5036" t="s">
        <v>11860</v>
      </c>
      <c r="J5036" t="s">
        <v>13248</v>
      </c>
      <c r="K5036" t="s">
        <v>13297</v>
      </c>
      <c r="L5036" t="s">
        <v>10350</v>
      </c>
      <c r="M5036" t="s">
        <v>20519</v>
      </c>
    </row>
    <row r="5037" spans="1:13" x14ac:dyDescent="0.35">
      <c r="A5037">
        <v>473871</v>
      </c>
      <c r="B5037" t="s">
        <v>29603</v>
      </c>
      <c r="C5037" t="s">
        <v>3150</v>
      </c>
      <c r="D5037" t="s">
        <v>29604</v>
      </c>
      <c r="E5037" t="s">
        <v>20169</v>
      </c>
      <c r="F5037" t="s">
        <v>20010</v>
      </c>
      <c r="G5037" t="s">
        <v>20019</v>
      </c>
      <c r="H5037" t="s">
        <v>20481</v>
      </c>
      <c r="I5037" t="s">
        <v>3151</v>
      </c>
      <c r="J5037" t="s">
        <v>3204</v>
      </c>
      <c r="K5037" t="s">
        <v>3180</v>
      </c>
      <c r="L5037" t="s">
        <v>20483</v>
      </c>
      <c r="M5037" t="s">
        <v>20484</v>
      </c>
    </row>
    <row r="5038" spans="1:13" x14ac:dyDescent="0.35">
      <c r="A5038">
        <v>876046</v>
      </c>
      <c r="B5038" t="s">
        <v>29605</v>
      </c>
      <c r="C5038" t="s">
        <v>2282</v>
      </c>
      <c r="D5038" t="s">
        <v>29606</v>
      </c>
      <c r="E5038" t="s">
        <v>20169</v>
      </c>
      <c r="F5038" t="s">
        <v>20010</v>
      </c>
      <c r="G5038" t="s">
        <v>20019</v>
      </c>
      <c r="H5038" t="s">
        <v>20481</v>
      </c>
      <c r="I5038" t="s">
        <v>2283</v>
      </c>
      <c r="J5038" t="s">
        <v>2300</v>
      </c>
      <c r="K5038" t="s">
        <v>2268</v>
      </c>
      <c r="L5038" t="s">
        <v>20483</v>
      </c>
      <c r="M5038" t="s">
        <v>20484</v>
      </c>
    </row>
    <row r="5039" spans="1:13" x14ac:dyDescent="0.35">
      <c r="A5039">
        <v>275212</v>
      </c>
      <c r="B5039" t="s">
        <v>29607</v>
      </c>
      <c r="C5039" t="s">
        <v>9748</v>
      </c>
      <c r="D5039" t="s">
        <v>29608</v>
      </c>
      <c r="E5039" t="s">
        <v>20169</v>
      </c>
      <c r="F5039" t="s">
        <v>20010</v>
      </c>
      <c r="G5039" t="s">
        <v>20019</v>
      </c>
      <c r="H5039" t="s">
        <v>20481</v>
      </c>
      <c r="I5039" t="s">
        <v>9749</v>
      </c>
      <c r="J5039" t="s">
        <v>9781</v>
      </c>
      <c r="K5039" t="s">
        <v>9781</v>
      </c>
      <c r="L5039" t="s">
        <v>20489</v>
      </c>
      <c r="M5039" t="s">
        <v>20490</v>
      </c>
    </row>
    <row r="5040" spans="1:13" x14ac:dyDescent="0.35">
      <c r="A5040">
        <v>233684</v>
      </c>
      <c r="B5040" t="s">
        <v>29609</v>
      </c>
      <c r="C5040" t="s">
        <v>642</v>
      </c>
      <c r="D5040" t="s">
        <v>29610</v>
      </c>
      <c r="E5040" t="s">
        <v>20169</v>
      </c>
      <c r="F5040" t="s">
        <v>20010</v>
      </c>
      <c r="G5040" t="s">
        <v>20019</v>
      </c>
      <c r="H5040" t="s">
        <v>20481</v>
      </c>
      <c r="I5040" t="s">
        <v>643</v>
      </c>
      <c r="J5040" t="s">
        <v>529</v>
      </c>
      <c r="K5040" t="s">
        <v>496</v>
      </c>
      <c r="L5040" t="s">
        <v>20483</v>
      </c>
      <c r="M5040" t="s">
        <v>20484</v>
      </c>
    </row>
    <row r="5041" spans="1:13" x14ac:dyDescent="0.35">
      <c r="A5041">
        <v>251631</v>
      </c>
      <c r="B5041" t="s">
        <v>29611</v>
      </c>
      <c r="C5041" t="s">
        <v>4889</v>
      </c>
      <c r="D5041" t="s">
        <v>29610</v>
      </c>
      <c r="E5041" t="s">
        <v>20169</v>
      </c>
      <c r="F5041" t="s">
        <v>20010</v>
      </c>
      <c r="G5041" t="s">
        <v>20019</v>
      </c>
      <c r="H5041" t="s">
        <v>20481</v>
      </c>
      <c r="I5041" t="s">
        <v>643</v>
      </c>
      <c r="J5041" t="s">
        <v>4948</v>
      </c>
      <c r="K5041" t="s">
        <v>4948</v>
      </c>
      <c r="L5041" t="s">
        <v>20495</v>
      </c>
      <c r="M5041" t="s">
        <v>20496</v>
      </c>
    </row>
    <row r="5042" spans="1:13" x14ac:dyDescent="0.35">
      <c r="A5042">
        <v>258954</v>
      </c>
      <c r="B5042" t="s">
        <v>29612</v>
      </c>
      <c r="C5042" t="s">
        <v>6544</v>
      </c>
      <c r="D5042" t="s">
        <v>29610</v>
      </c>
      <c r="E5042" t="s">
        <v>20169</v>
      </c>
      <c r="F5042" t="s">
        <v>20010</v>
      </c>
      <c r="G5042" t="s">
        <v>20019</v>
      </c>
      <c r="H5042" t="s">
        <v>20481</v>
      </c>
      <c r="I5042" t="s">
        <v>643</v>
      </c>
      <c r="J5042" t="s">
        <v>6567</v>
      </c>
      <c r="K5042" t="s">
        <v>6567</v>
      </c>
      <c r="L5042" t="s">
        <v>20539</v>
      </c>
      <c r="M5042" t="s">
        <v>20496</v>
      </c>
    </row>
    <row r="5043" spans="1:13" x14ac:dyDescent="0.35">
      <c r="A5043">
        <v>511684</v>
      </c>
      <c r="B5043" t="s">
        <v>29613</v>
      </c>
      <c r="C5043" t="s">
        <v>4407</v>
      </c>
      <c r="D5043" t="s">
        <v>29610</v>
      </c>
      <c r="E5043" t="s">
        <v>20169</v>
      </c>
      <c r="F5043" t="s">
        <v>20010</v>
      </c>
      <c r="G5043" t="s">
        <v>20019</v>
      </c>
      <c r="H5043" t="s">
        <v>20481</v>
      </c>
      <c r="I5043" t="s">
        <v>643</v>
      </c>
      <c r="J5043" t="s">
        <v>4376</v>
      </c>
      <c r="K5043" t="s">
        <v>4419</v>
      </c>
      <c r="L5043" t="s">
        <v>20495</v>
      </c>
      <c r="M5043" t="s">
        <v>20496</v>
      </c>
    </row>
    <row r="5044" spans="1:13" x14ac:dyDescent="0.35">
      <c r="A5044">
        <v>578487</v>
      </c>
      <c r="B5044" t="s">
        <v>29614</v>
      </c>
      <c r="C5044" t="s">
        <v>9245</v>
      </c>
      <c r="D5044" t="s">
        <v>29610</v>
      </c>
      <c r="E5044" t="s">
        <v>20169</v>
      </c>
      <c r="F5044" t="s">
        <v>20010</v>
      </c>
      <c r="G5044" t="s">
        <v>20019</v>
      </c>
      <c r="H5044" t="s">
        <v>20481</v>
      </c>
      <c r="I5044" t="s">
        <v>643</v>
      </c>
      <c r="J5044" t="s">
        <v>9163</v>
      </c>
      <c r="K5044" t="s">
        <v>9163</v>
      </c>
      <c r="L5044" t="s">
        <v>20489</v>
      </c>
      <c r="M5044" t="s">
        <v>20490</v>
      </c>
    </row>
    <row r="5045" spans="1:13" x14ac:dyDescent="0.35">
      <c r="A5045">
        <v>301680</v>
      </c>
      <c r="B5045" t="s">
        <v>29615</v>
      </c>
      <c r="C5045" t="s">
        <v>15935</v>
      </c>
      <c r="D5045" t="s">
        <v>29616</v>
      </c>
      <c r="E5045" t="s">
        <v>20169</v>
      </c>
      <c r="F5045" t="s">
        <v>20010</v>
      </c>
      <c r="G5045" t="s">
        <v>20019</v>
      </c>
      <c r="H5045" t="s">
        <v>20481</v>
      </c>
      <c r="I5045" t="s">
        <v>15936</v>
      </c>
      <c r="J5045" t="s">
        <v>15895</v>
      </c>
      <c r="K5045" t="s">
        <v>15964</v>
      </c>
      <c r="L5045" t="s">
        <v>20633</v>
      </c>
      <c r="M5045" t="s">
        <v>20500</v>
      </c>
    </row>
    <row r="5046" spans="1:13" x14ac:dyDescent="0.35">
      <c r="A5046">
        <v>257061</v>
      </c>
      <c r="B5046" t="s">
        <v>29617</v>
      </c>
      <c r="C5046" t="s">
        <v>6044</v>
      </c>
      <c r="D5046" t="s">
        <v>29618</v>
      </c>
      <c r="E5046" t="s">
        <v>20169</v>
      </c>
      <c r="F5046" t="s">
        <v>20010</v>
      </c>
      <c r="G5046" t="s">
        <v>20019</v>
      </c>
      <c r="H5046" t="s">
        <v>20481</v>
      </c>
      <c r="I5046" t="s">
        <v>6045</v>
      </c>
      <c r="J5046" t="s">
        <v>3122</v>
      </c>
      <c r="K5046" t="s">
        <v>20985</v>
      </c>
      <c r="L5046" t="s">
        <v>20539</v>
      </c>
      <c r="M5046" t="s">
        <v>20496</v>
      </c>
    </row>
    <row r="5047" spans="1:13" x14ac:dyDescent="0.35">
      <c r="A5047">
        <v>653381</v>
      </c>
      <c r="B5047" t="s">
        <v>29619</v>
      </c>
      <c r="C5047" t="s">
        <v>8959</v>
      </c>
      <c r="D5047" t="s">
        <v>29620</v>
      </c>
      <c r="E5047" t="s">
        <v>20169</v>
      </c>
      <c r="F5047" t="s">
        <v>20010</v>
      </c>
      <c r="G5047" t="s">
        <v>20019</v>
      </c>
      <c r="H5047" t="s">
        <v>20481</v>
      </c>
      <c r="I5047" t="s">
        <v>8960</v>
      </c>
      <c r="J5047" t="s">
        <v>8837</v>
      </c>
      <c r="K5047" t="s">
        <v>8837</v>
      </c>
      <c r="L5047" t="s">
        <v>20489</v>
      </c>
      <c r="M5047" t="s">
        <v>20490</v>
      </c>
    </row>
    <row r="5048" spans="1:13" x14ac:dyDescent="0.35">
      <c r="A5048">
        <v>287563</v>
      </c>
      <c r="B5048" t="s">
        <v>29621</v>
      </c>
      <c r="C5048" t="s">
        <v>16407</v>
      </c>
      <c r="D5048" t="s">
        <v>29622</v>
      </c>
      <c r="E5048" t="s">
        <v>20169</v>
      </c>
      <c r="F5048" t="s">
        <v>20010</v>
      </c>
      <c r="G5048" t="s">
        <v>20019</v>
      </c>
      <c r="H5048" t="s">
        <v>20481</v>
      </c>
      <c r="I5048" t="s">
        <v>16408</v>
      </c>
      <c r="J5048" t="s">
        <v>16304</v>
      </c>
      <c r="K5048" t="s">
        <v>16358</v>
      </c>
      <c r="L5048" t="s">
        <v>20499</v>
      </c>
      <c r="M5048" t="s">
        <v>20500</v>
      </c>
    </row>
    <row r="5049" spans="1:13" x14ac:dyDescent="0.35">
      <c r="A5049">
        <v>653390</v>
      </c>
      <c r="B5049" t="s">
        <v>29623</v>
      </c>
      <c r="C5049" t="s">
        <v>8962</v>
      </c>
      <c r="D5049" t="s">
        <v>29624</v>
      </c>
      <c r="E5049" t="s">
        <v>20169</v>
      </c>
      <c r="F5049" t="s">
        <v>20010</v>
      </c>
      <c r="G5049" t="s">
        <v>20019</v>
      </c>
      <c r="H5049" t="s">
        <v>20481</v>
      </c>
      <c r="I5049" t="s">
        <v>8963</v>
      </c>
      <c r="J5049" t="s">
        <v>8837</v>
      </c>
      <c r="K5049" t="s">
        <v>8837</v>
      </c>
      <c r="L5049" t="s">
        <v>20489</v>
      </c>
      <c r="M5049" t="s">
        <v>20490</v>
      </c>
    </row>
    <row r="5050" spans="1:13" x14ac:dyDescent="0.35">
      <c r="A5050">
        <v>277100</v>
      </c>
      <c r="B5050" t="s">
        <v>29625</v>
      </c>
      <c r="C5050" t="s">
        <v>10883</v>
      </c>
      <c r="D5050" t="s">
        <v>29626</v>
      </c>
      <c r="E5050" t="s">
        <v>20169</v>
      </c>
      <c r="F5050" t="s">
        <v>20010</v>
      </c>
      <c r="G5050" t="s">
        <v>20019</v>
      </c>
      <c r="H5050" t="s">
        <v>20481</v>
      </c>
      <c r="I5050" t="s">
        <v>10884</v>
      </c>
      <c r="J5050" t="s">
        <v>10839</v>
      </c>
      <c r="K5050" t="s">
        <v>10956</v>
      </c>
      <c r="L5050" t="s">
        <v>20512</v>
      </c>
      <c r="M5050" t="s">
        <v>20490</v>
      </c>
    </row>
    <row r="5051" spans="1:13" x14ac:dyDescent="0.35">
      <c r="A5051">
        <v>532134</v>
      </c>
      <c r="B5051" t="s">
        <v>29627</v>
      </c>
      <c r="C5051" t="s">
        <v>13887</v>
      </c>
      <c r="D5051" t="s">
        <v>29628</v>
      </c>
      <c r="E5051" t="s">
        <v>20169</v>
      </c>
      <c r="F5051" t="s">
        <v>20010</v>
      </c>
      <c r="G5051" t="s">
        <v>20019</v>
      </c>
      <c r="H5051" t="s">
        <v>20481</v>
      </c>
      <c r="I5051" t="s">
        <v>13888</v>
      </c>
      <c r="J5051" t="s">
        <v>14043</v>
      </c>
      <c r="K5051" t="s">
        <v>13306</v>
      </c>
      <c r="L5051" t="s">
        <v>20518</v>
      </c>
      <c r="M5051" t="s">
        <v>20519</v>
      </c>
    </row>
    <row r="5052" spans="1:13" x14ac:dyDescent="0.35">
      <c r="A5052">
        <v>303101</v>
      </c>
      <c r="B5052" t="s">
        <v>29629</v>
      </c>
      <c r="C5052" t="s">
        <v>16193</v>
      </c>
      <c r="D5052" t="s">
        <v>29630</v>
      </c>
      <c r="E5052" t="s">
        <v>20169</v>
      </c>
      <c r="F5052" t="s">
        <v>20010</v>
      </c>
      <c r="G5052" t="s">
        <v>20019</v>
      </c>
      <c r="H5052" t="s">
        <v>20481</v>
      </c>
      <c r="I5052" t="s">
        <v>16194</v>
      </c>
      <c r="J5052" t="s">
        <v>16254</v>
      </c>
      <c r="K5052" t="s">
        <v>16254</v>
      </c>
      <c r="L5052" t="s">
        <v>20633</v>
      </c>
      <c r="M5052" t="s">
        <v>20500</v>
      </c>
    </row>
    <row r="5053" spans="1:13" x14ac:dyDescent="0.35">
      <c r="A5053">
        <v>239577</v>
      </c>
      <c r="B5053" t="s">
        <v>29631</v>
      </c>
      <c r="C5053" t="s">
        <v>2285</v>
      </c>
      <c r="D5053" t="s">
        <v>29632</v>
      </c>
      <c r="E5053" t="s">
        <v>20169</v>
      </c>
      <c r="F5053" t="s">
        <v>20010</v>
      </c>
      <c r="G5053" t="s">
        <v>20019</v>
      </c>
      <c r="H5053" t="s">
        <v>20481</v>
      </c>
      <c r="I5053" t="s">
        <v>2286</v>
      </c>
      <c r="J5053" t="s">
        <v>2268</v>
      </c>
      <c r="K5053" t="s">
        <v>2268</v>
      </c>
      <c r="L5053" t="s">
        <v>20483</v>
      </c>
      <c r="M5053" t="s">
        <v>20484</v>
      </c>
    </row>
    <row r="5054" spans="1:13" x14ac:dyDescent="0.35">
      <c r="A5054">
        <v>842524</v>
      </c>
      <c r="B5054" t="s">
        <v>29633</v>
      </c>
      <c r="C5054" t="s">
        <v>13054</v>
      </c>
      <c r="D5054" t="s">
        <v>29634</v>
      </c>
      <c r="E5054" t="s">
        <v>20169</v>
      </c>
      <c r="F5054" t="s">
        <v>20010</v>
      </c>
      <c r="G5054" t="s">
        <v>20019</v>
      </c>
      <c r="H5054" t="s">
        <v>20481</v>
      </c>
      <c r="I5054" t="s">
        <v>13055</v>
      </c>
      <c r="J5054" t="s">
        <v>13248</v>
      </c>
      <c r="K5054" t="s">
        <v>13297</v>
      </c>
      <c r="L5054" t="s">
        <v>10350</v>
      </c>
      <c r="M5054" t="s">
        <v>20519</v>
      </c>
    </row>
    <row r="5055" spans="1:13" x14ac:dyDescent="0.35">
      <c r="A5055">
        <v>378305</v>
      </c>
      <c r="B5055" t="s">
        <v>29635</v>
      </c>
      <c r="C5055" t="s">
        <v>13057</v>
      </c>
      <c r="D5055" t="s">
        <v>29636</v>
      </c>
      <c r="E5055" t="s">
        <v>20169</v>
      </c>
      <c r="F5055" t="s">
        <v>20010</v>
      </c>
      <c r="G5055" t="s">
        <v>20019</v>
      </c>
      <c r="H5055" t="s">
        <v>20481</v>
      </c>
      <c r="I5055" t="s">
        <v>13058</v>
      </c>
      <c r="J5055" t="s">
        <v>13248</v>
      </c>
      <c r="K5055" t="s">
        <v>13297</v>
      </c>
      <c r="L5055" t="s">
        <v>10350</v>
      </c>
      <c r="M5055" t="s">
        <v>20519</v>
      </c>
    </row>
    <row r="5056" spans="1:13" x14ac:dyDescent="0.35">
      <c r="A5056">
        <v>636908</v>
      </c>
      <c r="B5056" t="s">
        <v>29637</v>
      </c>
      <c r="C5056" t="s">
        <v>14996</v>
      </c>
      <c r="D5056" t="s">
        <v>29638</v>
      </c>
      <c r="E5056" t="s">
        <v>20169</v>
      </c>
      <c r="F5056" t="s">
        <v>20010</v>
      </c>
      <c r="G5056" t="s">
        <v>20019</v>
      </c>
      <c r="H5056" t="s">
        <v>20481</v>
      </c>
      <c r="I5056" t="s">
        <v>14997</v>
      </c>
      <c r="J5056" t="s">
        <v>15159</v>
      </c>
      <c r="K5056" t="s">
        <v>15159</v>
      </c>
      <c r="L5056" t="s">
        <v>20518</v>
      </c>
      <c r="M5056" t="s">
        <v>20519</v>
      </c>
    </row>
    <row r="5057" spans="1:13" x14ac:dyDescent="0.35">
      <c r="A5057">
        <v>249955</v>
      </c>
      <c r="B5057" t="s">
        <v>29639</v>
      </c>
      <c r="C5057" t="s">
        <v>4409</v>
      </c>
      <c r="D5057" t="s">
        <v>29640</v>
      </c>
      <c r="E5057" t="s">
        <v>20169</v>
      </c>
      <c r="F5057" t="s">
        <v>20010</v>
      </c>
      <c r="G5057" t="s">
        <v>20019</v>
      </c>
      <c r="H5057" t="s">
        <v>20481</v>
      </c>
      <c r="I5057" t="s">
        <v>4410</v>
      </c>
      <c r="J5057" t="s">
        <v>4419</v>
      </c>
      <c r="K5057" t="s">
        <v>4419</v>
      </c>
      <c r="L5057" t="s">
        <v>20495</v>
      </c>
      <c r="M5057" t="s">
        <v>20496</v>
      </c>
    </row>
    <row r="5058" spans="1:13" x14ac:dyDescent="0.35">
      <c r="A5058">
        <v>296279</v>
      </c>
      <c r="B5058" t="s">
        <v>29641</v>
      </c>
      <c r="C5058" t="s">
        <v>17261</v>
      </c>
      <c r="D5058" t="s">
        <v>29642</v>
      </c>
      <c r="E5058" t="s">
        <v>20169</v>
      </c>
      <c r="F5058" t="s">
        <v>20010</v>
      </c>
      <c r="G5058" t="s">
        <v>20019</v>
      </c>
      <c r="H5058" t="s">
        <v>20481</v>
      </c>
      <c r="I5058" t="s">
        <v>17262</v>
      </c>
      <c r="J5058" t="s">
        <v>17215</v>
      </c>
      <c r="K5058" t="s">
        <v>17154</v>
      </c>
      <c r="L5058" t="s">
        <v>20550</v>
      </c>
      <c r="M5058" t="s">
        <v>20551</v>
      </c>
    </row>
    <row r="5059" spans="1:13" x14ac:dyDescent="0.35">
      <c r="A5059">
        <v>233692</v>
      </c>
      <c r="B5059" t="s">
        <v>29643</v>
      </c>
      <c r="C5059" t="s">
        <v>645</v>
      </c>
      <c r="D5059" t="s">
        <v>29644</v>
      </c>
      <c r="E5059" t="s">
        <v>20169</v>
      </c>
      <c r="F5059" t="s">
        <v>20010</v>
      </c>
      <c r="G5059" t="s">
        <v>20019</v>
      </c>
      <c r="H5059" t="s">
        <v>20481</v>
      </c>
      <c r="I5059" t="s">
        <v>646</v>
      </c>
      <c r="J5059" t="s">
        <v>529</v>
      </c>
      <c r="K5059" t="s">
        <v>496</v>
      </c>
      <c r="L5059" t="s">
        <v>20483</v>
      </c>
      <c r="M5059" t="s">
        <v>20484</v>
      </c>
    </row>
    <row r="5060" spans="1:13" x14ac:dyDescent="0.35">
      <c r="A5060">
        <v>84409</v>
      </c>
      <c r="B5060" t="s">
        <v>29645</v>
      </c>
      <c r="C5060" t="s">
        <v>13060</v>
      </c>
      <c r="D5060" t="s">
        <v>29646</v>
      </c>
      <c r="E5060" t="s">
        <v>20169</v>
      </c>
      <c r="F5060" t="s">
        <v>20010</v>
      </c>
      <c r="G5060" t="s">
        <v>20019</v>
      </c>
      <c r="H5060" t="s">
        <v>20481</v>
      </c>
      <c r="I5060" t="s">
        <v>13061</v>
      </c>
      <c r="J5060" t="s">
        <v>13248</v>
      </c>
      <c r="K5060" t="s">
        <v>13297</v>
      </c>
      <c r="L5060" t="s">
        <v>10350</v>
      </c>
      <c r="M5060" t="s">
        <v>20519</v>
      </c>
    </row>
    <row r="5061" spans="1:13" x14ac:dyDescent="0.35">
      <c r="A5061">
        <v>842532</v>
      </c>
      <c r="B5061" t="s">
        <v>29647</v>
      </c>
      <c r="C5061" t="s">
        <v>13063</v>
      </c>
      <c r="D5061" t="s">
        <v>29648</v>
      </c>
      <c r="E5061" t="s">
        <v>20169</v>
      </c>
      <c r="F5061" t="s">
        <v>20010</v>
      </c>
      <c r="G5061" t="s">
        <v>20019</v>
      </c>
      <c r="H5061" t="s">
        <v>20481</v>
      </c>
      <c r="I5061" t="s">
        <v>13064</v>
      </c>
      <c r="J5061" t="s">
        <v>13248</v>
      </c>
      <c r="K5061" t="s">
        <v>13297</v>
      </c>
      <c r="L5061" t="s">
        <v>10350</v>
      </c>
      <c r="M5061" t="s">
        <v>20519</v>
      </c>
    </row>
    <row r="5062" spans="1:13" x14ac:dyDescent="0.35">
      <c r="A5062">
        <v>378313</v>
      </c>
      <c r="B5062" t="s">
        <v>29649</v>
      </c>
      <c r="C5062" t="s">
        <v>12649</v>
      </c>
      <c r="D5062" t="s">
        <v>29650</v>
      </c>
      <c r="E5062" t="s">
        <v>20169</v>
      </c>
      <c r="F5062" t="s">
        <v>20010</v>
      </c>
      <c r="G5062" t="s">
        <v>20019</v>
      </c>
      <c r="H5062" t="s">
        <v>20481</v>
      </c>
      <c r="I5062" t="s">
        <v>12650</v>
      </c>
      <c r="J5062" t="s">
        <v>12780</v>
      </c>
      <c r="K5062" t="s">
        <v>12780</v>
      </c>
      <c r="L5062" t="s">
        <v>10350</v>
      </c>
      <c r="M5062" t="s">
        <v>20519</v>
      </c>
    </row>
    <row r="5063" spans="1:13" x14ac:dyDescent="0.35">
      <c r="A5063">
        <v>282294</v>
      </c>
      <c r="B5063" t="s">
        <v>29651</v>
      </c>
      <c r="C5063" t="s">
        <v>13893</v>
      </c>
      <c r="D5063" t="s">
        <v>29652</v>
      </c>
      <c r="E5063" t="s">
        <v>20169</v>
      </c>
      <c r="F5063" t="s">
        <v>20010</v>
      </c>
      <c r="G5063" t="s">
        <v>20019</v>
      </c>
      <c r="H5063" t="s">
        <v>20481</v>
      </c>
      <c r="I5063" t="s">
        <v>13894</v>
      </c>
      <c r="J5063" t="s">
        <v>981</v>
      </c>
      <c r="K5063" t="s">
        <v>20517</v>
      </c>
      <c r="L5063" t="s">
        <v>20518</v>
      </c>
      <c r="M5063" t="s">
        <v>20519</v>
      </c>
    </row>
    <row r="5064" spans="1:13" x14ac:dyDescent="0.35">
      <c r="A5064">
        <v>239585</v>
      </c>
      <c r="B5064" t="s">
        <v>29653</v>
      </c>
      <c r="C5064" t="s">
        <v>2288</v>
      </c>
      <c r="D5064" t="s">
        <v>29654</v>
      </c>
      <c r="E5064" t="s">
        <v>20169</v>
      </c>
      <c r="F5064" t="s">
        <v>20010</v>
      </c>
      <c r="G5064" t="s">
        <v>20019</v>
      </c>
      <c r="H5064" t="s">
        <v>20481</v>
      </c>
      <c r="I5064" t="s">
        <v>2289</v>
      </c>
      <c r="J5064" t="s">
        <v>2247</v>
      </c>
      <c r="K5064" t="s">
        <v>2268</v>
      </c>
      <c r="L5064" t="s">
        <v>20483</v>
      </c>
      <c r="M5064" t="s">
        <v>20484</v>
      </c>
    </row>
    <row r="5065" spans="1:13" x14ac:dyDescent="0.35">
      <c r="A5065">
        <v>70910740</v>
      </c>
      <c r="B5065" t="s">
        <v>29655</v>
      </c>
      <c r="C5065" t="s">
        <v>17031</v>
      </c>
      <c r="D5065" t="s">
        <v>29656</v>
      </c>
      <c r="E5065" t="s">
        <v>20169</v>
      </c>
      <c r="F5065" t="s">
        <v>20010</v>
      </c>
      <c r="G5065" t="s">
        <v>20019</v>
      </c>
      <c r="H5065" t="s">
        <v>20481</v>
      </c>
      <c r="I5065" t="s">
        <v>17032</v>
      </c>
      <c r="J5065" t="s">
        <v>17134</v>
      </c>
      <c r="K5065" t="s">
        <v>17134</v>
      </c>
      <c r="L5065" t="s">
        <v>20499</v>
      </c>
      <c r="M5065" t="s">
        <v>20500</v>
      </c>
    </row>
    <row r="5066" spans="1:13" x14ac:dyDescent="0.35">
      <c r="A5066">
        <v>297046</v>
      </c>
      <c r="B5066" t="s">
        <v>29657</v>
      </c>
      <c r="C5066" t="s">
        <v>17452</v>
      </c>
      <c r="D5066" t="s">
        <v>29658</v>
      </c>
      <c r="E5066" t="s">
        <v>20169</v>
      </c>
      <c r="F5066" t="s">
        <v>20010</v>
      </c>
      <c r="G5066" t="s">
        <v>20019</v>
      </c>
      <c r="H5066" t="s">
        <v>20481</v>
      </c>
      <c r="I5066" t="s">
        <v>17453</v>
      </c>
      <c r="J5066" t="s">
        <v>17375</v>
      </c>
      <c r="K5066" t="s">
        <v>17372</v>
      </c>
      <c r="L5066" t="s">
        <v>20550</v>
      </c>
      <c r="M5066" t="s">
        <v>20551</v>
      </c>
    </row>
    <row r="5067" spans="1:13" x14ac:dyDescent="0.35">
      <c r="A5067">
        <v>581828</v>
      </c>
      <c r="B5067" t="s">
        <v>29659</v>
      </c>
      <c r="C5067" t="s">
        <v>3734</v>
      </c>
      <c r="D5067" t="s">
        <v>29660</v>
      </c>
      <c r="E5067" t="s">
        <v>20169</v>
      </c>
      <c r="F5067" t="s">
        <v>20010</v>
      </c>
      <c r="G5067" t="s">
        <v>20019</v>
      </c>
      <c r="H5067" t="s">
        <v>20481</v>
      </c>
      <c r="I5067" t="s">
        <v>3735</v>
      </c>
      <c r="J5067" t="s">
        <v>3792</v>
      </c>
      <c r="K5067" t="s">
        <v>3563</v>
      </c>
      <c r="L5067" t="s">
        <v>20495</v>
      </c>
      <c r="M5067" t="s">
        <v>20496</v>
      </c>
    </row>
    <row r="5068" spans="1:13" x14ac:dyDescent="0.35">
      <c r="A5068">
        <v>271900</v>
      </c>
      <c r="B5068" t="s">
        <v>29661</v>
      </c>
      <c r="C5068" t="s">
        <v>9247</v>
      </c>
      <c r="D5068" t="s">
        <v>29662</v>
      </c>
      <c r="E5068" t="s">
        <v>20169</v>
      </c>
      <c r="F5068" t="s">
        <v>20010</v>
      </c>
      <c r="G5068" t="s">
        <v>20019</v>
      </c>
      <c r="H5068" t="s">
        <v>20481</v>
      </c>
      <c r="I5068" t="s">
        <v>9248</v>
      </c>
      <c r="J5068" t="s">
        <v>9146</v>
      </c>
      <c r="K5068" t="s">
        <v>9163</v>
      </c>
      <c r="L5068" t="s">
        <v>20489</v>
      </c>
      <c r="M5068" t="s">
        <v>20490</v>
      </c>
    </row>
    <row r="5069" spans="1:13" x14ac:dyDescent="0.35">
      <c r="A5069">
        <v>279315</v>
      </c>
      <c r="B5069" t="s">
        <v>29663</v>
      </c>
      <c r="C5069" t="s">
        <v>11186</v>
      </c>
      <c r="D5069" t="s">
        <v>29664</v>
      </c>
      <c r="E5069" t="s">
        <v>20169</v>
      </c>
      <c r="F5069" t="s">
        <v>20010</v>
      </c>
      <c r="G5069" t="s">
        <v>20019</v>
      </c>
      <c r="H5069" t="s">
        <v>20481</v>
      </c>
      <c r="I5069" t="s">
        <v>340</v>
      </c>
      <c r="J5069" t="s">
        <v>11138</v>
      </c>
      <c r="K5069" t="s">
        <v>11290</v>
      </c>
      <c r="L5069" t="s">
        <v>20512</v>
      </c>
      <c r="M5069" t="s">
        <v>20490</v>
      </c>
    </row>
    <row r="5070" spans="1:13" x14ac:dyDescent="0.35">
      <c r="A5070">
        <v>580007</v>
      </c>
      <c r="B5070" t="s">
        <v>29665</v>
      </c>
      <c r="C5070" t="s">
        <v>11538</v>
      </c>
      <c r="D5070" t="s">
        <v>29664</v>
      </c>
      <c r="E5070" t="s">
        <v>20169</v>
      </c>
      <c r="F5070" t="s">
        <v>20010</v>
      </c>
      <c r="G5070" t="s">
        <v>20019</v>
      </c>
      <c r="H5070" t="s">
        <v>20481</v>
      </c>
      <c r="I5070" t="s">
        <v>340</v>
      </c>
      <c r="J5070" t="s">
        <v>11611</v>
      </c>
      <c r="K5070" t="s">
        <v>11392</v>
      </c>
      <c r="L5070" t="s">
        <v>10350</v>
      </c>
      <c r="M5070" t="s">
        <v>20519</v>
      </c>
    </row>
    <row r="5071" spans="1:13" x14ac:dyDescent="0.35">
      <c r="A5071">
        <v>662925</v>
      </c>
      <c r="B5071" t="s">
        <v>29666</v>
      </c>
      <c r="C5071" t="s">
        <v>3153</v>
      </c>
      <c r="D5071" t="s">
        <v>29664</v>
      </c>
      <c r="E5071" t="s">
        <v>20169</v>
      </c>
      <c r="F5071" t="s">
        <v>20010</v>
      </c>
      <c r="G5071" t="s">
        <v>20019</v>
      </c>
      <c r="H5071" t="s">
        <v>20481</v>
      </c>
      <c r="I5071" t="s">
        <v>340</v>
      </c>
      <c r="J5071" t="s">
        <v>3180</v>
      </c>
      <c r="K5071" t="s">
        <v>3180</v>
      </c>
      <c r="L5071" t="s">
        <v>20483</v>
      </c>
      <c r="M5071" t="s">
        <v>20484</v>
      </c>
    </row>
    <row r="5072" spans="1:13" x14ac:dyDescent="0.35">
      <c r="A5072">
        <v>875775</v>
      </c>
      <c r="B5072" t="s">
        <v>29667</v>
      </c>
      <c r="C5072" t="s">
        <v>339</v>
      </c>
      <c r="D5072" t="s">
        <v>29664</v>
      </c>
      <c r="E5072" t="s">
        <v>20169</v>
      </c>
      <c r="F5072" t="s">
        <v>20010</v>
      </c>
      <c r="G5072" t="s">
        <v>20019</v>
      </c>
      <c r="H5072" t="s">
        <v>20481</v>
      </c>
      <c r="I5072" t="s">
        <v>340</v>
      </c>
      <c r="J5072" t="s">
        <v>457</v>
      </c>
      <c r="K5072" t="s">
        <v>151</v>
      </c>
      <c r="L5072" t="s">
        <v>20483</v>
      </c>
      <c r="M5072" t="s">
        <v>20484</v>
      </c>
    </row>
    <row r="5073" spans="1:13" x14ac:dyDescent="0.35">
      <c r="A5073">
        <v>15054268</v>
      </c>
      <c r="B5073" t="s">
        <v>29668</v>
      </c>
      <c r="C5073" t="s">
        <v>10229</v>
      </c>
      <c r="D5073" t="s">
        <v>29664</v>
      </c>
      <c r="E5073" t="s">
        <v>20169</v>
      </c>
      <c r="F5073" t="s">
        <v>20010</v>
      </c>
      <c r="G5073" t="s">
        <v>20019</v>
      </c>
      <c r="H5073" t="s">
        <v>20481</v>
      </c>
      <c r="I5073" t="s">
        <v>340</v>
      </c>
      <c r="J5073" t="s">
        <v>10149</v>
      </c>
      <c r="K5073" t="s">
        <v>10149</v>
      </c>
      <c r="L5073" t="s">
        <v>20512</v>
      </c>
      <c r="M5073" t="s">
        <v>20490</v>
      </c>
    </row>
    <row r="5074" spans="1:13" x14ac:dyDescent="0.35">
      <c r="A5074">
        <v>18246061</v>
      </c>
      <c r="B5074" t="s">
        <v>29669</v>
      </c>
      <c r="C5074" t="s">
        <v>6328</v>
      </c>
      <c r="D5074" t="s">
        <v>29670</v>
      </c>
      <c r="E5074" t="s">
        <v>20169</v>
      </c>
      <c r="F5074" t="s">
        <v>20010</v>
      </c>
      <c r="G5074" t="s">
        <v>20019</v>
      </c>
      <c r="H5074" t="s">
        <v>20481</v>
      </c>
      <c r="I5074" t="s">
        <v>6329</v>
      </c>
      <c r="J5074" t="s">
        <v>6323</v>
      </c>
      <c r="K5074" t="s">
        <v>20538</v>
      </c>
      <c r="L5074" t="s">
        <v>20539</v>
      </c>
      <c r="M5074" t="s">
        <v>20496</v>
      </c>
    </row>
    <row r="5075" spans="1:13" x14ac:dyDescent="0.35">
      <c r="A5075">
        <v>636827</v>
      </c>
      <c r="B5075" t="s">
        <v>29671</v>
      </c>
      <c r="C5075" t="s">
        <v>14445</v>
      </c>
      <c r="D5075" t="s">
        <v>29672</v>
      </c>
      <c r="E5075" t="s">
        <v>20169</v>
      </c>
      <c r="F5075" t="s">
        <v>20010</v>
      </c>
      <c r="G5075" t="s">
        <v>20019</v>
      </c>
      <c r="H5075" t="s">
        <v>20481</v>
      </c>
      <c r="I5075" t="s">
        <v>14446</v>
      </c>
      <c r="J5075" t="s">
        <v>11476</v>
      </c>
      <c r="K5075" t="s">
        <v>10119</v>
      </c>
      <c r="L5075" t="s">
        <v>20518</v>
      </c>
      <c r="M5075" t="s">
        <v>20519</v>
      </c>
    </row>
    <row r="5076" spans="1:13" x14ac:dyDescent="0.35">
      <c r="A5076">
        <v>249963</v>
      </c>
      <c r="B5076" t="s">
        <v>29673</v>
      </c>
      <c r="C5076" t="s">
        <v>4412</v>
      </c>
      <c r="D5076" t="s">
        <v>29674</v>
      </c>
      <c r="E5076" t="s">
        <v>20169</v>
      </c>
      <c r="F5076" t="s">
        <v>20010</v>
      </c>
      <c r="G5076" t="s">
        <v>20019</v>
      </c>
      <c r="H5076" t="s">
        <v>20481</v>
      </c>
      <c r="I5076" t="s">
        <v>4413</v>
      </c>
      <c r="J5076" t="s">
        <v>4419</v>
      </c>
      <c r="K5076" t="s">
        <v>4419</v>
      </c>
      <c r="L5076" t="s">
        <v>20495</v>
      </c>
      <c r="M5076" t="s">
        <v>20496</v>
      </c>
    </row>
    <row r="5077" spans="1:13" x14ac:dyDescent="0.35">
      <c r="A5077">
        <v>573949</v>
      </c>
      <c r="B5077" t="s">
        <v>29675</v>
      </c>
      <c r="C5077" t="s">
        <v>6546</v>
      </c>
      <c r="D5077" t="s">
        <v>29676</v>
      </c>
      <c r="E5077" t="s">
        <v>20169</v>
      </c>
      <c r="F5077" t="s">
        <v>20010</v>
      </c>
      <c r="G5077" t="s">
        <v>20019</v>
      </c>
      <c r="H5077" t="s">
        <v>20481</v>
      </c>
      <c r="I5077" t="s">
        <v>6547</v>
      </c>
      <c r="J5077" t="s">
        <v>6567</v>
      </c>
      <c r="K5077" t="s">
        <v>6567</v>
      </c>
      <c r="L5077" t="s">
        <v>20539</v>
      </c>
      <c r="M5077" t="s">
        <v>20496</v>
      </c>
    </row>
    <row r="5078" spans="1:13" x14ac:dyDescent="0.35">
      <c r="A5078">
        <v>291196</v>
      </c>
      <c r="B5078" t="s">
        <v>29677</v>
      </c>
      <c r="C5078" t="s">
        <v>16615</v>
      </c>
      <c r="D5078" t="s">
        <v>29678</v>
      </c>
      <c r="E5078" t="s">
        <v>20169</v>
      </c>
      <c r="F5078" t="s">
        <v>20010</v>
      </c>
      <c r="G5078" t="s">
        <v>20019</v>
      </c>
      <c r="H5078" t="s">
        <v>20481</v>
      </c>
      <c r="I5078" t="s">
        <v>16616</v>
      </c>
      <c r="J5078" t="s">
        <v>16685</v>
      </c>
      <c r="K5078" t="s">
        <v>16685</v>
      </c>
      <c r="L5078" t="s">
        <v>20499</v>
      </c>
      <c r="M5078" t="s">
        <v>20500</v>
      </c>
    </row>
    <row r="5079" spans="1:13" x14ac:dyDescent="0.35">
      <c r="A5079">
        <v>291200</v>
      </c>
      <c r="B5079" t="s">
        <v>29679</v>
      </c>
      <c r="C5079" t="s">
        <v>16618</v>
      </c>
      <c r="D5079" t="s">
        <v>29680</v>
      </c>
      <c r="E5079" t="s">
        <v>20169</v>
      </c>
      <c r="F5079" t="s">
        <v>20010</v>
      </c>
      <c r="G5079" t="s">
        <v>20019</v>
      </c>
      <c r="H5079" t="s">
        <v>20481</v>
      </c>
      <c r="I5079" t="s">
        <v>16619</v>
      </c>
      <c r="J5079" t="s">
        <v>16685</v>
      </c>
      <c r="K5079" t="s">
        <v>16685</v>
      </c>
      <c r="L5079" t="s">
        <v>20499</v>
      </c>
      <c r="M5079" t="s">
        <v>20500</v>
      </c>
    </row>
    <row r="5080" spans="1:13" x14ac:dyDescent="0.35">
      <c r="A5080">
        <v>636096</v>
      </c>
      <c r="B5080" t="s">
        <v>29681</v>
      </c>
      <c r="C5080" t="s">
        <v>15198</v>
      </c>
      <c r="D5080" t="s">
        <v>29682</v>
      </c>
      <c r="E5080" t="s">
        <v>20169</v>
      </c>
      <c r="F5080" t="s">
        <v>20010</v>
      </c>
      <c r="G5080" t="s">
        <v>20019</v>
      </c>
      <c r="H5080" t="s">
        <v>20481</v>
      </c>
      <c r="I5080" t="s">
        <v>15199</v>
      </c>
      <c r="J5080" t="s">
        <v>15188</v>
      </c>
      <c r="K5080" t="s">
        <v>15188</v>
      </c>
      <c r="L5080" t="s">
        <v>20633</v>
      </c>
      <c r="M5080" t="s">
        <v>20500</v>
      </c>
    </row>
    <row r="5081" spans="1:13" x14ac:dyDescent="0.35">
      <c r="A5081">
        <v>578495</v>
      </c>
      <c r="B5081" t="s">
        <v>29683</v>
      </c>
      <c r="C5081" t="s">
        <v>9250</v>
      </c>
      <c r="D5081" t="s">
        <v>29684</v>
      </c>
      <c r="E5081" t="s">
        <v>20169</v>
      </c>
      <c r="F5081" t="s">
        <v>20010</v>
      </c>
      <c r="G5081" t="s">
        <v>20019</v>
      </c>
      <c r="H5081" t="s">
        <v>20481</v>
      </c>
      <c r="I5081" t="s">
        <v>9251</v>
      </c>
      <c r="J5081" t="s">
        <v>9163</v>
      </c>
      <c r="K5081" t="s">
        <v>9163</v>
      </c>
      <c r="L5081" t="s">
        <v>20489</v>
      </c>
      <c r="M5081" t="s">
        <v>20490</v>
      </c>
    </row>
    <row r="5082" spans="1:13" x14ac:dyDescent="0.35">
      <c r="A5082">
        <v>232424</v>
      </c>
      <c r="B5082" t="s">
        <v>29685</v>
      </c>
      <c r="C5082" t="s">
        <v>342</v>
      </c>
      <c r="D5082" t="s">
        <v>29686</v>
      </c>
      <c r="E5082" t="s">
        <v>20169</v>
      </c>
      <c r="F5082" t="s">
        <v>20010</v>
      </c>
      <c r="G5082" t="s">
        <v>20019</v>
      </c>
      <c r="H5082" t="s">
        <v>20481</v>
      </c>
      <c r="I5082" t="s">
        <v>343</v>
      </c>
      <c r="J5082" t="s">
        <v>151</v>
      </c>
      <c r="K5082" t="s">
        <v>151</v>
      </c>
      <c r="L5082" t="s">
        <v>20483</v>
      </c>
      <c r="M5082" t="s">
        <v>20484</v>
      </c>
    </row>
    <row r="5083" spans="1:13" x14ac:dyDescent="0.35">
      <c r="A5083">
        <v>274020</v>
      </c>
      <c r="B5083" t="s">
        <v>29687</v>
      </c>
      <c r="C5083" t="s">
        <v>10529</v>
      </c>
      <c r="D5083" t="s">
        <v>29688</v>
      </c>
      <c r="E5083" t="s">
        <v>20169</v>
      </c>
      <c r="F5083" t="s">
        <v>20010</v>
      </c>
      <c r="G5083" t="s">
        <v>20019</v>
      </c>
      <c r="H5083" t="s">
        <v>20481</v>
      </c>
      <c r="I5083" t="s">
        <v>10530</v>
      </c>
      <c r="J5083" t="s">
        <v>10536</v>
      </c>
      <c r="K5083" t="s">
        <v>10536</v>
      </c>
      <c r="L5083" t="s">
        <v>20512</v>
      </c>
      <c r="M5083" t="s">
        <v>20490</v>
      </c>
    </row>
    <row r="5084" spans="1:13" x14ac:dyDescent="0.35">
      <c r="A5084">
        <v>43313841</v>
      </c>
      <c r="B5084" t="s">
        <v>29689</v>
      </c>
      <c r="C5084" t="s">
        <v>5759</v>
      </c>
      <c r="D5084" t="s">
        <v>29690</v>
      </c>
      <c r="E5084" t="s">
        <v>20169</v>
      </c>
      <c r="F5084" t="s">
        <v>20010</v>
      </c>
      <c r="G5084" t="s">
        <v>20019</v>
      </c>
      <c r="H5084" t="s">
        <v>20481</v>
      </c>
      <c r="I5084" t="s">
        <v>5760</v>
      </c>
      <c r="J5084" t="s">
        <v>5689</v>
      </c>
      <c r="K5084" t="s">
        <v>5689</v>
      </c>
      <c r="L5084" t="s">
        <v>20539</v>
      </c>
      <c r="M5084" t="s">
        <v>20496</v>
      </c>
    </row>
    <row r="5085" spans="1:13" x14ac:dyDescent="0.35">
      <c r="A5085">
        <v>274038</v>
      </c>
      <c r="B5085" t="s">
        <v>29691</v>
      </c>
      <c r="C5085" t="s">
        <v>10532</v>
      </c>
      <c r="D5085" t="s">
        <v>29692</v>
      </c>
      <c r="E5085" t="s">
        <v>20169</v>
      </c>
      <c r="F5085" t="s">
        <v>20010</v>
      </c>
      <c r="G5085" t="s">
        <v>20019</v>
      </c>
      <c r="H5085" t="s">
        <v>20481</v>
      </c>
      <c r="I5085" t="s">
        <v>10533</v>
      </c>
      <c r="J5085" t="s">
        <v>10426</v>
      </c>
      <c r="K5085" t="s">
        <v>10536</v>
      </c>
      <c r="L5085" t="s">
        <v>20512</v>
      </c>
      <c r="M5085" t="s">
        <v>20490</v>
      </c>
    </row>
    <row r="5086" spans="1:13" x14ac:dyDescent="0.35">
      <c r="A5086">
        <v>253651</v>
      </c>
      <c r="B5086" t="s">
        <v>29693</v>
      </c>
      <c r="C5086" t="s">
        <v>5480</v>
      </c>
      <c r="D5086" t="s">
        <v>29694</v>
      </c>
      <c r="E5086" t="s">
        <v>20169</v>
      </c>
      <c r="F5086" t="s">
        <v>20010</v>
      </c>
      <c r="G5086" t="s">
        <v>20019</v>
      </c>
      <c r="H5086" t="s">
        <v>20481</v>
      </c>
      <c r="I5086" t="s">
        <v>5481</v>
      </c>
      <c r="J5086" t="s">
        <v>5385</v>
      </c>
      <c r="K5086" t="s">
        <v>5361</v>
      </c>
      <c r="L5086" t="s">
        <v>20539</v>
      </c>
      <c r="M5086" t="s">
        <v>20496</v>
      </c>
    </row>
    <row r="5087" spans="1:13" x14ac:dyDescent="0.35">
      <c r="A5087">
        <v>573612</v>
      </c>
      <c r="B5087" t="s">
        <v>29695</v>
      </c>
      <c r="C5087" t="s">
        <v>6712</v>
      </c>
      <c r="D5087" t="s">
        <v>29696</v>
      </c>
      <c r="E5087" t="s">
        <v>20169</v>
      </c>
      <c r="F5087" t="s">
        <v>20010</v>
      </c>
      <c r="G5087" t="s">
        <v>20019</v>
      </c>
      <c r="H5087" t="s">
        <v>20481</v>
      </c>
      <c r="I5087" t="s">
        <v>6713</v>
      </c>
      <c r="J5087" t="s">
        <v>6738</v>
      </c>
      <c r="K5087" t="s">
        <v>6753</v>
      </c>
      <c r="L5087" t="s">
        <v>20539</v>
      </c>
      <c r="M5087" t="s">
        <v>20496</v>
      </c>
    </row>
    <row r="5088" spans="1:13" x14ac:dyDescent="0.35">
      <c r="A5088">
        <v>288586</v>
      </c>
      <c r="B5088" t="s">
        <v>29697</v>
      </c>
      <c r="C5088" t="s">
        <v>15669</v>
      </c>
      <c r="D5088" t="s">
        <v>29698</v>
      </c>
      <c r="E5088" t="s">
        <v>20169</v>
      </c>
      <c r="F5088" t="s">
        <v>20010</v>
      </c>
      <c r="G5088" t="s">
        <v>20019</v>
      </c>
      <c r="H5088" t="s">
        <v>20481</v>
      </c>
      <c r="I5088" t="s">
        <v>15670</v>
      </c>
      <c r="J5088" t="s">
        <v>15690</v>
      </c>
      <c r="K5088" t="s">
        <v>15690</v>
      </c>
      <c r="L5088" t="s">
        <v>20633</v>
      </c>
      <c r="M5088" t="s">
        <v>20500</v>
      </c>
    </row>
    <row r="5089" spans="1:13" x14ac:dyDescent="0.35">
      <c r="A5089">
        <v>574317</v>
      </c>
      <c r="B5089" t="s">
        <v>29699</v>
      </c>
      <c r="C5089" t="s">
        <v>6047</v>
      </c>
      <c r="D5089" t="s">
        <v>29700</v>
      </c>
      <c r="E5089" t="s">
        <v>20169</v>
      </c>
      <c r="F5089" t="s">
        <v>20010</v>
      </c>
      <c r="G5089" t="s">
        <v>20019</v>
      </c>
      <c r="H5089" t="s">
        <v>20481</v>
      </c>
      <c r="I5089" t="s">
        <v>6048</v>
      </c>
      <c r="J5089" t="s">
        <v>6063</v>
      </c>
      <c r="K5089" t="s">
        <v>20985</v>
      </c>
      <c r="L5089" t="s">
        <v>20539</v>
      </c>
      <c r="M5089" t="s">
        <v>20496</v>
      </c>
    </row>
    <row r="5090" spans="1:13" x14ac:dyDescent="0.35">
      <c r="A5090">
        <v>300543</v>
      </c>
      <c r="B5090" t="s">
        <v>29701</v>
      </c>
      <c r="C5090" t="s">
        <v>17873</v>
      </c>
      <c r="D5090" t="s">
        <v>29702</v>
      </c>
      <c r="E5090" t="s">
        <v>20169</v>
      </c>
      <c r="F5090" t="s">
        <v>20010</v>
      </c>
      <c r="G5090" t="s">
        <v>20019</v>
      </c>
      <c r="H5090" t="s">
        <v>20481</v>
      </c>
      <c r="I5090" t="s">
        <v>17874</v>
      </c>
      <c r="J5090" t="s">
        <v>17871</v>
      </c>
      <c r="K5090" t="s">
        <v>17871</v>
      </c>
      <c r="L5090" t="s">
        <v>20550</v>
      </c>
      <c r="M5090" t="s">
        <v>20551</v>
      </c>
    </row>
    <row r="5091" spans="1:13" x14ac:dyDescent="0.35">
      <c r="A5091">
        <v>295043</v>
      </c>
      <c r="B5091" t="s">
        <v>29703</v>
      </c>
      <c r="C5091" t="s">
        <v>13069</v>
      </c>
      <c r="D5091" t="s">
        <v>29704</v>
      </c>
      <c r="E5091" t="s">
        <v>20169</v>
      </c>
      <c r="F5091" t="s">
        <v>20010</v>
      </c>
      <c r="G5091" t="s">
        <v>20019</v>
      </c>
      <c r="H5091" t="s">
        <v>20481</v>
      </c>
      <c r="I5091" t="s">
        <v>11863</v>
      </c>
      <c r="J5091" t="s">
        <v>13248</v>
      </c>
      <c r="K5091" t="s">
        <v>13297</v>
      </c>
      <c r="L5091" t="s">
        <v>10350</v>
      </c>
      <c r="M5091" t="s">
        <v>20519</v>
      </c>
    </row>
    <row r="5092" spans="1:13" x14ac:dyDescent="0.35">
      <c r="A5092">
        <v>373877</v>
      </c>
      <c r="B5092" t="s">
        <v>29705</v>
      </c>
      <c r="C5092" t="s">
        <v>11862</v>
      </c>
      <c r="D5092" t="s">
        <v>29704</v>
      </c>
      <c r="E5092" t="s">
        <v>20169</v>
      </c>
      <c r="F5092" t="s">
        <v>20010</v>
      </c>
      <c r="G5092" t="s">
        <v>20019</v>
      </c>
      <c r="H5092" t="s">
        <v>20481</v>
      </c>
      <c r="I5092" t="s">
        <v>11863</v>
      </c>
      <c r="J5092" t="s">
        <v>11780</v>
      </c>
      <c r="K5092" t="s">
        <v>11392</v>
      </c>
      <c r="L5092" t="s">
        <v>10350</v>
      </c>
      <c r="M5092" t="s">
        <v>20519</v>
      </c>
    </row>
    <row r="5093" spans="1:13" x14ac:dyDescent="0.35">
      <c r="A5093">
        <v>288594</v>
      </c>
      <c r="B5093" t="s">
        <v>29706</v>
      </c>
      <c r="C5093" t="s">
        <v>15672</v>
      </c>
      <c r="D5093" t="s">
        <v>29707</v>
      </c>
      <c r="E5093" t="s">
        <v>20169</v>
      </c>
      <c r="F5093" t="s">
        <v>20010</v>
      </c>
      <c r="G5093" t="s">
        <v>20019</v>
      </c>
      <c r="H5093" t="s">
        <v>20481</v>
      </c>
      <c r="I5093" t="s">
        <v>15673</v>
      </c>
      <c r="J5093" t="s">
        <v>15690</v>
      </c>
      <c r="K5093" t="s">
        <v>15690</v>
      </c>
      <c r="L5093" t="s">
        <v>20633</v>
      </c>
      <c r="M5093" t="s">
        <v>20500</v>
      </c>
    </row>
    <row r="5094" spans="1:13" x14ac:dyDescent="0.35">
      <c r="A5094">
        <v>488259</v>
      </c>
      <c r="B5094" t="s">
        <v>29708</v>
      </c>
      <c r="C5094" t="s">
        <v>13899</v>
      </c>
      <c r="D5094" t="s">
        <v>29709</v>
      </c>
      <c r="E5094" t="s">
        <v>20169</v>
      </c>
      <c r="F5094" t="s">
        <v>20010</v>
      </c>
      <c r="G5094" t="s">
        <v>20019</v>
      </c>
      <c r="H5094" t="s">
        <v>20481</v>
      </c>
      <c r="I5094" t="s">
        <v>13900</v>
      </c>
      <c r="J5094" t="s">
        <v>14143</v>
      </c>
      <c r="K5094" t="s">
        <v>20517</v>
      </c>
      <c r="L5094" t="s">
        <v>20518</v>
      </c>
      <c r="M5094" t="s">
        <v>20519</v>
      </c>
    </row>
    <row r="5095" spans="1:13" x14ac:dyDescent="0.35">
      <c r="A5095">
        <v>509795</v>
      </c>
      <c r="B5095" t="s">
        <v>29710</v>
      </c>
      <c r="C5095" t="s">
        <v>648</v>
      </c>
      <c r="D5095" t="s">
        <v>29711</v>
      </c>
      <c r="E5095" t="s">
        <v>20169</v>
      </c>
      <c r="F5095" t="s">
        <v>20010</v>
      </c>
      <c r="G5095" t="s">
        <v>20019</v>
      </c>
      <c r="H5095" t="s">
        <v>20481</v>
      </c>
      <c r="I5095" t="s">
        <v>649</v>
      </c>
      <c r="J5095" t="s">
        <v>529</v>
      </c>
      <c r="K5095" t="s">
        <v>496</v>
      </c>
      <c r="L5095" t="s">
        <v>20483</v>
      </c>
      <c r="M5095" t="s">
        <v>20484</v>
      </c>
    </row>
    <row r="5096" spans="1:13" x14ac:dyDescent="0.35">
      <c r="A5096">
        <v>292206</v>
      </c>
      <c r="B5096" t="s">
        <v>29712</v>
      </c>
      <c r="C5096" t="s">
        <v>14694</v>
      </c>
      <c r="D5096" t="s">
        <v>29713</v>
      </c>
      <c r="E5096" t="s">
        <v>20169</v>
      </c>
      <c r="F5096" t="s">
        <v>20010</v>
      </c>
      <c r="G5096" t="s">
        <v>20019</v>
      </c>
      <c r="H5096" t="s">
        <v>20481</v>
      </c>
      <c r="I5096" t="s">
        <v>14695</v>
      </c>
      <c r="J5096" t="s">
        <v>14732</v>
      </c>
      <c r="K5096" t="s">
        <v>14761</v>
      </c>
      <c r="L5096" t="s">
        <v>20518</v>
      </c>
      <c r="M5096" t="s">
        <v>20519</v>
      </c>
    </row>
    <row r="5097" spans="1:13" x14ac:dyDescent="0.35">
      <c r="A5097">
        <v>572268</v>
      </c>
      <c r="B5097" t="s">
        <v>29714</v>
      </c>
      <c r="C5097" t="s">
        <v>5483</v>
      </c>
      <c r="D5097" t="s">
        <v>29715</v>
      </c>
      <c r="E5097" t="s">
        <v>20169</v>
      </c>
      <c r="F5097" t="s">
        <v>20010</v>
      </c>
      <c r="G5097" t="s">
        <v>20019</v>
      </c>
      <c r="H5097" t="s">
        <v>20481</v>
      </c>
      <c r="I5097" t="s">
        <v>5484</v>
      </c>
      <c r="J5097" t="s">
        <v>5361</v>
      </c>
      <c r="K5097" t="s">
        <v>5361</v>
      </c>
      <c r="L5097" t="s">
        <v>20539</v>
      </c>
      <c r="M5097" t="s">
        <v>20496</v>
      </c>
    </row>
    <row r="5098" spans="1:13" x14ac:dyDescent="0.35">
      <c r="A5098">
        <v>272914</v>
      </c>
      <c r="B5098" t="s">
        <v>29716</v>
      </c>
      <c r="C5098" t="s">
        <v>9522</v>
      </c>
      <c r="D5098" t="s">
        <v>29717</v>
      </c>
      <c r="E5098" t="s">
        <v>20169</v>
      </c>
      <c r="F5098" t="s">
        <v>20010</v>
      </c>
      <c r="G5098" t="s">
        <v>20019</v>
      </c>
      <c r="H5098" t="s">
        <v>20481</v>
      </c>
      <c r="I5098" t="s">
        <v>6978</v>
      </c>
      <c r="J5098" t="s">
        <v>6644</v>
      </c>
      <c r="K5098" t="s">
        <v>9511</v>
      </c>
      <c r="L5098" t="s">
        <v>20489</v>
      </c>
      <c r="M5098" t="s">
        <v>20490</v>
      </c>
    </row>
    <row r="5099" spans="1:13" x14ac:dyDescent="0.35">
      <c r="A5099">
        <v>573272</v>
      </c>
      <c r="B5099" t="s">
        <v>29718</v>
      </c>
      <c r="C5099" t="s">
        <v>6977</v>
      </c>
      <c r="D5099" t="s">
        <v>29717</v>
      </c>
      <c r="E5099" t="s">
        <v>20169</v>
      </c>
      <c r="F5099" t="s">
        <v>20010</v>
      </c>
      <c r="G5099" t="s">
        <v>20019</v>
      </c>
      <c r="H5099" t="s">
        <v>20481</v>
      </c>
      <c r="I5099" t="s">
        <v>6978</v>
      </c>
      <c r="J5099" t="s">
        <v>6947</v>
      </c>
      <c r="K5099" t="s">
        <v>6947</v>
      </c>
      <c r="L5099" t="s">
        <v>20740</v>
      </c>
      <c r="M5099" t="s">
        <v>20630</v>
      </c>
    </row>
    <row r="5100" spans="1:13" x14ac:dyDescent="0.35">
      <c r="A5100">
        <v>64782701</v>
      </c>
      <c r="B5100" t="s">
        <v>29719</v>
      </c>
      <c r="C5100" t="s">
        <v>10231</v>
      </c>
      <c r="D5100" t="s">
        <v>29720</v>
      </c>
      <c r="E5100" t="s">
        <v>20169</v>
      </c>
      <c r="F5100" t="s">
        <v>20010</v>
      </c>
      <c r="G5100" t="s">
        <v>20019</v>
      </c>
      <c r="H5100" t="s">
        <v>20481</v>
      </c>
      <c r="I5100" t="s">
        <v>10232</v>
      </c>
      <c r="J5100" t="s">
        <v>10113</v>
      </c>
      <c r="K5100" t="s">
        <v>10149</v>
      </c>
      <c r="L5100" t="s">
        <v>20512</v>
      </c>
      <c r="M5100" t="s">
        <v>20490</v>
      </c>
    </row>
    <row r="5101" spans="1:13" x14ac:dyDescent="0.35">
      <c r="A5101">
        <v>254860</v>
      </c>
      <c r="B5101" t="s">
        <v>29721</v>
      </c>
      <c r="C5101" t="s">
        <v>6980</v>
      </c>
      <c r="D5101" t="s">
        <v>29722</v>
      </c>
      <c r="E5101" t="s">
        <v>20169</v>
      </c>
      <c r="F5101" t="s">
        <v>20010</v>
      </c>
      <c r="G5101" t="s">
        <v>20019</v>
      </c>
      <c r="H5101" t="s">
        <v>20481</v>
      </c>
      <c r="I5101" t="s">
        <v>6981</v>
      </c>
      <c r="J5101" t="s">
        <v>6947</v>
      </c>
      <c r="K5101" t="s">
        <v>6947</v>
      </c>
      <c r="L5101" t="s">
        <v>20740</v>
      </c>
      <c r="M5101" t="s">
        <v>20630</v>
      </c>
    </row>
    <row r="5102" spans="1:13" x14ac:dyDescent="0.35">
      <c r="A5102">
        <v>233714</v>
      </c>
      <c r="B5102" t="s">
        <v>29723</v>
      </c>
      <c r="C5102" t="s">
        <v>651</v>
      </c>
      <c r="D5102" t="s">
        <v>29724</v>
      </c>
      <c r="E5102" t="s">
        <v>20169</v>
      </c>
      <c r="F5102" t="s">
        <v>20010</v>
      </c>
      <c r="G5102" t="s">
        <v>20019</v>
      </c>
      <c r="H5102" t="s">
        <v>20481</v>
      </c>
      <c r="I5102" t="s">
        <v>652</v>
      </c>
      <c r="J5102" t="s">
        <v>496</v>
      </c>
      <c r="K5102" t="s">
        <v>496</v>
      </c>
      <c r="L5102" t="s">
        <v>20483</v>
      </c>
      <c r="M5102" t="s">
        <v>20484</v>
      </c>
    </row>
    <row r="5103" spans="1:13" x14ac:dyDescent="0.35">
      <c r="A5103">
        <v>262064</v>
      </c>
      <c r="B5103" t="s">
        <v>29725</v>
      </c>
      <c r="C5103" t="s">
        <v>7378</v>
      </c>
      <c r="D5103" t="s">
        <v>29726</v>
      </c>
      <c r="E5103" t="s">
        <v>20169</v>
      </c>
      <c r="F5103" t="s">
        <v>20010</v>
      </c>
      <c r="G5103" t="s">
        <v>20019</v>
      </c>
      <c r="H5103" t="s">
        <v>20481</v>
      </c>
      <c r="I5103" t="s">
        <v>7379</v>
      </c>
      <c r="J5103" t="s">
        <v>7332</v>
      </c>
      <c r="K5103" t="s">
        <v>7332</v>
      </c>
      <c r="L5103" t="s">
        <v>20629</v>
      </c>
      <c r="M5103" t="s">
        <v>20630</v>
      </c>
    </row>
    <row r="5104" spans="1:13" x14ac:dyDescent="0.35">
      <c r="A5104">
        <v>234745</v>
      </c>
      <c r="B5104" t="s">
        <v>29727</v>
      </c>
      <c r="C5104" t="s">
        <v>917</v>
      </c>
      <c r="D5104" t="s">
        <v>29728</v>
      </c>
      <c r="E5104" t="s">
        <v>20169</v>
      </c>
      <c r="F5104" t="s">
        <v>20010</v>
      </c>
      <c r="G5104" t="s">
        <v>20019</v>
      </c>
      <c r="H5104" t="s">
        <v>20481</v>
      </c>
      <c r="I5104" t="s">
        <v>918</v>
      </c>
      <c r="J5104" t="s">
        <v>846</v>
      </c>
      <c r="K5104" t="s">
        <v>846</v>
      </c>
      <c r="L5104" t="s">
        <v>20483</v>
      </c>
      <c r="M5104" t="s">
        <v>20484</v>
      </c>
    </row>
    <row r="5105" spans="1:13" x14ac:dyDescent="0.35">
      <c r="A5105">
        <v>242993</v>
      </c>
      <c r="B5105" t="s">
        <v>29729</v>
      </c>
      <c r="C5105" t="s">
        <v>3155</v>
      </c>
      <c r="D5105" t="s">
        <v>29730</v>
      </c>
      <c r="E5105" t="s">
        <v>20169</v>
      </c>
      <c r="F5105" t="s">
        <v>20010</v>
      </c>
      <c r="G5105" t="s">
        <v>20019</v>
      </c>
      <c r="H5105" t="s">
        <v>20481</v>
      </c>
      <c r="I5105" t="s">
        <v>3156</v>
      </c>
      <c r="J5105" t="s">
        <v>2980</v>
      </c>
      <c r="K5105" t="s">
        <v>3180</v>
      </c>
      <c r="L5105" t="s">
        <v>20483</v>
      </c>
      <c r="M5105" t="s">
        <v>20484</v>
      </c>
    </row>
    <row r="5106" spans="1:13" x14ac:dyDescent="0.35">
      <c r="A5106">
        <v>401269</v>
      </c>
      <c r="B5106" t="s">
        <v>29731</v>
      </c>
      <c r="C5106" t="s">
        <v>11188</v>
      </c>
      <c r="D5106" t="s">
        <v>29732</v>
      </c>
      <c r="E5106" t="s">
        <v>20169</v>
      </c>
      <c r="F5106" t="s">
        <v>20010</v>
      </c>
      <c r="G5106" t="s">
        <v>20019</v>
      </c>
      <c r="H5106" t="s">
        <v>20481</v>
      </c>
      <c r="I5106" t="s">
        <v>11189</v>
      </c>
      <c r="J5106" t="s">
        <v>11312</v>
      </c>
      <c r="K5106" t="s">
        <v>11290</v>
      </c>
      <c r="L5106" t="s">
        <v>20512</v>
      </c>
      <c r="M5106" t="s">
        <v>20490</v>
      </c>
    </row>
    <row r="5107" spans="1:13" x14ac:dyDescent="0.35">
      <c r="A5107">
        <v>267996</v>
      </c>
      <c r="B5107" t="s">
        <v>29733</v>
      </c>
      <c r="C5107" t="s">
        <v>11540</v>
      </c>
      <c r="D5107" t="s">
        <v>29734</v>
      </c>
      <c r="E5107" t="s">
        <v>20169</v>
      </c>
      <c r="F5107" t="s">
        <v>20010</v>
      </c>
      <c r="G5107" t="s">
        <v>20019</v>
      </c>
      <c r="H5107" t="s">
        <v>20481</v>
      </c>
      <c r="I5107" t="s">
        <v>11541</v>
      </c>
      <c r="J5107" t="s">
        <v>11414</v>
      </c>
      <c r="K5107" t="s">
        <v>11392</v>
      </c>
      <c r="L5107" t="s">
        <v>10350</v>
      </c>
      <c r="M5107" t="s">
        <v>20519</v>
      </c>
    </row>
    <row r="5108" spans="1:13" x14ac:dyDescent="0.35">
      <c r="A5108">
        <v>235628</v>
      </c>
      <c r="B5108" t="s">
        <v>29735</v>
      </c>
      <c r="C5108" t="s">
        <v>1179</v>
      </c>
      <c r="D5108" t="s">
        <v>29736</v>
      </c>
      <c r="E5108" t="s">
        <v>20169</v>
      </c>
      <c r="F5108" t="s">
        <v>20010</v>
      </c>
      <c r="G5108" t="s">
        <v>20019</v>
      </c>
      <c r="H5108" t="s">
        <v>20481</v>
      </c>
      <c r="I5108" t="s">
        <v>1180</v>
      </c>
      <c r="J5108" t="s">
        <v>1120</v>
      </c>
      <c r="K5108" t="s">
        <v>1120</v>
      </c>
      <c r="L5108" t="s">
        <v>20483</v>
      </c>
      <c r="M5108" t="s">
        <v>20484</v>
      </c>
    </row>
    <row r="5109" spans="1:13" x14ac:dyDescent="0.35">
      <c r="A5109">
        <v>237159</v>
      </c>
      <c r="B5109" t="s">
        <v>29737</v>
      </c>
      <c r="C5109" t="s">
        <v>1708</v>
      </c>
      <c r="D5109" t="s">
        <v>29736</v>
      </c>
      <c r="E5109" t="s">
        <v>20169</v>
      </c>
      <c r="F5109" t="s">
        <v>20010</v>
      </c>
      <c r="G5109" t="s">
        <v>20019</v>
      </c>
      <c r="H5109" t="s">
        <v>20481</v>
      </c>
      <c r="I5109" t="s">
        <v>1180</v>
      </c>
      <c r="J5109" t="s">
        <v>1694</v>
      </c>
      <c r="K5109" t="s">
        <v>20509</v>
      </c>
      <c r="L5109" t="s">
        <v>20483</v>
      </c>
      <c r="M5109" t="s">
        <v>20484</v>
      </c>
    </row>
    <row r="5110" spans="1:13" x14ac:dyDescent="0.35">
      <c r="A5110">
        <v>580015</v>
      </c>
      <c r="B5110" t="s">
        <v>29738</v>
      </c>
      <c r="C5110" t="s">
        <v>11543</v>
      </c>
      <c r="D5110" t="s">
        <v>29739</v>
      </c>
      <c r="E5110" t="s">
        <v>20169</v>
      </c>
      <c r="F5110" t="s">
        <v>20010</v>
      </c>
      <c r="G5110" t="s">
        <v>20019</v>
      </c>
      <c r="H5110" t="s">
        <v>20481</v>
      </c>
      <c r="I5110" t="s">
        <v>11544</v>
      </c>
      <c r="J5110" t="s">
        <v>11611</v>
      </c>
      <c r="K5110" t="s">
        <v>11392</v>
      </c>
      <c r="L5110" t="s">
        <v>10350</v>
      </c>
      <c r="M5110" t="s">
        <v>20519</v>
      </c>
    </row>
    <row r="5111" spans="1:13" x14ac:dyDescent="0.35">
      <c r="A5111">
        <v>572667</v>
      </c>
      <c r="B5111" t="s">
        <v>29740</v>
      </c>
      <c r="C5111" t="s">
        <v>6837</v>
      </c>
      <c r="D5111" t="s">
        <v>29741</v>
      </c>
      <c r="E5111" t="s">
        <v>20169</v>
      </c>
      <c r="F5111" t="s">
        <v>20010</v>
      </c>
      <c r="G5111" t="s">
        <v>20019</v>
      </c>
      <c r="H5111" t="s">
        <v>20481</v>
      </c>
      <c r="I5111" t="s">
        <v>6838</v>
      </c>
      <c r="J5111" t="s">
        <v>6816</v>
      </c>
      <c r="K5111" t="s">
        <v>6795</v>
      </c>
      <c r="L5111" t="s">
        <v>20740</v>
      </c>
      <c r="M5111" t="s">
        <v>20630</v>
      </c>
    </row>
    <row r="5112" spans="1:13" x14ac:dyDescent="0.35">
      <c r="A5112">
        <v>304140</v>
      </c>
      <c r="B5112" t="s">
        <v>29742</v>
      </c>
      <c r="C5112" t="s">
        <v>16817</v>
      </c>
      <c r="D5112" t="s">
        <v>29743</v>
      </c>
      <c r="E5112" t="s">
        <v>20169</v>
      </c>
      <c r="F5112" t="s">
        <v>20010</v>
      </c>
      <c r="G5112" t="s">
        <v>20019</v>
      </c>
      <c r="H5112" t="s">
        <v>20481</v>
      </c>
      <c r="I5112" t="s">
        <v>16818</v>
      </c>
      <c r="J5112" t="s">
        <v>16870</v>
      </c>
      <c r="K5112" t="s">
        <v>16888</v>
      </c>
      <c r="L5112" t="s">
        <v>20499</v>
      </c>
      <c r="M5112" t="s">
        <v>20500</v>
      </c>
    </row>
    <row r="5113" spans="1:13" x14ac:dyDescent="0.35">
      <c r="A5113">
        <v>640387</v>
      </c>
      <c r="B5113" t="s">
        <v>29744</v>
      </c>
      <c r="C5113" t="s">
        <v>1436</v>
      </c>
      <c r="D5113" t="s">
        <v>29745</v>
      </c>
      <c r="E5113" t="s">
        <v>20169</v>
      </c>
      <c r="F5113" t="s">
        <v>20010</v>
      </c>
      <c r="G5113" t="s">
        <v>20019</v>
      </c>
      <c r="H5113" t="s">
        <v>20481</v>
      </c>
      <c r="I5113" t="s">
        <v>1437</v>
      </c>
      <c r="J5113" t="s">
        <v>1407</v>
      </c>
      <c r="K5113" t="s">
        <v>1407</v>
      </c>
      <c r="L5113" t="s">
        <v>20483</v>
      </c>
      <c r="M5113" t="s">
        <v>20484</v>
      </c>
    </row>
    <row r="5114" spans="1:13" x14ac:dyDescent="0.35">
      <c r="A5114">
        <v>671967</v>
      </c>
      <c r="B5114" t="s">
        <v>29746</v>
      </c>
      <c r="C5114" t="s">
        <v>8536</v>
      </c>
      <c r="D5114" t="s">
        <v>29747</v>
      </c>
      <c r="E5114" t="s">
        <v>20169</v>
      </c>
      <c r="F5114" t="s">
        <v>20010</v>
      </c>
      <c r="G5114" t="s">
        <v>20019</v>
      </c>
      <c r="H5114" t="s">
        <v>20481</v>
      </c>
      <c r="I5114" t="s">
        <v>8537</v>
      </c>
      <c r="J5114" t="s">
        <v>8759</v>
      </c>
      <c r="K5114" t="s">
        <v>8344</v>
      </c>
      <c r="L5114" t="s">
        <v>20566</v>
      </c>
      <c r="M5114" t="s">
        <v>20490</v>
      </c>
    </row>
    <row r="5115" spans="1:13" x14ac:dyDescent="0.35">
      <c r="A5115">
        <v>287571</v>
      </c>
      <c r="B5115" t="s">
        <v>29748</v>
      </c>
      <c r="C5115" t="s">
        <v>16410</v>
      </c>
      <c r="D5115" t="s">
        <v>29749</v>
      </c>
      <c r="E5115" t="s">
        <v>20169</v>
      </c>
      <c r="F5115" t="s">
        <v>20010</v>
      </c>
      <c r="G5115" t="s">
        <v>20019</v>
      </c>
      <c r="H5115" t="s">
        <v>20481</v>
      </c>
      <c r="I5115" t="s">
        <v>16411</v>
      </c>
      <c r="J5115" t="s">
        <v>16312</v>
      </c>
      <c r="K5115" t="s">
        <v>16358</v>
      </c>
      <c r="L5115" t="s">
        <v>20499</v>
      </c>
      <c r="M5115" t="s">
        <v>20500</v>
      </c>
    </row>
    <row r="5116" spans="1:13" x14ac:dyDescent="0.35">
      <c r="A5116">
        <v>255963</v>
      </c>
      <c r="B5116" t="s">
        <v>29750</v>
      </c>
      <c r="C5116" t="s">
        <v>5762</v>
      </c>
      <c r="D5116" t="s">
        <v>29751</v>
      </c>
      <c r="E5116" t="s">
        <v>20169</v>
      </c>
      <c r="F5116" t="s">
        <v>20010</v>
      </c>
      <c r="G5116" t="s">
        <v>20019</v>
      </c>
      <c r="H5116" t="s">
        <v>20481</v>
      </c>
      <c r="I5116" t="s">
        <v>5763</v>
      </c>
      <c r="J5116" t="s">
        <v>5650</v>
      </c>
      <c r="K5116" t="s">
        <v>5689</v>
      </c>
      <c r="L5116" t="s">
        <v>20539</v>
      </c>
      <c r="M5116" t="s">
        <v>20496</v>
      </c>
    </row>
    <row r="5117" spans="1:13" x14ac:dyDescent="0.35">
      <c r="A5117">
        <v>287580</v>
      </c>
      <c r="B5117" t="s">
        <v>29752</v>
      </c>
      <c r="C5117" t="s">
        <v>16413</v>
      </c>
      <c r="D5117" t="s">
        <v>29753</v>
      </c>
      <c r="E5117" t="s">
        <v>20169</v>
      </c>
      <c r="F5117" t="s">
        <v>20010</v>
      </c>
      <c r="G5117" t="s">
        <v>20019</v>
      </c>
      <c r="H5117" t="s">
        <v>20481</v>
      </c>
      <c r="I5117" t="s">
        <v>16414</v>
      </c>
      <c r="J5117" t="s">
        <v>16358</v>
      </c>
      <c r="K5117" t="s">
        <v>16358</v>
      </c>
      <c r="L5117" t="s">
        <v>20499</v>
      </c>
      <c r="M5117" t="s">
        <v>20500</v>
      </c>
    </row>
    <row r="5118" spans="1:13" x14ac:dyDescent="0.35">
      <c r="A5118">
        <v>640565</v>
      </c>
      <c r="B5118" t="s">
        <v>29754</v>
      </c>
      <c r="C5118" t="s">
        <v>920</v>
      </c>
      <c r="D5118" t="s">
        <v>29755</v>
      </c>
      <c r="E5118" t="s">
        <v>20169</v>
      </c>
      <c r="F5118" t="s">
        <v>20010</v>
      </c>
      <c r="G5118" t="s">
        <v>20019</v>
      </c>
      <c r="H5118" t="s">
        <v>20481</v>
      </c>
      <c r="I5118" t="s">
        <v>921</v>
      </c>
      <c r="J5118" t="s">
        <v>954</v>
      </c>
      <c r="K5118" t="s">
        <v>846</v>
      </c>
      <c r="L5118" t="s">
        <v>20483</v>
      </c>
      <c r="M5118" t="s">
        <v>20484</v>
      </c>
    </row>
    <row r="5119" spans="1:13" x14ac:dyDescent="0.35">
      <c r="A5119">
        <v>297054</v>
      </c>
      <c r="B5119" t="s">
        <v>29756</v>
      </c>
      <c r="C5119" t="s">
        <v>17455</v>
      </c>
      <c r="D5119" t="s">
        <v>29757</v>
      </c>
      <c r="E5119" t="s">
        <v>20169</v>
      </c>
      <c r="F5119" t="s">
        <v>20010</v>
      </c>
      <c r="G5119" t="s">
        <v>20019</v>
      </c>
      <c r="H5119" t="s">
        <v>20481</v>
      </c>
      <c r="I5119" t="s">
        <v>17456</v>
      </c>
      <c r="J5119" t="s">
        <v>17372</v>
      </c>
      <c r="K5119" t="s">
        <v>17372</v>
      </c>
      <c r="L5119" t="s">
        <v>20550</v>
      </c>
      <c r="M5119" t="s">
        <v>20551</v>
      </c>
    </row>
    <row r="5120" spans="1:13" x14ac:dyDescent="0.35">
      <c r="A5120">
        <v>303127</v>
      </c>
      <c r="B5120" t="s">
        <v>29758</v>
      </c>
      <c r="C5120" t="s">
        <v>16196</v>
      </c>
      <c r="D5120" t="s">
        <v>29759</v>
      </c>
      <c r="E5120" t="s">
        <v>20169</v>
      </c>
      <c r="F5120" t="s">
        <v>20010</v>
      </c>
      <c r="G5120" t="s">
        <v>20019</v>
      </c>
      <c r="H5120" t="s">
        <v>20481</v>
      </c>
      <c r="I5120" t="s">
        <v>16197</v>
      </c>
      <c r="J5120" t="s">
        <v>6014</v>
      </c>
      <c r="K5120" t="s">
        <v>16254</v>
      </c>
      <c r="L5120" t="s">
        <v>20633</v>
      </c>
      <c r="M5120" t="s">
        <v>20500</v>
      </c>
    </row>
    <row r="5121" spans="1:13" x14ac:dyDescent="0.35">
      <c r="A5121">
        <v>378321</v>
      </c>
      <c r="B5121" t="s">
        <v>29760</v>
      </c>
      <c r="C5121" t="s">
        <v>12652</v>
      </c>
      <c r="D5121" t="s">
        <v>29761</v>
      </c>
      <c r="E5121" t="s">
        <v>20169</v>
      </c>
      <c r="F5121" t="s">
        <v>20010</v>
      </c>
      <c r="G5121" t="s">
        <v>20019</v>
      </c>
      <c r="H5121" t="s">
        <v>20481</v>
      </c>
      <c r="I5121" t="s">
        <v>12653</v>
      </c>
      <c r="J5121" t="s">
        <v>12604</v>
      </c>
      <c r="K5121" t="s">
        <v>12780</v>
      </c>
      <c r="L5121" t="s">
        <v>10350</v>
      </c>
      <c r="M5121" t="s">
        <v>20519</v>
      </c>
    </row>
    <row r="5122" spans="1:13" x14ac:dyDescent="0.35">
      <c r="A5122">
        <v>532142</v>
      </c>
      <c r="B5122" t="s">
        <v>29762</v>
      </c>
      <c r="C5122" t="s">
        <v>13478</v>
      </c>
      <c r="D5122" t="s">
        <v>29763</v>
      </c>
      <c r="E5122" t="s">
        <v>20169</v>
      </c>
      <c r="F5122" t="s">
        <v>20010</v>
      </c>
      <c r="G5122" t="s">
        <v>20019</v>
      </c>
      <c r="H5122" t="s">
        <v>20481</v>
      </c>
      <c r="I5122" t="s">
        <v>13479</v>
      </c>
      <c r="J5122" t="s">
        <v>13314</v>
      </c>
      <c r="K5122" t="s">
        <v>13306</v>
      </c>
      <c r="L5122" t="s">
        <v>20518</v>
      </c>
      <c r="M5122" t="s">
        <v>20519</v>
      </c>
    </row>
    <row r="5123" spans="1:13" x14ac:dyDescent="0.35">
      <c r="A5123">
        <v>42634521</v>
      </c>
      <c r="B5123" t="s">
        <v>29764</v>
      </c>
      <c r="C5123" t="s">
        <v>11865</v>
      </c>
      <c r="D5123" t="s">
        <v>29765</v>
      </c>
      <c r="E5123" t="s">
        <v>20169</v>
      </c>
      <c r="F5123" t="s">
        <v>20010</v>
      </c>
      <c r="G5123" t="s">
        <v>20019</v>
      </c>
      <c r="H5123" t="s">
        <v>20481</v>
      </c>
      <c r="I5123" t="s">
        <v>11866</v>
      </c>
      <c r="J5123" t="s">
        <v>11780</v>
      </c>
      <c r="K5123" t="s">
        <v>11392</v>
      </c>
      <c r="L5123" t="s">
        <v>10350</v>
      </c>
      <c r="M5123" t="s">
        <v>20519</v>
      </c>
    </row>
    <row r="5124" spans="1:13" x14ac:dyDescent="0.35">
      <c r="A5124">
        <v>240583</v>
      </c>
      <c r="B5124" t="s">
        <v>29766</v>
      </c>
      <c r="C5124" t="s">
        <v>2567</v>
      </c>
      <c r="D5124" t="s">
        <v>29767</v>
      </c>
      <c r="E5124" t="s">
        <v>20169</v>
      </c>
      <c r="F5124" t="s">
        <v>20010</v>
      </c>
      <c r="G5124" t="s">
        <v>20019</v>
      </c>
      <c r="H5124" t="s">
        <v>20481</v>
      </c>
      <c r="I5124" t="s">
        <v>2568</v>
      </c>
      <c r="J5124" t="s">
        <v>2398</v>
      </c>
      <c r="K5124" t="s">
        <v>20509</v>
      </c>
      <c r="L5124" t="s">
        <v>20483</v>
      </c>
      <c r="M5124" t="s">
        <v>20484</v>
      </c>
    </row>
    <row r="5125" spans="1:13" x14ac:dyDescent="0.35">
      <c r="A5125">
        <v>244201</v>
      </c>
      <c r="B5125" t="s">
        <v>29768</v>
      </c>
      <c r="C5125" t="s">
        <v>3425</v>
      </c>
      <c r="D5125" t="s">
        <v>29769</v>
      </c>
      <c r="E5125" t="s">
        <v>20169</v>
      </c>
      <c r="F5125" t="s">
        <v>20010</v>
      </c>
      <c r="G5125" t="s">
        <v>20019</v>
      </c>
      <c r="H5125" t="s">
        <v>20481</v>
      </c>
      <c r="I5125" t="s">
        <v>3426</v>
      </c>
      <c r="J5125" t="s">
        <v>3455</v>
      </c>
      <c r="K5125" t="s">
        <v>3455</v>
      </c>
      <c r="L5125" t="s">
        <v>20483</v>
      </c>
      <c r="M5125" t="s">
        <v>20484</v>
      </c>
    </row>
    <row r="5126" spans="1:13" x14ac:dyDescent="0.35">
      <c r="A5126">
        <v>373885</v>
      </c>
      <c r="B5126" t="s">
        <v>29770</v>
      </c>
      <c r="C5126" t="s">
        <v>11868</v>
      </c>
      <c r="D5126" t="s">
        <v>29771</v>
      </c>
      <c r="E5126" t="s">
        <v>20169</v>
      </c>
      <c r="F5126" t="s">
        <v>20010</v>
      </c>
      <c r="G5126" t="s">
        <v>20019</v>
      </c>
      <c r="H5126" t="s">
        <v>20481</v>
      </c>
      <c r="I5126" t="s">
        <v>11869</v>
      </c>
      <c r="J5126" t="s">
        <v>11942</v>
      </c>
      <c r="K5126" t="s">
        <v>11780</v>
      </c>
      <c r="L5126" t="s">
        <v>10350</v>
      </c>
      <c r="M5126" t="s">
        <v>20519</v>
      </c>
    </row>
    <row r="5127" spans="1:13" x14ac:dyDescent="0.35">
      <c r="A5127">
        <v>251640</v>
      </c>
      <c r="B5127" t="s">
        <v>29772</v>
      </c>
      <c r="C5127" t="s">
        <v>4891</v>
      </c>
      <c r="D5127" t="s">
        <v>29773</v>
      </c>
      <c r="E5127" t="s">
        <v>20169</v>
      </c>
      <c r="F5127" t="s">
        <v>20010</v>
      </c>
      <c r="G5127" t="s">
        <v>20019</v>
      </c>
      <c r="H5127" t="s">
        <v>20481</v>
      </c>
      <c r="I5127" t="s">
        <v>4892</v>
      </c>
      <c r="J5127" t="s">
        <v>4948</v>
      </c>
      <c r="K5127" t="s">
        <v>4948</v>
      </c>
      <c r="L5127" t="s">
        <v>20495</v>
      </c>
      <c r="M5127" t="s">
        <v>20496</v>
      </c>
    </row>
    <row r="5128" spans="1:13" x14ac:dyDescent="0.35">
      <c r="A5128">
        <v>636461</v>
      </c>
      <c r="B5128" t="s">
        <v>29774</v>
      </c>
      <c r="C5128" t="s">
        <v>15938</v>
      </c>
      <c r="D5128" t="s">
        <v>29775</v>
      </c>
      <c r="E5128" t="s">
        <v>20169</v>
      </c>
      <c r="F5128" t="s">
        <v>20010</v>
      </c>
      <c r="G5128" t="s">
        <v>20019</v>
      </c>
      <c r="H5128" t="s">
        <v>20481</v>
      </c>
      <c r="I5128" t="s">
        <v>15939</v>
      </c>
      <c r="J5128" t="s">
        <v>3643</v>
      </c>
      <c r="K5128" t="s">
        <v>15964</v>
      </c>
      <c r="L5128" t="s">
        <v>20633</v>
      </c>
      <c r="M5128" t="s">
        <v>20500</v>
      </c>
    </row>
    <row r="5129" spans="1:13" x14ac:dyDescent="0.35">
      <c r="A5129">
        <v>301701</v>
      </c>
      <c r="B5129" t="s">
        <v>29776</v>
      </c>
      <c r="C5129" t="s">
        <v>15941</v>
      </c>
      <c r="D5129" t="s">
        <v>29777</v>
      </c>
      <c r="E5129" t="s">
        <v>20169</v>
      </c>
      <c r="F5129" t="s">
        <v>20010</v>
      </c>
      <c r="G5129" t="s">
        <v>20019</v>
      </c>
      <c r="H5129" t="s">
        <v>20481</v>
      </c>
      <c r="I5129" t="s">
        <v>15942</v>
      </c>
      <c r="J5129" t="s">
        <v>3643</v>
      </c>
      <c r="K5129" t="s">
        <v>15964</v>
      </c>
      <c r="L5129" t="s">
        <v>20633</v>
      </c>
      <c r="M5129" t="s">
        <v>20500</v>
      </c>
    </row>
    <row r="5130" spans="1:13" x14ac:dyDescent="0.35">
      <c r="A5130">
        <v>572276</v>
      </c>
      <c r="B5130" t="s">
        <v>29778</v>
      </c>
      <c r="C5130" t="s">
        <v>5486</v>
      </c>
      <c r="D5130" t="s">
        <v>29779</v>
      </c>
      <c r="E5130" t="s">
        <v>20169</v>
      </c>
      <c r="F5130" t="s">
        <v>20010</v>
      </c>
      <c r="G5130" t="s">
        <v>20019</v>
      </c>
      <c r="H5130" t="s">
        <v>20481</v>
      </c>
      <c r="I5130" t="s">
        <v>5487</v>
      </c>
      <c r="J5130" t="s">
        <v>5361</v>
      </c>
      <c r="K5130" t="s">
        <v>5361</v>
      </c>
      <c r="L5130" t="s">
        <v>20539</v>
      </c>
      <c r="M5130" t="s">
        <v>20496</v>
      </c>
    </row>
    <row r="5131" spans="1:13" x14ac:dyDescent="0.35">
      <c r="A5131">
        <v>572179</v>
      </c>
      <c r="B5131" t="s">
        <v>29780</v>
      </c>
      <c r="C5131" t="s">
        <v>5489</v>
      </c>
      <c r="D5131" t="s">
        <v>29781</v>
      </c>
      <c r="E5131" t="s">
        <v>20169</v>
      </c>
      <c r="F5131" t="s">
        <v>20010</v>
      </c>
      <c r="G5131" t="s">
        <v>20019</v>
      </c>
      <c r="H5131" t="s">
        <v>20481</v>
      </c>
      <c r="I5131" t="s">
        <v>5490</v>
      </c>
      <c r="J5131" t="s">
        <v>5361</v>
      </c>
      <c r="K5131" t="s">
        <v>5361</v>
      </c>
      <c r="L5131" t="s">
        <v>20539</v>
      </c>
      <c r="M5131" t="s">
        <v>20496</v>
      </c>
    </row>
    <row r="5132" spans="1:13" x14ac:dyDescent="0.35">
      <c r="A5132">
        <v>299316</v>
      </c>
      <c r="B5132" t="s">
        <v>29782</v>
      </c>
      <c r="C5132" t="s">
        <v>15414</v>
      </c>
      <c r="D5132" t="s">
        <v>29783</v>
      </c>
      <c r="E5132" t="s">
        <v>20169</v>
      </c>
      <c r="F5132" t="s">
        <v>20010</v>
      </c>
      <c r="G5132" t="s">
        <v>20019</v>
      </c>
      <c r="H5132" t="s">
        <v>20481</v>
      </c>
      <c r="I5132" t="s">
        <v>15415</v>
      </c>
      <c r="J5132" t="s">
        <v>15484</v>
      </c>
      <c r="K5132" t="s">
        <v>15412</v>
      </c>
      <c r="L5132" t="s">
        <v>20633</v>
      </c>
      <c r="M5132" t="s">
        <v>20500</v>
      </c>
    </row>
    <row r="5133" spans="1:13" x14ac:dyDescent="0.35">
      <c r="A5133">
        <v>512010</v>
      </c>
      <c r="B5133" t="s">
        <v>29784</v>
      </c>
      <c r="C5133" t="s">
        <v>4415</v>
      </c>
      <c r="D5133" t="s">
        <v>29785</v>
      </c>
      <c r="E5133" t="s">
        <v>20169</v>
      </c>
      <c r="F5133" t="s">
        <v>20010</v>
      </c>
      <c r="G5133" t="s">
        <v>20019</v>
      </c>
      <c r="H5133" t="s">
        <v>20481</v>
      </c>
      <c r="I5133" t="s">
        <v>4416</v>
      </c>
      <c r="J5133" t="s">
        <v>4419</v>
      </c>
      <c r="K5133" t="s">
        <v>4419</v>
      </c>
      <c r="L5133" t="s">
        <v>20495</v>
      </c>
      <c r="M5133" t="s">
        <v>20496</v>
      </c>
    </row>
    <row r="5134" spans="1:13" x14ac:dyDescent="0.35">
      <c r="A5134">
        <v>580791</v>
      </c>
      <c r="B5134" t="s">
        <v>29786</v>
      </c>
      <c r="C5134" t="s">
        <v>8699</v>
      </c>
      <c r="D5134" t="s">
        <v>29787</v>
      </c>
      <c r="E5134" t="s">
        <v>20169</v>
      </c>
      <c r="F5134" t="s">
        <v>20010</v>
      </c>
      <c r="G5134" t="s">
        <v>20019</v>
      </c>
      <c r="H5134" t="s">
        <v>20481</v>
      </c>
      <c r="I5134" t="s">
        <v>8700</v>
      </c>
      <c r="J5134" t="s">
        <v>8648</v>
      </c>
      <c r="K5134" t="s">
        <v>8735</v>
      </c>
      <c r="L5134" t="s">
        <v>20566</v>
      </c>
      <c r="M5134" t="s">
        <v>20490</v>
      </c>
    </row>
    <row r="5135" spans="1:13" x14ac:dyDescent="0.35">
      <c r="A5135">
        <v>283461</v>
      </c>
      <c r="B5135" t="s">
        <v>29788</v>
      </c>
      <c r="C5135" t="s">
        <v>13902</v>
      </c>
      <c r="D5135" t="s">
        <v>29789</v>
      </c>
      <c r="E5135" t="s">
        <v>20169</v>
      </c>
      <c r="F5135" t="s">
        <v>20010</v>
      </c>
      <c r="G5135" t="s">
        <v>20019</v>
      </c>
      <c r="H5135" t="s">
        <v>20481</v>
      </c>
      <c r="I5135" t="s">
        <v>13903</v>
      </c>
      <c r="J5135" t="s">
        <v>13911</v>
      </c>
      <c r="K5135" t="s">
        <v>15159</v>
      </c>
      <c r="L5135" t="s">
        <v>20518</v>
      </c>
      <c r="M5135" t="s">
        <v>20519</v>
      </c>
    </row>
    <row r="5136" spans="1:13" x14ac:dyDescent="0.35">
      <c r="A5136">
        <v>573108</v>
      </c>
      <c r="B5136" t="s">
        <v>29790</v>
      </c>
      <c r="C5136" t="s">
        <v>6331</v>
      </c>
      <c r="D5136" t="s">
        <v>29791</v>
      </c>
      <c r="E5136" t="s">
        <v>20169</v>
      </c>
      <c r="F5136" t="s">
        <v>20010</v>
      </c>
      <c r="G5136" t="s">
        <v>20019</v>
      </c>
      <c r="H5136" t="s">
        <v>20481</v>
      </c>
      <c r="I5136" t="s">
        <v>6332</v>
      </c>
      <c r="J5136" t="s">
        <v>6264</v>
      </c>
      <c r="K5136" t="s">
        <v>20538</v>
      </c>
      <c r="L5136" t="s">
        <v>20539</v>
      </c>
      <c r="M5136" t="s">
        <v>20496</v>
      </c>
    </row>
    <row r="5137" spans="1:13" x14ac:dyDescent="0.35">
      <c r="A5137">
        <v>279331</v>
      </c>
      <c r="B5137" t="s">
        <v>29792</v>
      </c>
      <c r="C5137" t="s">
        <v>11191</v>
      </c>
      <c r="D5137" t="s">
        <v>29793</v>
      </c>
      <c r="E5137" t="s">
        <v>20169</v>
      </c>
      <c r="F5137" t="s">
        <v>20010</v>
      </c>
      <c r="G5137" t="s">
        <v>20019</v>
      </c>
      <c r="H5137" t="s">
        <v>20481</v>
      </c>
      <c r="I5137" t="s">
        <v>11192</v>
      </c>
      <c r="J5137" t="s">
        <v>11328</v>
      </c>
      <c r="K5137" t="s">
        <v>11290</v>
      </c>
      <c r="L5137" t="s">
        <v>20512</v>
      </c>
      <c r="M5137" t="s">
        <v>20490</v>
      </c>
    </row>
    <row r="5138" spans="1:13" x14ac:dyDescent="0.35">
      <c r="A5138">
        <v>639711</v>
      </c>
      <c r="B5138" t="s">
        <v>29794</v>
      </c>
      <c r="C5138" t="s">
        <v>1182</v>
      </c>
      <c r="D5138" t="s">
        <v>29795</v>
      </c>
      <c r="E5138" t="s">
        <v>20169</v>
      </c>
      <c r="F5138" t="s">
        <v>20010</v>
      </c>
      <c r="G5138" t="s">
        <v>20019</v>
      </c>
      <c r="H5138" t="s">
        <v>20481</v>
      </c>
      <c r="I5138" t="s">
        <v>1183</v>
      </c>
      <c r="J5138" t="s">
        <v>1120</v>
      </c>
      <c r="K5138" t="s">
        <v>1120</v>
      </c>
      <c r="L5138" t="s">
        <v>20483</v>
      </c>
      <c r="M5138" t="s">
        <v>20484</v>
      </c>
    </row>
    <row r="5139" spans="1:13" x14ac:dyDescent="0.35">
      <c r="A5139">
        <v>542326</v>
      </c>
      <c r="B5139" t="s">
        <v>29796</v>
      </c>
      <c r="C5139" t="s">
        <v>16624</v>
      </c>
      <c r="D5139" t="s">
        <v>29797</v>
      </c>
      <c r="E5139" t="s">
        <v>20169</v>
      </c>
      <c r="F5139" t="s">
        <v>20010</v>
      </c>
      <c r="G5139" t="s">
        <v>20019</v>
      </c>
      <c r="H5139" t="s">
        <v>20481</v>
      </c>
      <c r="I5139" t="s">
        <v>16625</v>
      </c>
      <c r="J5139" t="s">
        <v>16688</v>
      </c>
      <c r="K5139" t="s">
        <v>16685</v>
      </c>
      <c r="L5139" t="s">
        <v>20499</v>
      </c>
      <c r="M5139" t="s">
        <v>20500</v>
      </c>
    </row>
    <row r="5140" spans="1:13" x14ac:dyDescent="0.35">
      <c r="A5140">
        <v>239593</v>
      </c>
      <c r="B5140" t="s">
        <v>29798</v>
      </c>
      <c r="C5140" t="s">
        <v>2291</v>
      </c>
      <c r="D5140" t="s">
        <v>29799</v>
      </c>
      <c r="E5140" t="s">
        <v>20169</v>
      </c>
      <c r="F5140" t="s">
        <v>20010</v>
      </c>
      <c r="G5140" t="s">
        <v>20019</v>
      </c>
      <c r="H5140" t="s">
        <v>20481</v>
      </c>
      <c r="I5140" t="s">
        <v>2292</v>
      </c>
      <c r="J5140" t="s">
        <v>2300</v>
      </c>
      <c r="K5140" t="s">
        <v>2268</v>
      </c>
      <c r="L5140" t="s">
        <v>20483</v>
      </c>
      <c r="M5140" t="s">
        <v>20484</v>
      </c>
    </row>
    <row r="5141" spans="1:13" x14ac:dyDescent="0.35">
      <c r="A5141">
        <v>266124</v>
      </c>
      <c r="B5141" t="s">
        <v>29800</v>
      </c>
      <c r="C5141" t="s">
        <v>7986</v>
      </c>
      <c r="D5141" t="s">
        <v>29801</v>
      </c>
      <c r="E5141" t="s">
        <v>20169</v>
      </c>
      <c r="F5141" t="s">
        <v>20010</v>
      </c>
      <c r="G5141" t="s">
        <v>20019</v>
      </c>
      <c r="H5141" t="s">
        <v>20481</v>
      </c>
      <c r="I5141" t="s">
        <v>7987</v>
      </c>
      <c r="J5141" t="s">
        <v>7978</v>
      </c>
      <c r="K5141" t="s">
        <v>7978</v>
      </c>
      <c r="L5141" t="s">
        <v>20629</v>
      </c>
      <c r="M5141" t="s">
        <v>20630</v>
      </c>
    </row>
    <row r="5142" spans="1:13" x14ac:dyDescent="0.35">
      <c r="A5142">
        <v>293318</v>
      </c>
      <c r="B5142" t="s">
        <v>29802</v>
      </c>
      <c r="C5142" t="s">
        <v>14999</v>
      </c>
      <c r="D5142" t="s">
        <v>29803</v>
      </c>
      <c r="E5142" t="s">
        <v>20169</v>
      </c>
      <c r="F5142" t="s">
        <v>20010</v>
      </c>
      <c r="G5142" t="s">
        <v>20019</v>
      </c>
      <c r="H5142" t="s">
        <v>20481</v>
      </c>
      <c r="I5142" t="s">
        <v>15000</v>
      </c>
      <c r="J5142" t="s">
        <v>15159</v>
      </c>
      <c r="K5142" t="s">
        <v>15159</v>
      </c>
      <c r="L5142" t="s">
        <v>20518</v>
      </c>
      <c r="M5142" t="s">
        <v>20519</v>
      </c>
    </row>
    <row r="5143" spans="1:13" x14ac:dyDescent="0.35">
      <c r="A5143">
        <v>599654</v>
      </c>
      <c r="B5143" t="s">
        <v>29804</v>
      </c>
      <c r="C5143" t="s">
        <v>13071</v>
      </c>
      <c r="D5143" t="s">
        <v>29805</v>
      </c>
      <c r="E5143" t="s">
        <v>20169</v>
      </c>
      <c r="F5143" t="s">
        <v>20010</v>
      </c>
      <c r="G5143" t="s">
        <v>20019</v>
      </c>
      <c r="H5143" t="s">
        <v>20481</v>
      </c>
      <c r="I5143" t="s">
        <v>13072</v>
      </c>
      <c r="J5143" t="s">
        <v>13248</v>
      </c>
      <c r="K5143" t="s">
        <v>13297</v>
      </c>
      <c r="L5143" t="s">
        <v>10350</v>
      </c>
      <c r="M5143" t="s">
        <v>20519</v>
      </c>
    </row>
    <row r="5144" spans="1:13" x14ac:dyDescent="0.35">
      <c r="A5144">
        <v>234770</v>
      </c>
      <c r="B5144" t="s">
        <v>29806</v>
      </c>
      <c r="C5144" t="s">
        <v>923</v>
      </c>
      <c r="D5144" t="s">
        <v>29807</v>
      </c>
      <c r="E5144" t="s">
        <v>20169</v>
      </c>
      <c r="F5144" t="s">
        <v>20010</v>
      </c>
      <c r="G5144" t="s">
        <v>20019</v>
      </c>
      <c r="H5144" t="s">
        <v>20481</v>
      </c>
      <c r="I5144" t="s">
        <v>924</v>
      </c>
      <c r="J5144" t="s">
        <v>846</v>
      </c>
      <c r="K5144" t="s">
        <v>846</v>
      </c>
      <c r="L5144" t="s">
        <v>20483</v>
      </c>
      <c r="M5144" t="s">
        <v>20484</v>
      </c>
    </row>
    <row r="5145" spans="1:13" x14ac:dyDescent="0.35">
      <c r="A5145">
        <v>268011</v>
      </c>
      <c r="B5145" t="s">
        <v>29808</v>
      </c>
      <c r="C5145" t="s">
        <v>11546</v>
      </c>
      <c r="D5145" t="s">
        <v>29807</v>
      </c>
      <c r="E5145" t="s">
        <v>20169</v>
      </c>
      <c r="F5145" t="s">
        <v>20010</v>
      </c>
      <c r="G5145" t="s">
        <v>20019</v>
      </c>
      <c r="H5145" t="s">
        <v>20481</v>
      </c>
      <c r="I5145" t="s">
        <v>924</v>
      </c>
      <c r="J5145" t="s">
        <v>11611</v>
      </c>
      <c r="K5145" t="s">
        <v>11392</v>
      </c>
      <c r="L5145" t="s">
        <v>10350</v>
      </c>
      <c r="M5145" t="s">
        <v>20519</v>
      </c>
    </row>
    <row r="5146" spans="1:13" x14ac:dyDescent="0.35">
      <c r="A5146">
        <v>283479</v>
      </c>
      <c r="B5146" t="s">
        <v>29809</v>
      </c>
      <c r="C5146" t="s">
        <v>14259</v>
      </c>
      <c r="D5146" t="s">
        <v>29807</v>
      </c>
      <c r="E5146" t="s">
        <v>20169</v>
      </c>
      <c r="F5146" t="s">
        <v>20010</v>
      </c>
      <c r="G5146" t="s">
        <v>20019</v>
      </c>
      <c r="H5146" t="s">
        <v>20481</v>
      </c>
      <c r="I5146" t="s">
        <v>924</v>
      </c>
      <c r="J5146" t="s">
        <v>8055</v>
      </c>
      <c r="K5146" t="s">
        <v>14163</v>
      </c>
      <c r="L5146" t="s">
        <v>20518</v>
      </c>
      <c r="M5146" t="s">
        <v>20519</v>
      </c>
    </row>
    <row r="5147" spans="1:13" x14ac:dyDescent="0.35">
      <c r="A5147">
        <v>286401</v>
      </c>
      <c r="B5147" t="s">
        <v>29810</v>
      </c>
      <c r="C5147" t="s">
        <v>11871</v>
      </c>
      <c r="D5147" t="s">
        <v>29807</v>
      </c>
      <c r="E5147" t="s">
        <v>20169</v>
      </c>
      <c r="F5147" t="s">
        <v>20010</v>
      </c>
      <c r="G5147" t="s">
        <v>20019</v>
      </c>
      <c r="H5147" t="s">
        <v>20481</v>
      </c>
      <c r="I5147" t="s">
        <v>924</v>
      </c>
      <c r="J5147" t="s">
        <v>11780</v>
      </c>
      <c r="K5147" t="s">
        <v>11392</v>
      </c>
      <c r="L5147" t="s">
        <v>10350</v>
      </c>
      <c r="M5147" t="s">
        <v>20519</v>
      </c>
    </row>
    <row r="5148" spans="1:13" x14ac:dyDescent="0.35">
      <c r="A5148">
        <v>303135</v>
      </c>
      <c r="B5148" t="s">
        <v>29811</v>
      </c>
      <c r="C5148" t="s">
        <v>16199</v>
      </c>
      <c r="D5148" t="s">
        <v>29807</v>
      </c>
      <c r="E5148" t="s">
        <v>20169</v>
      </c>
      <c r="F5148" t="s">
        <v>20010</v>
      </c>
      <c r="G5148" t="s">
        <v>20019</v>
      </c>
      <c r="H5148" t="s">
        <v>20481</v>
      </c>
      <c r="I5148" t="s">
        <v>924</v>
      </c>
      <c r="J5148" t="s">
        <v>6014</v>
      </c>
      <c r="K5148" t="s">
        <v>16254</v>
      </c>
      <c r="L5148" t="s">
        <v>20633</v>
      </c>
      <c r="M5148" t="s">
        <v>20500</v>
      </c>
    </row>
    <row r="5149" spans="1:13" x14ac:dyDescent="0.35">
      <c r="A5149">
        <v>515922</v>
      </c>
      <c r="B5149" t="s">
        <v>29812</v>
      </c>
      <c r="C5149" t="s">
        <v>12216</v>
      </c>
      <c r="D5149" t="s">
        <v>29807</v>
      </c>
      <c r="E5149" t="s">
        <v>20169</v>
      </c>
      <c r="F5149" t="s">
        <v>20010</v>
      </c>
      <c r="G5149" t="s">
        <v>20019</v>
      </c>
      <c r="H5149" t="s">
        <v>20481</v>
      </c>
      <c r="I5149" t="s">
        <v>924</v>
      </c>
      <c r="J5149" t="s">
        <v>12219</v>
      </c>
      <c r="K5149" t="s">
        <v>12219</v>
      </c>
      <c r="L5149" t="s">
        <v>10350</v>
      </c>
      <c r="M5149" t="s">
        <v>20519</v>
      </c>
    </row>
    <row r="5150" spans="1:13" x14ac:dyDescent="0.35">
      <c r="A5150">
        <v>544418</v>
      </c>
      <c r="B5150" t="s">
        <v>29813</v>
      </c>
      <c r="C5150" t="s">
        <v>13074</v>
      </c>
      <c r="D5150" t="s">
        <v>29807</v>
      </c>
      <c r="E5150" t="s">
        <v>20169</v>
      </c>
      <c r="F5150" t="s">
        <v>20010</v>
      </c>
      <c r="G5150" t="s">
        <v>20019</v>
      </c>
      <c r="H5150" t="s">
        <v>20481</v>
      </c>
      <c r="I5150" t="s">
        <v>924</v>
      </c>
      <c r="J5150" t="s">
        <v>13297</v>
      </c>
      <c r="K5150" t="s">
        <v>13297</v>
      </c>
      <c r="L5150" t="s">
        <v>10350</v>
      </c>
      <c r="M5150" t="s">
        <v>20519</v>
      </c>
    </row>
    <row r="5151" spans="1:13" x14ac:dyDescent="0.35">
      <c r="A5151">
        <v>508471</v>
      </c>
      <c r="B5151" t="s">
        <v>29814</v>
      </c>
      <c r="C5151" t="s">
        <v>345</v>
      </c>
      <c r="D5151" t="s">
        <v>29815</v>
      </c>
      <c r="E5151" t="s">
        <v>20169</v>
      </c>
      <c r="F5151" t="s">
        <v>20010</v>
      </c>
      <c r="G5151" t="s">
        <v>20019</v>
      </c>
      <c r="H5151" t="s">
        <v>20481</v>
      </c>
      <c r="I5151" t="s">
        <v>346</v>
      </c>
      <c r="J5151" t="s">
        <v>457</v>
      </c>
      <c r="K5151" t="s">
        <v>151</v>
      </c>
      <c r="L5151" t="s">
        <v>20483</v>
      </c>
      <c r="M5151" t="s">
        <v>20484</v>
      </c>
    </row>
    <row r="5152" spans="1:13" x14ac:dyDescent="0.35">
      <c r="A5152">
        <v>70891532</v>
      </c>
      <c r="B5152" t="s">
        <v>29816</v>
      </c>
      <c r="C5152" t="s">
        <v>15675</v>
      </c>
      <c r="D5152" t="s">
        <v>29817</v>
      </c>
      <c r="E5152" t="s">
        <v>20169</v>
      </c>
      <c r="F5152" t="s">
        <v>20010</v>
      </c>
      <c r="G5152" t="s">
        <v>20019</v>
      </c>
      <c r="H5152" t="s">
        <v>20481</v>
      </c>
      <c r="I5152" t="s">
        <v>15676</v>
      </c>
      <c r="J5152" t="s">
        <v>15690</v>
      </c>
      <c r="K5152" t="s">
        <v>15690</v>
      </c>
      <c r="L5152" t="s">
        <v>20633</v>
      </c>
      <c r="M5152" t="s">
        <v>20500</v>
      </c>
    </row>
    <row r="5153" spans="1:13" x14ac:dyDescent="0.35">
      <c r="A5153">
        <v>301710</v>
      </c>
      <c r="B5153" t="s">
        <v>29818</v>
      </c>
      <c r="C5153" t="s">
        <v>15944</v>
      </c>
      <c r="D5153" t="s">
        <v>29819</v>
      </c>
      <c r="E5153" t="s">
        <v>20169</v>
      </c>
      <c r="F5153" t="s">
        <v>20010</v>
      </c>
      <c r="G5153" t="s">
        <v>20019</v>
      </c>
      <c r="H5153" t="s">
        <v>20481</v>
      </c>
      <c r="I5153" t="s">
        <v>15945</v>
      </c>
      <c r="J5153" t="s">
        <v>15964</v>
      </c>
      <c r="K5153" t="s">
        <v>15964</v>
      </c>
      <c r="L5153" t="s">
        <v>20633</v>
      </c>
      <c r="M5153" t="s">
        <v>20500</v>
      </c>
    </row>
    <row r="5154" spans="1:13" x14ac:dyDescent="0.35">
      <c r="A5154">
        <v>577073</v>
      </c>
      <c r="B5154" t="s">
        <v>29820</v>
      </c>
      <c r="C5154" t="s">
        <v>17461</v>
      </c>
      <c r="D5154" t="s">
        <v>29821</v>
      </c>
      <c r="E5154" t="s">
        <v>20169</v>
      </c>
      <c r="F5154" t="s">
        <v>20010</v>
      </c>
      <c r="G5154" t="s">
        <v>20019</v>
      </c>
      <c r="H5154" t="s">
        <v>20481</v>
      </c>
      <c r="I5154" t="s">
        <v>17462</v>
      </c>
      <c r="J5154" t="s">
        <v>17372</v>
      </c>
      <c r="K5154" t="s">
        <v>17372</v>
      </c>
      <c r="L5154" t="s">
        <v>20550</v>
      </c>
      <c r="M5154" t="s">
        <v>20551</v>
      </c>
    </row>
    <row r="5155" spans="1:13" x14ac:dyDescent="0.35">
      <c r="A5155">
        <v>572195</v>
      </c>
      <c r="B5155" t="s">
        <v>29822</v>
      </c>
      <c r="C5155" t="s">
        <v>5492</v>
      </c>
      <c r="D5155" t="s">
        <v>29823</v>
      </c>
      <c r="E5155" t="s">
        <v>20169</v>
      </c>
      <c r="F5155" t="s">
        <v>20010</v>
      </c>
      <c r="G5155" t="s">
        <v>20019</v>
      </c>
      <c r="H5155" t="s">
        <v>20481</v>
      </c>
      <c r="I5155" t="s">
        <v>5493</v>
      </c>
      <c r="J5155" t="s">
        <v>5361</v>
      </c>
      <c r="K5155" t="s">
        <v>5361</v>
      </c>
      <c r="L5155" t="s">
        <v>20539</v>
      </c>
      <c r="M5155" t="s">
        <v>20496</v>
      </c>
    </row>
    <row r="5156" spans="1:13" x14ac:dyDescent="0.35">
      <c r="A5156">
        <v>477320</v>
      </c>
      <c r="B5156" t="s">
        <v>29824</v>
      </c>
      <c r="C5156" t="s">
        <v>4168</v>
      </c>
      <c r="D5156" t="s">
        <v>29825</v>
      </c>
      <c r="E5156" t="s">
        <v>20169</v>
      </c>
      <c r="F5156" t="s">
        <v>20010</v>
      </c>
      <c r="G5156" t="s">
        <v>20019</v>
      </c>
      <c r="H5156" t="s">
        <v>20481</v>
      </c>
      <c r="I5156" t="s">
        <v>4169</v>
      </c>
      <c r="J5156" t="s">
        <v>4022</v>
      </c>
      <c r="K5156" t="s">
        <v>4112</v>
      </c>
      <c r="L5156" t="s">
        <v>20495</v>
      </c>
      <c r="M5156" t="s">
        <v>20496</v>
      </c>
    </row>
    <row r="5157" spans="1:13" x14ac:dyDescent="0.35">
      <c r="A5157">
        <v>243001</v>
      </c>
      <c r="B5157" t="s">
        <v>29826</v>
      </c>
      <c r="C5157" t="s">
        <v>3158</v>
      </c>
      <c r="D5157" t="s">
        <v>29827</v>
      </c>
      <c r="E5157" t="s">
        <v>20169</v>
      </c>
      <c r="F5157" t="s">
        <v>20010</v>
      </c>
      <c r="G5157" t="s">
        <v>20019</v>
      </c>
      <c r="H5157" t="s">
        <v>20481</v>
      </c>
      <c r="I5157" t="s">
        <v>3159</v>
      </c>
      <c r="J5157" t="s">
        <v>3180</v>
      </c>
      <c r="K5157" t="s">
        <v>3180</v>
      </c>
      <c r="L5157" t="s">
        <v>20483</v>
      </c>
      <c r="M5157" t="s">
        <v>20484</v>
      </c>
    </row>
    <row r="5158" spans="1:13" x14ac:dyDescent="0.35">
      <c r="A5158">
        <v>509370</v>
      </c>
      <c r="B5158" t="s">
        <v>29828</v>
      </c>
      <c r="C5158" t="s">
        <v>2003</v>
      </c>
      <c r="D5158" t="s">
        <v>29829</v>
      </c>
      <c r="E5158" t="s">
        <v>20169</v>
      </c>
      <c r="F5158" t="s">
        <v>20010</v>
      </c>
      <c r="G5158" t="s">
        <v>20019</v>
      </c>
      <c r="H5158" t="s">
        <v>20481</v>
      </c>
      <c r="I5158" t="s">
        <v>2004</v>
      </c>
      <c r="J5158" t="s">
        <v>1966</v>
      </c>
      <c r="K5158" t="s">
        <v>1966</v>
      </c>
      <c r="L5158" t="s">
        <v>20483</v>
      </c>
      <c r="M5158" t="s">
        <v>20484</v>
      </c>
    </row>
    <row r="5159" spans="1:13" x14ac:dyDescent="0.35">
      <c r="A5159">
        <v>275221</v>
      </c>
      <c r="B5159" t="s">
        <v>29830</v>
      </c>
      <c r="C5159" t="s">
        <v>9751</v>
      </c>
      <c r="D5159" t="s">
        <v>29831</v>
      </c>
      <c r="E5159" t="s">
        <v>20169</v>
      </c>
      <c r="F5159" t="s">
        <v>20010</v>
      </c>
      <c r="G5159" t="s">
        <v>20019</v>
      </c>
      <c r="H5159" t="s">
        <v>20481</v>
      </c>
      <c r="I5159" t="s">
        <v>9752</v>
      </c>
      <c r="J5159" t="s">
        <v>9781</v>
      </c>
      <c r="K5159" t="s">
        <v>9781</v>
      </c>
      <c r="L5159" t="s">
        <v>20489</v>
      </c>
      <c r="M5159" t="s">
        <v>20490</v>
      </c>
    </row>
    <row r="5160" spans="1:13" x14ac:dyDescent="0.35">
      <c r="A5160">
        <v>583120</v>
      </c>
      <c r="B5160" t="s">
        <v>29832</v>
      </c>
      <c r="C5160" t="s">
        <v>4617</v>
      </c>
      <c r="D5160" t="s">
        <v>29833</v>
      </c>
      <c r="E5160" t="s">
        <v>20169</v>
      </c>
      <c r="F5160" t="s">
        <v>20010</v>
      </c>
      <c r="G5160" t="s">
        <v>20019</v>
      </c>
      <c r="H5160" t="s">
        <v>20481</v>
      </c>
      <c r="I5160" t="s">
        <v>4618</v>
      </c>
      <c r="J5160" t="s">
        <v>4621</v>
      </c>
      <c r="K5160" t="s">
        <v>4621</v>
      </c>
      <c r="L5160" t="s">
        <v>20495</v>
      </c>
      <c r="M5160" t="s">
        <v>20496</v>
      </c>
    </row>
    <row r="5161" spans="1:13" x14ac:dyDescent="0.35">
      <c r="A5161">
        <v>572161</v>
      </c>
      <c r="B5161" t="s">
        <v>29834</v>
      </c>
      <c r="C5161" t="s">
        <v>5495</v>
      </c>
      <c r="D5161" t="s">
        <v>29835</v>
      </c>
      <c r="E5161" t="s">
        <v>20169</v>
      </c>
      <c r="F5161" t="s">
        <v>20010</v>
      </c>
      <c r="G5161" t="s">
        <v>20019</v>
      </c>
      <c r="H5161" t="s">
        <v>20481</v>
      </c>
      <c r="I5161" t="s">
        <v>5496</v>
      </c>
      <c r="J5161" t="s">
        <v>5361</v>
      </c>
      <c r="K5161" t="s">
        <v>5361</v>
      </c>
      <c r="L5161" t="s">
        <v>20539</v>
      </c>
      <c r="M5161" t="s">
        <v>20496</v>
      </c>
    </row>
    <row r="5162" spans="1:13" x14ac:dyDescent="0.35">
      <c r="A5162">
        <v>262501</v>
      </c>
      <c r="B5162" t="s">
        <v>29836</v>
      </c>
      <c r="C5162" t="s">
        <v>8383</v>
      </c>
      <c r="D5162" t="s">
        <v>29837</v>
      </c>
      <c r="E5162" t="s">
        <v>20169</v>
      </c>
      <c r="F5162" t="s">
        <v>20010</v>
      </c>
      <c r="G5162" t="s">
        <v>20019</v>
      </c>
      <c r="H5162" t="s">
        <v>20481</v>
      </c>
      <c r="I5162" t="s">
        <v>8384</v>
      </c>
      <c r="J5162" t="s">
        <v>8421</v>
      </c>
      <c r="K5162" t="s">
        <v>8344</v>
      </c>
      <c r="L5162" t="s">
        <v>20566</v>
      </c>
      <c r="M5162" t="s">
        <v>20490</v>
      </c>
    </row>
    <row r="5163" spans="1:13" x14ac:dyDescent="0.35">
      <c r="A5163">
        <v>263095</v>
      </c>
      <c r="B5163" t="s">
        <v>29838</v>
      </c>
      <c r="C5163" t="s">
        <v>8539</v>
      </c>
      <c r="D5163" t="s">
        <v>29837</v>
      </c>
      <c r="E5163" t="s">
        <v>20169</v>
      </c>
      <c r="F5163" t="s">
        <v>20010</v>
      </c>
      <c r="G5163" t="s">
        <v>20019</v>
      </c>
      <c r="H5163" t="s">
        <v>20481</v>
      </c>
      <c r="I5163" t="s">
        <v>8384</v>
      </c>
      <c r="J5163" t="s">
        <v>8759</v>
      </c>
      <c r="K5163" t="s">
        <v>8344</v>
      </c>
      <c r="L5163" t="s">
        <v>20566</v>
      </c>
      <c r="M5163" t="s">
        <v>20490</v>
      </c>
    </row>
    <row r="5164" spans="1:13" x14ac:dyDescent="0.35">
      <c r="A5164">
        <v>288616</v>
      </c>
      <c r="B5164" t="s">
        <v>29839</v>
      </c>
      <c r="C5164" t="s">
        <v>15678</v>
      </c>
      <c r="D5164" t="s">
        <v>29837</v>
      </c>
      <c r="E5164" t="s">
        <v>20169</v>
      </c>
      <c r="F5164" t="s">
        <v>20010</v>
      </c>
      <c r="G5164" t="s">
        <v>20019</v>
      </c>
      <c r="H5164" t="s">
        <v>20481</v>
      </c>
      <c r="I5164" t="s">
        <v>8384</v>
      </c>
      <c r="J5164" t="s">
        <v>15690</v>
      </c>
      <c r="K5164" t="s">
        <v>15690</v>
      </c>
      <c r="L5164" t="s">
        <v>20633</v>
      </c>
      <c r="M5164" t="s">
        <v>20500</v>
      </c>
    </row>
    <row r="5165" spans="1:13" x14ac:dyDescent="0.35">
      <c r="A5165">
        <v>270661</v>
      </c>
      <c r="B5165" t="s">
        <v>29840</v>
      </c>
      <c r="C5165" t="s">
        <v>10234</v>
      </c>
      <c r="D5165" t="s">
        <v>29841</v>
      </c>
      <c r="E5165" t="s">
        <v>20169</v>
      </c>
      <c r="F5165" t="s">
        <v>20010</v>
      </c>
      <c r="G5165" t="s">
        <v>20019</v>
      </c>
      <c r="H5165" t="s">
        <v>20481</v>
      </c>
      <c r="I5165" t="s">
        <v>10235</v>
      </c>
      <c r="J5165" t="s">
        <v>10149</v>
      </c>
      <c r="K5165" t="s">
        <v>10149</v>
      </c>
      <c r="L5165" t="s">
        <v>20512</v>
      </c>
      <c r="M5165" t="s">
        <v>20490</v>
      </c>
    </row>
    <row r="5166" spans="1:13" x14ac:dyDescent="0.35">
      <c r="A5166">
        <v>283487</v>
      </c>
      <c r="B5166" t="s">
        <v>29842</v>
      </c>
      <c r="C5166" t="s">
        <v>14261</v>
      </c>
      <c r="D5166" t="s">
        <v>29843</v>
      </c>
      <c r="E5166" t="s">
        <v>20169</v>
      </c>
      <c r="F5166" t="s">
        <v>20010</v>
      </c>
      <c r="G5166" t="s">
        <v>20019</v>
      </c>
      <c r="H5166" t="s">
        <v>20481</v>
      </c>
      <c r="I5166" t="s">
        <v>14262</v>
      </c>
      <c r="J5166" t="s">
        <v>8055</v>
      </c>
      <c r="K5166" t="s">
        <v>14163</v>
      </c>
      <c r="L5166" t="s">
        <v>20518</v>
      </c>
      <c r="M5166" t="s">
        <v>20519</v>
      </c>
    </row>
    <row r="5167" spans="1:13" x14ac:dyDescent="0.35">
      <c r="A5167">
        <v>258229</v>
      </c>
      <c r="B5167" t="s">
        <v>29844</v>
      </c>
      <c r="C5167" t="s">
        <v>6334</v>
      </c>
      <c r="D5167" t="s">
        <v>29845</v>
      </c>
      <c r="E5167" t="s">
        <v>20169</v>
      </c>
      <c r="F5167" t="s">
        <v>20010</v>
      </c>
      <c r="G5167" t="s">
        <v>20019</v>
      </c>
      <c r="H5167" t="s">
        <v>20481</v>
      </c>
      <c r="I5167" t="s">
        <v>6335</v>
      </c>
      <c r="J5167" t="s">
        <v>6323</v>
      </c>
      <c r="K5167" t="s">
        <v>20538</v>
      </c>
      <c r="L5167" t="s">
        <v>20539</v>
      </c>
      <c r="M5167" t="s">
        <v>20496</v>
      </c>
    </row>
    <row r="5168" spans="1:13" x14ac:dyDescent="0.35">
      <c r="A5168">
        <v>254878</v>
      </c>
      <c r="B5168" t="s">
        <v>29846</v>
      </c>
      <c r="C5168" t="s">
        <v>6983</v>
      </c>
      <c r="D5168" t="s">
        <v>29847</v>
      </c>
      <c r="E5168" t="s">
        <v>20169</v>
      </c>
      <c r="F5168" t="s">
        <v>20010</v>
      </c>
      <c r="G5168" t="s">
        <v>20019</v>
      </c>
      <c r="H5168" t="s">
        <v>20481</v>
      </c>
      <c r="I5168" t="s">
        <v>6984</v>
      </c>
      <c r="J5168" t="s">
        <v>340</v>
      </c>
      <c r="K5168" t="s">
        <v>6947</v>
      </c>
      <c r="L5168" t="s">
        <v>20740</v>
      </c>
      <c r="M5168" t="s">
        <v>20630</v>
      </c>
    </row>
    <row r="5169" spans="1:13" x14ac:dyDescent="0.35">
      <c r="A5169">
        <v>599662</v>
      </c>
      <c r="B5169" t="s">
        <v>29848</v>
      </c>
      <c r="C5169" t="s">
        <v>13905</v>
      </c>
      <c r="D5169" t="s">
        <v>29849</v>
      </c>
      <c r="E5169" t="s">
        <v>20169</v>
      </c>
      <c r="F5169" t="s">
        <v>20010</v>
      </c>
      <c r="G5169" t="s">
        <v>20019</v>
      </c>
      <c r="H5169" t="s">
        <v>20481</v>
      </c>
      <c r="I5169" t="s">
        <v>13906</v>
      </c>
      <c r="J5169" t="s">
        <v>14043</v>
      </c>
      <c r="K5169" t="s">
        <v>13306</v>
      </c>
      <c r="L5169" t="s">
        <v>20518</v>
      </c>
      <c r="M5169" t="s">
        <v>20519</v>
      </c>
    </row>
    <row r="5170" spans="1:13" x14ac:dyDescent="0.35">
      <c r="A5170">
        <v>262072</v>
      </c>
      <c r="B5170" t="s">
        <v>29850</v>
      </c>
      <c r="C5170" t="s">
        <v>7381</v>
      </c>
      <c r="D5170" t="s">
        <v>29851</v>
      </c>
      <c r="E5170" t="s">
        <v>20169</v>
      </c>
      <c r="F5170" t="s">
        <v>20010</v>
      </c>
      <c r="G5170" t="s">
        <v>20019</v>
      </c>
      <c r="H5170" t="s">
        <v>20481</v>
      </c>
      <c r="I5170" t="s">
        <v>7382</v>
      </c>
      <c r="J5170" t="s">
        <v>7338</v>
      </c>
      <c r="K5170" t="s">
        <v>7332</v>
      </c>
      <c r="L5170" t="s">
        <v>20629</v>
      </c>
      <c r="M5170" t="s">
        <v>20630</v>
      </c>
    </row>
    <row r="5171" spans="1:13" x14ac:dyDescent="0.35">
      <c r="A5171">
        <v>236331</v>
      </c>
      <c r="B5171" t="s">
        <v>29852</v>
      </c>
      <c r="C5171" t="s">
        <v>1439</v>
      </c>
      <c r="D5171" t="s">
        <v>29853</v>
      </c>
      <c r="E5171" t="s">
        <v>20169</v>
      </c>
      <c r="F5171" t="s">
        <v>20010</v>
      </c>
      <c r="G5171" t="s">
        <v>20019</v>
      </c>
      <c r="H5171" t="s">
        <v>20481</v>
      </c>
      <c r="I5171" t="s">
        <v>1440</v>
      </c>
      <c r="J5171" t="s">
        <v>1407</v>
      </c>
      <c r="K5171" t="s">
        <v>1407</v>
      </c>
      <c r="L5171" t="s">
        <v>20483</v>
      </c>
      <c r="M5171" t="s">
        <v>20484</v>
      </c>
    </row>
    <row r="5172" spans="1:13" x14ac:dyDescent="0.35">
      <c r="A5172">
        <v>671959</v>
      </c>
      <c r="B5172" t="s">
        <v>29854</v>
      </c>
      <c r="C5172" t="s">
        <v>8541</v>
      </c>
      <c r="D5172" t="s">
        <v>29853</v>
      </c>
      <c r="E5172" t="s">
        <v>20169</v>
      </c>
      <c r="F5172" t="s">
        <v>20010</v>
      </c>
      <c r="G5172" t="s">
        <v>20019</v>
      </c>
      <c r="H5172" t="s">
        <v>20481</v>
      </c>
      <c r="I5172" t="s">
        <v>1440</v>
      </c>
      <c r="J5172" t="s">
        <v>8457</v>
      </c>
      <c r="K5172" t="s">
        <v>8520</v>
      </c>
      <c r="L5172" t="s">
        <v>20566</v>
      </c>
      <c r="M5172" t="s">
        <v>20490</v>
      </c>
    </row>
    <row r="5173" spans="1:13" x14ac:dyDescent="0.35">
      <c r="A5173">
        <v>672912</v>
      </c>
      <c r="B5173" t="s">
        <v>29855</v>
      </c>
      <c r="C5173" t="s">
        <v>8252</v>
      </c>
      <c r="D5173" t="s">
        <v>29856</v>
      </c>
      <c r="E5173" t="s">
        <v>20169</v>
      </c>
      <c r="F5173" t="s">
        <v>20010</v>
      </c>
      <c r="G5173" t="s">
        <v>20019</v>
      </c>
      <c r="H5173" t="s">
        <v>20481</v>
      </c>
      <c r="I5173" t="s">
        <v>8253</v>
      </c>
      <c r="J5173" t="s">
        <v>8182</v>
      </c>
      <c r="K5173" t="s">
        <v>8182</v>
      </c>
      <c r="L5173" t="s">
        <v>20566</v>
      </c>
      <c r="M5173" t="s">
        <v>20490</v>
      </c>
    </row>
    <row r="5174" spans="1:13" x14ac:dyDescent="0.35">
      <c r="A5174">
        <v>275999</v>
      </c>
      <c r="B5174" t="s">
        <v>29857</v>
      </c>
      <c r="C5174" t="s">
        <v>8702</v>
      </c>
      <c r="D5174" t="s">
        <v>29858</v>
      </c>
      <c r="E5174" t="s">
        <v>20169</v>
      </c>
      <c r="F5174" t="s">
        <v>20010</v>
      </c>
      <c r="G5174" t="s">
        <v>20019</v>
      </c>
      <c r="H5174" t="s">
        <v>20481</v>
      </c>
      <c r="I5174" t="s">
        <v>8703</v>
      </c>
      <c r="J5174" t="s">
        <v>8648</v>
      </c>
      <c r="K5174" t="s">
        <v>8735</v>
      </c>
      <c r="L5174" t="s">
        <v>20566</v>
      </c>
      <c r="M5174" t="s">
        <v>20490</v>
      </c>
    </row>
    <row r="5175" spans="1:13" x14ac:dyDescent="0.35">
      <c r="A5175">
        <v>673323</v>
      </c>
      <c r="B5175" t="s">
        <v>29859</v>
      </c>
      <c r="C5175" t="s">
        <v>7384</v>
      </c>
      <c r="D5175" t="s">
        <v>29860</v>
      </c>
      <c r="E5175" t="s">
        <v>20169</v>
      </c>
      <c r="F5175" t="s">
        <v>20010</v>
      </c>
      <c r="G5175" t="s">
        <v>20019</v>
      </c>
      <c r="H5175" t="s">
        <v>20481</v>
      </c>
      <c r="I5175" t="s">
        <v>7385</v>
      </c>
      <c r="J5175" t="s">
        <v>7332</v>
      </c>
      <c r="K5175" t="s">
        <v>7332</v>
      </c>
      <c r="L5175" t="s">
        <v>20629</v>
      </c>
      <c r="M5175" t="s">
        <v>20630</v>
      </c>
    </row>
    <row r="5176" spans="1:13" x14ac:dyDescent="0.35">
      <c r="A5176">
        <v>876291</v>
      </c>
      <c r="B5176" t="s">
        <v>29861</v>
      </c>
      <c r="C5176" t="s">
        <v>2570</v>
      </c>
      <c r="D5176" t="s">
        <v>29862</v>
      </c>
      <c r="E5176" t="s">
        <v>20169</v>
      </c>
      <c r="F5176" t="s">
        <v>20010</v>
      </c>
      <c r="G5176" t="s">
        <v>20019</v>
      </c>
      <c r="H5176" t="s">
        <v>20481</v>
      </c>
      <c r="I5176" t="s">
        <v>2571</v>
      </c>
      <c r="J5176" t="s">
        <v>2601</v>
      </c>
      <c r="K5176" t="s">
        <v>20509</v>
      </c>
      <c r="L5176" t="s">
        <v>20483</v>
      </c>
      <c r="M5176" t="s">
        <v>20484</v>
      </c>
    </row>
    <row r="5177" spans="1:13" x14ac:dyDescent="0.35">
      <c r="A5177">
        <v>509442</v>
      </c>
      <c r="B5177" t="s">
        <v>29863</v>
      </c>
      <c r="C5177" t="s">
        <v>2006</v>
      </c>
      <c r="D5177" t="s">
        <v>29864</v>
      </c>
      <c r="E5177" t="s">
        <v>20169</v>
      </c>
      <c r="F5177" t="s">
        <v>20010</v>
      </c>
      <c r="G5177" t="s">
        <v>20019</v>
      </c>
      <c r="H5177" t="s">
        <v>20481</v>
      </c>
      <c r="I5177" t="s">
        <v>2007</v>
      </c>
      <c r="J5177" t="s">
        <v>1966</v>
      </c>
      <c r="K5177" t="s">
        <v>1966</v>
      </c>
      <c r="L5177" t="s">
        <v>20483</v>
      </c>
      <c r="M5177" t="s">
        <v>20484</v>
      </c>
    </row>
    <row r="5178" spans="1:13" x14ac:dyDescent="0.35">
      <c r="A5178">
        <v>262081</v>
      </c>
      <c r="B5178" t="s">
        <v>29865</v>
      </c>
      <c r="C5178" t="s">
        <v>7387</v>
      </c>
      <c r="D5178" t="s">
        <v>29866</v>
      </c>
      <c r="E5178" t="s">
        <v>20169</v>
      </c>
      <c r="F5178" t="s">
        <v>20010</v>
      </c>
      <c r="G5178" t="s">
        <v>20019</v>
      </c>
      <c r="H5178" t="s">
        <v>20481</v>
      </c>
      <c r="I5178" t="s">
        <v>7388</v>
      </c>
      <c r="J5178" t="s">
        <v>7338</v>
      </c>
      <c r="K5178" t="s">
        <v>7332</v>
      </c>
      <c r="L5178" t="s">
        <v>20629</v>
      </c>
      <c r="M5178" t="s">
        <v>20630</v>
      </c>
    </row>
    <row r="5179" spans="1:13" x14ac:dyDescent="0.35">
      <c r="A5179">
        <v>238414</v>
      </c>
      <c r="B5179" t="s">
        <v>29867</v>
      </c>
      <c r="C5179" t="s">
        <v>2009</v>
      </c>
      <c r="D5179" t="s">
        <v>29868</v>
      </c>
      <c r="E5179" t="s">
        <v>20169</v>
      </c>
      <c r="F5179" t="s">
        <v>20010</v>
      </c>
      <c r="G5179" t="s">
        <v>20019</v>
      </c>
      <c r="H5179" t="s">
        <v>20481</v>
      </c>
      <c r="I5179" t="s">
        <v>2010</v>
      </c>
      <c r="J5179" t="s">
        <v>1966</v>
      </c>
      <c r="K5179" t="s">
        <v>1966</v>
      </c>
      <c r="L5179" t="s">
        <v>20483</v>
      </c>
      <c r="M5179" t="s">
        <v>20484</v>
      </c>
    </row>
    <row r="5180" spans="1:13" x14ac:dyDescent="0.35">
      <c r="A5180">
        <v>842559</v>
      </c>
      <c r="B5180" t="s">
        <v>29869</v>
      </c>
      <c r="C5180" t="s">
        <v>13076</v>
      </c>
      <c r="D5180" t="s">
        <v>29870</v>
      </c>
      <c r="E5180" t="s">
        <v>20169</v>
      </c>
      <c r="F5180" t="s">
        <v>20010</v>
      </c>
      <c r="G5180" t="s">
        <v>20019</v>
      </c>
      <c r="H5180" t="s">
        <v>20481</v>
      </c>
      <c r="I5180" t="s">
        <v>13077</v>
      </c>
      <c r="J5180" t="s">
        <v>13248</v>
      </c>
      <c r="K5180" t="s">
        <v>13297</v>
      </c>
      <c r="L5180" t="s">
        <v>10350</v>
      </c>
      <c r="M5180" t="s">
        <v>20519</v>
      </c>
    </row>
    <row r="5181" spans="1:13" x14ac:dyDescent="0.35">
      <c r="A5181">
        <v>480975</v>
      </c>
      <c r="B5181" t="s">
        <v>29871</v>
      </c>
      <c r="C5181" t="s">
        <v>7849</v>
      </c>
      <c r="D5181" t="s">
        <v>29872</v>
      </c>
      <c r="E5181" t="s">
        <v>20169</v>
      </c>
      <c r="F5181" t="s">
        <v>20010</v>
      </c>
      <c r="G5181" t="s">
        <v>20019</v>
      </c>
      <c r="H5181" t="s">
        <v>20481</v>
      </c>
      <c r="I5181" t="s">
        <v>7850</v>
      </c>
      <c r="J5181" t="s">
        <v>7862</v>
      </c>
      <c r="K5181" t="s">
        <v>7821</v>
      </c>
      <c r="L5181" t="s">
        <v>20629</v>
      </c>
      <c r="M5181" t="s">
        <v>20630</v>
      </c>
    </row>
    <row r="5182" spans="1:13" x14ac:dyDescent="0.35">
      <c r="A5182">
        <v>232475</v>
      </c>
      <c r="B5182" t="s">
        <v>29873</v>
      </c>
      <c r="C5182" t="s">
        <v>348</v>
      </c>
      <c r="D5182" t="s">
        <v>29874</v>
      </c>
      <c r="E5182" t="s">
        <v>20169</v>
      </c>
      <c r="F5182" t="s">
        <v>20010</v>
      </c>
      <c r="G5182" t="s">
        <v>20019</v>
      </c>
      <c r="H5182" t="s">
        <v>20481</v>
      </c>
      <c r="I5182" t="s">
        <v>349</v>
      </c>
      <c r="J5182" t="s">
        <v>151</v>
      </c>
      <c r="K5182" t="s">
        <v>151</v>
      </c>
      <c r="L5182" t="s">
        <v>20483</v>
      </c>
      <c r="M5182" t="s">
        <v>20484</v>
      </c>
    </row>
    <row r="5183" spans="1:13" x14ac:dyDescent="0.35">
      <c r="A5183">
        <v>241539</v>
      </c>
      <c r="B5183" t="s">
        <v>29875</v>
      </c>
      <c r="C5183" t="s">
        <v>2845</v>
      </c>
      <c r="D5183" t="s">
        <v>29876</v>
      </c>
      <c r="E5183" t="s">
        <v>20169</v>
      </c>
      <c r="F5183" t="s">
        <v>20010</v>
      </c>
      <c r="G5183" t="s">
        <v>20019</v>
      </c>
      <c r="H5183" t="s">
        <v>20481</v>
      </c>
      <c r="I5183" t="s">
        <v>2846</v>
      </c>
      <c r="J5183" t="s">
        <v>2724</v>
      </c>
      <c r="K5183" t="s">
        <v>20482</v>
      </c>
      <c r="L5183" t="s">
        <v>20483</v>
      </c>
      <c r="M5183" t="s">
        <v>20484</v>
      </c>
    </row>
    <row r="5184" spans="1:13" x14ac:dyDescent="0.35">
      <c r="A5184">
        <v>280801</v>
      </c>
      <c r="B5184" t="s">
        <v>29877</v>
      </c>
      <c r="C5184" t="s">
        <v>13481</v>
      </c>
      <c r="D5184" t="s">
        <v>29876</v>
      </c>
      <c r="E5184" t="s">
        <v>20169</v>
      </c>
      <c r="F5184" t="s">
        <v>20010</v>
      </c>
      <c r="G5184" t="s">
        <v>20019</v>
      </c>
      <c r="H5184" t="s">
        <v>20481</v>
      </c>
      <c r="I5184" t="s">
        <v>2846</v>
      </c>
      <c r="J5184" t="s">
        <v>13314</v>
      </c>
      <c r="K5184" t="s">
        <v>13306</v>
      </c>
      <c r="L5184" t="s">
        <v>20518</v>
      </c>
      <c r="M5184" t="s">
        <v>20519</v>
      </c>
    </row>
    <row r="5185" spans="1:13" x14ac:dyDescent="0.35">
      <c r="A5185">
        <v>285218</v>
      </c>
      <c r="B5185" t="s">
        <v>29878</v>
      </c>
      <c r="C5185" t="s">
        <v>14448</v>
      </c>
      <c r="D5185" t="s">
        <v>29876</v>
      </c>
      <c r="E5185" t="s">
        <v>20169</v>
      </c>
      <c r="F5185" t="s">
        <v>20010</v>
      </c>
      <c r="G5185" t="s">
        <v>20019</v>
      </c>
      <c r="H5185" t="s">
        <v>20481</v>
      </c>
      <c r="I5185" t="s">
        <v>2846</v>
      </c>
      <c r="J5185" t="s">
        <v>10119</v>
      </c>
      <c r="K5185" t="s">
        <v>10119</v>
      </c>
      <c r="L5185" t="s">
        <v>20518</v>
      </c>
      <c r="M5185" t="s">
        <v>20519</v>
      </c>
    </row>
    <row r="5186" spans="1:13" x14ac:dyDescent="0.35">
      <c r="A5186">
        <v>72054433</v>
      </c>
      <c r="B5186" t="s">
        <v>29879</v>
      </c>
      <c r="C5186" t="s">
        <v>16201</v>
      </c>
      <c r="D5186" t="s">
        <v>29880</v>
      </c>
      <c r="E5186" t="s">
        <v>20169</v>
      </c>
      <c r="F5186" t="s">
        <v>20010</v>
      </c>
      <c r="G5186" t="s">
        <v>20019</v>
      </c>
      <c r="H5186" t="s">
        <v>20481</v>
      </c>
      <c r="I5186" t="s">
        <v>16202</v>
      </c>
      <c r="J5186" t="s">
        <v>16254</v>
      </c>
      <c r="K5186" t="s">
        <v>16254</v>
      </c>
      <c r="L5186" t="s">
        <v>20633</v>
      </c>
      <c r="M5186" t="s">
        <v>20500</v>
      </c>
    </row>
    <row r="5187" spans="1:13" x14ac:dyDescent="0.35">
      <c r="A5187">
        <v>243027</v>
      </c>
      <c r="B5187" t="s">
        <v>29881</v>
      </c>
      <c r="C5187" t="s">
        <v>3161</v>
      </c>
      <c r="D5187" t="s">
        <v>29882</v>
      </c>
      <c r="E5187" t="s">
        <v>20169</v>
      </c>
      <c r="F5187" t="s">
        <v>20010</v>
      </c>
      <c r="G5187" t="s">
        <v>20019</v>
      </c>
      <c r="H5187" t="s">
        <v>20481</v>
      </c>
      <c r="I5187" t="s">
        <v>3162</v>
      </c>
      <c r="J5187" t="s">
        <v>3204</v>
      </c>
      <c r="K5187" t="s">
        <v>3180</v>
      </c>
      <c r="L5187" t="s">
        <v>20483</v>
      </c>
      <c r="M5187" t="s">
        <v>20484</v>
      </c>
    </row>
    <row r="5188" spans="1:13" x14ac:dyDescent="0.35">
      <c r="A5188">
        <v>244228</v>
      </c>
      <c r="B5188" t="s">
        <v>29883</v>
      </c>
      <c r="C5188" t="s">
        <v>3431</v>
      </c>
      <c r="D5188" t="s">
        <v>29882</v>
      </c>
      <c r="E5188" t="s">
        <v>20169</v>
      </c>
      <c r="F5188" t="s">
        <v>20010</v>
      </c>
      <c r="G5188" t="s">
        <v>20019</v>
      </c>
      <c r="H5188" t="s">
        <v>20481</v>
      </c>
      <c r="I5188" t="s">
        <v>3162</v>
      </c>
      <c r="J5188" t="s">
        <v>3455</v>
      </c>
      <c r="K5188" t="s">
        <v>3455</v>
      </c>
      <c r="L5188" t="s">
        <v>20483</v>
      </c>
      <c r="M5188" t="s">
        <v>20484</v>
      </c>
    </row>
    <row r="5189" spans="1:13" x14ac:dyDescent="0.35">
      <c r="A5189">
        <v>266922</v>
      </c>
      <c r="B5189" t="s">
        <v>29884</v>
      </c>
      <c r="C5189" t="s">
        <v>8122</v>
      </c>
      <c r="D5189" t="s">
        <v>29882</v>
      </c>
      <c r="E5189" t="s">
        <v>20169</v>
      </c>
      <c r="F5189" t="s">
        <v>20010</v>
      </c>
      <c r="G5189" t="s">
        <v>20019</v>
      </c>
      <c r="H5189" t="s">
        <v>20481</v>
      </c>
      <c r="I5189" t="s">
        <v>3162</v>
      </c>
      <c r="J5189" t="s">
        <v>8152</v>
      </c>
      <c r="K5189" t="s">
        <v>8152</v>
      </c>
      <c r="L5189" t="s">
        <v>20629</v>
      </c>
      <c r="M5189" t="s">
        <v>20630</v>
      </c>
    </row>
    <row r="5190" spans="1:13" x14ac:dyDescent="0.35">
      <c r="A5190">
        <v>269301</v>
      </c>
      <c r="B5190" t="s">
        <v>29885</v>
      </c>
      <c r="C5190" t="s">
        <v>8965</v>
      </c>
      <c r="D5190" t="s">
        <v>29882</v>
      </c>
      <c r="E5190" t="s">
        <v>20169</v>
      </c>
      <c r="F5190" t="s">
        <v>20010</v>
      </c>
      <c r="G5190" t="s">
        <v>20019</v>
      </c>
      <c r="H5190" t="s">
        <v>20481</v>
      </c>
      <c r="I5190" t="s">
        <v>3162</v>
      </c>
      <c r="J5190" t="s">
        <v>8949</v>
      </c>
      <c r="K5190" t="s">
        <v>8837</v>
      </c>
      <c r="L5190" t="s">
        <v>20489</v>
      </c>
      <c r="M5190" t="s">
        <v>20490</v>
      </c>
    </row>
    <row r="5191" spans="1:13" x14ac:dyDescent="0.35">
      <c r="A5191">
        <v>279340</v>
      </c>
      <c r="B5191" t="s">
        <v>29886</v>
      </c>
      <c r="C5191" t="s">
        <v>11194</v>
      </c>
      <c r="D5191" t="s">
        <v>29882</v>
      </c>
      <c r="E5191" t="s">
        <v>20169</v>
      </c>
      <c r="F5191" t="s">
        <v>20010</v>
      </c>
      <c r="G5191" t="s">
        <v>20019</v>
      </c>
      <c r="H5191" t="s">
        <v>20481</v>
      </c>
      <c r="I5191" t="s">
        <v>3162</v>
      </c>
      <c r="J5191" t="s">
        <v>11138</v>
      </c>
      <c r="K5191" t="s">
        <v>11290</v>
      </c>
      <c r="L5191" t="s">
        <v>20512</v>
      </c>
      <c r="M5191" t="s">
        <v>20490</v>
      </c>
    </row>
    <row r="5192" spans="1:13" x14ac:dyDescent="0.35">
      <c r="A5192">
        <v>293326</v>
      </c>
      <c r="B5192" t="s">
        <v>29887</v>
      </c>
      <c r="C5192" t="s">
        <v>15002</v>
      </c>
      <c r="D5192" t="s">
        <v>29882</v>
      </c>
      <c r="E5192" t="s">
        <v>20169</v>
      </c>
      <c r="F5192" t="s">
        <v>20010</v>
      </c>
      <c r="G5192" t="s">
        <v>20019</v>
      </c>
      <c r="H5192" t="s">
        <v>20481</v>
      </c>
      <c r="I5192" t="s">
        <v>3162</v>
      </c>
      <c r="J5192" t="s">
        <v>14976</v>
      </c>
      <c r="K5192" t="s">
        <v>15159</v>
      </c>
      <c r="L5192" t="s">
        <v>20518</v>
      </c>
      <c r="M5192" t="s">
        <v>20519</v>
      </c>
    </row>
    <row r="5193" spans="1:13" x14ac:dyDescent="0.35">
      <c r="A5193">
        <v>378470</v>
      </c>
      <c r="B5193" t="s">
        <v>29888</v>
      </c>
      <c r="C5193" t="s">
        <v>12655</v>
      </c>
      <c r="D5193" t="s">
        <v>29882</v>
      </c>
      <c r="E5193" t="s">
        <v>20169</v>
      </c>
      <c r="F5193" t="s">
        <v>20010</v>
      </c>
      <c r="G5193" t="s">
        <v>20019</v>
      </c>
      <c r="H5193" t="s">
        <v>20481</v>
      </c>
      <c r="I5193" t="s">
        <v>3162</v>
      </c>
      <c r="J5193" t="s">
        <v>12780</v>
      </c>
      <c r="K5193" t="s">
        <v>12780</v>
      </c>
      <c r="L5193" t="s">
        <v>10350</v>
      </c>
      <c r="M5193" t="s">
        <v>20519</v>
      </c>
    </row>
    <row r="5194" spans="1:13" x14ac:dyDescent="0.35">
      <c r="A5194">
        <v>576123</v>
      </c>
      <c r="B5194" t="s">
        <v>29889</v>
      </c>
      <c r="C5194" t="s">
        <v>17264</v>
      </c>
      <c r="D5194" t="s">
        <v>29882</v>
      </c>
      <c r="E5194" t="s">
        <v>20169</v>
      </c>
      <c r="F5194" t="s">
        <v>20010</v>
      </c>
      <c r="G5194" t="s">
        <v>20019</v>
      </c>
      <c r="H5194" t="s">
        <v>20481</v>
      </c>
      <c r="I5194" t="s">
        <v>3162</v>
      </c>
      <c r="J5194" t="s">
        <v>17215</v>
      </c>
      <c r="K5194" t="s">
        <v>17154</v>
      </c>
      <c r="L5194" t="s">
        <v>20550</v>
      </c>
      <c r="M5194" t="s">
        <v>20551</v>
      </c>
    </row>
    <row r="5195" spans="1:13" x14ac:dyDescent="0.35">
      <c r="A5195">
        <v>636771</v>
      </c>
      <c r="B5195" t="s">
        <v>29890</v>
      </c>
      <c r="C5195" t="s">
        <v>13483</v>
      </c>
      <c r="D5195" t="s">
        <v>29882</v>
      </c>
      <c r="E5195" t="s">
        <v>20169</v>
      </c>
      <c r="F5195" t="s">
        <v>20010</v>
      </c>
      <c r="G5195" t="s">
        <v>20019</v>
      </c>
      <c r="H5195" t="s">
        <v>20481</v>
      </c>
      <c r="I5195" t="s">
        <v>3162</v>
      </c>
      <c r="J5195" t="s">
        <v>13306</v>
      </c>
      <c r="K5195" t="s">
        <v>13306</v>
      </c>
      <c r="L5195" t="s">
        <v>20518</v>
      </c>
      <c r="M5195" t="s">
        <v>20519</v>
      </c>
    </row>
    <row r="5196" spans="1:13" x14ac:dyDescent="0.35">
      <c r="A5196">
        <v>236349</v>
      </c>
      <c r="B5196" t="s">
        <v>29891</v>
      </c>
      <c r="C5196" t="s">
        <v>1442</v>
      </c>
      <c r="D5196" t="s">
        <v>29892</v>
      </c>
      <c r="E5196" t="s">
        <v>20169</v>
      </c>
      <c r="F5196" t="s">
        <v>20010</v>
      </c>
      <c r="G5196" t="s">
        <v>20019</v>
      </c>
      <c r="H5196" t="s">
        <v>20481</v>
      </c>
      <c r="I5196" t="s">
        <v>1443</v>
      </c>
      <c r="J5196" t="s">
        <v>1407</v>
      </c>
      <c r="K5196" t="s">
        <v>1407</v>
      </c>
      <c r="L5196" t="s">
        <v>20483</v>
      </c>
      <c r="M5196" t="s">
        <v>20484</v>
      </c>
    </row>
    <row r="5197" spans="1:13" x14ac:dyDescent="0.35">
      <c r="A5197">
        <v>236357</v>
      </c>
      <c r="B5197" t="s">
        <v>29893</v>
      </c>
      <c r="C5197" t="s">
        <v>1445</v>
      </c>
      <c r="D5197" t="s">
        <v>29894</v>
      </c>
      <c r="E5197" t="s">
        <v>20169</v>
      </c>
      <c r="F5197" t="s">
        <v>20010</v>
      </c>
      <c r="G5197" t="s">
        <v>20019</v>
      </c>
      <c r="H5197" t="s">
        <v>20481</v>
      </c>
      <c r="I5197" t="s">
        <v>1446</v>
      </c>
      <c r="J5197" t="s">
        <v>1407</v>
      </c>
      <c r="K5197" t="s">
        <v>1407</v>
      </c>
      <c r="L5197" t="s">
        <v>20483</v>
      </c>
      <c r="M5197" t="s">
        <v>20484</v>
      </c>
    </row>
    <row r="5198" spans="1:13" x14ac:dyDescent="0.35">
      <c r="A5198">
        <v>297585</v>
      </c>
      <c r="B5198" t="s">
        <v>29895</v>
      </c>
      <c r="C5198" t="s">
        <v>17566</v>
      </c>
      <c r="D5198" t="s">
        <v>29896</v>
      </c>
      <c r="E5198" t="s">
        <v>20169</v>
      </c>
      <c r="F5198" t="s">
        <v>20010</v>
      </c>
      <c r="G5198" t="s">
        <v>20019</v>
      </c>
      <c r="H5198" t="s">
        <v>20481</v>
      </c>
      <c r="I5198" t="s">
        <v>17567</v>
      </c>
      <c r="J5198" t="s">
        <v>17561</v>
      </c>
      <c r="K5198" t="s">
        <v>17561</v>
      </c>
      <c r="L5198" t="s">
        <v>20550</v>
      </c>
      <c r="M5198" t="s">
        <v>20551</v>
      </c>
    </row>
    <row r="5199" spans="1:13" x14ac:dyDescent="0.35">
      <c r="A5199">
        <v>255971</v>
      </c>
      <c r="B5199" t="s">
        <v>29897</v>
      </c>
      <c r="C5199" t="s">
        <v>5765</v>
      </c>
      <c r="D5199" t="s">
        <v>29898</v>
      </c>
      <c r="E5199" t="s">
        <v>20169</v>
      </c>
      <c r="F5199" t="s">
        <v>20010</v>
      </c>
      <c r="G5199" t="s">
        <v>20019</v>
      </c>
      <c r="H5199" t="s">
        <v>20481</v>
      </c>
      <c r="I5199" t="s">
        <v>5766</v>
      </c>
      <c r="J5199" t="s">
        <v>5804</v>
      </c>
      <c r="K5199" t="s">
        <v>5689</v>
      </c>
      <c r="L5199" t="s">
        <v>20539</v>
      </c>
      <c r="M5199" t="s">
        <v>20496</v>
      </c>
    </row>
    <row r="5200" spans="1:13" x14ac:dyDescent="0.35">
      <c r="A5200">
        <v>578509</v>
      </c>
      <c r="B5200" t="s">
        <v>29899</v>
      </c>
      <c r="C5200" t="s">
        <v>9256</v>
      </c>
      <c r="D5200" t="s">
        <v>29900</v>
      </c>
      <c r="E5200" t="s">
        <v>20169</v>
      </c>
      <c r="F5200" t="s">
        <v>20010</v>
      </c>
      <c r="G5200" t="s">
        <v>20019</v>
      </c>
      <c r="H5200" t="s">
        <v>20481</v>
      </c>
      <c r="I5200" t="s">
        <v>9257</v>
      </c>
      <c r="J5200" t="s">
        <v>9146</v>
      </c>
      <c r="K5200" t="s">
        <v>9163</v>
      </c>
      <c r="L5200" t="s">
        <v>20489</v>
      </c>
      <c r="M5200" t="s">
        <v>20490</v>
      </c>
    </row>
    <row r="5201" spans="1:13" x14ac:dyDescent="0.35">
      <c r="A5201">
        <v>68731957</v>
      </c>
      <c r="B5201" t="s">
        <v>29901</v>
      </c>
      <c r="C5201" t="s">
        <v>17037</v>
      </c>
      <c r="D5201" t="s">
        <v>29902</v>
      </c>
      <c r="E5201" t="s">
        <v>20169</v>
      </c>
      <c r="F5201" t="s">
        <v>20010</v>
      </c>
      <c r="G5201" t="s">
        <v>20019</v>
      </c>
      <c r="H5201" t="s">
        <v>20481</v>
      </c>
      <c r="I5201" t="s">
        <v>17038</v>
      </c>
      <c r="J5201" t="s">
        <v>16997</v>
      </c>
      <c r="K5201" t="s">
        <v>17134</v>
      </c>
      <c r="L5201" t="s">
        <v>20499</v>
      </c>
      <c r="M5201" t="s">
        <v>20500</v>
      </c>
    </row>
    <row r="5202" spans="1:13" x14ac:dyDescent="0.35">
      <c r="A5202">
        <v>378488</v>
      </c>
      <c r="B5202" t="s">
        <v>29903</v>
      </c>
      <c r="C5202" t="s">
        <v>12657</v>
      </c>
      <c r="D5202" t="s">
        <v>29904</v>
      </c>
      <c r="E5202" t="s">
        <v>20169</v>
      </c>
      <c r="F5202" t="s">
        <v>20010</v>
      </c>
      <c r="G5202" t="s">
        <v>20019</v>
      </c>
      <c r="H5202" t="s">
        <v>20481</v>
      </c>
      <c r="I5202" t="s">
        <v>12658</v>
      </c>
      <c r="J5202" t="s">
        <v>12780</v>
      </c>
      <c r="K5202" t="s">
        <v>12780</v>
      </c>
      <c r="L5202" t="s">
        <v>10350</v>
      </c>
      <c r="M5202" t="s">
        <v>20519</v>
      </c>
    </row>
    <row r="5203" spans="1:13" x14ac:dyDescent="0.35">
      <c r="A5203">
        <v>240591</v>
      </c>
      <c r="B5203" t="s">
        <v>29905</v>
      </c>
      <c r="C5203" t="s">
        <v>2573</v>
      </c>
      <c r="D5203" t="s">
        <v>29906</v>
      </c>
      <c r="E5203" t="s">
        <v>20169</v>
      </c>
      <c r="F5203" t="s">
        <v>20010</v>
      </c>
      <c r="G5203" t="s">
        <v>20019</v>
      </c>
      <c r="H5203" t="s">
        <v>20481</v>
      </c>
      <c r="I5203" t="s">
        <v>2574</v>
      </c>
      <c r="J5203" t="s">
        <v>2601</v>
      </c>
      <c r="K5203" t="s">
        <v>20509</v>
      </c>
      <c r="L5203" t="s">
        <v>20483</v>
      </c>
      <c r="M5203" t="s">
        <v>20484</v>
      </c>
    </row>
    <row r="5204" spans="1:13" x14ac:dyDescent="0.35">
      <c r="A5204">
        <v>581836</v>
      </c>
      <c r="B5204" t="s">
        <v>29907</v>
      </c>
      <c r="C5204" t="s">
        <v>3737</v>
      </c>
      <c r="D5204" t="s">
        <v>29906</v>
      </c>
      <c r="E5204" t="s">
        <v>20169</v>
      </c>
      <c r="F5204" t="s">
        <v>20010</v>
      </c>
      <c r="G5204" t="s">
        <v>20019</v>
      </c>
      <c r="H5204" t="s">
        <v>20481</v>
      </c>
      <c r="I5204" t="s">
        <v>2574</v>
      </c>
      <c r="J5204" t="s">
        <v>3792</v>
      </c>
      <c r="K5204" t="s">
        <v>3563</v>
      </c>
      <c r="L5204" t="s">
        <v>20495</v>
      </c>
      <c r="M5204" t="s">
        <v>20496</v>
      </c>
    </row>
    <row r="5205" spans="1:13" x14ac:dyDescent="0.35">
      <c r="A5205">
        <v>298263</v>
      </c>
      <c r="B5205" t="s">
        <v>29908</v>
      </c>
      <c r="C5205" t="s">
        <v>17667</v>
      </c>
      <c r="D5205" t="s">
        <v>29909</v>
      </c>
      <c r="E5205" t="s">
        <v>20169</v>
      </c>
      <c r="F5205" t="s">
        <v>20010</v>
      </c>
      <c r="G5205" t="s">
        <v>20019</v>
      </c>
      <c r="H5205" t="s">
        <v>20481</v>
      </c>
      <c r="I5205" t="s">
        <v>17570</v>
      </c>
      <c r="J5205" t="s">
        <v>17636</v>
      </c>
      <c r="K5205" t="s">
        <v>17662</v>
      </c>
      <c r="L5205" t="s">
        <v>20550</v>
      </c>
      <c r="M5205" t="s">
        <v>20551</v>
      </c>
    </row>
    <row r="5206" spans="1:13" x14ac:dyDescent="0.35">
      <c r="A5206">
        <v>234788</v>
      </c>
      <c r="B5206" t="s">
        <v>29910</v>
      </c>
      <c r="C5206" t="s">
        <v>926</v>
      </c>
      <c r="D5206" t="s">
        <v>29911</v>
      </c>
      <c r="E5206" t="s">
        <v>20169</v>
      </c>
      <c r="F5206" t="s">
        <v>20010</v>
      </c>
      <c r="G5206" t="s">
        <v>20019</v>
      </c>
      <c r="H5206" t="s">
        <v>20481</v>
      </c>
      <c r="I5206" t="s">
        <v>927</v>
      </c>
      <c r="J5206" t="s">
        <v>846</v>
      </c>
      <c r="K5206" t="s">
        <v>846</v>
      </c>
      <c r="L5206" t="s">
        <v>20483</v>
      </c>
      <c r="M5206" t="s">
        <v>20484</v>
      </c>
    </row>
    <row r="5207" spans="1:13" x14ac:dyDescent="0.35">
      <c r="A5207">
        <v>243035</v>
      </c>
      <c r="B5207" t="s">
        <v>29912</v>
      </c>
      <c r="C5207" t="s">
        <v>3164</v>
      </c>
      <c r="D5207" t="s">
        <v>29913</v>
      </c>
      <c r="E5207" t="s">
        <v>20169</v>
      </c>
      <c r="F5207" t="s">
        <v>20010</v>
      </c>
      <c r="G5207" t="s">
        <v>20019</v>
      </c>
      <c r="H5207" t="s">
        <v>20481</v>
      </c>
      <c r="I5207" t="s">
        <v>3165</v>
      </c>
      <c r="J5207" t="s">
        <v>3180</v>
      </c>
      <c r="K5207" t="s">
        <v>3180</v>
      </c>
      <c r="L5207" t="s">
        <v>20483</v>
      </c>
      <c r="M5207" t="s">
        <v>20484</v>
      </c>
    </row>
    <row r="5208" spans="1:13" x14ac:dyDescent="0.35">
      <c r="A5208">
        <v>599671</v>
      </c>
      <c r="B5208" t="s">
        <v>29914</v>
      </c>
      <c r="C5208" t="s">
        <v>13079</v>
      </c>
      <c r="D5208" t="s">
        <v>29915</v>
      </c>
      <c r="E5208" t="s">
        <v>20169</v>
      </c>
      <c r="F5208" t="s">
        <v>20010</v>
      </c>
      <c r="G5208" t="s">
        <v>20019</v>
      </c>
      <c r="H5208" t="s">
        <v>20481</v>
      </c>
      <c r="I5208" t="s">
        <v>13080</v>
      </c>
      <c r="J5208" t="s">
        <v>13248</v>
      </c>
      <c r="K5208" t="s">
        <v>13297</v>
      </c>
      <c r="L5208" t="s">
        <v>10350</v>
      </c>
      <c r="M5208" t="s">
        <v>20519</v>
      </c>
    </row>
    <row r="5209" spans="1:13" x14ac:dyDescent="0.35">
      <c r="A5209">
        <v>69981264</v>
      </c>
      <c r="B5209" t="s">
        <v>29916</v>
      </c>
      <c r="C5209" t="s">
        <v>6986</v>
      </c>
      <c r="D5209" t="s">
        <v>29917</v>
      </c>
      <c r="E5209" t="s">
        <v>20169</v>
      </c>
      <c r="F5209" t="s">
        <v>20010</v>
      </c>
      <c r="G5209" t="s">
        <v>20019</v>
      </c>
      <c r="H5209" t="s">
        <v>20481</v>
      </c>
      <c r="I5209" t="s">
        <v>6987</v>
      </c>
      <c r="J5209" t="s">
        <v>6947</v>
      </c>
      <c r="K5209" t="s">
        <v>6947</v>
      </c>
      <c r="L5209" t="s">
        <v>20740</v>
      </c>
      <c r="M5209" t="s">
        <v>20630</v>
      </c>
    </row>
    <row r="5210" spans="1:13" x14ac:dyDescent="0.35">
      <c r="A5210">
        <v>303151</v>
      </c>
      <c r="B5210" t="s">
        <v>29918</v>
      </c>
      <c r="C5210" t="s">
        <v>16204</v>
      </c>
      <c r="D5210" t="s">
        <v>29919</v>
      </c>
      <c r="E5210" t="s">
        <v>20169</v>
      </c>
      <c r="F5210" t="s">
        <v>20010</v>
      </c>
      <c r="G5210" t="s">
        <v>20019</v>
      </c>
      <c r="H5210" t="s">
        <v>20481</v>
      </c>
      <c r="I5210" t="s">
        <v>16205</v>
      </c>
      <c r="J5210" t="s">
        <v>16254</v>
      </c>
      <c r="K5210" t="s">
        <v>16254</v>
      </c>
      <c r="L5210" t="s">
        <v>20633</v>
      </c>
      <c r="M5210" t="s">
        <v>20500</v>
      </c>
    </row>
    <row r="5211" spans="1:13" x14ac:dyDescent="0.35">
      <c r="A5211">
        <v>279358</v>
      </c>
      <c r="B5211" t="s">
        <v>29920</v>
      </c>
      <c r="C5211" t="s">
        <v>11196</v>
      </c>
      <c r="D5211" t="s">
        <v>29921</v>
      </c>
      <c r="E5211" t="s">
        <v>20169</v>
      </c>
      <c r="F5211" t="s">
        <v>20010</v>
      </c>
      <c r="G5211" t="s">
        <v>20019</v>
      </c>
      <c r="H5211" t="s">
        <v>20481</v>
      </c>
      <c r="I5211" t="s">
        <v>11197</v>
      </c>
      <c r="J5211" t="s">
        <v>11328</v>
      </c>
      <c r="K5211" t="s">
        <v>11290</v>
      </c>
      <c r="L5211" t="s">
        <v>20512</v>
      </c>
      <c r="M5211" t="s">
        <v>20490</v>
      </c>
    </row>
    <row r="5212" spans="1:13" x14ac:dyDescent="0.35">
      <c r="A5212">
        <v>303160</v>
      </c>
      <c r="B5212" t="s">
        <v>29922</v>
      </c>
      <c r="C5212" t="s">
        <v>15201</v>
      </c>
      <c r="D5212" t="s">
        <v>29921</v>
      </c>
      <c r="E5212" t="s">
        <v>20169</v>
      </c>
      <c r="F5212" t="s">
        <v>20010</v>
      </c>
      <c r="G5212" t="s">
        <v>20019</v>
      </c>
      <c r="H5212" t="s">
        <v>20481</v>
      </c>
      <c r="I5212" t="s">
        <v>11197</v>
      </c>
      <c r="J5212" t="s">
        <v>15188</v>
      </c>
      <c r="K5212" t="s">
        <v>15188</v>
      </c>
      <c r="L5212" t="s">
        <v>20633</v>
      </c>
      <c r="M5212" t="s">
        <v>20500</v>
      </c>
    </row>
    <row r="5213" spans="1:13" x14ac:dyDescent="0.35">
      <c r="A5213">
        <v>70632430</v>
      </c>
      <c r="B5213" t="s">
        <v>29923</v>
      </c>
      <c r="C5213" t="s">
        <v>17464</v>
      </c>
      <c r="D5213" t="s">
        <v>29921</v>
      </c>
      <c r="E5213" t="s">
        <v>20169</v>
      </c>
      <c r="F5213" t="s">
        <v>20010</v>
      </c>
      <c r="G5213" t="s">
        <v>20019</v>
      </c>
      <c r="H5213" t="s">
        <v>20481</v>
      </c>
      <c r="I5213" t="s">
        <v>11197</v>
      </c>
      <c r="J5213" t="s">
        <v>17398</v>
      </c>
      <c r="K5213" t="s">
        <v>17372</v>
      </c>
      <c r="L5213" t="s">
        <v>20550</v>
      </c>
      <c r="M5213" t="s">
        <v>20551</v>
      </c>
    </row>
    <row r="5214" spans="1:13" x14ac:dyDescent="0.35">
      <c r="A5214">
        <v>247227</v>
      </c>
      <c r="B5214" t="s">
        <v>29924</v>
      </c>
      <c r="C5214" t="s">
        <v>4171</v>
      </c>
      <c r="D5214" t="s">
        <v>29925</v>
      </c>
      <c r="E5214" t="s">
        <v>20169</v>
      </c>
      <c r="F5214" t="s">
        <v>20010</v>
      </c>
      <c r="G5214" t="s">
        <v>20019</v>
      </c>
      <c r="H5214" t="s">
        <v>20481</v>
      </c>
      <c r="I5214" t="s">
        <v>4172</v>
      </c>
      <c r="J5214" t="s">
        <v>4022</v>
      </c>
      <c r="K5214" t="s">
        <v>4112</v>
      </c>
      <c r="L5214" t="s">
        <v>20495</v>
      </c>
      <c r="M5214" t="s">
        <v>20496</v>
      </c>
    </row>
    <row r="5215" spans="1:13" x14ac:dyDescent="0.35">
      <c r="A5215">
        <v>842206</v>
      </c>
      <c r="B5215" t="s">
        <v>29926</v>
      </c>
      <c r="C5215" t="s">
        <v>13082</v>
      </c>
      <c r="D5215" t="s">
        <v>29925</v>
      </c>
      <c r="E5215" t="s">
        <v>20169</v>
      </c>
      <c r="F5215" t="s">
        <v>20010</v>
      </c>
      <c r="G5215" t="s">
        <v>20019</v>
      </c>
      <c r="H5215" t="s">
        <v>20481</v>
      </c>
      <c r="I5215" t="s">
        <v>4172</v>
      </c>
      <c r="J5215" t="s">
        <v>12864</v>
      </c>
      <c r="K5215" t="s">
        <v>13297</v>
      </c>
      <c r="L5215" t="s">
        <v>10350</v>
      </c>
      <c r="M5215" t="s">
        <v>20519</v>
      </c>
    </row>
    <row r="5216" spans="1:13" x14ac:dyDescent="0.35">
      <c r="A5216">
        <v>269310</v>
      </c>
      <c r="B5216" t="s">
        <v>29927</v>
      </c>
      <c r="C5216" t="s">
        <v>8967</v>
      </c>
      <c r="D5216" t="s">
        <v>29928</v>
      </c>
      <c r="E5216" t="s">
        <v>20169</v>
      </c>
      <c r="F5216" t="s">
        <v>20010</v>
      </c>
      <c r="G5216" t="s">
        <v>20019</v>
      </c>
      <c r="H5216" t="s">
        <v>20481</v>
      </c>
      <c r="I5216" t="s">
        <v>4419</v>
      </c>
      <c r="J5216" t="s">
        <v>8837</v>
      </c>
      <c r="K5216" t="s">
        <v>8837</v>
      </c>
      <c r="L5216" t="s">
        <v>20489</v>
      </c>
      <c r="M5216" t="s">
        <v>20490</v>
      </c>
    </row>
    <row r="5217" spans="1:13" x14ac:dyDescent="0.35">
      <c r="A5217">
        <v>535982</v>
      </c>
      <c r="B5217" t="s">
        <v>29929</v>
      </c>
      <c r="C5217" t="s">
        <v>17466</v>
      </c>
      <c r="D5217" t="s">
        <v>29928</v>
      </c>
      <c r="E5217" t="s">
        <v>20169</v>
      </c>
      <c r="F5217" t="s">
        <v>20010</v>
      </c>
      <c r="G5217" t="s">
        <v>20019</v>
      </c>
      <c r="H5217" t="s">
        <v>20481</v>
      </c>
      <c r="I5217" t="s">
        <v>4419</v>
      </c>
      <c r="J5217" t="s">
        <v>17398</v>
      </c>
      <c r="K5217" t="s">
        <v>17372</v>
      </c>
      <c r="L5217" t="s">
        <v>20550</v>
      </c>
      <c r="M5217" t="s">
        <v>20551</v>
      </c>
    </row>
    <row r="5218" spans="1:13" x14ac:dyDescent="0.35">
      <c r="A5218">
        <v>239615</v>
      </c>
      <c r="B5218" t="s">
        <v>29930</v>
      </c>
      <c r="C5218" t="s">
        <v>2294</v>
      </c>
      <c r="D5218" t="s">
        <v>29931</v>
      </c>
      <c r="E5218" t="s">
        <v>20169</v>
      </c>
      <c r="F5218" t="s">
        <v>20010</v>
      </c>
      <c r="G5218" t="s">
        <v>20019</v>
      </c>
      <c r="H5218" t="s">
        <v>20481</v>
      </c>
      <c r="I5218" t="s">
        <v>2013</v>
      </c>
      <c r="J5218" t="s">
        <v>2300</v>
      </c>
      <c r="K5218" t="s">
        <v>2268</v>
      </c>
      <c r="L5218" t="s">
        <v>20483</v>
      </c>
      <c r="M5218" t="s">
        <v>20484</v>
      </c>
    </row>
    <row r="5219" spans="1:13" x14ac:dyDescent="0.35">
      <c r="A5219">
        <v>509230</v>
      </c>
      <c r="B5219" t="s">
        <v>29932</v>
      </c>
      <c r="C5219" t="s">
        <v>2012</v>
      </c>
      <c r="D5219" t="s">
        <v>29931</v>
      </c>
      <c r="E5219" t="s">
        <v>20169</v>
      </c>
      <c r="F5219" t="s">
        <v>20010</v>
      </c>
      <c r="G5219" t="s">
        <v>20019</v>
      </c>
      <c r="H5219" t="s">
        <v>20481</v>
      </c>
      <c r="I5219" t="s">
        <v>2013</v>
      </c>
      <c r="J5219" t="s">
        <v>1966</v>
      </c>
      <c r="K5219" t="s">
        <v>1966</v>
      </c>
      <c r="L5219" t="s">
        <v>20483</v>
      </c>
      <c r="M5219" t="s">
        <v>20484</v>
      </c>
    </row>
    <row r="5220" spans="1:13" x14ac:dyDescent="0.35">
      <c r="A5220">
        <v>666947</v>
      </c>
      <c r="B5220" t="s">
        <v>29933</v>
      </c>
      <c r="C5220" t="s">
        <v>4174</v>
      </c>
      <c r="D5220" t="s">
        <v>29934</v>
      </c>
      <c r="E5220" t="s">
        <v>20169</v>
      </c>
      <c r="F5220" t="s">
        <v>20010</v>
      </c>
      <c r="G5220" t="s">
        <v>20019</v>
      </c>
      <c r="H5220" t="s">
        <v>20481</v>
      </c>
      <c r="I5220" t="s">
        <v>4175</v>
      </c>
      <c r="J5220" t="s">
        <v>4112</v>
      </c>
      <c r="K5220" t="s">
        <v>4112</v>
      </c>
      <c r="L5220" t="s">
        <v>20495</v>
      </c>
      <c r="M5220" t="s">
        <v>20496</v>
      </c>
    </row>
    <row r="5221" spans="1:13" x14ac:dyDescent="0.35">
      <c r="A5221">
        <v>239623</v>
      </c>
      <c r="B5221" t="s">
        <v>29935</v>
      </c>
      <c r="C5221" t="s">
        <v>2296</v>
      </c>
      <c r="D5221" t="s">
        <v>29936</v>
      </c>
      <c r="E5221" t="s">
        <v>20169</v>
      </c>
      <c r="F5221" t="s">
        <v>20010</v>
      </c>
      <c r="G5221" t="s">
        <v>20019</v>
      </c>
      <c r="H5221" t="s">
        <v>20481</v>
      </c>
      <c r="I5221" t="s">
        <v>2297</v>
      </c>
      <c r="J5221" t="s">
        <v>2268</v>
      </c>
      <c r="K5221" t="s">
        <v>2268</v>
      </c>
      <c r="L5221" t="s">
        <v>20483</v>
      </c>
      <c r="M5221" t="s">
        <v>20484</v>
      </c>
    </row>
    <row r="5222" spans="1:13" x14ac:dyDescent="0.35">
      <c r="A5222">
        <v>300560</v>
      </c>
      <c r="B5222" t="s">
        <v>29937</v>
      </c>
      <c r="C5222" t="s">
        <v>17876</v>
      </c>
      <c r="D5222" t="s">
        <v>29938</v>
      </c>
      <c r="E5222" t="s">
        <v>20169</v>
      </c>
      <c r="F5222" t="s">
        <v>20010</v>
      </c>
      <c r="G5222" t="s">
        <v>20019</v>
      </c>
      <c r="H5222" t="s">
        <v>20481</v>
      </c>
      <c r="I5222" t="s">
        <v>12222</v>
      </c>
      <c r="J5222" t="s">
        <v>17790</v>
      </c>
      <c r="K5222" t="s">
        <v>17871</v>
      </c>
      <c r="L5222" t="s">
        <v>20550</v>
      </c>
      <c r="M5222" t="s">
        <v>20551</v>
      </c>
    </row>
    <row r="5223" spans="1:13" x14ac:dyDescent="0.35">
      <c r="A5223">
        <v>476137</v>
      </c>
      <c r="B5223" t="s">
        <v>29939</v>
      </c>
      <c r="C5223" t="s">
        <v>12221</v>
      </c>
      <c r="D5223" t="s">
        <v>29938</v>
      </c>
      <c r="E5223" t="s">
        <v>20169</v>
      </c>
      <c r="F5223" t="s">
        <v>20010</v>
      </c>
      <c r="G5223" t="s">
        <v>20019</v>
      </c>
      <c r="H5223" t="s">
        <v>20481</v>
      </c>
      <c r="I5223" t="s">
        <v>12222</v>
      </c>
      <c r="J5223" t="s">
        <v>12109</v>
      </c>
      <c r="K5223" t="s">
        <v>12219</v>
      </c>
      <c r="L5223" t="s">
        <v>10350</v>
      </c>
      <c r="M5223" t="s">
        <v>20519</v>
      </c>
    </row>
    <row r="5224" spans="1:13" x14ac:dyDescent="0.35">
      <c r="A5224">
        <v>526789</v>
      </c>
      <c r="B5224" t="s">
        <v>29940</v>
      </c>
      <c r="C5224" t="s">
        <v>7616</v>
      </c>
      <c r="D5224" t="s">
        <v>29941</v>
      </c>
      <c r="E5224" t="s">
        <v>20169</v>
      </c>
      <c r="F5224" t="s">
        <v>20010</v>
      </c>
      <c r="G5224" t="s">
        <v>20019</v>
      </c>
      <c r="H5224" t="s">
        <v>20481</v>
      </c>
      <c r="I5224" t="s">
        <v>7617</v>
      </c>
      <c r="J5224" t="s">
        <v>7573</v>
      </c>
      <c r="K5224" t="s">
        <v>7573</v>
      </c>
      <c r="L5224" t="s">
        <v>20629</v>
      </c>
      <c r="M5224" t="s">
        <v>20630</v>
      </c>
    </row>
    <row r="5225" spans="1:13" x14ac:dyDescent="0.35">
      <c r="A5225">
        <v>581844</v>
      </c>
      <c r="B5225" t="s">
        <v>29942</v>
      </c>
      <c r="C5225" t="s">
        <v>3739</v>
      </c>
      <c r="D5225" t="s">
        <v>29943</v>
      </c>
      <c r="E5225" t="s">
        <v>20169</v>
      </c>
      <c r="F5225" t="s">
        <v>20010</v>
      </c>
      <c r="G5225" t="s">
        <v>20019</v>
      </c>
      <c r="H5225" t="s">
        <v>20481</v>
      </c>
      <c r="I5225" t="s">
        <v>3740</v>
      </c>
      <c r="J5225" t="s">
        <v>3563</v>
      </c>
      <c r="K5225" t="s">
        <v>3563</v>
      </c>
      <c r="L5225" t="s">
        <v>20495</v>
      </c>
      <c r="M5225" t="s">
        <v>20496</v>
      </c>
    </row>
    <row r="5226" spans="1:13" x14ac:dyDescent="0.35">
      <c r="A5226">
        <v>291234</v>
      </c>
      <c r="B5226" t="s">
        <v>29944</v>
      </c>
      <c r="C5226" t="s">
        <v>16627</v>
      </c>
      <c r="D5226" t="s">
        <v>29945</v>
      </c>
      <c r="E5226" t="s">
        <v>20169</v>
      </c>
      <c r="F5226" t="s">
        <v>20010</v>
      </c>
      <c r="G5226" t="s">
        <v>20019</v>
      </c>
      <c r="H5226" t="s">
        <v>20481</v>
      </c>
      <c r="I5226" t="s">
        <v>16628</v>
      </c>
      <c r="J5226" t="s">
        <v>16688</v>
      </c>
      <c r="K5226" t="s">
        <v>16685</v>
      </c>
      <c r="L5226" t="s">
        <v>20499</v>
      </c>
      <c r="M5226" t="s">
        <v>20500</v>
      </c>
    </row>
    <row r="5227" spans="1:13" x14ac:dyDescent="0.35">
      <c r="A5227">
        <v>288624</v>
      </c>
      <c r="B5227" t="s">
        <v>29946</v>
      </c>
      <c r="C5227" t="s">
        <v>15680</v>
      </c>
      <c r="D5227" t="s">
        <v>29947</v>
      </c>
      <c r="E5227" t="s">
        <v>20169</v>
      </c>
      <c r="F5227" t="s">
        <v>20010</v>
      </c>
      <c r="G5227" t="s">
        <v>20019</v>
      </c>
      <c r="H5227" t="s">
        <v>20481</v>
      </c>
      <c r="I5227" t="s">
        <v>15681</v>
      </c>
      <c r="J5227" t="s">
        <v>15690</v>
      </c>
      <c r="K5227" t="s">
        <v>15690</v>
      </c>
      <c r="L5227" t="s">
        <v>20633</v>
      </c>
      <c r="M5227" t="s">
        <v>20500</v>
      </c>
    </row>
    <row r="5228" spans="1:13" x14ac:dyDescent="0.35">
      <c r="A5228">
        <v>667765</v>
      </c>
      <c r="B5228" t="s">
        <v>29948</v>
      </c>
      <c r="C5228" t="s">
        <v>4894</v>
      </c>
      <c r="D5228" t="s">
        <v>29949</v>
      </c>
      <c r="E5228" t="s">
        <v>20169</v>
      </c>
      <c r="F5228" t="s">
        <v>20010</v>
      </c>
      <c r="G5228" t="s">
        <v>20019</v>
      </c>
      <c r="H5228" t="s">
        <v>20481</v>
      </c>
      <c r="I5228" t="s">
        <v>4895</v>
      </c>
      <c r="J5228" t="s">
        <v>4998</v>
      </c>
      <c r="K5228" t="s">
        <v>4948</v>
      </c>
      <c r="L5228" t="s">
        <v>20495</v>
      </c>
      <c r="M5228" t="s">
        <v>20496</v>
      </c>
    </row>
    <row r="5229" spans="1:13" x14ac:dyDescent="0.35">
      <c r="A5229">
        <v>581852</v>
      </c>
      <c r="B5229" t="s">
        <v>29950</v>
      </c>
      <c r="C5229" t="s">
        <v>3742</v>
      </c>
      <c r="D5229" t="s">
        <v>29951</v>
      </c>
      <c r="E5229" t="s">
        <v>20169</v>
      </c>
      <c r="F5229" t="s">
        <v>20010</v>
      </c>
      <c r="G5229" t="s">
        <v>20019</v>
      </c>
      <c r="H5229" t="s">
        <v>20481</v>
      </c>
      <c r="I5229" t="s">
        <v>3743</v>
      </c>
      <c r="J5229" t="s">
        <v>3563</v>
      </c>
      <c r="K5229" t="s">
        <v>3563</v>
      </c>
      <c r="L5229" t="s">
        <v>20495</v>
      </c>
      <c r="M5229" t="s">
        <v>20496</v>
      </c>
    </row>
    <row r="5230" spans="1:13" x14ac:dyDescent="0.35">
      <c r="A5230">
        <v>373893</v>
      </c>
      <c r="B5230" t="s">
        <v>29952</v>
      </c>
      <c r="C5230" t="s">
        <v>11873</v>
      </c>
      <c r="D5230" t="s">
        <v>29953</v>
      </c>
      <c r="E5230" t="s">
        <v>20169</v>
      </c>
      <c r="F5230" t="s">
        <v>20010</v>
      </c>
      <c r="G5230" t="s">
        <v>20019</v>
      </c>
      <c r="H5230" t="s">
        <v>20481</v>
      </c>
      <c r="I5230" t="s">
        <v>11874</v>
      </c>
      <c r="J5230" t="s">
        <v>11780</v>
      </c>
      <c r="K5230" t="s">
        <v>11392</v>
      </c>
      <c r="L5230" t="s">
        <v>10350</v>
      </c>
      <c r="M5230" t="s">
        <v>20519</v>
      </c>
    </row>
    <row r="5231" spans="1:13" x14ac:dyDescent="0.35">
      <c r="A5231">
        <v>47733438</v>
      </c>
      <c r="B5231" t="s">
        <v>29954</v>
      </c>
      <c r="C5231" t="s">
        <v>6337</v>
      </c>
      <c r="D5231" t="s">
        <v>29955</v>
      </c>
      <c r="E5231" t="s">
        <v>20169</v>
      </c>
      <c r="F5231" t="s">
        <v>20010</v>
      </c>
      <c r="G5231" t="s">
        <v>20019</v>
      </c>
      <c r="H5231" t="s">
        <v>20481</v>
      </c>
      <c r="I5231" t="s">
        <v>6338</v>
      </c>
      <c r="J5231" t="s">
        <v>6264</v>
      </c>
      <c r="K5231" t="s">
        <v>20538</v>
      </c>
      <c r="L5231" t="s">
        <v>20539</v>
      </c>
      <c r="M5231" t="s">
        <v>20496</v>
      </c>
    </row>
    <row r="5232" spans="1:13" x14ac:dyDescent="0.35">
      <c r="A5232">
        <v>581861</v>
      </c>
      <c r="B5232" t="s">
        <v>29956</v>
      </c>
      <c r="C5232" t="s">
        <v>3745</v>
      </c>
      <c r="D5232" t="s">
        <v>29957</v>
      </c>
      <c r="E5232" t="s">
        <v>20169</v>
      </c>
      <c r="F5232" t="s">
        <v>20010</v>
      </c>
      <c r="G5232" t="s">
        <v>20019</v>
      </c>
      <c r="H5232" t="s">
        <v>20481</v>
      </c>
      <c r="I5232" t="s">
        <v>3746</v>
      </c>
      <c r="J5232" t="s">
        <v>3563</v>
      </c>
      <c r="K5232" t="s">
        <v>3563</v>
      </c>
      <c r="L5232" t="s">
        <v>20495</v>
      </c>
      <c r="M5232" t="s">
        <v>20496</v>
      </c>
    </row>
    <row r="5233" spans="1:13" x14ac:dyDescent="0.35">
      <c r="A5233">
        <v>637483</v>
      </c>
      <c r="B5233" t="s">
        <v>29958</v>
      </c>
      <c r="C5233" t="s">
        <v>15004</v>
      </c>
      <c r="D5233" t="s">
        <v>29959</v>
      </c>
      <c r="E5233" t="s">
        <v>20169</v>
      </c>
      <c r="F5233" t="s">
        <v>20010</v>
      </c>
      <c r="G5233" t="s">
        <v>20019</v>
      </c>
      <c r="H5233" t="s">
        <v>20481</v>
      </c>
      <c r="I5233" t="s">
        <v>15005</v>
      </c>
      <c r="J5233" t="s">
        <v>15159</v>
      </c>
      <c r="K5233" t="s">
        <v>15159</v>
      </c>
      <c r="L5233" t="s">
        <v>20518</v>
      </c>
      <c r="M5233" t="s">
        <v>20519</v>
      </c>
    </row>
    <row r="5234" spans="1:13" x14ac:dyDescent="0.35">
      <c r="A5234">
        <v>512699</v>
      </c>
      <c r="B5234" t="s">
        <v>29960</v>
      </c>
      <c r="C5234" t="s">
        <v>4177</v>
      </c>
      <c r="D5234" t="s">
        <v>29961</v>
      </c>
      <c r="E5234" t="s">
        <v>20169</v>
      </c>
      <c r="F5234" t="s">
        <v>20010</v>
      </c>
      <c r="G5234" t="s">
        <v>20019</v>
      </c>
      <c r="H5234" t="s">
        <v>20481</v>
      </c>
      <c r="I5234" t="s">
        <v>4178</v>
      </c>
      <c r="J5234" t="s">
        <v>4112</v>
      </c>
      <c r="K5234" t="s">
        <v>4112</v>
      </c>
      <c r="L5234" t="s">
        <v>20495</v>
      </c>
      <c r="M5234" t="s">
        <v>20496</v>
      </c>
    </row>
    <row r="5235" spans="1:13" x14ac:dyDescent="0.35">
      <c r="A5235">
        <v>262510</v>
      </c>
      <c r="B5235" t="s">
        <v>29962</v>
      </c>
      <c r="C5235" t="s">
        <v>8386</v>
      </c>
      <c r="D5235" t="s">
        <v>29963</v>
      </c>
      <c r="E5235" t="s">
        <v>20169</v>
      </c>
      <c r="F5235" t="s">
        <v>20010</v>
      </c>
      <c r="G5235" t="s">
        <v>20019</v>
      </c>
      <c r="H5235" t="s">
        <v>20481</v>
      </c>
      <c r="I5235" t="s">
        <v>8387</v>
      </c>
      <c r="J5235" t="s">
        <v>8407</v>
      </c>
      <c r="K5235" t="s">
        <v>8344</v>
      </c>
      <c r="L5235" t="s">
        <v>20566</v>
      </c>
      <c r="M5235" t="s">
        <v>20490</v>
      </c>
    </row>
    <row r="5236" spans="1:13" x14ac:dyDescent="0.35">
      <c r="A5236">
        <v>238431</v>
      </c>
      <c r="B5236" t="s">
        <v>29964</v>
      </c>
      <c r="C5236" t="s">
        <v>2015</v>
      </c>
      <c r="D5236" t="s">
        <v>29965</v>
      </c>
      <c r="E5236" t="s">
        <v>20169</v>
      </c>
      <c r="F5236" t="s">
        <v>20010</v>
      </c>
      <c r="G5236" t="s">
        <v>20019</v>
      </c>
      <c r="H5236" t="s">
        <v>20481</v>
      </c>
      <c r="I5236" t="s">
        <v>2016</v>
      </c>
      <c r="J5236" t="s">
        <v>1966</v>
      </c>
      <c r="K5236" t="s">
        <v>1966</v>
      </c>
      <c r="L5236" t="s">
        <v>20483</v>
      </c>
      <c r="M5236" t="s">
        <v>20484</v>
      </c>
    </row>
    <row r="5237" spans="1:13" x14ac:dyDescent="0.35">
      <c r="A5237">
        <v>636916</v>
      </c>
      <c r="B5237" t="s">
        <v>29966</v>
      </c>
      <c r="C5237" t="s">
        <v>15007</v>
      </c>
      <c r="D5237" t="s">
        <v>29967</v>
      </c>
      <c r="E5237" t="s">
        <v>20169</v>
      </c>
      <c r="F5237" t="s">
        <v>20010</v>
      </c>
      <c r="G5237" t="s">
        <v>20019</v>
      </c>
      <c r="H5237" t="s">
        <v>20481</v>
      </c>
      <c r="I5237" t="s">
        <v>15008</v>
      </c>
      <c r="J5237" t="s">
        <v>15159</v>
      </c>
      <c r="K5237" t="s">
        <v>15159</v>
      </c>
      <c r="L5237" t="s">
        <v>20518</v>
      </c>
      <c r="M5237" t="s">
        <v>20519</v>
      </c>
    </row>
    <row r="5238" spans="1:13" x14ac:dyDescent="0.35">
      <c r="A5238">
        <v>512702</v>
      </c>
      <c r="B5238" t="s">
        <v>29968</v>
      </c>
      <c r="C5238" t="s">
        <v>4180</v>
      </c>
      <c r="D5238" t="s">
        <v>29969</v>
      </c>
      <c r="E5238" t="s">
        <v>20169</v>
      </c>
      <c r="F5238" t="s">
        <v>20010</v>
      </c>
      <c r="G5238" t="s">
        <v>20019</v>
      </c>
      <c r="H5238" t="s">
        <v>20481</v>
      </c>
      <c r="I5238" t="s">
        <v>4181</v>
      </c>
      <c r="J5238" t="s">
        <v>4112</v>
      </c>
      <c r="K5238" t="s">
        <v>4112</v>
      </c>
      <c r="L5238" t="s">
        <v>20495</v>
      </c>
      <c r="M5238" t="s">
        <v>20496</v>
      </c>
    </row>
    <row r="5239" spans="1:13" x14ac:dyDescent="0.35">
      <c r="A5239">
        <v>573078</v>
      </c>
      <c r="B5239" t="s">
        <v>29970</v>
      </c>
      <c r="C5239" t="s">
        <v>6343</v>
      </c>
      <c r="D5239" t="s">
        <v>29971</v>
      </c>
      <c r="E5239" t="s">
        <v>20169</v>
      </c>
      <c r="F5239" t="s">
        <v>20010</v>
      </c>
      <c r="G5239" t="s">
        <v>20019</v>
      </c>
      <c r="H5239" t="s">
        <v>20481</v>
      </c>
      <c r="I5239" t="s">
        <v>6344</v>
      </c>
      <c r="J5239" t="s">
        <v>6323</v>
      </c>
      <c r="K5239" t="s">
        <v>20538</v>
      </c>
      <c r="L5239" t="s">
        <v>20539</v>
      </c>
      <c r="M5239" t="s">
        <v>20496</v>
      </c>
    </row>
    <row r="5240" spans="1:13" x14ac:dyDescent="0.35">
      <c r="A5240">
        <v>234796</v>
      </c>
      <c r="B5240" t="s">
        <v>29972</v>
      </c>
      <c r="C5240" t="s">
        <v>929</v>
      </c>
      <c r="D5240" t="s">
        <v>29973</v>
      </c>
      <c r="E5240" t="s">
        <v>20169</v>
      </c>
      <c r="F5240" t="s">
        <v>20010</v>
      </c>
      <c r="G5240" t="s">
        <v>20019</v>
      </c>
      <c r="H5240" t="s">
        <v>20481</v>
      </c>
      <c r="I5240" t="s">
        <v>930</v>
      </c>
      <c r="J5240" t="s">
        <v>846</v>
      </c>
      <c r="K5240" t="s">
        <v>846</v>
      </c>
      <c r="L5240" t="s">
        <v>20483</v>
      </c>
      <c r="M5240" t="s">
        <v>20484</v>
      </c>
    </row>
    <row r="5241" spans="1:13" x14ac:dyDescent="0.35">
      <c r="A5241">
        <v>580627</v>
      </c>
      <c r="B5241" t="s">
        <v>29974</v>
      </c>
      <c r="C5241" t="s">
        <v>10538</v>
      </c>
      <c r="D5241" t="s">
        <v>29975</v>
      </c>
      <c r="E5241" t="s">
        <v>20169</v>
      </c>
      <c r="F5241" t="s">
        <v>20010</v>
      </c>
      <c r="G5241" t="s">
        <v>20019</v>
      </c>
      <c r="H5241" t="s">
        <v>20481</v>
      </c>
      <c r="I5241" t="s">
        <v>10539</v>
      </c>
      <c r="J5241" t="s">
        <v>10536</v>
      </c>
      <c r="K5241" t="s">
        <v>10536</v>
      </c>
      <c r="L5241" t="s">
        <v>20512</v>
      </c>
      <c r="M5241" t="s">
        <v>20490</v>
      </c>
    </row>
    <row r="5242" spans="1:13" x14ac:dyDescent="0.35">
      <c r="A5242">
        <v>640573</v>
      </c>
      <c r="B5242" t="s">
        <v>29976</v>
      </c>
      <c r="C5242" t="s">
        <v>932</v>
      </c>
      <c r="D5242" t="s">
        <v>29977</v>
      </c>
      <c r="E5242" t="s">
        <v>20169</v>
      </c>
      <c r="F5242" t="s">
        <v>20010</v>
      </c>
      <c r="G5242" t="s">
        <v>20019</v>
      </c>
      <c r="H5242" t="s">
        <v>20481</v>
      </c>
      <c r="I5242" t="s">
        <v>933</v>
      </c>
      <c r="J5242" t="s">
        <v>954</v>
      </c>
      <c r="K5242" t="s">
        <v>846</v>
      </c>
      <c r="L5242" t="s">
        <v>20483</v>
      </c>
      <c r="M5242" t="s">
        <v>20484</v>
      </c>
    </row>
    <row r="5243" spans="1:13" x14ac:dyDescent="0.35">
      <c r="A5243">
        <v>853992</v>
      </c>
      <c r="B5243" t="s">
        <v>29978</v>
      </c>
      <c r="C5243" t="s">
        <v>11199</v>
      </c>
      <c r="D5243" t="s">
        <v>29979</v>
      </c>
      <c r="E5243" t="s">
        <v>20169</v>
      </c>
      <c r="F5243" t="s">
        <v>20010</v>
      </c>
      <c r="G5243" t="s">
        <v>20019</v>
      </c>
      <c r="H5243" t="s">
        <v>20481</v>
      </c>
      <c r="I5243" t="s">
        <v>11200</v>
      </c>
      <c r="J5243" t="s">
        <v>11312</v>
      </c>
      <c r="K5243" t="s">
        <v>11290</v>
      </c>
      <c r="L5243" t="s">
        <v>20512</v>
      </c>
      <c r="M5243" t="s">
        <v>20490</v>
      </c>
    </row>
    <row r="5244" spans="1:13" x14ac:dyDescent="0.35">
      <c r="A5244">
        <v>573841</v>
      </c>
      <c r="B5244" t="s">
        <v>29980</v>
      </c>
      <c r="C5244" t="s">
        <v>6549</v>
      </c>
      <c r="D5244" t="s">
        <v>29981</v>
      </c>
      <c r="E5244" t="s">
        <v>20169</v>
      </c>
      <c r="F5244" t="s">
        <v>20010</v>
      </c>
      <c r="G5244" t="s">
        <v>20019</v>
      </c>
      <c r="H5244" t="s">
        <v>20481</v>
      </c>
      <c r="I5244" t="s">
        <v>6550</v>
      </c>
      <c r="J5244" t="s">
        <v>6567</v>
      </c>
      <c r="K5244" t="s">
        <v>6567</v>
      </c>
      <c r="L5244" t="s">
        <v>20539</v>
      </c>
      <c r="M5244" t="s">
        <v>20496</v>
      </c>
    </row>
    <row r="5245" spans="1:13" x14ac:dyDescent="0.35">
      <c r="A5245">
        <v>264164</v>
      </c>
      <c r="B5245" t="s">
        <v>29982</v>
      </c>
      <c r="C5245" t="s">
        <v>7619</v>
      </c>
      <c r="D5245" t="s">
        <v>29983</v>
      </c>
      <c r="E5245" t="s">
        <v>20169</v>
      </c>
      <c r="F5245" t="s">
        <v>20010</v>
      </c>
      <c r="G5245" t="s">
        <v>20019</v>
      </c>
      <c r="H5245" t="s">
        <v>20481</v>
      </c>
      <c r="I5245" t="s">
        <v>7620</v>
      </c>
      <c r="J5245" t="s">
        <v>7573</v>
      </c>
      <c r="K5245" t="s">
        <v>7573</v>
      </c>
      <c r="L5245" t="s">
        <v>20629</v>
      </c>
      <c r="M5245" t="s">
        <v>20630</v>
      </c>
    </row>
    <row r="5246" spans="1:13" x14ac:dyDescent="0.35">
      <c r="A5246">
        <v>247260</v>
      </c>
      <c r="B5246" t="s">
        <v>29984</v>
      </c>
      <c r="C5246" t="s">
        <v>4183</v>
      </c>
      <c r="D5246" t="s">
        <v>29985</v>
      </c>
      <c r="E5246" t="s">
        <v>20169</v>
      </c>
      <c r="F5246" t="s">
        <v>20010</v>
      </c>
      <c r="G5246" t="s">
        <v>20019</v>
      </c>
      <c r="H5246" t="s">
        <v>20481</v>
      </c>
      <c r="I5246" t="s">
        <v>4184</v>
      </c>
      <c r="J5246" t="s">
        <v>4112</v>
      </c>
      <c r="K5246" t="s">
        <v>4112</v>
      </c>
      <c r="L5246" t="s">
        <v>20495</v>
      </c>
      <c r="M5246" t="s">
        <v>20496</v>
      </c>
    </row>
    <row r="5247" spans="1:13" x14ac:dyDescent="0.35">
      <c r="A5247">
        <v>509019</v>
      </c>
      <c r="B5247" t="s">
        <v>29986</v>
      </c>
      <c r="C5247" t="s">
        <v>2018</v>
      </c>
      <c r="D5247" t="s">
        <v>29987</v>
      </c>
      <c r="E5247" t="s">
        <v>20169</v>
      </c>
      <c r="F5247" t="s">
        <v>20010</v>
      </c>
      <c r="G5247" t="s">
        <v>20019</v>
      </c>
      <c r="H5247" t="s">
        <v>20481</v>
      </c>
      <c r="I5247" t="s">
        <v>2019</v>
      </c>
      <c r="J5247" t="s">
        <v>1966</v>
      </c>
      <c r="K5247" t="s">
        <v>1966</v>
      </c>
      <c r="L5247" t="s">
        <v>20483</v>
      </c>
      <c r="M5247" t="s">
        <v>20484</v>
      </c>
    </row>
    <row r="5248" spans="1:13" x14ac:dyDescent="0.35">
      <c r="A5248">
        <v>556394</v>
      </c>
      <c r="B5248" t="s">
        <v>29988</v>
      </c>
      <c r="C5248" t="s">
        <v>7852</v>
      </c>
      <c r="D5248" t="s">
        <v>29989</v>
      </c>
      <c r="E5248" t="s">
        <v>20169</v>
      </c>
      <c r="F5248" t="s">
        <v>20010</v>
      </c>
      <c r="G5248" t="s">
        <v>20019</v>
      </c>
      <c r="H5248" t="s">
        <v>20481</v>
      </c>
      <c r="I5248" t="s">
        <v>7853</v>
      </c>
      <c r="J5248" t="s">
        <v>7821</v>
      </c>
      <c r="K5248" t="s">
        <v>7821</v>
      </c>
      <c r="L5248" t="s">
        <v>20629</v>
      </c>
      <c r="M5248" t="s">
        <v>20630</v>
      </c>
    </row>
    <row r="5249" spans="1:13" x14ac:dyDescent="0.35">
      <c r="A5249">
        <v>258261</v>
      </c>
      <c r="B5249" t="s">
        <v>29990</v>
      </c>
      <c r="C5249" t="s">
        <v>6346</v>
      </c>
      <c r="D5249" t="s">
        <v>29991</v>
      </c>
      <c r="E5249" t="s">
        <v>20169</v>
      </c>
      <c r="F5249" t="s">
        <v>20010</v>
      </c>
      <c r="G5249" t="s">
        <v>20019</v>
      </c>
      <c r="H5249" t="s">
        <v>20481</v>
      </c>
      <c r="I5249" t="s">
        <v>6347</v>
      </c>
      <c r="J5249" t="s">
        <v>6323</v>
      </c>
      <c r="K5249" t="s">
        <v>20538</v>
      </c>
      <c r="L5249" t="s">
        <v>20539</v>
      </c>
      <c r="M5249" t="s">
        <v>20496</v>
      </c>
    </row>
    <row r="5250" spans="1:13" x14ac:dyDescent="0.35">
      <c r="A5250">
        <v>635731</v>
      </c>
      <c r="B5250" t="s">
        <v>29992</v>
      </c>
      <c r="C5250" t="s">
        <v>15417</v>
      </c>
      <c r="D5250" t="s">
        <v>29993</v>
      </c>
      <c r="E5250" t="s">
        <v>20169</v>
      </c>
      <c r="F5250" t="s">
        <v>20010</v>
      </c>
      <c r="G5250" t="s">
        <v>20019</v>
      </c>
      <c r="H5250" t="s">
        <v>20481</v>
      </c>
      <c r="I5250" t="s">
        <v>15418</v>
      </c>
      <c r="J5250" t="s">
        <v>15354</v>
      </c>
      <c r="K5250" t="s">
        <v>15412</v>
      </c>
      <c r="L5250" t="s">
        <v>20633</v>
      </c>
      <c r="M5250" t="s">
        <v>20500</v>
      </c>
    </row>
    <row r="5251" spans="1:13" x14ac:dyDescent="0.35">
      <c r="A5251">
        <v>239631</v>
      </c>
      <c r="B5251" t="s">
        <v>29994</v>
      </c>
      <c r="C5251" t="s">
        <v>1191</v>
      </c>
      <c r="D5251" t="s">
        <v>29995</v>
      </c>
      <c r="E5251" t="s">
        <v>20169</v>
      </c>
      <c r="F5251" t="s">
        <v>20010</v>
      </c>
      <c r="G5251" t="s">
        <v>20019</v>
      </c>
      <c r="H5251" t="s">
        <v>20481</v>
      </c>
      <c r="I5251" t="s">
        <v>1192</v>
      </c>
      <c r="J5251" t="s">
        <v>1120</v>
      </c>
      <c r="K5251" t="s">
        <v>1120</v>
      </c>
      <c r="L5251" t="s">
        <v>20483</v>
      </c>
      <c r="M5251" t="s">
        <v>20484</v>
      </c>
    </row>
    <row r="5252" spans="1:13" x14ac:dyDescent="0.35">
      <c r="A5252">
        <v>274062</v>
      </c>
      <c r="B5252" t="s">
        <v>29996</v>
      </c>
      <c r="C5252" t="s">
        <v>10541</v>
      </c>
      <c r="D5252" t="s">
        <v>29997</v>
      </c>
      <c r="E5252" t="s">
        <v>20169</v>
      </c>
      <c r="F5252" t="s">
        <v>20010</v>
      </c>
      <c r="G5252" t="s">
        <v>20019</v>
      </c>
      <c r="H5252" t="s">
        <v>20481</v>
      </c>
      <c r="I5252" t="s">
        <v>10542</v>
      </c>
      <c r="J5252" t="s">
        <v>10426</v>
      </c>
      <c r="K5252" t="s">
        <v>10536</v>
      </c>
      <c r="L5252" t="s">
        <v>20512</v>
      </c>
      <c r="M5252" t="s">
        <v>20490</v>
      </c>
    </row>
    <row r="5253" spans="1:13" x14ac:dyDescent="0.35">
      <c r="A5253">
        <v>580473</v>
      </c>
      <c r="B5253" t="s">
        <v>29998</v>
      </c>
      <c r="C5253" t="s">
        <v>10544</v>
      </c>
      <c r="D5253" t="s">
        <v>29999</v>
      </c>
      <c r="E5253" t="s">
        <v>20169</v>
      </c>
      <c r="F5253" t="s">
        <v>20010</v>
      </c>
      <c r="G5253" t="s">
        <v>20019</v>
      </c>
      <c r="H5253" t="s">
        <v>20481</v>
      </c>
      <c r="I5253" t="s">
        <v>10545</v>
      </c>
      <c r="J5253" t="s">
        <v>10554</v>
      </c>
      <c r="K5253" t="s">
        <v>10536</v>
      </c>
      <c r="L5253" t="s">
        <v>20512</v>
      </c>
      <c r="M5253" t="s">
        <v>20490</v>
      </c>
    </row>
    <row r="5254" spans="1:13" x14ac:dyDescent="0.35">
      <c r="A5254">
        <v>253677</v>
      </c>
      <c r="B5254" t="s">
        <v>30000</v>
      </c>
      <c r="C5254" t="s">
        <v>5501</v>
      </c>
      <c r="D5254" t="s">
        <v>30001</v>
      </c>
      <c r="E5254" t="s">
        <v>20169</v>
      </c>
      <c r="F5254" t="s">
        <v>20010</v>
      </c>
      <c r="G5254" t="s">
        <v>20019</v>
      </c>
      <c r="H5254" t="s">
        <v>20481</v>
      </c>
      <c r="I5254" t="s">
        <v>5502</v>
      </c>
      <c r="J5254" t="s">
        <v>5361</v>
      </c>
      <c r="K5254" t="s">
        <v>5361</v>
      </c>
      <c r="L5254" t="s">
        <v>20539</v>
      </c>
      <c r="M5254" t="s">
        <v>20496</v>
      </c>
    </row>
    <row r="5255" spans="1:13" x14ac:dyDescent="0.35">
      <c r="A5255">
        <v>662933</v>
      </c>
      <c r="B5255" t="s">
        <v>30002</v>
      </c>
      <c r="C5255" t="s">
        <v>3167</v>
      </c>
      <c r="D5255" t="s">
        <v>30003</v>
      </c>
      <c r="E5255" t="s">
        <v>20169</v>
      </c>
      <c r="F5255" t="s">
        <v>20010</v>
      </c>
      <c r="G5255" t="s">
        <v>20019</v>
      </c>
      <c r="H5255" t="s">
        <v>20481</v>
      </c>
      <c r="I5255" t="s">
        <v>3168</v>
      </c>
      <c r="J5255" t="s">
        <v>3180</v>
      </c>
      <c r="K5255" t="s">
        <v>3180</v>
      </c>
      <c r="L5255" t="s">
        <v>20483</v>
      </c>
      <c r="M5255" t="s">
        <v>20484</v>
      </c>
    </row>
    <row r="5256" spans="1:13" x14ac:dyDescent="0.35">
      <c r="A5256">
        <v>265373</v>
      </c>
      <c r="B5256" t="s">
        <v>30004</v>
      </c>
      <c r="C5256" t="s">
        <v>7855</v>
      </c>
      <c r="D5256" t="s">
        <v>30005</v>
      </c>
      <c r="E5256" t="s">
        <v>20169</v>
      </c>
      <c r="F5256" t="s">
        <v>20010</v>
      </c>
      <c r="G5256" t="s">
        <v>20019</v>
      </c>
      <c r="H5256" t="s">
        <v>20481</v>
      </c>
      <c r="I5256" t="s">
        <v>7856</v>
      </c>
      <c r="J5256" t="s">
        <v>7821</v>
      </c>
      <c r="K5256" t="s">
        <v>7821</v>
      </c>
      <c r="L5256" t="s">
        <v>20629</v>
      </c>
      <c r="M5256" t="s">
        <v>20630</v>
      </c>
    </row>
    <row r="5257" spans="1:13" x14ac:dyDescent="0.35">
      <c r="A5257">
        <v>287601</v>
      </c>
      <c r="B5257" t="s">
        <v>30006</v>
      </c>
      <c r="C5257" t="s">
        <v>16416</v>
      </c>
      <c r="D5257" t="s">
        <v>30007</v>
      </c>
      <c r="E5257" t="s">
        <v>20169</v>
      </c>
      <c r="F5257" t="s">
        <v>20010</v>
      </c>
      <c r="G5257" t="s">
        <v>20019</v>
      </c>
      <c r="H5257" t="s">
        <v>20481</v>
      </c>
      <c r="I5257" t="s">
        <v>16417</v>
      </c>
      <c r="J5257" t="s">
        <v>16358</v>
      </c>
      <c r="K5257" t="s">
        <v>16358</v>
      </c>
      <c r="L5257" t="s">
        <v>20499</v>
      </c>
      <c r="M5257" t="s">
        <v>20500</v>
      </c>
    </row>
    <row r="5258" spans="1:13" x14ac:dyDescent="0.35">
      <c r="A5258">
        <v>243060</v>
      </c>
      <c r="B5258" t="s">
        <v>30008</v>
      </c>
      <c r="C5258" t="s">
        <v>3170</v>
      </c>
      <c r="D5258" t="s">
        <v>30009</v>
      </c>
      <c r="E5258" t="s">
        <v>20169</v>
      </c>
      <c r="F5258" t="s">
        <v>20010</v>
      </c>
      <c r="G5258" t="s">
        <v>20019</v>
      </c>
      <c r="H5258" t="s">
        <v>20481</v>
      </c>
      <c r="I5258" t="s">
        <v>3171</v>
      </c>
      <c r="J5258" t="s">
        <v>3204</v>
      </c>
      <c r="K5258" t="s">
        <v>3180</v>
      </c>
      <c r="L5258" t="s">
        <v>20483</v>
      </c>
      <c r="M5258" t="s">
        <v>20484</v>
      </c>
    </row>
    <row r="5259" spans="1:13" x14ac:dyDescent="0.35">
      <c r="A5259">
        <v>842281</v>
      </c>
      <c r="B5259" t="s">
        <v>30010</v>
      </c>
      <c r="C5259" t="s">
        <v>13084</v>
      </c>
      <c r="D5259" t="s">
        <v>30011</v>
      </c>
      <c r="E5259" t="s">
        <v>20169</v>
      </c>
      <c r="F5259" t="s">
        <v>20010</v>
      </c>
      <c r="G5259" t="s">
        <v>20019</v>
      </c>
      <c r="H5259" t="s">
        <v>20481</v>
      </c>
      <c r="I5259" t="s">
        <v>13085</v>
      </c>
      <c r="J5259" t="s">
        <v>13297</v>
      </c>
      <c r="K5259" t="s">
        <v>13297</v>
      </c>
      <c r="L5259" t="s">
        <v>10350</v>
      </c>
      <c r="M5259" t="s">
        <v>20519</v>
      </c>
    </row>
    <row r="5260" spans="1:13" x14ac:dyDescent="0.35">
      <c r="A5260">
        <v>556408</v>
      </c>
      <c r="B5260" t="s">
        <v>30012</v>
      </c>
      <c r="C5260" t="s">
        <v>7858</v>
      </c>
      <c r="D5260" t="s">
        <v>30013</v>
      </c>
      <c r="E5260" t="s">
        <v>20169</v>
      </c>
      <c r="F5260" t="s">
        <v>20010</v>
      </c>
      <c r="G5260" t="s">
        <v>20019</v>
      </c>
      <c r="H5260" t="s">
        <v>20481</v>
      </c>
      <c r="I5260" t="s">
        <v>7859</v>
      </c>
      <c r="J5260" t="s">
        <v>7862</v>
      </c>
      <c r="K5260" t="s">
        <v>7821</v>
      </c>
      <c r="L5260" t="s">
        <v>20629</v>
      </c>
      <c r="M5260" t="s">
        <v>20630</v>
      </c>
    </row>
    <row r="5261" spans="1:13" x14ac:dyDescent="0.35">
      <c r="A5261">
        <v>509809</v>
      </c>
      <c r="B5261" t="s">
        <v>30014</v>
      </c>
      <c r="C5261" t="s">
        <v>654</v>
      </c>
      <c r="D5261" t="s">
        <v>30015</v>
      </c>
      <c r="E5261" t="s">
        <v>20169</v>
      </c>
      <c r="F5261" t="s">
        <v>20010</v>
      </c>
      <c r="G5261" t="s">
        <v>20019</v>
      </c>
      <c r="H5261" t="s">
        <v>20481</v>
      </c>
      <c r="I5261" t="s">
        <v>655</v>
      </c>
      <c r="J5261" t="s">
        <v>496</v>
      </c>
      <c r="K5261" t="s">
        <v>496</v>
      </c>
      <c r="L5261" t="s">
        <v>20483</v>
      </c>
      <c r="M5261" t="s">
        <v>20484</v>
      </c>
    </row>
    <row r="5262" spans="1:13" x14ac:dyDescent="0.35">
      <c r="A5262">
        <v>579319</v>
      </c>
      <c r="B5262" t="s">
        <v>30016</v>
      </c>
      <c r="C5262" t="s">
        <v>9754</v>
      </c>
      <c r="D5262" t="s">
        <v>30017</v>
      </c>
      <c r="E5262" t="s">
        <v>20169</v>
      </c>
      <c r="F5262" t="s">
        <v>20010</v>
      </c>
      <c r="G5262" t="s">
        <v>20019</v>
      </c>
      <c r="H5262" t="s">
        <v>20481</v>
      </c>
      <c r="I5262" t="s">
        <v>9755</v>
      </c>
      <c r="J5262" t="s">
        <v>9668</v>
      </c>
      <c r="K5262" t="s">
        <v>9781</v>
      </c>
      <c r="L5262" t="s">
        <v>20489</v>
      </c>
      <c r="M5262" t="s">
        <v>20490</v>
      </c>
    </row>
    <row r="5263" spans="1:13" x14ac:dyDescent="0.35">
      <c r="A5263">
        <v>368679</v>
      </c>
      <c r="B5263" t="s">
        <v>30018</v>
      </c>
      <c r="C5263" t="s">
        <v>14697</v>
      </c>
      <c r="D5263" t="s">
        <v>30019</v>
      </c>
      <c r="E5263" t="s">
        <v>20169</v>
      </c>
      <c r="F5263" t="s">
        <v>20010</v>
      </c>
      <c r="G5263" t="s">
        <v>20019</v>
      </c>
      <c r="H5263" t="s">
        <v>20481</v>
      </c>
      <c r="I5263" t="s">
        <v>14698</v>
      </c>
      <c r="J5263" t="s">
        <v>14761</v>
      </c>
      <c r="K5263" t="s">
        <v>14761</v>
      </c>
      <c r="L5263" t="s">
        <v>20518</v>
      </c>
      <c r="M5263" t="s">
        <v>20519</v>
      </c>
    </row>
    <row r="5264" spans="1:13" x14ac:dyDescent="0.35">
      <c r="A5264">
        <v>545759</v>
      </c>
      <c r="B5264" t="s">
        <v>30020</v>
      </c>
      <c r="C5264" t="s">
        <v>13087</v>
      </c>
      <c r="D5264" t="s">
        <v>30021</v>
      </c>
      <c r="E5264" t="s">
        <v>20169</v>
      </c>
      <c r="F5264" t="s">
        <v>20010</v>
      </c>
      <c r="G5264" t="s">
        <v>20019</v>
      </c>
      <c r="H5264" t="s">
        <v>20481</v>
      </c>
      <c r="I5264" t="s">
        <v>13088</v>
      </c>
      <c r="J5264" t="s">
        <v>13297</v>
      </c>
      <c r="K5264" t="s">
        <v>13297</v>
      </c>
      <c r="L5264" t="s">
        <v>10350</v>
      </c>
      <c r="M5264" t="s">
        <v>20519</v>
      </c>
    </row>
    <row r="5265" spans="1:13" x14ac:dyDescent="0.35">
      <c r="A5265">
        <v>572381</v>
      </c>
      <c r="B5265" t="s">
        <v>30022</v>
      </c>
      <c r="C5265" t="s">
        <v>5504</v>
      </c>
      <c r="D5265" t="s">
        <v>30023</v>
      </c>
      <c r="E5265" t="s">
        <v>20169</v>
      </c>
      <c r="F5265" t="s">
        <v>20010</v>
      </c>
      <c r="G5265" t="s">
        <v>20019</v>
      </c>
      <c r="H5265" t="s">
        <v>20481</v>
      </c>
      <c r="I5265" t="s">
        <v>5505</v>
      </c>
      <c r="J5265" t="s">
        <v>5385</v>
      </c>
      <c r="K5265" t="s">
        <v>5361</v>
      </c>
      <c r="L5265" t="s">
        <v>20539</v>
      </c>
      <c r="M5265" t="s">
        <v>20496</v>
      </c>
    </row>
    <row r="5266" spans="1:13" x14ac:dyDescent="0.35">
      <c r="A5266">
        <v>271942</v>
      </c>
      <c r="B5266" t="s">
        <v>30024</v>
      </c>
      <c r="C5266" t="s">
        <v>9259</v>
      </c>
      <c r="D5266" t="s">
        <v>30025</v>
      </c>
      <c r="E5266" t="s">
        <v>20169</v>
      </c>
      <c r="F5266" t="s">
        <v>20010</v>
      </c>
      <c r="G5266" t="s">
        <v>20019</v>
      </c>
      <c r="H5266" t="s">
        <v>20481</v>
      </c>
      <c r="I5266" t="s">
        <v>9260</v>
      </c>
      <c r="J5266" t="s">
        <v>9146</v>
      </c>
      <c r="K5266" t="s">
        <v>9163</v>
      </c>
      <c r="L5266" t="s">
        <v>20489</v>
      </c>
      <c r="M5266" t="s">
        <v>20490</v>
      </c>
    </row>
    <row r="5267" spans="1:13" x14ac:dyDescent="0.35">
      <c r="A5267">
        <v>483877</v>
      </c>
      <c r="B5267" t="s">
        <v>30026</v>
      </c>
      <c r="C5267" t="s">
        <v>10237</v>
      </c>
      <c r="D5267" t="s">
        <v>30027</v>
      </c>
      <c r="E5267" t="s">
        <v>20169</v>
      </c>
      <c r="F5267" t="s">
        <v>20010</v>
      </c>
      <c r="G5267" t="s">
        <v>20019</v>
      </c>
      <c r="H5267" t="s">
        <v>20481</v>
      </c>
      <c r="I5267" t="s">
        <v>10238</v>
      </c>
      <c r="J5267" t="s">
        <v>10149</v>
      </c>
      <c r="K5267" t="s">
        <v>10149</v>
      </c>
      <c r="L5267" t="s">
        <v>20512</v>
      </c>
      <c r="M5267" t="s">
        <v>20490</v>
      </c>
    </row>
    <row r="5268" spans="1:13" x14ac:dyDescent="0.35">
      <c r="A5268">
        <v>572683</v>
      </c>
      <c r="B5268" t="s">
        <v>30028</v>
      </c>
      <c r="C5268" t="s">
        <v>6843</v>
      </c>
      <c r="D5268" t="s">
        <v>30029</v>
      </c>
      <c r="E5268" t="s">
        <v>20169</v>
      </c>
      <c r="F5268" t="s">
        <v>20010</v>
      </c>
      <c r="G5268" t="s">
        <v>20019</v>
      </c>
      <c r="H5268" t="s">
        <v>20481</v>
      </c>
      <c r="I5268" t="s">
        <v>6844</v>
      </c>
      <c r="J5268" t="s">
        <v>6778</v>
      </c>
      <c r="K5268" t="s">
        <v>6795</v>
      </c>
      <c r="L5268" t="s">
        <v>20740</v>
      </c>
      <c r="M5268" t="s">
        <v>20630</v>
      </c>
    </row>
    <row r="5269" spans="1:13" x14ac:dyDescent="0.35">
      <c r="A5269">
        <v>48471798</v>
      </c>
      <c r="B5269" t="s">
        <v>30030</v>
      </c>
      <c r="C5269" t="s">
        <v>17040</v>
      </c>
      <c r="D5269" t="s">
        <v>30029</v>
      </c>
      <c r="E5269" t="s">
        <v>20169</v>
      </c>
      <c r="F5269" t="s">
        <v>20010</v>
      </c>
      <c r="G5269" t="s">
        <v>20019</v>
      </c>
      <c r="H5269" t="s">
        <v>20481</v>
      </c>
      <c r="I5269" t="s">
        <v>6844</v>
      </c>
      <c r="J5269" t="s">
        <v>16997</v>
      </c>
      <c r="K5269" t="s">
        <v>17134</v>
      </c>
      <c r="L5269" t="s">
        <v>20499</v>
      </c>
      <c r="M5269" t="s">
        <v>20500</v>
      </c>
    </row>
    <row r="5270" spans="1:13" x14ac:dyDescent="0.35">
      <c r="A5270">
        <v>636924</v>
      </c>
      <c r="B5270" t="s">
        <v>30031</v>
      </c>
      <c r="C5270" t="s">
        <v>15010</v>
      </c>
      <c r="D5270" t="s">
        <v>30032</v>
      </c>
      <c r="E5270" t="s">
        <v>20169</v>
      </c>
      <c r="F5270" t="s">
        <v>20010</v>
      </c>
      <c r="G5270" t="s">
        <v>20019</v>
      </c>
      <c r="H5270" t="s">
        <v>20481</v>
      </c>
      <c r="I5270" t="s">
        <v>15011</v>
      </c>
      <c r="J5270" t="s">
        <v>15159</v>
      </c>
      <c r="K5270" t="s">
        <v>15159</v>
      </c>
      <c r="L5270" t="s">
        <v>20518</v>
      </c>
      <c r="M5270" t="s">
        <v>20519</v>
      </c>
    </row>
    <row r="5271" spans="1:13" x14ac:dyDescent="0.35">
      <c r="A5271">
        <v>287610</v>
      </c>
      <c r="B5271" t="s">
        <v>30033</v>
      </c>
      <c r="C5271" t="s">
        <v>16419</v>
      </c>
      <c r="D5271" t="s">
        <v>30034</v>
      </c>
      <c r="E5271" t="s">
        <v>20169</v>
      </c>
      <c r="F5271" t="s">
        <v>20010</v>
      </c>
      <c r="G5271" t="s">
        <v>20019</v>
      </c>
      <c r="H5271" t="s">
        <v>20481</v>
      </c>
      <c r="I5271" t="s">
        <v>16420</v>
      </c>
      <c r="J5271" t="s">
        <v>16304</v>
      </c>
      <c r="K5271" t="s">
        <v>16358</v>
      </c>
      <c r="L5271" t="s">
        <v>20499</v>
      </c>
      <c r="M5271" t="s">
        <v>20500</v>
      </c>
    </row>
    <row r="5272" spans="1:13" x14ac:dyDescent="0.35">
      <c r="A5272">
        <v>373559</v>
      </c>
      <c r="B5272" t="s">
        <v>30035</v>
      </c>
      <c r="C5272" t="s">
        <v>14700</v>
      </c>
      <c r="D5272" t="s">
        <v>30036</v>
      </c>
      <c r="E5272" t="s">
        <v>20169</v>
      </c>
      <c r="F5272" t="s">
        <v>20010</v>
      </c>
      <c r="G5272" t="s">
        <v>20019</v>
      </c>
      <c r="H5272" t="s">
        <v>20481</v>
      </c>
      <c r="I5272" t="s">
        <v>14701</v>
      </c>
      <c r="J5272" t="s">
        <v>14761</v>
      </c>
      <c r="K5272" t="s">
        <v>14761</v>
      </c>
      <c r="L5272" t="s">
        <v>20518</v>
      </c>
      <c r="M5272" t="s">
        <v>20519</v>
      </c>
    </row>
    <row r="5273" spans="1:13" x14ac:dyDescent="0.35">
      <c r="A5273">
        <v>544493</v>
      </c>
      <c r="B5273" t="s">
        <v>30037</v>
      </c>
      <c r="C5273" t="s">
        <v>17042</v>
      </c>
      <c r="D5273" t="s">
        <v>30038</v>
      </c>
      <c r="E5273" t="s">
        <v>20169</v>
      </c>
      <c r="F5273" t="s">
        <v>20010</v>
      </c>
      <c r="G5273" t="s">
        <v>20019</v>
      </c>
      <c r="H5273" t="s">
        <v>20481</v>
      </c>
      <c r="I5273" t="s">
        <v>17043</v>
      </c>
      <c r="J5273" t="s">
        <v>17114</v>
      </c>
      <c r="K5273" t="s">
        <v>17134</v>
      </c>
      <c r="L5273" t="s">
        <v>20499</v>
      </c>
      <c r="M5273" t="s">
        <v>20500</v>
      </c>
    </row>
    <row r="5274" spans="1:13" x14ac:dyDescent="0.35">
      <c r="A5274">
        <v>279382</v>
      </c>
      <c r="B5274" t="s">
        <v>30039</v>
      </c>
      <c r="C5274" t="s">
        <v>11202</v>
      </c>
      <c r="D5274" t="s">
        <v>30040</v>
      </c>
      <c r="E5274" t="s">
        <v>20169</v>
      </c>
      <c r="F5274" t="s">
        <v>20010</v>
      </c>
      <c r="G5274" t="s">
        <v>20019</v>
      </c>
      <c r="H5274" t="s">
        <v>20481</v>
      </c>
      <c r="I5274" t="s">
        <v>3174</v>
      </c>
      <c r="J5274" t="s">
        <v>11312</v>
      </c>
      <c r="K5274" t="s">
        <v>11290</v>
      </c>
      <c r="L5274" t="s">
        <v>20512</v>
      </c>
      <c r="M5274" t="s">
        <v>20490</v>
      </c>
    </row>
    <row r="5275" spans="1:13" x14ac:dyDescent="0.35">
      <c r="A5275">
        <v>662941</v>
      </c>
      <c r="B5275" t="s">
        <v>30041</v>
      </c>
      <c r="C5275" t="s">
        <v>3173</v>
      </c>
      <c r="D5275" t="s">
        <v>30040</v>
      </c>
      <c r="E5275" t="s">
        <v>20169</v>
      </c>
      <c r="F5275" t="s">
        <v>20010</v>
      </c>
      <c r="G5275" t="s">
        <v>20019</v>
      </c>
      <c r="H5275" t="s">
        <v>20481</v>
      </c>
      <c r="I5275" t="s">
        <v>3174</v>
      </c>
      <c r="J5275" t="s">
        <v>3180</v>
      </c>
      <c r="K5275" t="s">
        <v>3180</v>
      </c>
      <c r="L5275" t="s">
        <v>20483</v>
      </c>
      <c r="M5275" t="s">
        <v>20484</v>
      </c>
    </row>
    <row r="5276" spans="1:13" x14ac:dyDescent="0.35">
      <c r="A5276">
        <v>234818</v>
      </c>
      <c r="B5276" t="s">
        <v>30042</v>
      </c>
      <c r="C5276" t="s">
        <v>935</v>
      </c>
      <c r="D5276" t="s">
        <v>30043</v>
      </c>
      <c r="E5276" t="s">
        <v>20169</v>
      </c>
      <c r="F5276" t="s">
        <v>20010</v>
      </c>
      <c r="G5276" t="s">
        <v>20019</v>
      </c>
      <c r="H5276" t="s">
        <v>20481</v>
      </c>
      <c r="I5276" t="s">
        <v>936</v>
      </c>
      <c r="J5276" t="s">
        <v>954</v>
      </c>
      <c r="K5276" t="s">
        <v>846</v>
      </c>
      <c r="L5276" t="s">
        <v>20483</v>
      </c>
      <c r="M5276" t="s">
        <v>20484</v>
      </c>
    </row>
    <row r="5277" spans="1:13" x14ac:dyDescent="0.35">
      <c r="A5277">
        <v>233731</v>
      </c>
      <c r="B5277" t="s">
        <v>30044</v>
      </c>
      <c r="C5277" t="s">
        <v>657</v>
      </c>
      <c r="D5277" t="s">
        <v>30045</v>
      </c>
      <c r="E5277" t="s">
        <v>20169</v>
      </c>
      <c r="F5277" t="s">
        <v>20010</v>
      </c>
      <c r="G5277" t="s">
        <v>20019</v>
      </c>
      <c r="H5277" t="s">
        <v>20481</v>
      </c>
      <c r="I5277" t="s">
        <v>658</v>
      </c>
      <c r="J5277" t="s">
        <v>529</v>
      </c>
      <c r="K5277" t="s">
        <v>496</v>
      </c>
      <c r="L5277" t="s">
        <v>20483</v>
      </c>
      <c r="M5277" t="s">
        <v>20484</v>
      </c>
    </row>
    <row r="5278" spans="1:13" x14ac:dyDescent="0.35">
      <c r="A5278">
        <v>580023</v>
      </c>
      <c r="B5278" t="s">
        <v>30046</v>
      </c>
      <c r="C5278" t="s">
        <v>11548</v>
      </c>
      <c r="D5278" t="s">
        <v>30047</v>
      </c>
      <c r="E5278" t="s">
        <v>20169</v>
      </c>
      <c r="F5278" t="s">
        <v>20010</v>
      </c>
      <c r="G5278" t="s">
        <v>20019</v>
      </c>
      <c r="H5278" t="s">
        <v>20481</v>
      </c>
      <c r="I5278" t="s">
        <v>11549</v>
      </c>
      <c r="J5278" t="s">
        <v>11414</v>
      </c>
      <c r="K5278" t="s">
        <v>11392</v>
      </c>
      <c r="L5278" t="s">
        <v>10350</v>
      </c>
      <c r="M5278" t="s">
        <v>20519</v>
      </c>
    </row>
    <row r="5279" spans="1:13" x14ac:dyDescent="0.35">
      <c r="A5279">
        <v>258989</v>
      </c>
      <c r="B5279" t="s">
        <v>30048</v>
      </c>
      <c r="C5279" t="s">
        <v>6552</v>
      </c>
      <c r="D5279" t="s">
        <v>30049</v>
      </c>
      <c r="E5279" t="s">
        <v>20169</v>
      </c>
      <c r="F5279" t="s">
        <v>20010</v>
      </c>
      <c r="G5279" t="s">
        <v>20019</v>
      </c>
      <c r="H5279" t="s">
        <v>20481</v>
      </c>
      <c r="I5279" t="s">
        <v>5772</v>
      </c>
      <c r="J5279" t="s">
        <v>6567</v>
      </c>
      <c r="K5279" t="s">
        <v>6567</v>
      </c>
      <c r="L5279" t="s">
        <v>20539</v>
      </c>
      <c r="M5279" t="s">
        <v>20496</v>
      </c>
    </row>
    <row r="5280" spans="1:13" x14ac:dyDescent="0.35">
      <c r="A5280">
        <v>49209001</v>
      </c>
      <c r="B5280" t="s">
        <v>30050</v>
      </c>
      <c r="C5280" t="s">
        <v>5771</v>
      </c>
      <c r="D5280" t="s">
        <v>30049</v>
      </c>
      <c r="E5280" t="s">
        <v>20169</v>
      </c>
      <c r="F5280" t="s">
        <v>20010</v>
      </c>
      <c r="G5280" t="s">
        <v>20019</v>
      </c>
      <c r="H5280" t="s">
        <v>20481</v>
      </c>
      <c r="I5280" t="s">
        <v>5772</v>
      </c>
      <c r="J5280" t="s">
        <v>5804</v>
      </c>
      <c r="K5280" t="s">
        <v>5689</v>
      </c>
      <c r="L5280" t="s">
        <v>20539</v>
      </c>
      <c r="M5280" t="s">
        <v>20496</v>
      </c>
    </row>
    <row r="5281" spans="1:13" x14ac:dyDescent="0.35">
      <c r="A5281">
        <v>580031</v>
      </c>
      <c r="B5281" t="s">
        <v>30051</v>
      </c>
      <c r="C5281" t="s">
        <v>11551</v>
      </c>
      <c r="D5281" t="s">
        <v>30052</v>
      </c>
      <c r="E5281" t="s">
        <v>20169</v>
      </c>
      <c r="F5281" t="s">
        <v>20010</v>
      </c>
      <c r="G5281" t="s">
        <v>20019</v>
      </c>
      <c r="H5281" t="s">
        <v>20481</v>
      </c>
      <c r="I5281" t="s">
        <v>2303</v>
      </c>
      <c r="J5281" t="s">
        <v>11392</v>
      </c>
      <c r="K5281" t="s">
        <v>11392</v>
      </c>
      <c r="L5281" t="s">
        <v>10350</v>
      </c>
      <c r="M5281" t="s">
        <v>20519</v>
      </c>
    </row>
    <row r="5282" spans="1:13" x14ac:dyDescent="0.35">
      <c r="A5282">
        <v>876003</v>
      </c>
      <c r="B5282" t="s">
        <v>30053</v>
      </c>
      <c r="C5282" t="s">
        <v>2302</v>
      </c>
      <c r="D5282" t="s">
        <v>30052</v>
      </c>
      <c r="E5282" t="s">
        <v>20169</v>
      </c>
      <c r="F5282" t="s">
        <v>20010</v>
      </c>
      <c r="G5282" t="s">
        <v>20019</v>
      </c>
      <c r="H5282" t="s">
        <v>20481</v>
      </c>
      <c r="I5282" t="s">
        <v>2303</v>
      </c>
      <c r="J5282" t="s">
        <v>2300</v>
      </c>
      <c r="K5282" t="s">
        <v>2268</v>
      </c>
      <c r="L5282" t="s">
        <v>20483</v>
      </c>
      <c r="M5282" t="s">
        <v>20484</v>
      </c>
    </row>
    <row r="5283" spans="1:13" x14ac:dyDescent="0.35">
      <c r="A5283">
        <v>637491</v>
      </c>
      <c r="B5283" t="s">
        <v>30054</v>
      </c>
      <c r="C5283" t="s">
        <v>15013</v>
      </c>
      <c r="D5283" t="s">
        <v>30055</v>
      </c>
      <c r="E5283" t="s">
        <v>20169</v>
      </c>
      <c r="F5283" t="s">
        <v>20010</v>
      </c>
      <c r="G5283" t="s">
        <v>20019</v>
      </c>
      <c r="H5283" t="s">
        <v>20481</v>
      </c>
      <c r="I5283" t="s">
        <v>15014</v>
      </c>
      <c r="J5283" t="s">
        <v>15159</v>
      </c>
      <c r="K5283" t="s">
        <v>15159</v>
      </c>
      <c r="L5283" t="s">
        <v>20518</v>
      </c>
      <c r="M5283" t="s">
        <v>20519</v>
      </c>
    </row>
    <row r="5284" spans="1:13" x14ac:dyDescent="0.35">
      <c r="A5284">
        <v>637564</v>
      </c>
      <c r="B5284" t="s">
        <v>30056</v>
      </c>
      <c r="C5284" t="s">
        <v>15016</v>
      </c>
      <c r="D5284" t="s">
        <v>30057</v>
      </c>
      <c r="E5284" t="s">
        <v>20169</v>
      </c>
      <c r="F5284" t="s">
        <v>20010</v>
      </c>
      <c r="G5284" t="s">
        <v>20019</v>
      </c>
      <c r="H5284" t="s">
        <v>20481</v>
      </c>
      <c r="I5284" t="s">
        <v>15017</v>
      </c>
      <c r="J5284" t="s">
        <v>15159</v>
      </c>
      <c r="K5284" t="s">
        <v>15159</v>
      </c>
      <c r="L5284" t="s">
        <v>20518</v>
      </c>
      <c r="M5284" t="s">
        <v>20519</v>
      </c>
    </row>
    <row r="5285" spans="1:13" x14ac:dyDescent="0.35">
      <c r="A5285">
        <v>240605</v>
      </c>
      <c r="B5285" t="s">
        <v>30058</v>
      </c>
      <c r="C5285" t="s">
        <v>2576</v>
      </c>
      <c r="D5285" t="s">
        <v>30059</v>
      </c>
      <c r="E5285" t="s">
        <v>20169</v>
      </c>
      <c r="F5285" t="s">
        <v>20010</v>
      </c>
      <c r="G5285" t="s">
        <v>20019</v>
      </c>
      <c r="H5285" t="s">
        <v>20481</v>
      </c>
      <c r="I5285" t="s">
        <v>2577</v>
      </c>
      <c r="J5285" t="s">
        <v>2398</v>
      </c>
      <c r="K5285" t="s">
        <v>20509</v>
      </c>
      <c r="L5285" t="s">
        <v>20483</v>
      </c>
      <c r="M5285" t="s">
        <v>20484</v>
      </c>
    </row>
    <row r="5286" spans="1:13" x14ac:dyDescent="0.35">
      <c r="A5286">
        <v>282332</v>
      </c>
      <c r="B5286" t="s">
        <v>30060</v>
      </c>
      <c r="C5286" t="s">
        <v>13908</v>
      </c>
      <c r="D5286" t="s">
        <v>30061</v>
      </c>
      <c r="E5286" t="s">
        <v>20169</v>
      </c>
      <c r="F5286" t="s">
        <v>20010</v>
      </c>
      <c r="G5286" t="s">
        <v>20019</v>
      </c>
      <c r="H5286" t="s">
        <v>20481</v>
      </c>
      <c r="I5286" t="s">
        <v>13091</v>
      </c>
      <c r="J5286" t="s">
        <v>981</v>
      </c>
      <c r="K5286" t="s">
        <v>20517</v>
      </c>
      <c r="L5286" t="s">
        <v>20518</v>
      </c>
      <c r="M5286" t="s">
        <v>20519</v>
      </c>
    </row>
    <row r="5287" spans="1:13" x14ac:dyDescent="0.35">
      <c r="A5287">
        <v>291242</v>
      </c>
      <c r="B5287" t="s">
        <v>30062</v>
      </c>
      <c r="C5287" t="s">
        <v>16630</v>
      </c>
      <c r="D5287" t="s">
        <v>30061</v>
      </c>
      <c r="E5287" t="s">
        <v>20169</v>
      </c>
      <c r="F5287" t="s">
        <v>20010</v>
      </c>
      <c r="G5287" t="s">
        <v>20019</v>
      </c>
      <c r="H5287" t="s">
        <v>20481</v>
      </c>
      <c r="I5287" t="s">
        <v>13091</v>
      </c>
      <c r="J5287" t="s">
        <v>16685</v>
      </c>
      <c r="K5287" t="s">
        <v>16685</v>
      </c>
      <c r="L5287" t="s">
        <v>20499</v>
      </c>
      <c r="M5287" t="s">
        <v>20500</v>
      </c>
    </row>
    <row r="5288" spans="1:13" x14ac:dyDescent="0.35">
      <c r="A5288">
        <v>599689</v>
      </c>
      <c r="B5288" t="s">
        <v>30063</v>
      </c>
      <c r="C5288" t="s">
        <v>13090</v>
      </c>
      <c r="D5288" t="s">
        <v>30061</v>
      </c>
      <c r="E5288" t="s">
        <v>20169</v>
      </c>
      <c r="F5288" t="s">
        <v>20010</v>
      </c>
      <c r="G5288" t="s">
        <v>20019</v>
      </c>
      <c r="H5288" t="s">
        <v>20481</v>
      </c>
      <c r="I5288" t="s">
        <v>13091</v>
      </c>
      <c r="J5288" t="s">
        <v>13035</v>
      </c>
      <c r="K5288" t="s">
        <v>13297</v>
      </c>
      <c r="L5288" t="s">
        <v>10350</v>
      </c>
      <c r="M5288" t="s">
        <v>20519</v>
      </c>
    </row>
    <row r="5289" spans="1:13" x14ac:dyDescent="0.35">
      <c r="A5289">
        <v>635791</v>
      </c>
      <c r="B5289" t="s">
        <v>30064</v>
      </c>
      <c r="C5289" t="s">
        <v>16820</v>
      </c>
      <c r="D5289" t="s">
        <v>30061</v>
      </c>
      <c r="E5289" t="s">
        <v>20169</v>
      </c>
      <c r="F5289" t="s">
        <v>20010</v>
      </c>
      <c r="G5289" t="s">
        <v>20019</v>
      </c>
      <c r="H5289" t="s">
        <v>20481</v>
      </c>
      <c r="I5289" t="s">
        <v>13091</v>
      </c>
      <c r="J5289" t="s">
        <v>16870</v>
      </c>
      <c r="K5289" t="s">
        <v>16888</v>
      </c>
      <c r="L5289" t="s">
        <v>20499</v>
      </c>
      <c r="M5289" t="s">
        <v>20500</v>
      </c>
    </row>
    <row r="5290" spans="1:13" x14ac:dyDescent="0.35">
      <c r="A5290">
        <v>636479</v>
      </c>
      <c r="B5290" t="s">
        <v>30065</v>
      </c>
      <c r="C5290" t="s">
        <v>15947</v>
      </c>
      <c r="D5290" t="s">
        <v>30061</v>
      </c>
      <c r="E5290" t="s">
        <v>20169</v>
      </c>
      <c r="F5290" t="s">
        <v>20010</v>
      </c>
      <c r="G5290" t="s">
        <v>20019</v>
      </c>
      <c r="H5290" t="s">
        <v>20481</v>
      </c>
      <c r="I5290" t="s">
        <v>13091</v>
      </c>
      <c r="J5290" t="s">
        <v>15964</v>
      </c>
      <c r="K5290" t="s">
        <v>15964</v>
      </c>
      <c r="L5290" t="s">
        <v>20633</v>
      </c>
      <c r="M5290" t="s">
        <v>20500</v>
      </c>
    </row>
    <row r="5291" spans="1:13" x14ac:dyDescent="0.35">
      <c r="A5291">
        <v>250007</v>
      </c>
      <c r="B5291" t="s">
        <v>30066</v>
      </c>
      <c r="C5291" t="s">
        <v>4421</v>
      </c>
      <c r="D5291" t="s">
        <v>30067</v>
      </c>
      <c r="E5291" t="s">
        <v>20169</v>
      </c>
      <c r="F5291" t="s">
        <v>20010</v>
      </c>
      <c r="G5291" t="s">
        <v>20019</v>
      </c>
      <c r="H5291" t="s">
        <v>20481</v>
      </c>
      <c r="I5291" t="s">
        <v>4422</v>
      </c>
      <c r="J5291" t="s">
        <v>4419</v>
      </c>
      <c r="K5291" t="s">
        <v>4419</v>
      </c>
      <c r="L5291" t="s">
        <v>20495</v>
      </c>
      <c r="M5291" t="s">
        <v>20496</v>
      </c>
    </row>
    <row r="5292" spans="1:13" x14ac:dyDescent="0.35">
      <c r="A5292">
        <v>368709</v>
      </c>
      <c r="B5292" t="s">
        <v>30068</v>
      </c>
      <c r="C5292" t="s">
        <v>14703</v>
      </c>
      <c r="D5292" t="s">
        <v>30069</v>
      </c>
      <c r="E5292" t="s">
        <v>20169</v>
      </c>
      <c r="F5292" t="s">
        <v>20010</v>
      </c>
      <c r="G5292" t="s">
        <v>20019</v>
      </c>
      <c r="H5292" t="s">
        <v>20481</v>
      </c>
      <c r="I5292" t="s">
        <v>14704</v>
      </c>
      <c r="J5292" t="s">
        <v>14761</v>
      </c>
      <c r="K5292" t="s">
        <v>14761</v>
      </c>
      <c r="L5292" t="s">
        <v>20518</v>
      </c>
      <c r="M5292" t="s">
        <v>20519</v>
      </c>
    </row>
    <row r="5293" spans="1:13" x14ac:dyDescent="0.35">
      <c r="A5293">
        <v>555207</v>
      </c>
      <c r="B5293" t="s">
        <v>30070</v>
      </c>
      <c r="C5293" t="s">
        <v>7622</v>
      </c>
      <c r="D5293" t="s">
        <v>30071</v>
      </c>
      <c r="E5293" t="s">
        <v>20169</v>
      </c>
      <c r="F5293" t="s">
        <v>20010</v>
      </c>
      <c r="G5293" t="s">
        <v>20019</v>
      </c>
      <c r="H5293" t="s">
        <v>20481</v>
      </c>
      <c r="I5293" t="s">
        <v>7623</v>
      </c>
      <c r="J5293" t="s">
        <v>7582</v>
      </c>
      <c r="K5293" t="s">
        <v>7573</v>
      </c>
      <c r="L5293" t="s">
        <v>20629</v>
      </c>
      <c r="M5293" t="s">
        <v>20630</v>
      </c>
    </row>
    <row r="5294" spans="1:13" x14ac:dyDescent="0.35">
      <c r="A5294">
        <v>580635</v>
      </c>
      <c r="B5294" t="s">
        <v>30072</v>
      </c>
      <c r="C5294" t="s">
        <v>10547</v>
      </c>
      <c r="D5294" t="s">
        <v>30073</v>
      </c>
      <c r="E5294" t="s">
        <v>20169</v>
      </c>
      <c r="F5294" t="s">
        <v>20010</v>
      </c>
      <c r="G5294" t="s">
        <v>20019</v>
      </c>
      <c r="H5294" t="s">
        <v>20481</v>
      </c>
      <c r="I5294" t="s">
        <v>10548</v>
      </c>
      <c r="J5294" t="s">
        <v>10536</v>
      </c>
      <c r="K5294" t="s">
        <v>10536</v>
      </c>
      <c r="L5294" t="s">
        <v>20512</v>
      </c>
      <c r="M5294" t="s">
        <v>20490</v>
      </c>
    </row>
    <row r="5295" spans="1:13" x14ac:dyDescent="0.35">
      <c r="A5295">
        <v>271977</v>
      </c>
      <c r="B5295" t="s">
        <v>30074</v>
      </c>
      <c r="C5295" t="s">
        <v>9264</v>
      </c>
      <c r="D5295" t="s">
        <v>30075</v>
      </c>
      <c r="E5295" t="s">
        <v>20169</v>
      </c>
      <c r="F5295" t="s">
        <v>20010</v>
      </c>
      <c r="G5295" t="s">
        <v>20019</v>
      </c>
      <c r="H5295" t="s">
        <v>20481</v>
      </c>
      <c r="I5295" t="s">
        <v>9265</v>
      </c>
      <c r="J5295" t="s">
        <v>9163</v>
      </c>
      <c r="K5295" t="s">
        <v>9163</v>
      </c>
      <c r="L5295" t="s">
        <v>20489</v>
      </c>
      <c r="M5295" t="s">
        <v>20490</v>
      </c>
    </row>
    <row r="5296" spans="1:13" x14ac:dyDescent="0.35">
      <c r="A5296">
        <v>498572</v>
      </c>
      <c r="B5296" t="s">
        <v>30076</v>
      </c>
      <c r="C5296" t="s">
        <v>1448</v>
      </c>
      <c r="D5296" t="s">
        <v>30077</v>
      </c>
      <c r="E5296" t="s">
        <v>20169</v>
      </c>
      <c r="F5296" t="s">
        <v>20010</v>
      </c>
      <c r="G5296" t="s">
        <v>20019</v>
      </c>
      <c r="H5296" t="s">
        <v>20481</v>
      </c>
      <c r="I5296" t="s">
        <v>1449</v>
      </c>
      <c r="J5296" t="s">
        <v>1407</v>
      </c>
      <c r="K5296" t="s">
        <v>1407</v>
      </c>
      <c r="L5296" t="s">
        <v>20483</v>
      </c>
      <c r="M5296" t="s">
        <v>20484</v>
      </c>
    </row>
    <row r="5297" spans="1:13" x14ac:dyDescent="0.35">
      <c r="A5297">
        <v>268062</v>
      </c>
      <c r="B5297" t="s">
        <v>30078</v>
      </c>
      <c r="C5297" t="s">
        <v>11553</v>
      </c>
      <c r="D5297" t="s">
        <v>30079</v>
      </c>
      <c r="E5297" t="s">
        <v>20169</v>
      </c>
      <c r="F5297" t="s">
        <v>20010</v>
      </c>
      <c r="G5297" t="s">
        <v>20019</v>
      </c>
      <c r="H5297" t="s">
        <v>20481</v>
      </c>
      <c r="I5297" t="s">
        <v>11554</v>
      </c>
      <c r="J5297" t="s">
        <v>11392</v>
      </c>
      <c r="K5297" t="s">
        <v>11392</v>
      </c>
      <c r="L5297" t="s">
        <v>10350</v>
      </c>
      <c r="M5297" t="s">
        <v>20519</v>
      </c>
    </row>
    <row r="5298" spans="1:13" x14ac:dyDescent="0.35">
      <c r="A5298">
        <v>179761</v>
      </c>
      <c r="B5298" t="s">
        <v>30080</v>
      </c>
      <c r="C5298" t="s">
        <v>11556</v>
      </c>
      <c r="D5298" t="s">
        <v>30081</v>
      </c>
      <c r="E5298" t="s">
        <v>20169</v>
      </c>
      <c r="F5298" t="s">
        <v>20010</v>
      </c>
      <c r="G5298" t="s">
        <v>20019</v>
      </c>
      <c r="H5298" t="s">
        <v>20481</v>
      </c>
      <c r="I5298" t="s">
        <v>11557</v>
      </c>
      <c r="J5298" t="s">
        <v>11611</v>
      </c>
      <c r="K5298" t="s">
        <v>11392</v>
      </c>
      <c r="L5298" t="s">
        <v>10350</v>
      </c>
      <c r="M5298" t="s">
        <v>20519</v>
      </c>
    </row>
    <row r="5299" spans="1:13" x14ac:dyDescent="0.35">
      <c r="A5299">
        <v>277151</v>
      </c>
      <c r="B5299" t="s">
        <v>30082</v>
      </c>
      <c r="C5299" t="s">
        <v>10886</v>
      </c>
      <c r="D5299" t="s">
        <v>30083</v>
      </c>
      <c r="E5299" t="s">
        <v>20169</v>
      </c>
      <c r="F5299" t="s">
        <v>20010</v>
      </c>
      <c r="G5299" t="s">
        <v>20019</v>
      </c>
      <c r="H5299" t="s">
        <v>20481</v>
      </c>
      <c r="I5299" t="s">
        <v>10887</v>
      </c>
      <c r="J5299" t="s">
        <v>10956</v>
      </c>
      <c r="K5299" t="s">
        <v>10956</v>
      </c>
      <c r="L5299" t="s">
        <v>20512</v>
      </c>
      <c r="M5299" t="s">
        <v>20490</v>
      </c>
    </row>
    <row r="5300" spans="1:13" x14ac:dyDescent="0.35">
      <c r="A5300">
        <v>582514</v>
      </c>
      <c r="B5300" t="s">
        <v>30084</v>
      </c>
      <c r="C5300" t="s">
        <v>5173</v>
      </c>
      <c r="D5300" t="s">
        <v>30085</v>
      </c>
      <c r="E5300" t="s">
        <v>20169</v>
      </c>
      <c r="F5300" t="s">
        <v>20010</v>
      </c>
      <c r="G5300" t="s">
        <v>20019</v>
      </c>
      <c r="H5300" t="s">
        <v>20481</v>
      </c>
      <c r="I5300" t="s">
        <v>5174</v>
      </c>
      <c r="J5300" t="s">
        <v>5267</v>
      </c>
      <c r="K5300" t="s">
        <v>5267</v>
      </c>
      <c r="L5300" t="s">
        <v>20495</v>
      </c>
      <c r="M5300" t="s">
        <v>20496</v>
      </c>
    </row>
    <row r="5301" spans="1:13" x14ac:dyDescent="0.35">
      <c r="A5301">
        <v>252671</v>
      </c>
      <c r="B5301" t="s">
        <v>30086</v>
      </c>
      <c r="C5301" t="s">
        <v>5176</v>
      </c>
      <c r="D5301" t="s">
        <v>30087</v>
      </c>
      <c r="E5301" t="s">
        <v>20169</v>
      </c>
      <c r="F5301" t="s">
        <v>20010</v>
      </c>
      <c r="G5301" t="s">
        <v>20019</v>
      </c>
      <c r="H5301" t="s">
        <v>20481</v>
      </c>
      <c r="I5301" t="s">
        <v>5177</v>
      </c>
      <c r="J5301" t="s">
        <v>5267</v>
      </c>
      <c r="K5301" t="s">
        <v>5267</v>
      </c>
      <c r="L5301" t="s">
        <v>20495</v>
      </c>
      <c r="M5301" t="s">
        <v>20496</v>
      </c>
    </row>
    <row r="5302" spans="1:13" x14ac:dyDescent="0.35">
      <c r="A5302">
        <v>667773</v>
      </c>
      <c r="B5302" t="s">
        <v>30088</v>
      </c>
      <c r="C5302" t="s">
        <v>4897</v>
      </c>
      <c r="D5302" t="s">
        <v>30089</v>
      </c>
      <c r="E5302" t="s">
        <v>20169</v>
      </c>
      <c r="F5302" t="s">
        <v>20010</v>
      </c>
      <c r="G5302" t="s">
        <v>20019</v>
      </c>
      <c r="H5302" t="s">
        <v>20481</v>
      </c>
      <c r="I5302" t="s">
        <v>4898</v>
      </c>
      <c r="J5302" t="s">
        <v>4998</v>
      </c>
      <c r="K5302" t="s">
        <v>4948</v>
      </c>
      <c r="L5302" t="s">
        <v>20495</v>
      </c>
      <c r="M5302" t="s">
        <v>20496</v>
      </c>
    </row>
    <row r="5303" spans="1:13" x14ac:dyDescent="0.35">
      <c r="A5303">
        <v>475483</v>
      </c>
      <c r="B5303" t="s">
        <v>30090</v>
      </c>
      <c r="C5303" t="s">
        <v>3927</v>
      </c>
      <c r="D5303" t="s">
        <v>30091</v>
      </c>
      <c r="E5303" t="s">
        <v>20169</v>
      </c>
      <c r="F5303" t="s">
        <v>20010</v>
      </c>
      <c r="G5303" t="s">
        <v>20019</v>
      </c>
      <c r="H5303" t="s">
        <v>20481</v>
      </c>
      <c r="I5303" t="s">
        <v>3928</v>
      </c>
      <c r="J5303" t="s">
        <v>3897</v>
      </c>
      <c r="K5303" t="s">
        <v>3864</v>
      </c>
      <c r="L5303" t="s">
        <v>20495</v>
      </c>
      <c r="M5303" t="s">
        <v>20496</v>
      </c>
    </row>
    <row r="5304" spans="1:13" x14ac:dyDescent="0.35">
      <c r="A5304">
        <v>568686</v>
      </c>
      <c r="B5304" t="s">
        <v>30092</v>
      </c>
      <c r="C5304" t="s">
        <v>17045</v>
      </c>
      <c r="D5304" t="s">
        <v>30093</v>
      </c>
      <c r="E5304" t="s">
        <v>20169</v>
      </c>
      <c r="F5304" t="s">
        <v>20010</v>
      </c>
      <c r="G5304" t="s">
        <v>20019</v>
      </c>
      <c r="H5304" t="s">
        <v>20481</v>
      </c>
      <c r="I5304" t="s">
        <v>13911</v>
      </c>
      <c r="J5304" t="s">
        <v>17035</v>
      </c>
      <c r="K5304" t="s">
        <v>16358</v>
      </c>
      <c r="L5304" t="s">
        <v>20499</v>
      </c>
      <c r="M5304" t="s">
        <v>20500</v>
      </c>
    </row>
    <row r="5305" spans="1:13" x14ac:dyDescent="0.35">
      <c r="A5305">
        <v>241555</v>
      </c>
      <c r="B5305" t="s">
        <v>30094</v>
      </c>
      <c r="C5305" t="s">
        <v>2848</v>
      </c>
      <c r="D5305" t="s">
        <v>30095</v>
      </c>
      <c r="E5305" t="s">
        <v>20169</v>
      </c>
      <c r="F5305" t="s">
        <v>20010</v>
      </c>
      <c r="G5305" t="s">
        <v>20019</v>
      </c>
      <c r="H5305" t="s">
        <v>20481</v>
      </c>
      <c r="I5305" t="s">
        <v>2849</v>
      </c>
      <c r="J5305" t="s">
        <v>2724</v>
      </c>
      <c r="K5305" t="s">
        <v>20482</v>
      </c>
      <c r="L5305" t="s">
        <v>20483</v>
      </c>
      <c r="M5305" t="s">
        <v>20484</v>
      </c>
    </row>
    <row r="5306" spans="1:13" x14ac:dyDescent="0.35">
      <c r="A5306">
        <v>275263</v>
      </c>
      <c r="B5306" t="s">
        <v>30096</v>
      </c>
      <c r="C5306" t="s">
        <v>9757</v>
      </c>
      <c r="D5306" t="s">
        <v>30095</v>
      </c>
      <c r="E5306" t="s">
        <v>20169</v>
      </c>
      <c r="F5306" t="s">
        <v>20010</v>
      </c>
      <c r="G5306" t="s">
        <v>20019</v>
      </c>
      <c r="H5306" t="s">
        <v>20481</v>
      </c>
      <c r="I5306" t="s">
        <v>2849</v>
      </c>
      <c r="J5306" t="s">
        <v>9668</v>
      </c>
      <c r="K5306" t="s">
        <v>9781</v>
      </c>
      <c r="L5306" t="s">
        <v>20489</v>
      </c>
      <c r="M5306" t="s">
        <v>20490</v>
      </c>
    </row>
    <row r="5307" spans="1:13" x14ac:dyDescent="0.35">
      <c r="A5307">
        <v>244236</v>
      </c>
      <c r="B5307" t="s">
        <v>30097</v>
      </c>
      <c r="C5307" t="s">
        <v>3433</v>
      </c>
      <c r="D5307" t="s">
        <v>30098</v>
      </c>
      <c r="E5307" t="s">
        <v>20169</v>
      </c>
      <c r="F5307" t="s">
        <v>20010</v>
      </c>
      <c r="G5307" t="s">
        <v>20019</v>
      </c>
      <c r="H5307" t="s">
        <v>20481</v>
      </c>
      <c r="I5307" t="s">
        <v>3434</v>
      </c>
      <c r="J5307" t="s">
        <v>3455</v>
      </c>
      <c r="K5307" t="s">
        <v>3455</v>
      </c>
      <c r="L5307" t="s">
        <v>20483</v>
      </c>
      <c r="M5307" t="s">
        <v>20484</v>
      </c>
    </row>
    <row r="5308" spans="1:13" x14ac:dyDescent="0.35">
      <c r="A5308">
        <v>667081</v>
      </c>
      <c r="B5308" t="s">
        <v>30099</v>
      </c>
      <c r="C5308" t="s">
        <v>5179</v>
      </c>
      <c r="D5308" t="s">
        <v>30100</v>
      </c>
      <c r="E5308" t="s">
        <v>20169</v>
      </c>
      <c r="F5308" t="s">
        <v>20010</v>
      </c>
      <c r="G5308" t="s">
        <v>20019</v>
      </c>
      <c r="H5308" t="s">
        <v>20481</v>
      </c>
      <c r="I5308" t="s">
        <v>5180</v>
      </c>
      <c r="J5308" t="s">
        <v>5267</v>
      </c>
      <c r="K5308" t="s">
        <v>5267</v>
      </c>
      <c r="L5308" t="s">
        <v>20495</v>
      </c>
      <c r="M5308" t="s">
        <v>20496</v>
      </c>
    </row>
    <row r="5309" spans="1:13" x14ac:dyDescent="0.35">
      <c r="A5309">
        <v>599697</v>
      </c>
      <c r="B5309" t="s">
        <v>30101</v>
      </c>
      <c r="C5309" t="s">
        <v>13093</v>
      </c>
      <c r="D5309" t="s">
        <v>30102</v>
      </c>
      <c r="E5309" t="s">
        <v>20169</v>
      </c>
      <c r="F5309" t="s">
        <v>20010</v>
      </c>
      <c r="G5309" t="s">
        <v>20019</v>
      </c>
      <c r="H5309" t="s">
        <v>20481</v>
      </c>
      <c r="I5309" t="s">
        <v>13094</v>
      </c>
      <c r="J5309" t="s">
        <v>13297</v>
      </c>
      <c r="K5309" t="s">
        <v>13297</v>
      </c>
      <c r="L5309" t="s">
        <v>10350</v>
      </c>
      <c r="M5309" t="s">
        <v>20519</v>
      </c>
    </row>
    <row r="5310" spans="1:13" x14ac:dyDescent="0.35">
      <c r="A5310">
        <v>378461</v>
      </c>
      <c r="B5310" t="s">
        <v>30103</v>
      </c>
      <c r="C5310" t="s">
        <v>12660</v>
      </c>
      <c r="D5310" t="s">
        <v>30104</v>
      </c>
      <c r="E5310" t="s">
        <v>20169</v>
      </c>
      <c r="F5310" t="s">
        <v>20010</v>
      </c>
      <c r="G5310" t="s">
        <v>20019</v>
      </c>
      <c r="H5310" t="s">
        <v>20481</v>
      </c>
      <c r="I5310" t="s">
        <v>12661</v>
      </c>
      <c r="J5310" t="s">
        <v>12780</v>
      </c>
      <c r="K5310" t="s">
        <v>12780</v>
      </c>
      <c r="L5310" t="s">
        <v>10350</v>
      </c>
      <c r="M5310" t="s">
        <v>20519</v>
      </c>
    </row>
    <row r="5311" spans="1:13" x14ac:dyDescent="0.35">
      <c r="A5311">
        <v>270725</v>
      </c>
      <c r="B5311" t="s">
        <v>30105</v>
      </c>
      <c r="C5311" t="s">
        <v>10240</v>
      </c>
      <c r="D5311" t="s">
        <v>30106</v>
      </c>
      <c r="E5311" t="s">
        <v>20169</v>
      </c>
      <c r="F5311" t="s">
        <v>20010</v>
      </c>
      <c r="G5311" t="s">
        <v>20019</v>
      </c>
      <c r="H5311" t="s">
        <v>20481</v>
      </c>
      <c r="I5311" t="s">
        <v>10241</v>
      </c>
      <c r="J5311" t="s">
        <v>10113</v>
      </c>
      <c r="K5311" t="s">
        <v>10149</v>
      </c>
      <c r="L5311" t="s">
        <v>20512</v>
      </c>
      <c r="M5311" t="s">
        <v>20490</v>
      </c>
    </row>
    <row r="5312" spans="1:13" x14ac:dyDescent="0.35">
      <c r="A5312">
        <v>49180592</v>
      </c>
      <c r="B5312" t="s">
        <v>30107</v>
      </c>
      <c r="C5312" t="s">
        <v>6050</v>
      </c>
      <c r="D5312" t="s">
        <v>30108</v>
      </c>
      <c r="E5312" t="s">
        <v>20169</v>
      </c>
      <c r="F5312" t="s">
        <v>20010</v>
      </c>
      <c r="G5312" t="s">
        <v>20019</v>
      </c>
      <c r="H5312" t="s">
        <v>20481</v>
      </c>
      <c r="I5312" t="s">
        <v>6051</v>
      </c>
      <c r="J5312" t="s">
        <v>3122</v>
      </c>
      <c r="K5312" t="s">
        <v>20985</v>
      </c>
      <c r="L5312" t="s">
        <v>20539</v>
      </c>
      <c r="M5312" t="s">
        <v>20496</v>
      </c>
    </row>
    <row r="5313" spans="1:13" x14ac:dyDescent="0.35">
      <c r="A5313">
        <v>573591</v>
      </c>
      <c r="B5313" t="s">
        <v>30109</v>
      </c>
      <c r="C5313" t="s">
        <v>5774</v>
      </c>
      <c r="D5313" t="s">
        <v>30110</v>
      </c>
      <c r="E5313" t="s">
        <v>20169</v>
      </c>
      <c r="F5313" t="s">
        <v>20010</v>
      </c>
      <c r="G5313" t="s">
        <v>20019</v>
      </c>
      <c r="H5313" t="s">
        <v>20481</v>
      </c>
      <c r="I5313" t="s">
        <v>5775</v>
      </c>
      <c r="J5313" t="s">
        <v>5689</v>
      </c>
      <c r="K5313" t="s">
        <v>5689</v>
      </c>
      <c r="L5313" t="s">
        <v>20539</v>
      </c>
      <c r="M5313" t="s">
        <v>20496</v>
      </c>
    </row>
    <row r="5314" spans="1:13" x14ac:dyDescent="0.35">
      <c r="A5314">
        <v>235644</v>
      </c>
      <c r="B5314" t="s">
        <v>30111</v>
      </c>
      <c r="C5314" t="s">
        <v>1194</v>
      </c>
      <c r="D5314" t="s">
        <v>30112</v>
      </c>
      <c r="E5314" t="s">
        <v>20169</v>
      </c>
      <c r="F5314" t="s">
        <v>20010</v>
      </c>
      <c r="G5314" t="s">
        <v>20019</v>
      </c>
      <c r="H5314" t="s">
        <v>20481</v>
      </c>
      <c r="I5314" t="s">
        <v>1195</v>
      </c>
      <c r="J5314" t="s">
        <v>1120</v>
      </c>
      <c r="K5314" t="s">
        <v>1120</v>
      </c>
      <c r="L5314" t="s">
        <v>20483</v>
      </c>
      <c r="M5314" t="s">
        <v>20484</v>
      </c>
    </row>
    <row r="5315" spans="1:13" x14ac:dyDescent="0.35">
      <c r="A5315">
        <v>264202</v>
      </c>
      <c r="B5315" t="s">
        <v>30113</v>
      </c>
      <c r="C5315" t="s">
        <v>7625</v>
      </c>
      <c r="D5315" t="s">
        <v>30112</v>
      </c>
      <c r="E5315" t="s">
        <v>20169</v>
      </c>
      <c r="F5315" t="s">
        <v>20010</v>
      </c>
      <c r="G5315" t="s">
        <v>20019</v>
      </c>
      <c r="H5315" t="s">
        <v>20481</v>
      </c>
      <c r="I5315" t="s">
        <v>1195</v>
      </c>
      <c r="J5315" t="s">
        <v>7573</v>
      </c>
      <c r="K5315" t="s">
        <v>7573</v>
      </c>
      <c r="L5315" t="s">
        <v>20629</v>
      </c>
      <c r="M5315" t="s">
        <v>20630</v>
      </c>
    </row>
    <row r="5316" spans="1:13" x14ac:dyDescent="0.35">
      <c r="A5316">
        <v>240613</v>
      </c>
      <c r="B5316" t="s">
        <v>30114</v>
      </c>
      <c r="C5316" t="s">
        <v>2579</v>
      </c>
      <c r="D5316" t="s">
        <v>30115</v>
      </c>
      <c r="E5316" t="s">
        <v>20169</v>
      </c>
      <c r="F5316" t="s">
        <v>20010</v>
      </c>
      <c r="G5316" t="s">
        <v>20019</v>
      </c>
      <c r="H5316" t="s">
        <v>20481</v>
      </c>
      <c r="I5316" t="s">
        <v>2580</v>
      </c>
      <c r="J5316" t="s">
        <v>2398</v>
      </c>
      <c r="K5316" t="s">
        <v>20509</v>
      </c>
      <c r="L5316" t="s">
        <v>20483</v>
      </c>
      <c r="M5316" t="s">
        <v>20484</v>
      </c>
    </row>
    <row r="5317" spans="1:13" x14ac:dyDescent="0.35">
      <c r="A5317">
        <v>266132</v>
      </c>
      <c r="B5317" t="s">
        <v>30116</v>
      </c>
      <c r="C5317" t="s">
        <v>7989</v>
      </c>
      <c r="D5317" t="s">
        <v>30115</v>
      </c>
      <c r="E5317" t="s">
        <v>20169</v>
      </c>
      <c r="F5317" t="s">
        <v>20010</v>
      </c>
      <c r="G5317" t="s">
        <v>20019</v>
      </c>
      <c r="H5317" t="s">
        <v>20481</v>
      </c>
      <c r="I5317" t="s">
        <v>2580</v>
      </c>
      <c r="J5317" t="s">
        <v>7978</v>
      </c>
      <c r="K5317" t="s">
        <v>7978</v>
      </c>
      <c r="L5317" t="s">
        <v>20629</v>
      </c>
      <c r="M5317" t="s">
        <v>20630</v>
      </c>
    </row>
    <row r="5318" spans="1:13" x14ac:dyDescent="0.35">
      <c r="A5318">
        <v>583529</v>
      </c>
      <c r="B5318" t="s">
        <v>30117</v>
      </c>
      <c r="C5318" t="s">
        <v>12227</v>
      </c>
      <c r="D5318" t="s">
        <v>30118</v>
      </c>
      <c r="E5318" t="s">
        <v>20169</v>
      </c>
      <c r="F5318" t="s">
        <v>20010</v>
      </c>
      <c r="G5318" t="s">
        <v>20019</v>
      </c>
      <c r="H5318" t="s">
        <v>20481</v>
      </c>
      <c r="I5318" t="s">
        <v>12228</v>
      </c>
      <c r="J5318" t="s">
        <v>12219</v>
      </c>
      <c r="K5318" t="s">
        <v>12219</v>
      </c>
      <c r="L5318" t="s">
        <v>10350</v>
      </c>
      <c r="M5318" t="s">
        <v>20519</v>
      </c>
    </row>
    <row r="5319" spans="1:13" x14ac:dyDescent="0.35">
      <c r="A5319">
        <v>525405</v>
      </c>
      <c r="B5319" t="s">
        <v>30119</v>
      </c>
      <c r="C5319" t="s">
        <v>8255</v>
      </c>
      <c r="D5319" t="s">
        <v>30120</v>
      </c>
      <c r="E5319" t="s">
        <v>20169</v>
      </c>
      <c r="F5319" t="s">
        <v>20010</v>
      </c>
      <c r="G5319" t="s">
        <v>20019</v>
      </c>
      <c r="H5319" t="s">
        <v>20481</v>
      </c>
      <c r="I5319" t="s">
        <v>8256</v>
      </c>
      <c r="J5319" t="s">
        <v>8242</v>
      </c>
      <c r="K5319" t="s">
        <v>8182</v>
      </c>
      <c r="L5319" t="s">
        <v>20566</v>
      </c>
      <c r="M5319" t="s">
        <v>20490</v>
      </c>
    </row>
    <row r="5320" spans="1:13" x14ac:dyDescent="0.35">
      <c r="A5320">
        <v>290149</v>
      </c>
      <c r="B5320" t="s">
        <v>30121</v>
      </c>
      <c r="C5320" t="s">
        <v>12663</v>
      </c>
      <c r="D5320" t="s">
        <v>30122</v>
      </c>
      <c r="E5320" t="s">
        <v>20169</v>
      </c>
      <c r="F5320" t="s">
        <v>20010</v>
      </c>
      <c r="G5320" t="s">
        <v>20019</v>
      </c>
      <c r="H5320" t="s">
        <v>20481</v>
      </c>
      <c r="I5320" t="s">
        <v>12664</v>
      </c>
      <c r="J5320" t="s">
        <v>12604</v>
      </c>
      <c r="K5320" t="s">
        <v>12780</v>
      </c>
      <c r="L5320" t="s">
        <v>10350</v>
      </c>
      <c r="M5320" t="s">
        <v>20519</v>
      </c>
    </row>
    <row r="5321" spans="1:13" x14ac:dyDescent="0.35">
      <c r="A5321">
        <v>635804</v>
      </c>
      <c r="B5321" t="s">
        <v>30123</v>
      </c>
      <c r="C5321" t="s">
        <v>16822</v>
      </c>
      <c r="D5321" t="s">
        <v>30122</v>
      </c>
      <c r="E5321" t="s">
        <v>20169</v>
      </c>
      <c r="F5321" t="s">
        <v>20010</v>
      </c>
      <c r="G5321" t="s">
        <v>20019</v>
      </c>
      <c r="H5321" t="s">
        <v>20481</v>
      </c>
      <c r="I5321" t="s">
        <v>12664</v>
      </c>
      <c r="J5321" t="s">
        <v>16870</v>
      </c>
      <c r="K5321" t="s">
        <v>16888</v>
      </c>
      <c r="L5321" t="s">
        <v>20499</v>
      </c>
      <c r="M5321" t="s">
        <v>20500</v>
      </c>
    </row>
    <row r="5322" spans="1:13" x14ac:dyDescent="0.35">
      <c r="A5322">
        <v>635880</v>
      </c>
      <c r="B5322" t="s">
        <v>30124</v>
      </c>
      <c r="C5322" t="s">
        <v>16207</v>
      </c>
      <c r="D5322" t="s">
        <v>30122</v>
      </c>
      <c r="E5322" t="s">
        <v>20169</v>
      </c>
      <c r="F5322" t="s">
        <v>20010</v>
      </c>
      <c r="G5322" t="s">
        <v>20019</v>
      </c>
      <c r="H5322" t="s">
        <v>20481</v>
      </c>
      <c r="I5322" t="s">
        <v>12664</v>
      </c>
      <c r="J5322" t="s">
        <v>6014</v>
      </c>
      <c r="K5322" t="s">
        <v>16254</v>
      </c>
      <c r="L5322" t="s">
        <v>20633</v>
      </c>
      <c r="M5322" t="s">
        <v>20500</v>
      </c>
    </row>
    <row r="5323" spans="1:13" x14ac:dyDescent="0.35">
      <c r="A5323">
        <v>1265741</v>
      </c>
      <c r="B5323" t="s">
        <v>30125</v>
      </c>
      <c r="C5323" t="s">
        <v>16824</v>
      </c>
      <c r="D5323" t="s">
        <v>30126</v>
      </c>
      <c r="E5323" t="s">
        <v>20169</v>
      </c>
      <c r="F5323" t="s">
        <v>20010</v>
      </c>
      <c r="G5323" t="s">
        <v>20019</v>
      </c>
      <c r="H5323" t="s">
        <v>20481</v>
      </c>
      <c r="I5323" t="s">
        <v>16825</v>
      </c>
      <c r="J5323" t="s">
        <v>16870</v>
      </c>
      <c r="K5323" t="s">
        <v>16888</v>
      </c>
      <c r="L5323" t="s">
        <v>20499</v>
      </c>
      <c r="M5323" t="s">
        <v>20500</v>
      </c>
    </row>
    <row r="5324" spans="1:13" x14ac:dyDescent="0.35">
      <c r="A5324">
        <v>301752</v>
      </c>
      <c r="B5324" t="s">
        <v>30127</v>
      </c>
      <c r="C5324" t="s">
        <v>15949</v>
      </c>
      <c r="D5324" t="s">
        <v>30128</v>
      </c>
      <c r="E5324" t="s">
        <v>20169</v>
      </c>
      <c r="F5324" t="s">
        <v>20010</v>
      </c>
      <c r="G5324" t="s">
        <v>20019</v>
      </c>
      <c r="H5324" t="s">
        <v>20481</v>
      </c>
      <c r="I5324" t="s">
        <v>15950</v>
      </c>
      <c r="J5324" t="s">
        <v>15964</v>
      </c>
      <c r="K5324" t="s">
        <v>15964</v>
      </c>
      <c r="L5324" t="s">
        <v>20633</v>
      </c>
      <c r="M5324" t="s">
        <v>20500</v>
      </c>
    </row>
    <row r="5325" spans="1:13" x14ac:dyDescent="0.35">
      <c r="A5325">
        <v>473731</v>
      </c>
      <c r="B5325" t="s">
        <v>30129</v>
      </c>
      <c r="C5325" t="s">
        <v>1197</v>
      </c>
      <c r="D5325" t="s">
        <v>30130</v>
      </c>
      <c r="E5325" t="s">
        <v>20169</v>
      </c>
      <c r="F5325" t="s">
        <v>20010</v>
      </c>
      <c r="G5325" t="s">
        <v>20019</v>
      </c>
      <c r="H5325" t="s">
        <v>20481</v>
      </c>
      <c r="I5325" t="s">
        <v>1198</v>
      </c>
      <c r="J5325" t="s">
        <v>1120</v>
      </c>
      <c r="K5325" t="s">
        <v>1120</v>
      </c>
      <c r="L5325" t="s">
        <v>20483</v>
      </c>
      <c r="M5325" t="s">
        <v>20484</v>
      </c>
    </row>
    <row r="5326" spans="1:13" x14ac:dyDescent="0.35">
      <c r="A5326">
        <v>473740</v>
      </c>
      <c r="B5326" t="s">
        <v>30131</v>
      </c>
      <c r="C5326" t="s">
        <v>1200</v>
      </c>
      <c r="D5326" t="s">
        <v>30132</v>
      </c>
      <c r="E5326" t="s">
        <v>20169</v>
      </c>
      <c r="F5326" t="s">
        <v>20010</v>
      </c>
      <c r="G5326" t="s">
        <v>20019</v>
      </c>
      <c r="H5326" t="s">
        <v>20481</v>
      </c>
      <c r="I5326" t="s">
        <v>1201</v>
      </c>
      <c r="J5326" t="s">
        <v>1120</v>
      </c>
      <c r="K5326" t="s">
        <v>1120</v>
      </c>
      <c r="L5326" t="s">
        <v>20483</v>
      </c>
      <c r="M5326" t="s">
        <v>20484</v>
      </c>
    </row>
    <row r="5327" spans="1:13" x14ac:dyDescent="0.35">
      <c r="A5327">
        <v>840670</v>
      </c>
      <c r="B5327" t="s">
        <v>30133</v>
      </c>
      <c r="C5327" t="s">
        <v>13096</v>
      </c>
      <c r="D5327" t="s">
        <v>30134</v>
      </c>
      <c r="E5327" t="s">
        <v>20169</v>
      </c>
      <c r="F5327" t="s">
        <v>20010</v>
      </c>
      <c r="G5327" t="s">
        <v>20019</v>
      </c>
      <c r="H5327" t="s">
        <v>20481</v>
      </c>
      <c r="I5327" t="s">
        <v>13097</v>
      </c>
      <c r="J5327" t="s">
        <v>13297</v>
      </c>
      <c r="K5327" t="s">
        <v>13297</v>
      </c>
      <c r="L5327" t="s">
        <v>10350</v>
      </c>
      <c r="M5327" t="s">
        <v>20519</v>
      </c>
    </row>
    <row r="5328" spans="1:13" x14ac:dyDescent="0.35">
      <c r="A5328">
        <v>579165</v>
      </c>
      <c r="B5328" t="s">
        <v>30135</v>
      </c>
      <c r="C5328" t="s">
        <v>9759</v>
      </c>
      <c r="D5328" t="s">
        <v>30136</v>
      </c>
      <c r="E5328" t="s">
        <v>20169</v>
      </c>
      <c r="F5328" t="s">
        <v>20010</v>
      </c>
      <c r="G5328" t="s">
        <v>20019</v>
      </c>
      <c r="H5328" t="s">
        <v>20481</v>
      </c>
      <c r="I5328" t="s">
        <v>9760</v>
      </c>
      <c r="J5328" t="s">
        <v>9781</v>
      </c>
      <c r="K5328" t="s">
        <v>9781</v>
      </c>
      <c r="L5328" t="s">
        <v>20489</v>
      </c>
      <c r="M5328" t="s">
        <v>20490</v>
      </c>
    </row>
    <row r="5329" spans="1:13" x14ac:dyDescent="0.35">
      <c r="A5329">
        <v>850675</v>
      </c>
      <c r="B5329" t="s">
        <v>30137</v>
      </c>
      <c r="C5329" t="s">
        <v>15952</v>
      </c>
      <c r="D5329" t="s">
        <v>30136</v>
      </c>
      <c r="E5329" t="s">
        <v>20169</v>
      </c>
      <c r="F5329" t="s">
        <v>20010</v>
      </c>
      <c r="G5329" t="s">
        <v>20019</v>
      </c>
      <c r="H5329" t="s">
        <v>20481</v>
      </c>
      <c r="I5329" t="s">
        <v>9760</v>
      </c>
      <c r="J5329" t="s">
        <v>3643</v>
      </c>
      <c r="K5329" t="s">
        <v>15964</v>
      </c>
      <c r="L5329" t="s">
        <v>20633</v>
      </c>
      <c r="M5329" t="s">
        <v>20500</v>
      </c>
    </row>
    <row r="5330" spans="1:13" x14ac:dyDescent="0.35">
      <c r="A5330">
        <v>600059</v>
      </c>
      <c r="B5330" t="s">
        <v>30138</v>
      </c>
      <c r="C5330" t="s">
        <v>15686</v>
      </c>
      <c r="D5330" t="s">
        <v>30139</v>
      </c>
      <c r="E5330" t="s">
        <v>20169</v>
      </c>
      <c r="F5330" t="s">
        <v>20010</v>
      </c>
      <c r="G5330" t="s">
        <v>20019</v>
      </c>
      <c r="H5330" t="s">
        <v>20481</v>
      </c>
      <c r="I5330" t="s">
        <v>15687</v>
      </c>
      <c r="J5330" t="s">
        <v>15610</v>
      </c>
      <c r="K5330" t="s">
        <v>15690</v>
      </c>
      <c r="L5330" t="s">
        <v>20633</v>
      </c>
      <c r="M5330" t="s">
        <v>20500</v>
      </c>
    </row>
    <row r="5331" spans="1:13" x14ac:dyDescent="0.35">
      <c r="A5331">
        <v>666491</v>
      </c>
      <c r="B5331" t="s">
        <v>30140</v>
      </c>
      <c r="C5331" t="s">
        <v>4186</v>
      </c>
      <c r="D5331" t="s">
        <v>30141</v>
      </c>
      <c r="E5331" t="s">
        <v>20169</v>
      </c>
      <c r="F5331" t="s">
        <v>20010</v>
      </c>
      <c r="G5331" t="s">
        <v>20019</v>
      </c>
      <c r="H5331" t="s">
        <v>20481</v>
      </c>
      <c r="I5331" t="s">
        <v>4187</v>
      </c>
      <c r="J5331" t="s">
        <v>4112</v>
      </c>
      <c r="K5331" t="s">
        <v>4112</v>
      </c>
      <c r="L5331" t="s">
        <v>20495</v>
      </c>
      <c r="M5331" t="s">
        <v>20496</v>
      </c>
    </row>
    <row r="5332" spans="1:13" x14ac:dyDescent="0.35">
      <c r="A5332">
        <v>277185</v>
      </c>
      <c r="B5332" t="s">
        <v>30142</v>
      </c>
      <c r="C5332" t="s">
        <v>10892</v>
      </c>
      <c r="D5332" t="s">
        <v>30143</v>
      </c>
      <c r="E5332" t="s">
        <v>20169</v>
      </c>
      <c r="F5332" t="s">
        <v>20010</v>
      </c>
      <c r="G5332" t="s">
        <v>20019</v>
      </c>
      <c r="H5332" t="s">
        <v>20481</v>
      </c>
      <c r="I5332" t="s">
        <v>10893</v>
      </c>
      <c r="J5332" t="s">
        <v>10890</v>
      </c>
      <c r="K5332" t="s">
        <v>10956</v>
      </c>
      <c r="L5332" t="s">
        <v>20512</v>
      </c>
      <c r="M5332" t="s">
        <v>20490</v>
      </c>
    </row>
    <row r="5333" spans="1:13" x14ac:dyDescent="0.35">
      <c r="A5333">
        <v>572730</v>
      </c>
      <c r="B5333" t="s">
        <v>30144</v>
      </c>
      <c r="C5333" t="s">
        <v>6846</v>
      </c>
      <c r="D5333" t="s">
        <v>30145</v>
      </c>
      <c r="E5333" t="s">
        <v>20169</v>
      </c>
      <c r="F5333" t="s">
        <v>20010</v>
      </c>
      <c r="G5333" t="s">
        <v>20019</v>
      </c>
      <c r="H5333" t="s">
        <v>20481</v>
      </c>
      <c r="I5333" t="s">
        <v>6847</v>
      </c>
      <c r="J5333" t="s">
        <v>6795</v>
      </c>
      <c r="K5333" t="s">
        <v>6795</v>
      </c>
      <c r="L5333" t="s">
        <v>20740</v>
      </c>
      <c r="M5333" t="s">
        <v>20630</v>
      </c>
    </row>
    <row r="5334" spans="1:13" x14ac:dyDescent="0.35">
      <c r="A5334">
        <v>666505</v>
      </c>
      <c r="B5334" t="s">
        <v>30146</v>
      </c>
      <c r="C5334" t="s">
        <v>4189</v>
      </c>
      <c r="D5334" t="s">
        <v>30147</v>
      </c>
      <c r="E5334" t="s">
        <v>20169</v>
      </c>
      <c r="F5334" t="s">
        <v>20010</v>
      </c>
      <c r="G5334" t="s">
        <v>20019</v>
      </c>
      <c r="H5334" t="s">
        <v>20481</v>
      </c>
      <c r="I5334" t="s">
        <v>4190</v>
      </c>
      <c r="J5334" t="s">
        <v>4256</v>
      </c>
      <c r="K5334" t="s">
        <v>4112</v>
      </c>
      <c r="L5334" t="s">
        <v>20495</v>
      </c>
      <c r="M5334" t="s">
        <v>20496</v>
      </c>
    </row>
    <row r="5335" spans="1:13" x14ac:dyDescent="0.35">
      <c r="A5335">
        <v>666513</v>
      </c>
      <c r="B5335" t="s">
        <v>30148</v>
      </c>
      <c r="C5335" t="s">
        <v>4192</v>
      </c>
      <c r="D5335" t="s">
        <v>30149</v>
      </c>
      <c r="E5335" t="s">
        <v>20169</v>
      </c>
      <c r="F5335" t="s">
        <v>20010</v>
      </c>
      <c r="G5335" t="s">
        <v>20019</v>
      </c>
      <c r="H5335" t="s">
        <v>20481</v>
      </c>
      <c r="I5335" t="s">
        <v>4193</v>
      </c>
      <c r="J5335" t="s">
        <v>4256</v>
      </c>
      <c r="K5335" t="s">
        <v>4112</v>
      </c>
      <c r="L5335" t="s">
        <v>20495</v>
      </c>
      <c r="M5335" t="s">
        <v>20496</v>
      </c>
    </row>
    <row r="5336" spans="1:13" x14ac:dyDescent="0.35">
      <c r="A5336">
        <v>365408</v>
      </c>
      <c r="B5336" t="s">
        <v>30150</v>
      </c>
      <c r="C5336" t="s">
        <v>13913</v>
      </c>
      <c r="D5336" t="s">
        <v>30151</v>
      </c>
      <c r="E5336" t="s">
        <v>20169</v>
      </c>
      <c r="F5336" t="s">
        <v>20010</v>
      </c>
      <c r="G5336" t="s">
        <v>20019</v>
      </c>
      <c r="H5336" t="s">
        <v>20481</v>
      </c>
      <c r="I5336" t="s">
        <v>13914</v>
      </c>
      <c r="J5336" t="s">
        <v>981</v>
      </c>
      <c r="K5336" t="s">
        <v>20517</v>
      </c>
      <c r="L5336" t="s">
        <v>20518</v>
      </c>
      <c r="M5336" t="s">
        <v>20519</v>
      </c>
    </row>
    <row r="5337" spans="1:13" x14ac:dyDescent="0.35">
      <c r="A5337">
        <v>276006</v>
      </c>
      <c r="B5337" t="s">
        <v>30152</v>
      </c>
      <c r="C5337" t="s">
        <v>8705</v>
      </c>
      <c r="D5337" t="s">
        <v>30153</v>
      </c>
      <c r="E5337" t="s">
        <v>20169</v>
      </c>
      <c r="F5337" t="s">
        <v>20010</v>
      </c>
      <c r="G5337" t="s">
        <v>20019</v>
      </c>
      <c r="H5337" t="s">
        <v>20481</v>
      </c>
      <c r="I5337" t="s">
        <v>8706</v>
      </c>
      <c r="J5337" t="s">
        <v>8648</v>
      </c>
      <c r="K5337" t="s">
        <v>8735</v>
      </c>
      <c r="L5337" t="s">
        <v>20566</v>
      </c>
      <c r="M5337" t="s">
        <v>20490</v>
      </c>
    </row>
    <row r="5338" spans="1:13" x14ac:dyDescent="0.35">
      <c r="A5338">
        <v>247286</v>
      </c>
      <c r="B5338" t="s">
        <v>30154</v>
      </c>
      <c r="C5338" t="s">
        <v>4195</v>
      </c>
      <c r="D5338" t="s">
        <v>30155</v>
      </c>
      <c r="E5338" t="s">
        <v>20169</v>
      </c>
      <c r="F5338" t="s">
        <v>20010</v>
      </c>
      <c r="G5338" t="s">
        <v>20019</v>
      </c>
      <c r="H5338" t="s">
        <v>20481</v>
      </c>
      <c r="I5338" t="s">
        <v>4196</v>
      </c>
      <c r="J5338" t="s">
        <v>4112</v>
      </c>
      <c r="K5338" t="s">
        <v>4112</v>
      </c>
      <c r="L5338" t="s">
        <v>20495</v>
      </c>
      <c r="M5338" t="s">
        <v>20496</v>
      </c>
    </row>
    <row r="5339" spans="1:13" x14ac:dyDescent="0.35">
      <c r="A5339">
        <v>283517</v>
      </c>
      <c r="B5339" t="s">
        <v>30156</v>
      </c>
      <c r="C5339" t="s">
        <v>14267</v>
      </c>
      <c r="D5339" t="s">
        <v>30157</v>
      </c>
      <c r="E5339" t="s">
        <v>20169</v>
      </c>
      <c r="F5339" t="s">
        <v>20010</v>
      </c>
      <c r="G5339" t="s">
        <v>20019</v>
      </c>
      <c r="H5339" t="s">
        <v>20481</v>
      </c>
      <c r="I5339" t="s">
        <v>14268</v>
      </c>
      <c r="J5339" t="s">
        <v>14198</v>
      </c>
      <c r="K5339" t="s">
        <v>14163</v>
      </c>
      <c r="L5339" t="s">
        <v>20518</v>
      </c>
      <c r="M5339" t="s">
        <v>20519</v>
      </c>
    </row>
    <row r="5340" spans="1:13" x14ac:dyDescent="0.35">
      <c r="A5340">
        <v>291269</v>
      </c>
      <c r="B5340" t="s">
        <v>30158</v>
      </c>
      <c r="C5340" t="s">
        <v>16635</v>
      </c>
      <c r="D5340" t="s">
        <v>30159</v>
      </c>
      <c r="E5340" t="s">
        <v>20169</v>
      </c>
      <c r="F5340" t="s">
        <v>20010</v>
      </c>
      <c r="G5340" t="s">
        <v>20019</v>
      </c>
      <c r="H5340" t="s">
        <v>20481</v>
      </c>
      <c r="I5340" t="s">
        <v>352</v>
      </c>
      <c r="J5340" t="s">
        <v>16685</v>
      </c>
      <c r="K5340" t="s">
        <v>16685</v>
      </c>
      <c r="L5340" t="s">
        <v>20499</v>
      </c>
      <c r="M5340" t="s">
        <v>20500</v>
      </c>
    </row>
    <row r="5341" spans="1:13" x14ac:dyDescent="0.35">
      <c r="A5341">
        <v>488267</v>
      </c>
      <c r="B5341" t="s">
        <v>30160</v>
      </c>
      <c r="C5341" t="s">
        <v>13916</v>
      </c>
      <c r="D5341" t="s">
        <v>30159</v>
      </c>
      <c r="E5341" t="s">
        <v>20169</v>
      </c>
      <c r="F5341" t="s">
        <v>20010</v>
      </c>
      <c r="G5341" t="s">
        <v>20019</v>
      </c>
      <c r="H5341" t="s">
        <v>20481</v>
      </c>
      <c r="I5341" t="s">
        <v>352</v>
      </c>
      <c r="J5341" t="s">
        <v>14143</v>
      </c>
      <c r="K5341" t="s">
        <v>20517</v>
      </c>
      <c r="L5341" t="s">
        <v>20518</v>
      </c>
      <c r="M5341" t="s">
        <v>20519</v>
      </c>
    </row>
    <row r="5342" spans="1:13" x14ac:dyDescent="0.35">
      <c r="A5342">
        <v>508411</v>
      </c>
      <c r="B5342" t="s">
        <v>30161</v>
      </c>
      <c r="C5342" t="s">
        <v>351</v>
      </c>
      <c r="D5342" t="s">
        <v>30159</v>
      </c>
      <c r="E5342" t="s">
        <v>20169</v>
      </c>
      <c r="F5342" t="s">
        <v>20010</v>
      </c>
      <c r="G5342" t="s">
        <v>20019</v>
      </c>
      <c r="H5342" t="s">
        <v>20481</v>
      </c>
      <c r="I5342" t="s">
        <v>352</v>
      </c>
      <c r="J5342" t="s">
        <v>151</v>
      </c>
      <c r="K5342" t="s">
        <v>151</v>
      </c>
      <c r="L5342" t="s">
        <v>20483</v>
      </c>
      <c r="M5342" t="s">
        <v>20484</v>
      </c>
    </row>
    <row r="5343" spans="1:13" x14ac:dyDescent="0.35">
      <c r="A5343">
        <v>640131</v>
      </c>
      <c r="B5343" t="s">
        <v>30162</v>
      </c>
      <c r="C5343" t="s">
        <v>2582</v>
      </c>
      <c r="D5343" t="s">
        <v>30163</v>
      </c>
      <c r="E5343" t="s">
        <v>20169</v>
      </c>
      <c r="F5343" t="s">
        <v>20010</v>
      </c>
      <c r="G5343" t="s">
        <v>20019</v>
      </c>
      <c r="H5343" t="s">
        <v>20481</v>
      </c>
      <c r="I5343" t="s">
        <v>2583</v>
      </c>
      <c r="J5343" t="s">
        <v>2601</v>
      </c>
      <c r="K5343" t="s">
        <v>20509</v>
      </c>
      <c r="L5343" t="s">
        <v>20483</v>
      </c>
      <c r="M5343" t="s">
        <v>20484</v>
      </c>
    </row>
    <row r="5344" spans="1:13" x14ac:dyDescent="0.35">
      <c r="A5344">
        <v>378453</v>
      </c>
      <c r="B5344" t="s">
        <v>30164</v>
      </c>
      <c r="C5344" t="s">
        <v>12666</v>
      </c>
      <c r="D5344" t="s">
        <v>30165</v>
      </c>
      <c r="E5344" t="s">
        <v>20169</v>
      </c>
      <c r="F5344" t="s">
        <v>20010</v>
      </c>
      <c r="G5344" t="s">
        <v>20019</v>
      </c>
      <c r="H5344" t="s">
        <v>20481</v>
      </c>
      <c r="I5344" t="s">
        <v>12667</v>
      </c>
      <c r="J5344" t="s">
        <v>12613</v>
      </c>
      <c r="K5344" t="s">
        <v>12780</v>
      </c>
      <c r="L5344" t="s">
        <v>10350</v>
      </c>
      <c r="M5344" t="s">
        <v>20519</v>
      </c>
    </row>
    <row r="5345" spans="1:13" x14ac:dyDescent="0.35">
      <c r="A5345">
        <v>488275</v>
      </c>
      <c r="B5345" t="s">
        <v>30166</v>
      </c>
      <c r="C5345" t="s">
        <v>13918</v>
      </c>
      <c r="D5345" t="s">
        <v>30165</v>
      </c>
      <c r="E5345" t="s">
        <v>20169</v>
      </c>
      <c r="F5345" t="s">
        <v>20010</v>
      </c>
      <c r="G5345" t="s">
        <v>20019</v>
      </c>
      <c r="H5345" t="s">
        <v>20481</v>
      </c>
      <c r="I5345" t="s">
        <v>12667</v>
      </c>
      <c r="J5345" t="s">
        <v>981</v>
      </c>
      <c r="K5345" t="s">
        <v>20517</v>
      </c>
      <c r="L5345" t="s">
        <v>20518</v>
      </c>
      <c r="M5345" t="s">
        <v>20519</v>
      </c>
    </row>
    <row r="5346" spans="1:13" x14ac:dyDescent="0.35">
      <c r="A5346">
        <v>239666</v>
      </c>
      <c r="B5346" t="s">
        <v>30167</v>
      </c>
      <c r="C5346" t="s">
        <v>1203</v>
      </c>
      <c r="D5346" t="s">
        <v>30168</v>
      </c>
      <c r="E5346" t="s">
        <v>20169</v>
      </c>
      <c r="F5346" t="s">
        <v>20010</v>
      </c>
      <c r="G5346" t="s">
        <v>20019</v>
      </c>
      <c r="H5346" t="s">
        <v>20481</v>
      </c>
      <c r="I5346" t="s">
        <v>1204</v>
      </c>
      <c r="J5346" t="s">
        <v>1073</v>
      </c>
      <c r="K5346" t="s">
        <v>1120</v>
      </c>
      <c r="L5346" t="s">
        <v>20483</v>
      </c>
      <c r="M5346" t="s">
        <v>20484</v>
      </c>
    </row>
    <row r="5347" spans="1:13" x14ac:dyDescent="0.35">
      <c r="A5347">
        <v>232513</v>
      </c>
      <c r="B5347" t="s">
        <v>30169</v>
      </c>
      <c r="C5347" t="s">
        <v>354</v>
      </c>
      <c r="D5347" t="s">
        <v>30170</v>
      </c>
      <c r="E5347" t="s">
        <v>20169</v>
      </c>
      <c r="F5347" t="s">
        <v>20010</v>
      </c>
      <c r="G5347" t="s">
        <v>20019</v>
      </c>
      <c r="H5347" t="s">
        <v>20481</v>
      </c>
      <c r="I5347" t="s">
        <v>355</v>
      </c>
      <c r="J5347" t="s">
        <v>151</v>
      </c>
      <c r="K5347" t="s">
        <v>151</v>
      </c>
      <c r="L5347" t="s">
        <v>20483</v>
      </c>
      <c r="M5347" t="s">
        <v>20484</v>
      </c>
    </row>
    <row r="5348" spans="1:13" x14ac:dyDescent="0.35">
      <c r="A5348">
        <v>579611</v>
      </c>
      <c r="B5348" t="s">
        <v>30171</v>
      </c>
      <c r="C5348" t="s">
        <v>10895</v>
      </c>
      <c r="D5348" t="s">
        <v>30172</v>
      </c>
      <c r="E5348" t="s">
        <v>20169</v>
      </c>
      <c r="F5348" t="s">
        <v>20010</v>
      </c>
      <c r="G5348" t="s">
        <v>20019</v>
      </c>
      <c r="H5348" t="s">
        <v>20481</v>
      </c>
      <c r="I5348" t="s">
        <v>10896</v>
      </c>
      <c r="J5348" t="s">
        <v>10839</v>
      </c>
      <c r="K5348" t="s">
        <v>10956</v>
      </c>
      <c r="L5348" t="s">
        <v>20512</v>
      </c>
      <c r="M5348" t="s">
        <v>20490</v>
      </c>
    </row>
    <row r="5349" spans="1:13" x14ac:dyDescent="0.35">
      <c r="A5349">
        <v>253685</v>
      </c>
      <c r="B5349" t="s">
        <v>30173</v>
      </c>
      <c r="C5349" t="s">
        <v>5507</v>
      </c>
      <c r="D5349" t="s">
        <v>30174</v>
      </c>
      <c r="E5349" t="s">
        <v>20169</v>
      </c>
      <c r="F5349" t="s">
        <v>20010</v>
      </c>
      <c r="G5349" t="s">
        <v>20019</v>
      </c>
      <c r="H5349" t="s">
        <v>20481</v>
      </c>
      <c r="I5349" t="s">
        <v>5508</v>
      </c>
      <c r="J5349" t="s">
        <v>5361</v>
      </c>
      <c r="K5349" t="s">
        <v>5361</v>
      </c>
      <c r="L5349" t="s">
        <v>20539</v>
      </c>
      <c r="M5349" t="s">
        <v>20496</v>
      </c>
    </row>
    <row r="5350" spans="1:13" x14ac:dyDescent="0.35">
      <c r="A5350">
        <v>303232</v>
      </c>
      <c r="B5350" t="s">
        <v>30175</v>
      </c>
      <c r="C5350" t="s">
        <v>16209</v>
      </c>
      <c r="D5350" t="s">
        <v>30176</v>
      </c>
      <c r="E5350" t="s">
        <v>20169</v>
      </c>
      <c r="F5350" t="s">
        <v>20010</v>
      </c>
      <c r="G5350" t="s">
        <v>20019</v>
      </c>
      <c r="H5350" t="s">
        <v>20481</v>
      </c>
      <c r="I5350" t="s">
        <v>16210</v>
      </c>
      <c r="J5350" t="s">
        <v>16278</v>
      </c>
      <c r="K5350" t="s">
        <v>16254</v>
      </c>
      <c r="L5350" t="s">
        <v>20633</v>
      </c>
      <c r="M5350" t="s">
        <v>20500</v>
      </c>
    </row>
    <row r="5351" spans="1:13" x14ac:dyDescent="0.35">
      <c r="A5351">
        <v>635961</v>
      </c>
      <c r="B5351" t="s">
        <v>30177</v>
      </c>
      <c r="C5351" t="s">
        <v>16212</v>
      </c>
      <c r="D5351" t="s">
        <v>30178</v>
      </c>
      <c r="E5351" t="s">
        <v>20169</v>
      </c>
      <c r="F5351" t="s">
        <v>20010</v>
      </c>
      <c r="G5351" t="s">
        <v>20019</v>
      </c>
      <c r="H5351" t="s">
        <v>20481</v>
      </c>
      <c r="I5351" t="s">
        <v>16213</v>
      </c>
      <c r="J5351" t="s">
        <v>16278</v>
      </c>
      <c r="K5351" t="s">
        <v>16254</v>
      </c>
      <c r="L5351" t="s">
        <v>20633</v>
      </c>
      <c r="M5351" t="s">
        <v>20500</v>
      </c>
    </row>
    <row r="5352" spans="1:13" x14ac:dyDescent="0.35">
      <c r="A5352">
        <v>240621</v>
      </c>
      <c r="B5352" t="s">
        <v>30179</v>
      </c>
      <c r="C5352" t="s">
        <v>1710</v>
      </c>
      <c r="D5352" t="s">
        <v>30180</v>
      </c>
      <c r="E5352" t="s">
        <v>20169</v>
      </c>
      <c r="F5352" t="s">
        <v>20010</v>
      </c>
      <c r="G5352" t="s">
        <v>20019</v>
      </c>
      <c r="H5352" t="s">
        <v>20481</v>
      </c>
      <c r="I5352" t="s">
        <v>1711</v>
      </c>
      <c r="J5352" t="s">
        <v>1647</v>
      </c>
      <c r="K5352" t="s">
        <v>20482</v>
      </c>
      <c r="L5352" t="s">
        <v>20483</v>
      </c>
      <c r="M5352" t="s">
        <v>20484</v>
      </c>
    </row>
    <row r="5353" spans="1:13" x14ac:dyDescent="0.35">
      <c r="A5353">
        <v>232521</v>
      </c>
      <c r="B5353" t="s">
        <v>30181</v>
      </c>
      <c r="C5353" t="s">
        <v>357</v>
      </c>
      <c r="D5353" t="s">
        <v>30182</v>
      </c>
      <c r="E5353" t="s">
        <v>20169</v>
      </c>
      <c r="F5353" t="s">
        <v>20010</v>
      </c>
      <c r="G5353" t="s">
        <v>20019</v>
      </c>
      <c r="H5353" t="s">
        <v>20481</v>
      </c>
      <c r="I5353" t="s">
        <v>358</v>
      </c>
      <c r="J5353" t="s">
        <v>151</v>
      </c>
      <c r="K5353" t="s">
        <v>151</v>
      </c>
      <c r="L5353" t="s">
        <v>20483</v>
      </c>
      <c r="M5353" t="s">
        <v>20484</v>
      </c>
    </row>
    <row r="5354" spans="1:13" x14ac:dyDescent="0.35">
      <c r="A5354">
        <v>248886</v>
      </c>
      <c r="B5354" t="s">
        <v>30183</v>
      </c>
      <c r="C5354" t="s">
        <v>12230</v>
      </c>
      <c r="D5354" t="s">
        <v>30184</v>
      </c>
      <c r="E5354" t="s">
        <v>20169</v>
      </c>
      <c r="F5354" t="s">
        <v>20010</v>
      </c>
      <c r="G5354" t="s">
        <v>20019</v>
      </c>
      <c r="H5354" t="s">
        <v>20481</v>
      </c>
      <c r="I5354" t="s">
        <v>12231</v>
      </c>
      <c r="J5354" t="s">
        <v>12214</v>
      </c>
      <c r="K5354" t="s">
        <v>12219</v>
      </c>
      <c r="L5354" t="s">
        <v>10350</v>
      </c>
      <c r="M5354" t="s">
        <v>20519</v>
      </c>
    </row>
    <row r="5355" spans="1:13" x14ac:dyDescent="0.35">
      <c r="A5355">
        <v>640484</v>
      </c>
      <c r="B5355" t="s">
        <v>30185</v>
      </c>
      <c r="C5355" t="s">
        <v>938</v>
      </c>
      <c r="D5355" t="s">
        <v>30186</v>
      </c>
      <c r="E5355" t="s">
        <v>20169</v>
      </c>
      <c r="F5355" t="s">
        <v>20010</v>
      </c>
      <c r="G5355" t="s">
        <v>20019</v>
      </c>
      <c r="H5355" t="s">
        <v>20481</v>
      </c>
      <c r="I5355" t="s">
        <v>939</v>
      </c>
      <c r="J5355" t="s">
        <v>954</v>
      </c>
      <c r="K5355" t="s">
        <v>846</v>
      </c>
      <c r="L5355" t="s">
        <v>20483</v>
      </c>
      <c r="M5355" t="s">
        <v>20484</v>
      </c>
    </row>
    <row r="5356" spans="1:13" x14ac:dyDescent="0.35">
      <c r="A5356">
        <v>568694</v>
      </c>
      <c r="B5356" t="s">
        <v>30187</v>
      </c>
      <c r="C5356" t="s">
        <v>17047</v>
      </c>
      <c r="D5356" t="s">
        <v>30188</v>
      </c>
      <c r="E5356" t="s">
        <v>20169</v>
      </c>
      <c r="F5356" t="s">
        <v>20010</v>
      </c>
      <c r="G5356" t="s">
        <v>20019</v>
      </c>
      <c r="H5356" t="s">
        <v>20481</v>
      </c>
      <c r="I5356" t="s">
        <v>17048</v>
      </c>
      <c r="J5356" t="s">
        <v>17106</v>
      </c>
      <c r="K5356" t="s">
        <v>16888</v>
      </c>
      <c r="L5356" t="s">
        <v>20499</v>
      </c>
      <c r="M5356" t="s">
        <v>20500</v>
      </c>
    </row>
    <row r="5357" spans="1:13" x14ac:dyDescent="0.35">
      <c r="A5357">
        <v>236365</v>
      </c>
      <c r="B5357" t="s">
        <v>30189</v>
      </c>
      <c r="C5357" t="s">
        <v>1451</v>
      </c>
      <c r="D5357" t="s">
        <v>30190</v>
      </c>
      <c r="E5357" t="s">
        <v>20169</v>
      </c>
      <c r="F5357" t="s">
        <v>20010</v>
      </c>
      <c r="G5357" t="s">
        <v>20019</v>
      </c>
      <c r="H5357" t="s">
        <v>20481</v>
      </c>
      <c r="I5357" t="s">
        <v>1452</v>
      </c>
      <c r="J5357" t="s">
        <v>1335</v>
      </c>
      <c r="K5357" t="s">
        <v>1407</v>
      </c>
      <c r="L5357" t="s">
        <v>20483</v>
      </c>
      <c r="M5357" t="s">
        <v>20484</v>
      </c>
    </row>
    <row r="5358" spans="1:13" x14ac:dyDescent="0.35">
      <c r="A5358">
        <v>275271</v>
      </c>
      <c r="B5358" t="s">
        <v>30191</v>
      </c>
      <c r="C5358" t="s">
        <v>9762</v>
      </c>
      <c r="D5358" t="s">
        <v>30192</v>
      </c>
      <c r="E5358" t="s">
        <v>20169</v>
      </c>
      <c r="F5358" t="s">
        <v>20010</v>
      </c>
      <c r="G5358" t="s">
        <v>20019</v>
      </c>
      <c r="H5358" t="s">
        <v>20481</v>
      </c>
      <c r="I5358" t="s">
        <v>9763</v>
      </c>
      <c r="J5358" t="s">
        <v>9781</v>
      </c>
      <c r="K5358" t="s">
        <v>9781</v>
      </c>
      <c r="L5358" t="s">
        <v>20489</v>
      </c>
      <c r="M5358" t="s">
        <v>20490</v>
      </c>
    </row>
    <row r="5359" spans="1:13" x14ac:dyDescent="0.35">
      <c r="A5359">
        <v>254894</v>
      </c>
      <c r="B5359" t="s">
        <v>30193</v>
      </c>
      <c r="C5359" t="s">
        <v>6989</v>
      </c>
      <c r="D5359" t="s">
        <v>30194</v>
      </c>
      <c r="E5359" t="s">
        <v>20169</v>
      </c>
      <c r="F5359" t="s">
        <v>20010</v>
      </c>
      <c r="G5359" t="s">
        <v>20019</v>
      </c>
      <c r="H5359" t="s">
        <v>20481</v>
      </c>
      <c r="I5359" t="s">
        <v>6990</v>
      </c>
      <c r="J5359" t="s">
        <v>340</v>
      </c>
      <c r="K5359" t="s">
        <v>6947</v>
      </c>
      <c r="L5359" t="s">
        <v>20740</v>
      </c>
      <c r="M5359" t="s">
        <v>20630</v>
      </c>
    </row>
    <row r="5360" spans="1:13" x14ac:dyDescent="0.35">
      <c r="A5360">
        <v>47733390</v>
      </c>
      <c r="B5360" t="s">
        <v>30195</v>
      </c>
      <c r="C5360" t="s">
        <v>6349</v>
      </c>
      <c r="D5360" t="s">
        <v>30196</v>
      </c>
      <c r="E5360" t="s">
        <v>20169</v>
      </c>
      <c r="F5360" t="s">
        <v>20010</v>
      </c>
      <c r="G5360" t="s">
        <v>20019</v>
      </c>
      <c r="H5360" t="s">
        <v>20481</v>
      </c>
      <c r="I5360" t="s">
        <v>6350</v>
      </c>
      <c r="J5360" t="s">
        <v>6264</v>
      </c>
      <c r="K5360" t="s">
        <v>20538</v>
      </c>
      <c r="L5360" t="s">
        <v>20539</v>
      </c>
      <c r="M5360" t="s">
        <v>20496</v>
      </c>
    </row>
    <row r="5361" spans="1:13" x14ac:dyDescent="0.35">
      <c r="A5361">
        <v>883611</v>
      </c>
      <c r="B5361" t="s">
        <v>30197</v>
      </c>
      <c r="C5361" t="s">
        <v>6849</v>
      </c>
      <c r="D5361" t="s">
        <v>30198</v>
      </c>
      <c r="E5361" t="s">
        <v>20169</v>
      </c>
      <c r="F5361" t="s">
        <v>20010</v>
      </c>
      <c r="G5361" t="s">
        <v>20019</v>
      </c>
      <c r="H5361" t="s">
        <v>20481</v>
      </c>
      <c r="I5361" t="s">
        <v>6850</v>
      </c>
      <c r="J5361" t="s">
        <v>6795</v>
      </c>
      <c r="K5361" t="s">
        <v>6795</v>
      </c>
      <c r="L5361" t="s">
        <v>20740</v>
      </c>
      <c r="M5361" t="s">
        <v>20630</v>
      </c>
    </row>
    <row r="5362" spans="1:13" x14ac:dyDescent="0.35">
      <c r="A5362">
        <v>283533</v>
      </c>
      <c r="B5362" t="s">
        <v>30199</v>
      </c>
      <c r="C5362" t="s">
        <v>14270</v>
      </c>
      <c r="D5362" t="s">
        <v>30200</v>
      </c>
      <c r="E5362" t="s">
        <v>20169</v>
      </c>
      <c r="F5362" t="s">
        <v>20010</v>
      </c>
      <c r="G5362" t="s">
        <v>20019</v>
      </c>
      <c r="H5362" t="s">
        <v>20481</v>
      </c>
      <c r="I5362" t="s">
        <v>14271</v>
      </c>
      <c r="J5362" t="s">
        <v>14198</v>
      </c>
      <c r="K5362" t="s">
        <v>14163</v>
      </c>
      <c r="L5362" t="s">
        <v>20518</v>
      </c>
      <c r="M5362" t="s">
        <v>20519</v>
      </c>
    </row>
    <row r="5363" spans="1:13" x14ac:dyDescent="0.35">
      <c r="A5363">
        <v>266931</v>
      </c>
      <c r="B5363" t="s">
        <v>30201</v>
      </c>
      <c r="C5363" t="s">
        <v>8124</v>
      </c>
      <c r="D5363" t="s">
        <v>30202</v>
      </c>
      <c r="E5363" t="s">
        <v>20169</v>
      </c>
      <c r="F5363" t="s">
        <v>20010</v>
      </c>
      <c r="G5363" t="s">
        <v>20019</v>
      </c>
      <c r="H5363" t="s">
        <v>20481</v>
      </c>
      <c r="I5363" t="s">
        <v>8125</v>
      </c>
      <c r="J5363" t="s">
        <v>8152</v>
      </c>
      <c r="K5363" t="s">
        <v>8152</v>
      </c>
      <c r="L5363" t="s">
        <v>20629</v>
      </c>
      <c r="M5363" t="s">
        <v>20630</v>
      </c>
    </row>
    <row r="5364" spans="1:13" x14ac:dyDescent="0.35">
      <c r="A5364">
        <v>378356</v>
      </c>
      <c r="B5364" t="s">
        <v>30203</v>
      </c>
      <c r="C5364" t="s">
        <v>12669</v>
      </c>
      <c r="D5364" t="s">
        <v>30204</v>
      </c>
      <c r="E5364" t="s">
        <v>20169</v>
      </c>
      <c r="F5364" t="s">
        <v>20010</v>
      </c>
      <c r="G5364" t="s">
        <v>20019</v>
      </c>
      <c r="H5364" t="s">
        <v>20481</v>
      </c>
      <c r="I5364" t="s">
        <v>12670</v>
      </c>
      <c r="J5364" t="s">
        <v>12780</v>
      </c>
      <c r="K5364" t="s">
        <v>12780</v>
      </c>
      <c r="L5364" t="s">
        <v>10350</v>
      </c>
      <c r="M5364" t="s">
        <v>20519</v>
      </c>
    </row>
    <row r="5365" spans="1:13" x14ac:dyDescent="0.35">
      <c r="A5365">
        <v>304204</v>
      </c>
      <c r="B5365" t="s">
        <v>30205</v>
      </c>
      <c r="C5365" t="s">
        <v>16827</v>
      </c>
      <c r="D5365" t="s">
        <v>30206</v>
      </c>
      <c r="E5365" t="s">
        <v>20169</v>
      </c>
      <c r="F5365" t="s">
        <v>20010</v>
      </c>
      <c r="G5365" t="s">
        <v>20019</v>
      </c>
      <c r="H5365" t="s">
        <v>20481</v>
      </c>
      <c r="I5365" t="s">
        <v>16828</v>
      </c>
      <c r="J5365" t="s">
        <v>16888</v>
      </c>
      <c r="K5365" t="s">
        <v>16888</v>
      </c>
      <c r="L5365" t="s">
        <v>20499</v>
      </c>
      <c r="M5365" t="s">
        <v>20500</v>
      </c>
    </row>
    <row r="5366" spans="1:13" x14ac:dyDescent="0.35">
      <c r="A5366">
        <v>234826</v>
      </c>
      <c r="B5366" t="s">
        <v>30207</v>
      </c>
      <c r="C5366" t="s">
        <v>941</v>
      </c>
      <c r="D5366" t="s">
        <v>30208</v>
      </c>
      <c r="E5366" t="s">
        <v>20169</v>
      </c>
      <c r="F5366" t="s">
        <v>20010</v>
      </c>
      <c r="G5366" t="s">
        <v>20019</v>
      </c>
      <c r="H5366" t="s">
        <v>20481</v>
      </c>
      <c r="I5366" t="s">
        <v>942</v>
      </c>
      <c r="J5366" t="s">
        <v>954</v>
      </c>
      <c r="K5366" t="s">
        <v>846</v>
      </c>
      <c r="L5366" t="s">
        <v>20483</v>
      </c>
      <c r="M5366" t="s">
        <v>20484</v>
      </c>
    </row>
    <row r="5367" spans="1:13" x14ac:dyDescent="0.35">
      <c r="A5367">
        <v>599247</v>
      </c>
      <c r="B5367" t="s">
        <v>30209</v>
      </c>
      <c r="C5367" t="s">
        <v>13923</v>
      </c>
      <c r="D5367" t="s">
        <v>30210</v>
      </c>
      <c r="E5367" t="s">
        <v>20169</v>
      </c>
      <c r="F5367" t="s">
        <v>20010</v>
      </c>
      <c r="G5367" t="s">
        <v>20019</v>
      </c>
      <c r="H5367" t="s">
        <v>20481</v>
      </c>
      <c r="I5367" t="s">
        <v>13924</v>
      </c>
      <c r="J5367" t="s">
        <v>981</v>
      </c>
      <c r="K5367" t="s">
        <v>20517</v>
      </c>
      <c r="L5367" t="s">
        <v>20518</v>
      </c>
      <c r="M5367" t="s">
        <v>20519</v>
      </c>
    </row>
    <row r="5368" spans="1:13" x14ac:dyDescent="0.35">
      <c r="A5368">
        <v>251682</v>
      </c>
      <c r="B5368" t="s">
        <v>30211</v>
      </c>
      <c r="C5368" t="s">
        <v>4900</v>
      </c>
      <c r="D5368" t="s">
        <v>30212</v>
      </c>
      <c r="E5368" t="s">
        <v>20169</v>
      </c>
      <c r="F5368" t="s">
        <v>20010</v>
      </c>
      <c r="G5368" t="s">
        <v>20019</v>
      </c>
      <c r="H5368" t="s">
        <v>20481</v>
      </c>
      <c r="I5368" t="s">
        <v>4901</v>
      </c>
      <c r="J5368" t="s">
        <v>4948</v>
      </c>
      <c r="K5368" t="s">
        <v>4948</v>
      </c>
      <c r="L5368" t="s">
        <v>20495</v>
      </c>
      <c r="M5368" t="s">
        <v>20496</v>
      </c>
    </row>
    <row r="5369" spans="1:13" x14ac:dyDescent="0.35">
      <c r="A5369">
        <v>264229</v>
      </c>
      <c r="B5369" t="s">
        <v>30213</v>
      </c>
      <c r="C5369" t="s">
        <v>7627</v>
      </c>
      <c r="D5369" t="s">
        <v>30214</v>
      </c>
      <c r="E5369" t="s">
        <v>20169</v>
      </c>
      <c r="F5369" t="s">
        <v>20010</v>
      </c>
      <c r="G5369" t="s">
        <v>20019</v>
      </c>
      <c r="H5369" t="s">
        <v>20481</v>
      </c>
      <c r="I5369" t="s">
        <v>7628</v>
      </c>
      <c r="J5369" t="s">
        <v>7582</v>
      </c>
      <c r="K5369" t="s">
        <v>7573</v>
      </c>
      <c r="L5369" t="s">
        <v>20629</v>
      </c>
      <c r="M5369" t="s">
        <v>20630</v>
      </c>
    </row>
    <row r="5370" spans="1:13" x14ac:dyDescent="0.35">
      <c r="A5370">
        <v>293385</v>
      </c>
      <c r="B5370" t="s">
        <v>30215</v>
      </c>
      <c r="C5370" t="s">
        <v>15019</v>
      </c>
      <c r="D5370" t="s">
        <v>30216</v>
      </c>
      <c r="E5370" t="s">
        <v>20169</v>
      </c>
      <c r="F5370" t="s">
        <v>20010</v>
      </c>
      <c r="G5370" t="s">
        <v>20019</v>
      </c>
      <c r="H5370" t="s">
        <v>20481</v>
      </c>
      <c r="I5370" t="s">
        <v>15020</v>
      </c>
      <c r="J5370" t="s">
        <v>15159</v>
      </c>
      <c r="K5370" t="s">
        <v>15159</v>
      </c>
      <c r="L5370" t="s">
        <v>20518</v>
      </c>
      <c r="M5370" t="s">
        <v>20519</v>
      </c>
    </row>
    <row r="5371" spans="1:13" x14ac:dyDescent="0.35">
      <c r="A5371">
        <v>257117</v>
      </c>
      <c r="B5371" t="s">
        <v>30217</v>
      </c>
      <c r="C5371" t="s">
        <v>6053</v>
      </c>
      <c r="D5371" t="s">
        <v>30218</v>
      </c>
      <c r="E5371" t="s">
        <v>20169</v>
      </c>
      <c r="F5371" t="s">
        <v>20010</v>
      </c>
      <c r="G5371" t="s">
        <v>20019</v>
      </c>
      <c r="H5371" t="s">
        <v>20481</v>
      </c>
      <c r="I5371" t="s">
        <v>6054</v>
      </c>
      <c r="J5371" t="s">
        <v>3122</v>
      </c>
      <c r="K5371" t="s">
        <v>20985</v>
      </c>
      <c r="L5371" t="s">
        <v>20539</v>
      </c>
      <c r="M5371" t="s">
        <v>20496</v>
      </c>
    </row>
    <row r="5372" spans="1:13" x14ac:dyDescent="0.35">
      <c r="A5372">
        <v>270733</v>
      </c>
      <c r="B5372" t="s">
        <v>30219</v>
      </c>
      <c r="C5372" t="s">
        <v>10243</v>
      </c>
      <c r="D5372" t="s">
        <v>30220</v>
      </c>
      <c r="E5372" t="s">
        <v>20169</v>
      </c>
      <c r="F5372" t="s">
        <v>20010</v>
      </c>
      <c r="G5372" t="s">
        <v>20019</v>
      </c>
      <c r="H5372" t="s">
        <v>20481</v>
      </c>
      <c r="I5372" t="s">
        <v>10244</v>
      </c>
      <c r="J5372" t="s">
        <v>10149</v>
      </c>
      <c r="K5372" t="s">
        <v>10149</v>
      </c>
      <c r="L5372" t="s">
        <v>20512</v>
      </c>
      <c r="M5372" t="s">
        <v>20490</v>
      </c>
    </row>
    <row r="5373" spans="1:13" x14ac:dyDescent="0.35">
      <c r="A5373">
        <v>291277</v>
      </c>
      <c r="B5373" t="s">
        <v>30221</v>
      </c>
      <c r="C5373" t="s">
        <v>16637</v>
      </c>
      <c r="D5373" t="s">
        <v>30222</v>
      </c>
      <c r="E5373" t="s">
        <v>20169</v>
      </c>
      <c r="F5373" t="s">
        <v>20010</v>
      </c>
      <c r="G5373" t="s">
        <v>20019</v>
      </c>
      <c r="H5373" t="s">
        <v>20481</v>
      </c>
      <c r="I5373" t="s">
        <v>16638</v>
      </c>
      <c r="J5373" t="s">
        <v>16688</v>
      </c>
      <c r="K5373" t="s">
        <v>16685</v>
      </c>
      <c r="L5373" t="s">
        <v>20499</v>
      </c>
      <c r="M5373" t="s">
        <v>20500</v>
      </c>
    </row>
    <row r="5374" spans="1:13" x14ac:dyDescent="0.35">
      <c r="A5374">
        <v>572799</v>
      </c>
      <c r="B5374" t="s">
        <v>30223</v>
      </c>
      <c r="C5374" t="s">
        <v>6852</v>
      </c>
      <c r="D5374" t="s">
        <v>30224</v>
      </c>
      <c r="E5374" t="s">
        <v>20169</v>
      </c>
      <c r="F5374" t="s">
        <v>20010</v>
      </c>
      <c r="G5374" t="s">
        <v>20019</v>
      </c>
      <c r="H5374" t="s">
        <v>20481</v>
      </c>
      <c r="I5374" t="s">
        <v>6853</v>
      </c>
      <c r="J5374" t="s">
        <v>6816</v>
      </c>
      <c r="K5374" t="s">
        <v>6795</v>
      </c>
      <c r="L5374" t="s">
        <v>20740</v>
      </c>
      <c r="M5374" t="s">
        <v>20630</v>
      </c>
    </row>
    <row r="5375" spans="1:13" x14ac:dyDescent="0.35">
      <c r="A5375">
        <v>269344</v>
      </c>
      <c r="B5375" t="s">
        <v>30225</v>
      </c>
      <c r="C5375" t="s">
        <v>8969</v>
      </c>
      <c r="D5375" t="s">
        <v>30226</v>
      </c>
      <c r="E5375" t="s">
        <v>20169</v>
      </c>
      <c r="F5375" t="s">
        <v>20010</v>
      </c>
      <c r="G5375" t="s">
        <v>20019</v>
      </c>
      <c r="H5375" t="s">
        <v>20481</v>
      </c>
      <c r="I5375" t="s">
        <v>8970</v>
      </c>
      <c r="J5375" t="s">
        <v>8949</v>
      </c>
      <c r="K5375" t="s">
        <v>8837</v>
      </c>
      <c r="L5375" t="s">
        <v>20489</v>
      </c>
      <c r="M5375" t="s">
        <v>20490</v>
      </c>
    </row>
    <row r="5376" spans="1:13" x14ac:dyDescent="0.35">
      <c r="A5376">
        <v>269352</v>
      </c>
      <c r="B5376" t="s">
        <v>30227</v>
      </c>
      <c r="C5376" t="s">
        <v>8972</v>
      </c>
      <c r="D5376" t="s">
        <v>30228</v>
      </c>
      <c r="E5376" t="s">
        <v>20169</v>
      </c>
      <c r="F5376" t="s">
        <v>20010</v>
      </c>
      <c r="G5376" t="s">
        <v>20019</v>
      </c>
      <c r="H5376" t="s">
        <v>20481</v>
      </c>
      <c r="I5376" t="s">
        <v>8973</v>
      </c>
      <c r="J5376" t="s">
        <v>8837</v>
      </c>
      <c r="K5376" t="s">
        <v>8837</v>
      </c>
      <c r="L5376" t="s">
        <v>20489</v>
      </c>
      <c r="M5376" t="s">
        <v>20490</v>
      </c>
    </row>
    <row r="5377" spans="1:13" x14ac:dyDescent="0.35">
      <c r="A5377">
        <v>380849</v>
      </c>
      <c r="B5377" t="s">
        <v>30229</v>
      </c>
      <c r="C5377" t="s">
        <v>16422</v>
      </c>
      <c r="D5377" t="s">
        <v>30230</v>
      </c>
      <c r="E5377" t="s">
        <v>20169</v>
      </c>
      <c r="F5377" t="s">
        <v>20010</v>
      </c>
      <c r="G5377" t="s">
        <v>20019</v>
      </c>
      <c r="H5377" t="s">
        <v>20481</v>
      </c>
      <c r="I5377" t="s">
        <v>16423</v>
      </c>
      <c r="J5377" t="s">
        <v>16358</v>
      </c>
      <c r="K5377" t="s">
        <v>16358</v>
      </c>
      <c r="L5377" t="s">
        <v>20499</v>
      </c>
      <c r="M5377" t="s">
        <v>20500</v>
      </c>
    </row>
    <row r="5378" spans="1:13" x14ac:dyDescent="0.35">
      <c r="A5378">
        <v>233749</v>
      </c>
      <c r="B5378" t="s">
        <v>30231</v>
      </c>
      <c r="C5378" t="s">
        <v>660</v>
      </c>
      <c r="D5378" t="s">
        <v>30232</v>
      </c>
      <c r="E5378" t="s">
        <v>20169</v>
      </c>
      <c r="F5378" t="s">
        <v>20010</v>
      </c>
      <c r="G5378" t="s">
        <v>20019</v>
      </c>
      <c r="H5378" t="s">
        <v>20481</v>
      </c>
      <c r="I5378" t="s">
        <v>661</v>
      </c>
      <c r="J5378" t="s">
        <v>529</v>
      </c>
      <c r="K5378" t="s">
        <v>496</v>
      </c>
      <c r="L5378" t="s">
        <v>20483</v>
      </c>
      <c r="M5378" t="s">
        <v>20484</v>
      </c>
    </row>
    <row r="5379" spans="1:13" x14ac:dyDescent="0.35">
      <c r="A5379">
        <v>43313957</v>
      </c>
      <c r="B5379" t="s">
        <v>30233</v>
      </c>
      <c r="C5379" t="s">
        <v>5777</v>
      </c>
      <c r="D5379" t="s">
        <v>30234</v>
      </c>
      <c r="E5379" t="s">
        <v>20169</v>
      </c>
      <c r="F5379" t="s">
        <v>20010</v>
      </c>
      <c r="G5379" t="s">
        <v>20019</v>
      </c>
      <c r="H5379" t="s">
        <v>20481</v>
      </c>
      <c r="I5379" t="s">
        <v>5778</v>
      </c>
      <c r="J5379" t="s">
        <v>5804</v>
      </c>
      <c r="K5379" t="s">
        <v>5689</v>
      </c>
      <c r="L5379" t="s">
        <v>20539</v>
      </c>
      <c r="M5379" t="s">
        <v>20496</v>
      </c>
    </row>
    <row r="5380" spans="1:13" x14ac:dyDescent="0.35">
      <c r="A5380">
        <v>544566</v>
      </c>
      <c r="B5380" t="s">
        <v>30235</v>
      </c>
      <c r="C5380" t="s">
        <v>16425</v>
      </c>
      <c r="D5380" t="s">
        <v>30236</v>
      </c>
      <c r="E5380" t="s">
        <v>20169</v>
      </c>
      <c r="F5380" t="s">
        <v>20010</v>
      </c>
      <c r="G5380" t="s">
        <v>20019</v>
      </c>
      <c r="H5380" t="s">
        <v>20481</v>
      </c>
      <c r="I5380" t="s">
        <v>16426</v>
      </c>
      <c r="J5380" t="s">
        <v>16358</v>
      </c>
      <c r="K5380" t="s">
        <v>16358</v>
      </c>
      <c r="L5380" t="s">
        <v>20499</v>
      </c>
      <c r="M5380" t="s">
        <v>20500</v>
      </c>
    </row>
    <row r="5381" spans="1:13" x14ac:dyDescent="0.35">
      <c r="A5381">
        <v>636932</v>
      </c>
      <c r="B5381" t="s">
        <v>30237</v>
      </c>
      <c r="C5381" t="s">
        <v>15022</v>
      </c>
      <c r="D5381" t="s">
        <v>30238</v>
      </c>
      <c r="E5381" t="s">
        <v>20169</v>
      </c>
      <c r="F5381" t="s">
        <v>20010</v>
      </c>
      <c r="G5381" t="s">
        <v>20019</v>
      </c>
      <c r="H5381" t="s">
        <v>20481</v>
      </c>
      <c r="I5381" t="s">
        <v>15023</v>
      </c>
      <c r="J5381" t="s">
        <v>15159</v>
      </c>
      <c r="K5381" t="s">
        <v>15159</v>
      </c>
      <c r="L5381" t="s">
        <v>20518</v>
      </c>
      <c r="M5381" t="s">
        <v>20519</v>
      </c>
    </row>
    <row r="5382" spans="1:13" x14ac:dyDescent="0.35">
      <c r="A5382">
        <v>488071</v>
      </c>
      <c r="B5382" t="s">
        <v>30239</v>
      </c>
      <c r="C5382" t="s">
        <v>13926</v>
      </c>
      <c r="D5382" t="s">
        <v>30240</v>
      </c>
      <c r="E5382" t="s">
        <v>20169</v>
      </c>
      <c r="F5382" t="s">
        <v>20010</v>
      </c>
      <c r="G5382" t="s">
        <v>20019</v>
      </c>
      <c r="H5382" t="s">
        <v>20481</v>
      </c>
      <c r="I5382" t="s">
        <v>13927</v>
      </c>
      <c r="J5382" t="s">
        <v>13735</v>
      </c>
      <c r="K5382" t="s">
        <v>20517</v>
      </c>
      <c r="L5382" t="s">
        <v>20518</v>
      </c>
      <c r="M5382" t="s">
        <v>20519</v>
      </c>
    </row>
    <row r="5383" spans="1:13" x14ac:dyDescent="0.35">
      <c r="A5383">
        <v>232548</v>
      </c>
      <c r="B5383" t="s">
        <v>30241</v>
      </c>
      <c r="C5383" t="s">
        <v>360</v>
      </c>
      <c r="D5383" t="s">
        <v>30242</v>
      </c>
      <c r="E5383" t="s">
        <v>20169</v>
      </c>
      <c r="F5383" t="s">
        <v>20010</v>
      </c>
      <c r="G5383" t="s">
        <v>20019</v>
      </c>
      <c r="H5383" t="s">
        <v>20481</v>
      </c>
      <c r="I5383" t="s">
        <v>361</v>
      </c>
      <c r="J5383" t="s">
        <v>457</v>
      </c>
      <c r="K5383" t="s">
        <v>151</v>
      </c>
      <c r="L5383" t="s">
        <v>20483</v>
      </c>
      <c r="M5383" t="s">
        <v>20484</v>
      </c>
    </row>
    <row r="5384" spans="1:13" x14ac:dyDescent="0.35">
      <c r="A5384">
        <v>580538</v>
      </c>
      <c r="B5384" t="s">
        <v>30243</v>
      </c>
      <c r="C5384" t="s">
        <v>10550</v>
      </c>
      <c r="D5384" t="s">
        <v>30244</v>
      </c>
      <c r="E5384" t="s">
        <v>20169</v>
      </c>
      <c r="F5384" t="s">
        <v>20010</v>
      </c>
      <c r="G5384" t="s">
        <v>20019</v>
      </c>
      <c r="H5384" t="s">
        <v>20481</v>
      </c>
      <c r="I5384" t="s">
        <v>10551</v>
      </c>
      <c r="J5384" t="s">
        <v>10536</v>
      </c>
      <c r="K5384" t="s">
        <v>10536</v>
      </c>
      <c r="L5384" t="s">
        <v>20512</v>
      </c>
      <c r="M5384" t="s">
        <v>20490</v>
      </c>
    </row>
    <row r="5385" spans="1:13" x14ac:dyDescent="0.35">
      <c r="A5385">
        <v>576999</v>
      </c>
      <c r="B5385" t="s">
        <v>30245</v>
      </c>
      <c r="C5385" t="s">
        <v>17468</v>
      </c>
      <c r="D5385" t="s">
        <v>30246</v>
      </c>
      <c r="E5385" t="s">
        <v>20169</v>
      </c>
      <c r="F5385" t="s">
        <v>20010</v>
      </c>
      <c r="G5385" t="s">
        <v>20019</v>
      </c>
      <c r="H5385" t="s">
        <v>20481</v>
      </c>
      <c r="I5385" t="s">
        <v>17469</v>
      </c>
      <c r="J5385" t="s">
        <v>17372</v>
      </c>
      <c r="K5385" t="s">
        <v>17372</v>
      </c>
      <c r="L5385" t="s">
        <v>20550</v>
      </c>
      <c r="M5385" t="s">
        <v>20551</v>
      </c>
    </row>
    <row r="5386" spans="1:13" x14ac:dyDescent="0.35">
      <c r="A5386">
        <v>304212</v>
      </c>
      <c r="B5386" t="s">
        <v>30247</v>
      </c>
      <c r="C5386" t="s">
        <v>16830</v>
      </c>
      <c r="D5386" t="s">
        <v>30248</v>
      </c>
      <c r="E5386" t="s">
        <v>20169</v>
      </c>
      <c r="F5386" t="s">
        <v>20010</v>
      </c>
      <c r="G5386" t="s">
        <v>20019</v>
      </c>
      <c r="H5386" t="s">
        <v>20481</v>
      </c>
      <c r="I5386" t="s">
        <v>16831</v>
      </c>
      <c r="J5386" t="s">
        <v>16888</v>
      </c>
      <c r="K5386" t="s">
        <v>16888</v>
      </c>
      <c r="L5386" t="s">
        <v>20499</v>
      </c>
      <c r="M5386" t="s">
        <v>20500</v>
      </c>
    </row>
    <row r="5387" spans="1:13" x14ac:dyDescent="0.35">
      <c r="A5387">
        <v>266566</v>
      </c>
      <c r="B5387" t="s">
        <v>30249</v>
      </c>
      <c r="C5387" t="s">
        <v>8071</v>
      </c>
      <c r="D5387" t="s">
        <v>30250</v>
      </c>
      <c r="E5387" t="s">
        <v>20169</v>
      </c>
      <c r="F5387" t="s">
        <v>20010</v>
      </c>
      <c r="G5387" t="s">
        <v>20019</v>
      </c>
      <c r="H5387" t="s">
        <v>20481</v>
      </c>
      <c r="I5387" t="s">
        <v>8072</v>
      </c>
      <c r="J5387" t="s">
        <v>8083</v>
      </c>
      <c r="K5387" t="s">
        <v>8083</v>
      </c>
      <c r="L5387" t="s">
        <v>20629</v>
      </c>
      <c r="M5387" t="s">
        <v>20630</v>
      </c>
    </row>
    <row r="5388" spans="1:13" x14ac:dyDescent="0.35">
      <c r="A5388">
        <v>582930</v>
      </c>
      <c r="B5388" t="s">
        <v>30251</v>
      </c>
      <c r="C5388" t="s">
        <v>4424</v>
      </c>
      <c r="D5388" t="s">
        <v>30252</v>
      </c>
      <c r="E5388" t="s">
        <v>20169</v>
      </c>
      <c r="F5388" t="s">
        <v>20010</v>
      </c>
      <c r="G5388" t="s">
        <v>20019</v>
      </c>
      <c r="H5388" t="s">
        <v>20481</v>
      </c>
      <c r="I5388" t="s">
        <v>4425</v>
      </c>
      <c r="J5388" t="s">
        <v>4419</v>
      </c>
      <c r="K5388" t="s">
        <v>4419</v>
      </c>
      <c r="L5388" t="s">
        <v>20495</v>
      </c>
      <c r="M5388" t="s">
        <v>20496</v>
      </c>
    </row>
    <row r="5389" spans="1:13" x14ac:dyDescent="0.35">
      <c r="A5389">
        <v>509272</v>
      </c>
      <c r="B5389" t="s">
        <v>30253</v>
      </c>
      <c r="C5389" t="s">
        <v>2021</v>
      </c>
      <c r="D5389" t="s">
        <v>30254</v>
      </c>
      <c r="E5389" t="s">
        <v>20169</v>
      </c>
      <c r="F5389" t="s">
        <v>20010</v>
      </c>
      <c r="G5389" t="s">
        <v>20019</v>
      </c>
      <c r="H5389" t="s">
        <v>20481</v>
      </c>
      <c r="I5389" t="s">
        <v>2022</v>
      </c>
      <c r="J5389" t="s">
        <v>1966</v>
      </c>
      <c r="K5389" t="s">
        <v>1966</v>
      </c>
      <c r="L5389" t="s">
        <v>20483</v>
      </c>
      <c r="M5389" t="s">
        <v>20484</v>
      </c>
    </row>
    <row r="5390" spans="1:13" x14ac:dyDescent="0.35">
      <c r="A5390">
        <v>636941</v>
      </c>
      <c r="B5390" t="s">
        <v>30255</v>
      </c>
      <c r="C5390" t="s">
        <v>15025</v>
      </c>
      <c r="D5390" t="s">
        <v>30256</v>
      </c>
      <c r="E5390" t="s">
        <v>20169</v>
      </c>
      <c r="F5390" t="s">
        <v>20010</v>
      </c>
      <c r="G5390" t="s">
        <v>20019</v>
      </c>
      <c r="H5390" t="s">
        <v>20481</v>
      </c>
      <c r="I5390" t="s">
        <v>15026</v>
      </c>
      <c r="J5390" t="s">
        <v>15159</v>
      </c>
      <c r="K5390" t="s">
        <v>15159</v>
      </c>
      <c r="L5390" t="s">
        <v>20518</v>
      </c>
      <c r="M5390" t="s">
        <v>20519</v>
      </c>
    </row>
    <row r="5391" spans="1:13" x14ac:dyDescent="0.35">
      <c r="A5391">
        <v>579173</v>
      </c>
      <c r="B5391" t="s">
        <v>30257</v>
      </c>
      <c r="C5391" t="s">
        <v>9765</v>
      </c>
      <c r="D5391" t="s">
        <v>30258</v>
      </c>
      <c r="E5391" t="s">
        <v>20169</v>
      </c>
      <c r="F5391" t="s">
        <v>20010</v>
      </c>
      <c r="G5391" t="s">
        <v>20019</v>
      </c>
      <c r="H5391" t="s">
        <v>20481</v>
      </c>
      <c r="I5391" t="s">
        <v>9766</v>
      </c>
      <c r="J5391" t="s">
        <v>9781</v>
      </c>
      <c r="K5391" t="s">
        <v>9781</v>
      </c>
      <c r="L5391" t="s">
        <v>20489</v>
      </c>
      <c r="M5391" t="s">
        <v>20490</v>
      </c>
    </row>
    <row r="5392" spans="1:13" x14ac:dyDescent="0.35">
      <c r="A5392">
        <v>511285</v>
      </c>
      <c r="B5392" t="s">
        <v>30259</v>
      </c>
      <c r="C5392" t="s">
        <v>12233</v>
      </c>
      <c r="D5392" t="s">
        <v>30260</v>
      </c>
      <c r="E5392" t="s">
        <v>20169</v>
      </c>
      <c r="F5392" t="s">
        <v>20010</v>
      </c>
      <c r="G5392" t="s">
        <v>20019</v>
      </c>
      <c r="H5392" t="s">
        <v>20481</v>
      </c>
      <c r="I5392" t="s">
        <v>10247</v>
      </c>
      <c r="J5392" t="s">
        <v>12109</v>
      </c>
      <c r="K5392" t="s">
        <v>12219</v>
      </c>
      <c r="L5392" t="s">
        <v>10350</v>
      </c>
      <c r="M5392" t="s">
        <v>20519</v>
      </c>
    </row>
    <row r="5393" spans="1:13" x14ac:dyDescent="0.35">
      <c r="A5393">
        <v>671941</v>
      </c>
      <c r="B5393" t="s">
        <v>30261</v>
      </c>
      <c r="C5393" t="s">
        <v>8543</v>
      </c>
      <c r="D5393" t="s">
        <v>30262</v>
      </c>
      <c r="E5393" t="s">
        <v>20169</v>
      </c>
      <c r="F5393" t="s">
        <v>20010</v>
      </c>
      <c r="G5393" t="s">
        <v>20019</v>
      </c>
      <c r="H5393" t="s">
        <v>20481</v>
      </c>
      <c r="I5393" t="s">
        <v>8544</v>
      </c>
      <c r="J5393" t="s">
        <v>8520</v>
      </c>
      <c r="K5393" t="s">
        <v>8520</v>
      </c>
      <c r="L5393" t="s">
        <v>20566</v>
      </c>
      <c r="M5393" t="s">
        <v>20490</v>
      </c>
    </row>
    <row r="5394" spans="1:13" x14ac:dyDescent="0.35">
      <c r="A5394">
        <v>515973</v>
      </c>
      <c r="B5394" t="s">
        <v>30263</v>
      </c>
      <c r="C5394" t="s">
        <v>12235</v>
      </c>
      <c r="D5394" t="s">
        <v>30264</v>
      </c>
      <c r="E5394" t="s">
        <v>20169</v>
      </c>
      <c r="F5394" t="s">
        <v>20010</v>
      </c>
      <c r="G5394" t="s">
        <v>20019</v>
      </c>
      <c r="H5394" t="s">
        <v>20481</v>
      </c>
      <c r="I5394" t="s">
        <v>12236</v>
      </c>
      <c r="J5394" t="s">
        <v>12219</v>
      </c>
      <c r="K5394" t="s">
        <v>12219</v>
      </c>
      <c r="L5394" t="s">
        <v>10350</v>
      </c>
      <c r="M5394" t="s">
        <v>20519</v>
      </c>
    </row>
    <row r="5395" spans="1:13" x14ac:dyDescent="0.35">
      <c r="A5395">
        <v>278203</v>
      </c>
      <c r="B5395" t="s">
        <v>30265</v>
      </c>
      <c r="C5395" t="s">
        <v>9989</v>
      </c>
      <c r="D5395" t="s">
        <v>30266</v>
      </c>
      <c r="E5395" t="s">
        <v>20169</v>
      </c>
      <c r="F5395" t="s">
        <v>20010</v>
      </c>
      <c r="G5395" t="s">
        <v>20019</v>
      </c>
      <c r="H5395" t="s">
        <v>20481</v>
      </c>
      <c r="I5395" t="s">
        <v>9990</v>
      </c>
      <c r="J5395" t="s">
        <v>10049</v>
      </c>
      <c r="K5395" t="s">
        <v>10022</v>
      </c>
      <c r="L5395" t="s">
        <v>20489</v>
      </c>
      <c r="M5395" t="s">
        <v>20490</v>
      </c>
    </row>
    <row r="5396" spans="1:13" x14ac:dyDescent="0.35">
      <c r="A5396">
        <v>301809</v>
      </c>
      <c r="B5396" t="s">
        <v>30267</v>
      </c>
      <c r="C5396" t="s">
        <v>15957</v>
      </c>
      <c r="D5396" t="s">
        <v>30268</v>
      </c>
      <c r="E5396" t="s">
        <v>20169</v>
      </c>
      <c r="F5396" t="s">
        <v>20010</v>
      </c>
      <c r="G5396" t="s">
        <v>20019</v>
      </c>
      <c r="H5396" t="s">
        <v>20481</v>
      </c>
      <c r="I5396" t="s">
        <v>15958</v>
      </c>
      <c r="J5396" t="s">
        <v>15964</v>
      </c>
      <c r="K5396" t="s">
        <v>15964</v>
      </c>
      <c r="L5396" t="s">
        <v>20633</v>
      </c>
      <c r="M5396" t="s">
        <v>20500</v>
      </c>
    </row>
    <row r="5397" spans="1:13" x14ac:dyDescent="0.35">
      <c r="A5397">
        <v>243116</v>
      </c>
      <c r="B5397" t="s">
        <v>30269</v>
      </c>
      <c r="C5397" t="s">
        <v>3176</v>
      </c>
      <c r="D5397" t="s">
        <v>30270</v>
      </c>
      <c r="E5397" t="s">
        <v>20169</v>
      </c>
      <c r="F5397" t="s">
        <v>20010</v>
      </c>
      <c r="G5397" t="s">
        <v>20019</v>
      </c>
      <c r="H5397" t="s">
        <v>20481</v>
      </c>
      <c r="I5397" t="s">
        <v>3177</v>
      </c>
      <c r="J5397" t="s">
        <v>3204</v>
      </c>
      <c r="K5397" t="s">
        <v>3180</v>
      </c>
      <c r="L5397" t="s">
        <v>20483</v>
      </c>
      <c r="M5397" t="s">
        <v>20484</v>
      </c>
    </row>
    <row r="5398" spans="1:13" x14ac:dyDescent="0.35">
      <c r="A5398">
        <v>270750</v>
      </c>
      <c r="B5398" t="s">
        <v>30271</v>
      </c>
      <c r="C5398" t="s">
        <v>10249</v>
      </c>
      <c r="D5398" t="s">
        <v>30272</v>
      </c>
      <c r="E5398" t="s">
        <v>20169</v>
      </c>
      <c r="F5398" t="s">
        <v>20010</v>
      </c>
      <c r="G5398" t="s">
        <v>20019</v>
      </c>
      <c r="H5398" t="s">
        <v>20481</v>
      </c>
      <c r="I5398" t="s">
        <v>10250</v>
      </c>
      <c r="J5398" t="s">
        <v>10149</v>
      </c>
      <c r="K5398" t="s">
        <v>10149</v>
      </c>
      <c r="L5398" t="s">
        <v>20512</v>
      </c>
      <c r="M5398" t="s">
        <v>20490</v>
      </c>
    </row>
    <row r="5399" spans="1:13" x14ac:dyDescent="0.35">
      <c r="A5399">
        <v>295167</v>
      </c>
      <c r="B5399" t="s">
        <v>30273</v>
      </c>
      <c r="C5399" t="s">
        <v>13099</v>
      </c>
      <c r="D5399" t="s">
        <v>30272</v>
      </c>
      <c r="E5399" t="s">
        <v>20169</v>
      </c>
      <c r="F5399" t="s">
        <v>20010</v>
      </c>
      <c r="G5399" t="s">
        <v>20019</v>
      </c>
      <c r="H5399" t="s">
        <v>20481</v>
      </c>
      <c r="I5399" t="s">
        <v>10250</v>
      </c>
      <c r="J5399" t="s">
        <v>12864</v>
      </c>
      <c r="K5399" t="s">
        <v>13297</v>
      </c>
      <c r="L5399" t="s">
        <v>10350</v>
      </c>
      <c r="M5399" t="s">
        <v>20519</v>
      </c>
    </row>
    <row r="5400" spans="1:13" x14ac:dyDescent="0.35">
      <c r="A5400">
        <v>268089</v>
      </c>
      <c r="B5400" t="s">
        <v>30274</v>
      </c>
      <c r="C5400" t="s">
        <v>11559</v>
      </c>
      <c r="D5400" t="s">
        <v>30275</v>
      </c>
      <c r="E5400" t="s">
        <v>20169</v>
      </c>
      <c r="F5400" t="s">
        <v>20010</v>
      </c>
      <c r="G5400" t="s">
        <v>20019</v>
      </c>
      <c r="H5400" t="s">
        <v>20481</v>
      </c>
      <c r="I5400" t="s">
        <v>11560</v>
      </c>
      <c r="J5400" t="s">
        <v>11611</v>
      </c>
      <c r="K5400" t="s">
        <v>11392</v>
      </c>
      <c r="L5400" t="s">
        <v>10350</v>
      </c>
      <c r="M5400" t="s">
        <v>20519</v>
      </c>
    </row>
    <row r="5401" spans="1:13" x14ac:dyDescent="0.35">
      <c r="A5401">
        <v>288667</v>
      </c>
      <c r="B5401" t="s">
        <v>30276</v>
      </c>
      <c r="C5401" t="s">
        <v>15692</v>
      </c>
      <c r="D5401" t="s">
        <v>30277</v>
      </c>
      <c r="E5401" t="s">
        <v>20169</v>
      </c>
      <c r="F5401" t="s">
        <v>20010</v>
      </c>
      <c r="G5401" t="s">
        <v>20019</v>
      </c>
      <c r="H5401" t="s">
        <v>20481</v>
      </c>
      <c r="I5401" t="s">
        <v>15693</v>
      </c>
      <c r="J5401" t="s">
        <v>15690</v>
      </c>
      <c r="K5401" t="s">
        <v>15690</v>
      </c>
      <c r="L5401" t="s">
        <v>20633</v>
      </c>
      <c r="M5401" t="s">
        <v>20500</v>
      </c>
    </row>
    <row r="5402" spans="1:13" x14ac:dyDescent="0.35">
      <c r="A5402">
        <v>573663</v>
      </c>
      <c r="B5402" t="s">
        <v>30278</v>
      </c>
      <c r="C5402" t="s">
        <v>6717</v>
      </c>
      <c r="D5402" t="s">
        <v>30279</v>
      </c>
      <c r="E5402" t="s">
        <v>20169</v>
      </c>
      <c r="F5402" t="s">
        <v>20010</v>
      </c>
      <c r="G5402" t="s">
        <v>20019</v>
      </c>
      <c r="H5402" t="s">
        <v>20481</v>
      </c>
      <c r="I5402" t="s">
        <v>6718</v>
      </c>
      <c r="J5402" t="s">
        <v>6738</v>
      </c>
      <c r="K5402" t="s">
        <v>6753</v>
      </c>
      <c r="L5402" t="s">
        <v>20539</v>
      </c>
      <c r="M5402" t="s">
        <v>20496</v>
      </c>
    </row>
    <row r="5403" spans="1:13" x14ac:dyDescent="0.35">
      <c r="A5403">
        <v>304221</v>
      </c>
      <c r="B5403" t="s">
        <v>30280</v>
      </c>
      <c r="C5403" t="s">
        <v>16833</v>
      </c>
      <c r="D5403" t="s">
        <v>30281</v>
      </c>
      <c r="E5403" t="s">
        <v>20169</v>
      </c>
      <c r="F5403" t="s">
        <v>20010</v>
      </c>
      <c r="G5403" t="s">
        <v>20019</v>
      </c>
      <c r="H5403" t="s">
        <v>20481</v>
      </c>
      <c r="I5403" t="s">
        <v>16834</v>
      </c>
      <c r="J5403" t="s">
        <v>16842</v>
      </c>
      <c r="K5403" t="s">
        <v>16888</v>
      </c>
      <c r="L5403" t="s">
        <v>20499</v>
      </c>
      <c r="M5403" t="s">
        <v>20500</v>
      </c>
    </row>
    <row r="5404" spans="1:13" x14ac:dyDescent="0.35">
      <c r="A5404">
        <v>637785</v>
      </c>
      <c r="B5404" t="s">
        <v>30282</v>
      </c>
      <c r="C5404" t="s">
        <v>13485</v>
      </c>
      <c r="D5404" t="s">
        <v>30283</v>
      </c>
      <c r="E5404" t="s">
        <v>20169</v>
      </c>
      <c r="F5404" t="s">
        <v>20010</v>
      </c>
      <c r="G5404" t="s">
        <v>20019</v>
      </c>
      <c r="H5404" t="s">
        <v>20481</v>
      </c>
      <c r="I5404" t="s">
        <v>13486</v>
      </c>
      <c r="J5404" t="s">
        <v>13314</v>
      </c>
      <c r="K5404" t="s">
        <v>13306</v>
      </c>
      <c r="L5404" t="s">
        <v>20518</v>
      </c>
      <c r="M5404" t="s">
        <v>20519</v>
      </c>
    </row>
    <row r="5405" spans="1:13" x14ac:dyDescent="0.35">
      <c r="A5405">
        <v>524760</v>
      </c>
      <c r="B5405" t="s">
        <v>30284</v>
      </c>
      <c r="C5405" t="s">
        <v>8258</v>
      </c>
      <c r="D5405" t="s">
        <v>30285</v>
      </c>
      <c r="E5405" t="s">
        <v>20169</v>
      </c>
      <c r="F5405" t="s">
        <v>20010</v>
      </c>
      <c r="G5405" t="s">
        <v>20019</v>
      </c>
      <c r="H5405" t="s">
        <v>20481</v>
      </c>
      <c r="I5405" t="s">
        <v>8259</v>
      </c>
      <c r="J5405" t="s">
        <v>8182</v>
      </c>
      <c r="K5405" t="s">
        <v>8182</v>
      </c>
      <c r="L5405" t="s">
        <v>20566</v>
      </c>
      <c r="M5405" t="s">
        <v>20490</v>
      </c>
    </row>
    <row r="5406" spans="1:13" x14ac:dyDescent="0.35">
      <c r="A5406">
        <v>284378</v>
      </c>
      <c r="B5406" t="s">
        <v>30286</v>
      </c>
      <c r="C5406" t="s">
        <v>17053</v>
      </c>
      <c r="D5406" t="s">
        <v>30287</v>
      </c>
      <c r="E5406" t="s">
        <v>20169</v>
      </c>
      <c r="F5406" t="s">
        <v>20010</v>
      </c>
      <c r="G5406" t="s">
        <v>20019</v>
      </c>
      <c r="H5406" t="s">
        <v>20481</v>
      </c>
      <c r="I5406" t="s">
        <v>17054</v>
      </c>
      <c r="J5406" t="s">
        <v>17134</v>
      </c>
      <c r="K5406" t="s">
        <v>17134</v>
      </c>
      <c r="L5406" t="s">
        <v>20499</v>
      </c>
      <c r="M5406" t="s">
        <v>20500</v>
      </c>
    </row>
    <row r="5407" spans="1:13" x14ac:dyDescent="0.35">
      <c r="A5407">
        <v>272957</v>
      </c>
      <c r="B5407" t="s">
        <v>30288</v>
      </c>
      <c r="C5407" t="s">
        <v>9527</v>
      </c>
      <c r="D5407" t="s">
        <v>30289</v>
      </c>
      <c r="E5407" t="s">
        <v>20169</v>
      </c>
      <c r="F5407" t="s">
        <v>20010</v>
      </c>
      <c r="G5407" t="s">
        <v>20019</v>
      </c>
      <c r="H5407" t="s">
        <v>20481</v>
      </c>
      <c r="I5407" t="s">
        <v>9528</v>
      </c>
      <c r="J5407" t="s">
        <v>9514</v>
      </c>
      <c r="K5407" t="s">
        <v>9511</v>
      </c>
      <c r="L5407" t="s">
        <v>20489</v>
      </c>
      <c r="M5407" t="s">
        <v>20490</v>
      </c>
    </row>
    <row r="5408" spans="1:13" x14ac:dyDescent="0.35">
      <c r="A5408">
        <v>636487</v>
      </c>
      <c r="B5408" t="s">
        <v>30290</v>
      </c>
      <c r="C5408" t="s">
        <v>15960</v>
      </c>
      <c r="D5408" t="s">
        <v>30291</v>
      </c>
      <c r="E5408" t="s">
        <v>20169</v>
      </c>
      <c r="F5408" t="s">
        <v>20010</v>
      </c>
      <c r="G5408" t="s">
        <v>20019</v>
      </c>
      <c r="H5408" t="s">
        <v>20481</v>
      </c>
      <c r="I5408" t="s">
        <v>15961</v>
      </c>
      <c r="J5408" t="s">
        <v>3643</v>
      </c>
      <c r="K5408" t="s">
        <v>15964</v>
      </c>
      <c r="L5408" t="s">
        <v>20633</v>
      </c>
      <c r="M5408" t="s">
        <v>20500</v>
      </c>
    </row>
    <row r="5409" spans="1:13" x14ac:dyDescent="0.35">
      <c r="A5409">
        <v>282405</v>
      </c>
      <c r="B5409" t="s">
        <v>30292</v>
      </c>
      <c r="C5409" t="s">
        <v>13929</v>
      </c>
      <c r="D5409" t="s">
        <v>30293</v>
      </c>
      <c r="E5409" t="s">
        <v>20169</v>
      </c>
      <c r="F5409" t="s">
        <v>20010</v>
      </c>
      <c r="G5409" t="s">
        <v>20019</v>
      </c>
      <c r="H5409" t="s">
        <v>20481</v>
      </c>
      <c r="I5409" t="s">
        <v>13930</v>
      </c>
      <c r="J5409" t="s">
        <v>981</v>
      </c>
      <c r="K5409" t="s">
        <v>20517</v>
      </c>
      <c r="L5409" t="s">
        <v>20518</v>
      </c>
      <c r="M5409" t="s">
        <v>20519</v>
      </c>
    </row>
    <row r="5410" spans="1:13" x14ac:dyDescent="0.35">
      <c r="A5410">
        <v>241563</v>
      </c>
      <c r="B5410" t="s">
        <v>30294</v>
      </c>
      <c r="C5410" t="s">
        <v>2851</v>
      </c>
      <c r="D5410" t="s">
        <v>30295</v>
      </c>
      <c r="E5410" t="s">
        <v>20169</v>
      </c>
      <c r="F5410" t="s">
        <v>20010</v>
      </c>
      <c r="G5410" t="s">
        <v>20019</v>
      </c>
      <c r="H5410" t="s">
        <v>20481</v>
      </c>
      <c r="I5410" t="s">
        <v>2852</v>
      </c>
      <c r="J5410" t="s">
        <v>2724</v>
      </c>
      <c r="K5410" t="s">
        <v>20482</v>
      </c>
      <c r="L5410" t="s">
        <v>20483</v>
      </c>
      <c r="M5410" t="s">
        <v>20484</v>
      </c>
    </row>
    <row r="5411" spans="1:13" x14ac:dyDescent="0.35">
      <c r="A5411">
        <v>639729</v>
      </c>
      <c r="B5411" t="s">
        <v>30296</v>
      </c>
      <c r="C5411" t="s">
        <v>2585</v>
      </c>
      <c r="D5411" t="s">
        <v>30297</v>
      </c>
      <c r="E5411" t="s">
        <v>20169</v>
      </c>
      <c r="F5411" t="s">
        <v>20010</v>
      </c>
      <c r="G5411" t="s">
        <v>20019</v>
      </c>
      <c r="H5411" t="s">
        <v>20481</v>
      </c>
      <c r="I5411" t="s">
        <v>2586</v>
      </c>
      <c r="J5411" t="s">
        <v>2601</v>
      </c>
      <c r="K5411" t="s">
        <v>20509</v>
      </c>
      <c r="L5411" t="s">
        <v>20483</v>
      </c>
      <c r="M5411" t="s">
        <v>20484</v>
      </c>
    </row>
    <row r="5412" spans="1:13" x14ac:dyDescent="0.35">
      <c r="A5412">
        <v>287644</v>
      </c>
      <c r="B5412" t="s">
        <v>30298</v>
      </c>
      <c r="C5412" t="s">
        <v>16428</v>
      </c>
      <c r="D5412" t="s">
        <v>30299</v>
      </c>
      <c r="E5412" t="s">
        <v>20169</v>
      </c>
      <c r="F5412" t="s">
        <v>20010</v>
      </c>
      <c r="G5412" t="s">
        <v>20019</v>
      </c>
      <c r="H5412" t="s">
        <v>20481</v>
      </c>
      <c r="I5412" t="s">
        <v>16429</v>
      </c>
      <c r="J5412" t="s">
        <v>16312</v>
      </c>
      <c r="K5412" t="s">
        <v>16358</v>
      </c>
      <c r="L5412" t="s">
        <v>20499</v>
      </c>
      <c r="M5412" t="s">
        <v>20500</v>
      </c>
    </row>
    <row r="5413" spans="1:13" x14ac:dyDescent="0.35">
      <c r="A5413">
        <v>292222</v>
      </c>
      <c r="B5413" t="s">
        <v>30300</v>
      </c>
      <c r="C5413" t="s">
        <v>14706</v>
      </c>
      <c r="D5413" t="s">
        <v>30301</v>
      </c>
      <c r="E5413" t="s">
        <v>20169</v>
      </c>
      <c r="F5413" t="s">
        <v>20010</v>
      </c>
      <c r="G5413" t="s">
        <v>20019</v>
      </c>
      <c r="H5413" t="s">
        <v>20481</v>
      </c>
      <c r="I5413" t="s">
        <v>14707</v>
      </c>
      <c r="J5413" t="s">
        <v>14761</v>
      </c>
      <c r="K5413" t="s">
        <v>14761</v>
      </c>
      <c r="L5413" t="s">
        <v>20518</v>
      </c>
      <c r="M5413" t="s">
        <v>20519</v>
      </c>
    </row>
    <row r="5414" spans="1:13" x14ac:dyDescent="0.35">
      <c r="A5414">
        <v>285226</v>
      </c>
      <c r="B5414" t="s">
        <v>30302</v>
      </c>
      <c r="C5414" t="s">
        <v>14450</v>
      </c>
      <c r="D5414" t="s">
        <v>30303</v>
      </c>
      <c r="E5414" t="s">
        <v>20169</v>
      </c>
      <c r="F5414" t="s">
        <v>20010</v>
      </c>
      <c r="G5414" t="s">
        <v>20019</v>
      </c>
      <c r="H5414" t="s">
        <v>20481</v>
      </c>
      <c r="I5414" t="s">
        <v>14451</v>
      </c>
      <c r="J5414" t="s">
        <v>10119</v>
      </c>
      <c r="K5414" t="s">
        <v>10119</v>
      </c>
      <c r="L5414" t="s">
        <v>20518</v>
      </c>
      <c r="M5414" t="s">
        <v>20519</v>
      </c>
    </row>
    <row r="5415" spans="1:13" x14ac:dyDescent="0.35">
      <c r="A5415">
        <v>525197</v>
      </c>
      <c r="B5415" t="s">
        <v>30304</v>
      </c>
      <c r="C5415" t="s">
        <v>8261</v>
      </c>
      <c r="D5415" t="s">
        <v>30305</v>
      </c>
      <c r="E5415" t="s">
        <v>20169</v>
      </c>
      <c r="F5415" t="s">
        <v>20010</v>
      </c>
      <c r="G5415" t="s">
        <v>20019</v>
      </c>
      <c r="H5415" t="s">
        <v>20481</v>
      </c>
      <c r="I5415" t="s">
        <v>8262</v>
      </c>
      <c r="J5415" t="s">
        <v>8242</v>
      </c>
      <c r="K5415" t="s">
        <v>8182</v>
      </c>
      <c r="L5415" t="s">
        <v>20566</v>
      </c>
      <c r="M5415" t="s">
        <v>20490</v>
      </c>
    </row>
    <row r="5416" spans="1:13" x14ac:dyDescent="0.35">
      <c r="A5416">
        <v>494216</v>
      </c>
      <c r="B5416" t="s">
        <v>30306</v>
      </c>
      <c r="C5416" t="s">
        <v>17471</v>
      </c>
      <c r="D5416" t="s">
        <v>30307</v>
      </c>
      <c r="E5416" t="s">
        <v>20169</v>
      </c>
      <c r="F5416" t="s">
        <v>20010</v>
      </c>
      <c r="G5416" t="s">
        <v>20019</v>
      </c>
      <c r="H5416" t="s">
        <v>20481</v>
      </c>
      <c r="I5416" t="s">
        <v>16837</v>
      </c>
      <c r="J5416" t="s">
        <v>17375</v>
      </c>
      <c r="K5416" t="s">
        <v>17372</v>
      </c>
      <c r="L5416" t="s">
        <v>20550</v>
      </c>
      <c r="M5416" t="s">
        <v>20551</v>
      </c>
    </row>
    <row r="5417" spans="1:13" x14ac:dyDescent="0.35">
      <c r="A5417">
        <v>635782</v>
      </c>
      <c r="B5417" t="s">
        <v>30308</v>
      </c>
      <c r="C5417" t="s">
        <v>16836</v>
      </c>
      <c r="D5417" t="s">
        <v>30307</v>
      </c>
      <c r="E5417" t="s">
        <v>20169</v>
      </c>
      <c r="F5417" t="s">
        <v>20010</v>
      </c>
      <c r="G5417" t="s">
        <v>20019</v>
      </c>
      <c r="H5417" t="s">
        <v>20481</v>
      </c>
      <c r="I5417" t="s">
        <v>16837</v>
      </c>
      <c r="J5417" t="s">
        <v>16888</v>
      </c>
      <c r="K5417" t="s">
        <v>16888</v>
      </c>
      <c r="L5417" t="s">
        <v>20499</v>
      </c>
      <c r="M5417" t="s">
        <v>20500</v>
      </c>
    </row>
    <row r="5418" spans="1:13" x14ac:dyDescent="0.35">
      <c r="A5418">
        <v>576255</v>
      </c>
      <c r="B5418" t="s">
        <v>30309</v>
      </c>
      <c r="C5418" t="s">
        <v>15420</v>
      </c>
      <c r="D5418" t="s">
        <v>30310</v>
      </c>
      <c r="E5418" t="s">
        <v>20169</v>
      </c>
      <c r="F5418" t="s">
        <v>20010</v>
      </c>
      <c r="G5418" t="s">
        <v>20019</v>
      </c>
      <c r="H5418" t="s">
        <v>20481</v>
      </c>
      <c r="I5418" t="s">
        <v>15421</v>
      </c>
      <c r="J5418" t="s">
        <v>15412</v>
      </c>
      <c r="K5418" t="s">
        <v>15412</v>
      </c>
      <c r="L5418" t="s">
        <v>20633</v>
      </c>
      <c r="M5418" t="s">
        <v>20500</v>
      </c>
    </row>
    <row r="5419" spans="1:13" x14ac:dyDescent="0.35">
      <c r="A5419">
        <v>583987</v>
      </c>
      <c r="B5419" t="s">
        <v>30311</v>
      </c>
      <c r="C5419" t="s">
        <v>4430</v>
      </c>
      <c r="D5419" t="s">
        <v>30312</v>
      </c>
      <c r="E5419" t="s">
        <v>20169</v>
      </c>
      <c r="F5419" t="s">
        <v>20010</v>
      </c>
      <c r="G5419" t="s">
        <v>20019</v>
      </c>
      <c r="H5419" t="s">
        <v>20481</v>
      </c>
      <c r="I5419" t="s">
        <v>4431</v>
      </c>
      <c r="J5419" t="s">
        <v>4376</v>
      </c>
      <c r="K5419" t="s">
        <v>4419</v>
      </c>
      <c r="L5419" t="s">
        <v>20495</v>
      </c>
      <c r="M5419" t="s">
        <v>20496</v>
      </c>
    </row>
    <row r="5420" spans="1:13" x14ac:dyDescent="0.35">
      <c r="A5420">
        <v>378364</v>
      </c>
      <c r="B5420" t="s">
        <v>30313</v>
      </c>
      <c r="C5420" t="s">
        <v>12672</v>
      </c>
      <c r="D5420" t="s">
        <v>30314</v>
      </c>
      <c r="E5420" t="s">
        <v>20169</v>
      </c>
      <c r="F5420" t="s">
        <v>20010</v>
      </c>
      <c r="G5420" t="s">
        <v>20019</v>
      </c>
      <c r="H5420" t="s">
        <v>20481</v>
      </c>
      <c r="I5420" t="s">
        <v>12673</v>
      </c>
      <c r="J5420" t="s">
        <v>12780</v>
      </c>
      <c r="K5420" t="s">
        <v>12780</v>
      </c>
      <c r="L5420" t="s">
        <v>10350</v>
      </c>
      <c r="M5420" t="s">
        <v>20519</v>
      </c>
    </row>
    <row r="5421" spans="1:13" x14ac:dyDescent="0.35">
      <c r="A5421">
        <v>240630</v>
      </c>
      <c r="B5421" t="s">
        <v>30315</v>
      </c>
      <c r="C5421" t="s">
        <v>2588</v>
      </c>
      <c r="D5421" t="s">
        <v>30316</v>
      </c>
      <c r="E5421" t="s">
        <v>20169</v>
      </c>
      <c r="F5421" t="s">
        <v>20010</v>
      </c>
      <c r="G5421" t="s">
        <v>20019</v>
      </c>
      <c r="H5421" t="s">
        <v>20481</v>
      </c>
      <c r="I5421" t="s">
        <v>2589</v>
      </c>
      <c r="J5421" t="s">
        <v>2398</v>
      </c>
      <c r="K5421" t="s">
        <v>20509</v>
      </c>
      <c r="L5421" t="s">
        <v>20483</v>
      </c>
      <c r="M5421" t="s">
        <v>20484</v>
      </c>
    </row>
    <row r="5422" spans="1:13" x14ac:dyDescent="0.35">
      <c r="A5422">
        <v>574180</v>
      </c>
      <c r="B5422" t="s">
        <v>30317</v>
      </c>
      <c r="C5422" t="s">
        <v>6056</v>
      </c>
      <c r="D5422" t="s">
        <v>30318</v>
      </c>
      <c r="E5422" t="s">
        <v>20169</v>
      </c>
      <c r="F5422" t="s">
        <v>20010</v>
      </c>
      <c r="G5422" t="s">
        <v>20019</v>
      </c>
      <c r="H5422" t="s">
        <v>20481</v>
      </c>
      <c r="I5422" t="s">
        <v>6057</v>
      </c>
      <c r="J5422" t="s">
        <v>6063</v>
      </c>
      <c r="K5422" t="s">
        <v>20985</v>
      </c>
      <c r="L5422" t="s">
        <v>20539</v>
      </c>
      <c r="M5422" t="s">
        <v>20496</v>
      </c>
    </row>
    <row r="5423" spans="1:13" x14ac:dyDescent="0.35">
      <c r="A5423">
        <v>654621</v>
      </c>
      <c r="B5423" t="s">
        <v>30319</v>
      </c>
      <c r="C5423" t="s">
        <v>10252</v>
      </c>
      <c r="D5423" t="s">
        <v>30320</v>
      </c>
      <c r="E5423" t="s">
        <v>20169</v>
      </c>
      <c r="F5423" t="s">
        <v>20010</v>
      </c>
      <c r="G5423" t="s">
        <v>20019</v>
      </c>
      <c r="H5423" t="s">
        <v>20481</v>
      </c>
      <c r="I5423" t="s">
        <v>10253</v>
      </c>
      <c r="J5423" t="s">
        <v>10149</v>
      </c>
      <c r="K5423" t="s">
        <v>10149</v>
      </c>
      <c r="L5423" t="s">
        <v>20512</v>
      </c>
      <c r="M5423" t="s">
        <v>20490</v>
      </c>
    </row>
    <row r="5424" spans="1:13" x14ac:dyDescent="0.35">
      <c r="A5424">
        <v>290181</v>
      </c>
      <c r="B5424" t="s">
        <v>30321</v>
      </c>
      <c r="C5424" t="s">
        <v>12675</v>
      </c>
      <c r="D5424" t="s">
        <v>30322</v>
      </c>
      <c r="E5424" t="s">
        <v>20169</v>
      </c>
      <c r="F5424" t="s">
        <v>20010</v>
      </c>
      <c r="G5424" t="s">
        <v>20019</v>
      </c>
      <c r="H5424" t="s">
        <v>20481</v>
      </c>
      <c r="I5424" t="s">
        <v>12676</v>
      </c>
      <c r="J5424" t="s">
        <v>12780</v>
      </c>
      <c r="K5424" t="s">
        <v>12780</v>
      </c>
      <c r="L5424" t="s">
        <v>10350</v>
      </c>
      <c r="M5424" t="s">
        <v>20519</v>
      </c>
    </row>
    <row r="5425" spans="1:13" x14ac:dyDescent="0.35">
      <c r="A5425">
        <v>365416</v>
      </c>
      <c r="B5425" t="s">
        <v>30323</v>
      </c>
      <c r="C5425" t="s">
        <v>13932</v>
      </c>
      <c r="D5425" t="s">
        <v>30324</v>
      </c>
      <c r="E5425" t="s">
        <v>20169</v>
      </c>
      <c r="F5425" t="s">
        <v>20010</v>
      </c>
      <c r="G5425" t="s">
        <v>20019</v>
      </c>
      <c r="H5425" t="s">
        <v>20481</v>
      </c>
      <c r="I5425" t="s">
        <v>13933</v>
      </c>
      <c r="J5425" t="s">
        <v>14043</v>
      </c>
      <c r="K5425" t="s">
        <v>13306</v>
      </c>
      <c r="L5425" t="s">
        <v>20518</v>
      </c>
      <c r="M5425" t="s">
        <v>20519</v>
      </c>
    </row>
    <row r="5426" spans="1:13" x14ac:dyDescent="0.35">
      <c r="A5426">
        <v>238473</v>
      </c>
      <c r="B5426" t="s">
        <v>30325</v>
      </c>
      <c r="C5426" t="s">
        <v>2024</v>
      </c>
      <c r="D5426" t="s">
        <v>30326</v>
      </c>
      <c r="E5426" t="s">
        <v>20169</v>
      </c>
      <c r="F5426" t="s">
        <v>20010</v>
      </c>
      <c r="G5426" t="s">
        <v>20019</v>
      </c>
      <c r="H5426" t="s">
        <v>20481</v>
      </c>
      <c r="I5426" t="s">
        <v>2025</v>
      </c>
      <c r="J5426" t="s">
        <v>1966</v>
      </c>
      <c r="K5426" t="s">
        <v>1966</v>
      </c>
      <c r="L5426" t="s">
        <v>20483</v>
      </c>
      <c r="M5426" t="s">
        <v>20484</v>
      </c>
    </row>
    <row r="5427" spans="1:13" x14ac:dyDescent="0.35">
      <c r="A5427">
        <v>269379</v>
      </c>
      <c r="B5427" t="s">
        <v>30327</v>
      </c>
      <c r="C5427" t="s">
        <v>8975</v>
      </c>
      <c r="D5427" t="s">
        <v>30328</v>
      </c>
      <c r="E5427" t="s">
        <v>20169</v>
      </c>
      <c r="F5427" t="s">
        <v>20010</v>
      </c>
      <c r="G5427" t="s">
        <v>20019</v>
      </c>
      <c r="H5427" t="s">
        <v>20481</v>
      </c>
      <c r="I5427" t="s">
        <v>8976</v>
      </c>
      <c r="J5427" t="s">
        <v>8837</v>
      </c>
      <c r="K5427" t="s">
        <v>8837</v>
      </c>
      <c r="L5427" t="s">
        <v>20489</v>
      </c>
      <c r="M5427" t="s">
        <v>20490</v>
      </c>
    </row>
    <row r="5428" spans="1:13" x14ac:dyDescent="0.35">
      <c r="A5428">
        <v>228699</v>
      </c>
      <c r="B5428" t="s">
        <v>30329</v>
      </c>
      <c r="C5428" t="s">
        <v>4903</v>
      </c>
      <c r="D5428" t="s">
        <v>30330</v>
      </c>
      <c r="E5428" t="s">
        <v>20169</v>
      </c>
      <c r="F5428" t="s">
        <v>20010</v>
      </c>
      <c r="G5428" t="s">
        <v>20019</v>
      </c>
      <c r="H5428" t="s">
        <v>20481</v>
      </c>
      <c r="I5428" t="s">
        <v>4904</v>
      </c>
      <c r="J5428" t="s">
        <v>4705</v>
      </c>
      <c r="K5428" t="s">
        <v>4948</v>
      </c>
      <c r="L5428" t="s">
        <v>20495</v>
      </c>
      <c r="M5428" t="s">
        <v>20496</v>
      </c>
    </row>
    <row r="5429" spans="1:13" x14ac:dyDescent="0.35">
      <c r="A5429">
        <v>246085</v>
      </c>
      <c r="B5429" t="s">
        <v>30331</v>
      </c>
      <c r="C5429" t="s">
        <v>3930</v>
      </c>
      <c r="D5429" t="s">
        <v>30332</v>
      </c>
      <c r="E5429" t="s">
        <v>20169</v>
      </c>
      <c r="F5429" t="s">
        <v>20010</v>
      </c>
      <c r="G5429" t="s">
        <v>20019</v>
      </c>
      <c r="H5429" t="s">
        <v>20481</v>
      </c>
      <c r="I5429" t="s">
        <v>3931</v>
      </c>
      <c r="J5429" t="s">
        <v>3864</v>
      </c>
      <c r="K5429" t="s">
        <v>3864</v>
      </c>
      <c r="L5429" t="s">
        <v>20495</v>
      </c>
      <c r="M5429" t="s">
        <v>20496</v>
      </c>
    </row>
    <row r="5430" spans="1:13" x14ac:dyDescent="0.35">
      <c r="A5430">
        <v>667790</v>
      </c>
      <c r="B5430" t="s">
        <v>30333</v>
      </c>
      <c r="C5430" t="s">
        <v>4906</v>
      </c>
      <c r="D5430" t="s">
        <v>30334</v>
      </c>
      <c r="E5430" t="s">
        <v>20169</v>
      </c>
      <c r="F5430" t="s">
        <v>20010</v>
      </c>
      <c r="G5430" t="s">
        <v>20019</v>
      </c>
      <c r="H5430" t="s">
        <v>20481</v>
      </c>
      <c r="I5430" t="s">
        <v>4907</v>
      </c>
      <c r="J5430" t="s">
        <v>4948</v>
      </c>
      <c r="K5430" t="s">
        <v>4948</v>
      </c>
      <c r="L5430" t="s">
        <v>20495</v>
      </c>
      <c r="M5430" t="s">
        <v>20496</v>
      </c>
    </row>
    <row r="5431" spans="1:13" x14ac:dyDescent="0.35">
      <c r="A5431">
        <v>475289</v>
      </c>
      <c r="B5431" t="s">
        <v>30335</v>
      </c>
      <c r="C5431" t="s">
        <v>4433</v>
      </c>
      <c r="D5431" t="s">
        <v>30336</v>
      </c>
      <c r="E5431" t="s">
        <v>20169</v>
      </c>
      <c r="F5431" t="s">
        <v>20010</v>
      </c>
      <c r="G5431" t="s">
        <v>20019</v>
      </c>
      <c r="H5431" t="s">
        <v>20481</v>
      </c>
      <c r="I5431" t="s">
        <v>4434</v>
      </c>
      <c r="J5431" t="s">
        <v>4419</v>
      </c>
      <c r="K5431" t="s">
        <v>4419</v>
      </c>
      <c r="L5431" t="s">
        <v>20495</v>
      </c>
      <c r="M5431" t="s">
        <v>20496</v>
      </c>
    </row>
    <row r="5432" spans="1:13" x14ac:dyDescent="0.35">
      <c r="A5432">
        <v>256021</v>
      </c>
      <c r="B5432" t="s">
        <v>30337</v>
      </c>
      <c r="C5432" t="s">
        <v>5780</v>
      </c>
      <c r="D5432" t="s">
        <v>30338</v>
      </c>
      <c r="E5432" t="s">
        <v>20169</v>
      </c>
      <c r="F5432" t="s">
        <v>20010</v>
      </c>
      <c r="G5432" t="s">
        <v>20019</v>
      </c>
      <c r="H5432" t="s">
        <v>20481</v>
      </c>
      <c r="I5432" t="s">
        <v>5781</v>
      </c>
      <c r="J5432" t="s">
        <v>5689</v>
      </c>
      <c r="K5432" t="s">
        <v>5689</v>
      </c>
      <c r="L5432" t="s">
        <v>20539</v>
      </c>
      <c r="M5432" t="s">
        <v>20496</v>
      </c>
    </row>
    <row r="5433" spans="1:13" x14ac:dyDescent="0.35">
      <c r="A5433">
        <v>251691</v>
      </c>
      <c r="B5433" t="s">
        <v>30339</v>
      </c>
      <c r="C5433" t="s">
        <v>4909</v>
      </c>
      <c r="D5433" t="s">
        <v>30340</v>
      </c>
      <c r="E5433" t="s">
        <v>20169</v>
      </c>
      <c r="F5433" t="s">
        <v>20010</v>
      </c>
      <c r="G5433" t="s">
        <v>20019</v>
      </c>
      <c r="H5433" t="s">
        <v>20481</v>
      </c>
      <c r="I5433" t="s">
        <v>4910</v>
      </c>
      <c r="J5433" t="s">
        <v>4948</v>
      </c>
      <c r="K5433" t="s">
        <v>4948</v>
      </c>
      <c r="L5433" t="s">
        <v>20495</v>
      </c>
      <c r="M5433" t="s">
        <v>20496</v>
      </c>
    </row>
    <row r="5434" spans="1:13" x14ac:dyDescent="0.35">
      <c r="A5434">
        <v>252719</v>
      </c>
      <c r="B5434" t="s">
        <v>30341</v>
      </c>
      <c r="C5434" t="s">
        <v>5182</v>
      </c>
      <c r="D5434" t="s">
        <v>30342</v>
      </c>
      <c r="E5434" t="s">
        <v>20169</v>
      </c>
      <c r="F5434" t="s">
        <v>20010</v>
      </c>
      <c r="G5434" t="s">
        <v>20019</v>
      </c>
      <c r="H5434" t="s">
        <v>20481</v>
      </c>
      <c r="I5434" t="s">
        <v>5183</v>
      </c>
      <c r="J5434" t="s">
        <v>5246</v>
      </c>
      <c r="K5434" t="s">
        <v>5267</v>
      </c>
      <c r="L5434" t="s">
        <v>20495</v>
      </c>
      <c r="M5434" t="s">
        <v>20496</v>
      </c>
    </row>
    <row r="5435" spans="1:13" x14ac:dyDescent="0.35">
      <c r="A5435">
        <v>473758</v>
      </c>
      <c r="B5435" t="s">
        <v>30343</v>
      </c>
      <c r="C5435" t="s">
        <v>1206</v>
      </c>
      <c r="D5435" t="s">
        <v>30344</v>
      </c>
      <c r="E5435" t="s">
        <v>20169</v>
      </c>
      <c r="F5435" t="s">
        <v>20010</v>
      </c>
      <c r="G5435" t="s">
        <v>20019</v>
      </c>
      <c r="H5435" t="s">
        <v>20481</v>
      </c>
      <c r="I5435" t="s">
        <v>1207</v>
      </c>
      <c r="J5435" t="s">
        <v>1073</v>
      </c>
      <c r="K5435" t="s">
        <v>1120</v>
      </c>
      <c r="L5435" t="s">
        <v>20483</v>
      </c>
      <c r="M5435" t="s">
        <v>20484</v>
      </c>
    </row>
    <row r="5436" spans="1:13" x14ac:dyDescent="0.35">
      <c r="A5436">
        <v>258288</v>
      </c>
      <c r="B5436" t="s">
        <v>30345</v>
      </c>
      <c r="C5436" t="s">
        <v>6352</v>
      </c>
      <c r="D5436" t="s">
        <v>30346</v>
      </c>
      <c r="E5436" t="s">
        <v>20169</v>
      </c>
      <c r="F5436" t="s">
        <v>20010</v>
      </c>
      <c r="G5436" t="s">
        <v>20019</v>
      </c>
      <c r="H5436" t="s">
        <v>20481</v>
      </c>
      <c r="I5436" t="s">
        <v>6353</v>
      </c>
      <c r="J5436" t="s">
        <v>6323</v>
      </c>
      <c r="K5436" t="s">
        <v>20538</v>
      </c>
      <c r="L5436" t="s">
        <v>20539</v>
      </c>
      <c r="M5436" t="s">
        <v>20496</v>
      </c>
    </row>
    <row r="5437" spans="1:13" x14ac:dyDescent="0.35">
      <c r="A5437">
        <v>667781</v>
      </c>
      <c r="B5437" t="s">
        <v>30347</v>
      </c>
      <c r="C5437" t="s">
        <v>4912</v>
      </c>
      <c r="D5437" t="s">
        <v>30348</v>
      </c>
      <c r="E5437" t="s">
        <v>20169</v>
      </c>
      <c r="F5437" t="s">
        <v>20010</v>
      </c>
      <c r="G5437" t="s">
        <v>20019</v>
      </c>
      <c r="H5437" t="s">
        <v>20481</v>
      </c>
      <c r="I5437" t="s">
        <v>4913</v>
      </c>
      <c r="J5437" t="s">
        <v>4948</v>
      </c>
      <c r="K5437" t="s">
        <v>4948</v>
      </c>
      <c r="L5437" t="s">
        <v>20495</v>
      </c>
      <c r="M5437" t="s">
        <v>20496</v>
      </c>
    </row>
    <row r="5438" spans="1:13" x14ac:dyDescent="0.35">
      <c r="A5438">
        <v>234834</v>
      </c>
      <c r="B5438" t="s">
        <v>30349</v>
      </c>
      <c r="C5438" t="s">
        <v>944</v>
      </c>
      <c r="D5438" t="s">
        <v>30350</v>
      </c>
      <c r="E5438" t="s">
        <v>20169</v>
      </c>
      <c r="F5438" t="s">
        <v>20010</v>
      </c>
      <c r="G5438" t="s">
        <v>20019</v>
      </c>
      <c r="H5438" t="s">
        <v>20481</v>
      </c>
      <c r="I5438" t="s">
        <v>945</v>
      </c>
      <c r="J5438" t="s">
        <v>954</v>
      </c>
      <c r="K5438" t="s">
        <v>846</v>
      </c>
      <c r="L5438" t="s">
        <v>20483</v>
      </c>
      <c r="M5438" t="s">
        <v>20484</v>
      </c>
    </row>
    <row r="5439" spans="1:13" x14ac:dyDescent="0.35">
      <c r="A5439">
        <v>274119</v>
      </c>
      <c r="B5439" t="s">
        <v>30351</v>
      </c>
      <c r="C5439" t="s">
        <v>10556</v>
      </c>
      <c r="D5439" t="s">
        <v>30352</v>
      </c>
      <c r="E5439" t="s">
        <v>20169</v>
      </c>
      <c r="F5439" t="s">
        <v>20010</v>
      </c>
      <c r="G5439" t="s">
        <v>20019</v>
      </c>
      <c r="H5439" t="s">
        <v>20481</v>
      </c>
      <c r="I5439" t="s">
        <v>10557</v>
      </c>
      <c r="J5439" t="s">
        <v>10554</v>
      </c>
      <c r="K5439" t="s">
        <v>10536</v>
      </c>
      <c r="L5439" t="s">
        <v>20512</v>
      </c>
      <c r="M5439" t="s">
        <v>20490</v>
      </c>
    </row>
    <row r="5440" spans="1:13" x14ac:dyDescent="0.35">
      <c r="A5440">
        <v>288683</v>
      </c>
      <c r="B5440" t="s">
        <v>30353</v>
      </c>
      <c r="C5440" t="s">
        <v>15698</v>
      </c>
      <c r="D5440" t="s">
        <v>30354</v>
      </c>
      <c r="E5440" t="s">
        <v>20169</v>
      </c>
      <c r="F5440" t="s">
        <v>20010</v>
      </c>
      <c r="G5440" t="s">
        <v>20019</v>
      </c>
      <c r="H5440" t="s">
        <v>20481</v>
      </c>
      <c r="I5440" t="s">
        <v>15699</v>
      </c>
      <c r="J5440" t="s">
        <v>15690</v>
      </c>
      <c r="K5440" t="s">
        <v>15690</v>
      </c>
      <c r="L5440" t="s">
        <v>20633</v>
      </c>
      <c r="M5440" t="s">
        <v>20500</v>
      </c>
    </row>
    <row r="5441" spans="1:13" x14ac:dyDescent="0.35">
      <c r="A5441">
        <v>276014</v>
      </c>
      <c r="B5441" t="s">
        <v>30355</v>
      </c>
      <c r="C5441" t="s">
        <v>8708</v>
      </c>
      <c r="D5441" t="s">
        <v>30356</v>
      </c>
      <c r="E5441" t="s">
        <v>20169</v>
      </c>
      <c r="F5441" t="s">
        <v>20010</v>
      </c>
      <c r="G5441" t="s">
        <v>20019</v>
      </c>
      <c r="H5441" t="s">
        <v>20481</v>
      </c>
      <c r="I5441" t="s">
        <v>2028</v>
      </c>
      <c r="J5441" t="s">
        <v>8759</v>
      </c>
      <c r="K5441" t="s">
        <v>8344</v>
      </c>
      <c r="L5441" t="s">
        <v>20566</v>
      </c>
      <c r="M5441" t="s">
        <v>20490</v>
      </c>
    </row>
    <row r="5442" spans="1:13" x14ac:dyDescent="0.35">
      <c r="A5442">
        <v>509311</v>
      </c>
      <c r="B5442" t="s">
        <v>30357</v>
      </c>
      <c r="C5442" t="s">
        <v>2027</v>
      </c>
      <c r="D5442" t="s">
        <v>30356</v>
      </c>
      <c r="E5442" t="s">
        <v>20169</v>
      </c>
      <c r="F5442" t="s">
        <v>20010</v>
      </c>
      <c r="G5442" t="s">
        <v>20019</v>
      </c>
      <c r="H5442" t="s">
        <v>20481</v>
      </c>
      <c r="I5442" t="s">
        <v>2028</v>
      </c>
      <c r="J5442" t="s">
        <v>1966</v>
      </c>
      <c r="K5442" t="s">
        <v>1966</v>
      </c>
      <c r="L5442" t="s">
        <v>20483</v>
      </c>
      <c r="M5442" t="s">
        <v>20484</v>
      </c>
    </row>
    <row r="5443" spans="1:13" x14ac:dyDescent="0.35">
      <c r="A5443">
        <v>274127</v>
      </c>
      <c r="B5443" t="s">
        <v>30358</v>
      </c>
      <c r="C5443" t="s">
        <v>10559</v>
      </c>
      <c r="D5443" t="s">
        <v>30359</v>
      </c>
      <c r="E5443" t="s">
        <v>20169</v>
      </c>
      <c r="F5443" t="s">
        <v>20010</v>
      </c>
      <c r="G5443" t="s">
        <v>20019</v>
      </c>
      <c r="H5443" t="s">
        <v>20481</v>
      </c>
      <c r="I5443" t="s">
        <v>9769</v>
      </c>
      <c r="J5443" t="s">
        <v>10554</v>
      </c>
      <c r="K5443" t="s">
        <v>10536</v>
      </c>
      <c r="L5443" t="s">
        <v>20512</v>
      </c>
      <c r="M5443" t="s">
        <v>20490</v>
      </c>
    </row>
    <row r="5444" spans="1:13" x14ac:dyDescent="0.35">
      <c r="A5444">
        <v>275280</v>
      </c>
      <c r="B5444" t="s">
        <v>30360</v>
      </c>
      <c r="C5444" t="s">
        <v>9768</v>
      </c>
      <c r="D5444" t="s">
        <v>30359</v>
      </c>
      <c r="E5444" t="s">
        <v>20169</v>
      </c>
      <c r="F5444" t="s">
        <v>20010</v>
      </c>
      <c r="G5444" t="s">
        <v>20019</v>
      </c>
      <c r="H5444" t="s">
        <v>20481</v>
      </c>
      <c r="I5444" t="s">
        <v>9769</v>
      </c>
      <c r="J5444" t="s">
        <v>9668</v>
      </c>
      <c r="K5444" t="s">
        <v>9781</v>
      </c>
      <c r="L5444" t="s">
        <v>20489</v>
      </c>
      <c r="M5444" t="s">
        <v>20490</v>
      </c>
    </row>
    <row r="5445" spans="1:13" x14ac:dyDescent="0.35">
      <c r="A5445">
        <v>239682</v>
      </c>
      <c r="B5445" t="s">
        <v>30361</v>
      </c>
      <c r="C5445" t="s">
        <v>2305</v>
      </c>
      <c r="D5445" t="s">
        <v>30362</v>
      </c>
      <c r="E5445" t="s">
        <v>20169</v>
      </c>
      <c r="F5445" t="s">
        <v>20010</v>
      </c>
      <c r="G5445" t="s">
        <v>20019</v>
      </c>
      <c r="H5445" t="s">
        <v>20481</v>
      </c>
      <c r="I5445" t="s">
        <v>2306</v>
      </c>
      <c r="J5445" t="s">
        <v>2247</v>
      </c>
      <c r="K5445" t="s">
        <v>2268</v>
      </c>
      <c r="L5445" t="s">
        <v>20483</v>
      </c>
      <c r="M5445" t="s">
        <v>20484</v>
      </c>
    </row>
    <row r="5446" spans="1:13" x14ac:dyDescent="0.35">
      <c r="A5446">
        <v>639940</v>
      </c>
      <c r="B5446" t="s">
        <v>30363</v>
      </c>
      <c r="C5446" t="s">
        <v>3436</v>
      </c>
      <c r="D5446" t="s">
        <v>30364</v>
      </c>
      <c r="E5446" t="s">
        <v>20169</v>
      </c>
      <c r="F5446" t="s">
        <v>20010</v>
      </c>
      <c r="G5446" t="s">
        <v>20019</v>
      </c>
      <c r="H5446" t="s">
        <v>20481</v>
      </c>
      <c r="I5446" t="s">
        <v>3437</v>
      </c>
      <c r="J5446" t="s">
        <v>3455</v>
      </c>
      <c r="K5446" t="s">
        <v>3455</v>
      </c>
      <c r="L5446" t="s">
        <v>20483</v>
      </c>
      <c r="M5446" t="s">
        <v>20484</v>
      </c>
    </row>
    <row r="5447" spans="1:13" x14ac:dyDescent="0.35">
      <c r="A5447">
        <v>636959</v>
      </c>
      <c r="B5447" t="s">
        <v>30365</v>
      </c>
      <c r="C5447" t="s">
        <v>15031</v>
      </c>
      <c r="D5447" t="s">
        <v>30366</v>
      </c>
      <c r="E5447" t="s">
        <v>20169</v>
      </c>
      <c r="F5447" t="s">
        <v>20010</v>
      </c>
      <c r="G5447" t="s">
        <v>20019</v>
      </c>
      <c r="H5447" t="s">
        <v>20481</v>
      </c>
      <c r="I5447" t="s">
        <v>15032</v>
      </c>
      <c r="J5447" t="s">
        <v>15159</v>
      </c>
      <c r="K5447" t="s">
        <v>15159</v>
      </c>
      <c r="L5447" t="s">
        <v>20518</v>
      </c>
      <c r="M5447" t="s">
        <v>20519</v>
      </c>
    </row>
    <row r="5448" spans="1:13" x14ac:dyDescent="0.35">
      <c r="A5448">
        <v>44227531</v>
      </c>
      <c r="B5448" t="s">
        <v>30367</v>
      </c>
      <c r="C5448" t="s">
        <v>8127</v>
      </c>
      <c r="D5448" t="s">
        <v>30368</v>
      </c>
      <c r="E5448" t="s">
        <v>20169</v>
      </c>
      <c r="F5448" t="s">
        <v>20010</v>
      </c>
      <c r="G5448" t="s">
        <v>20019</v>
      </c>
      <c r="H5448" t="s">
        <v>20481</v>
      </c>
      <c r="I5448" t="s">
        <v>8128</v>
      </c>
      <c r="J5448" t="s">
        <v>8152</v>
      </c>
      <c r="K5448" t="s">
        <v>8152</v>
      </c>
      <c r="L5448" t="s">
        <v>20629</v>
      </c>
      <c r="M5448" t="s">
        <v>20630</v>
      </c>
    </row>
    <row r="5449" spans="1:13" x14ac:dyDescent="0.35">
      <c r="A5449">
        <v>486264</v>
      </c>
      <c r="B5449" t="s">
        <v>30369</v>
      </c>
      <c r="C5449" t="s">
        <v>10255</v>
      </c>
      <c r="D5449" t="s">
        <v>30370</v>
      </c>
      <c r="E5449" t="s">
        <v>20169</v>
      </c>
      <c r="F5449" t="s">
        <v>20010</v>
      </c>
      <c r="G5449" t="s">
        <v>20019</v>
      </c>
      <c r="H5449" t="s">
        <v>20481</v>
      </c>
      <c r="I5449" t="s">
        <v>6060</v>
      </c>
      <c r="J5449" t="s">
        <v>10149</v>
      </c>
      <c r="K5449" t="s">
        <v>10149</v>
      </c>
      <c r="L5449" t="s">
        <v>20512</v>
      </c>
      <c r="M5449" t="s">
        <v>20490</v>
      </c>
    </row>
    <row r="5450" spans="1:13" x14ac:dyDescent="0.35">
      <c r="A5450">
        <v>555215</v>
      </c>
      <c r="B5450" t="s">
        <v>30371</v>
      </c>
      <c r="C5450" t="s">
        <v>7630</v>
      </c>
      <c r="D5450" t="s">
        <v>30370</v>
      </c>
      <c r="E5450" t="s">
        <v>20169</v>
      </c>
      <c r="F5450" t="s">
        <v>20010</v>
      </c>
      <c r="G5450" t="s">
        <v>20019</v>
      </c>
      <c r="H5450" t="s">
        <v>20481</v>
      </c>
      <c r="I5450" t="s">
        <v>6060</v>
      </c>
      <c r="J5450" t="s">
        <v>7644</v>
      </c>
      <c r="K5450" t="s">
        <v>7573</v>
      </c>
      <c r="L5450" t="s">
        <v>20629</v>
      </c>
      <c r="M5450" t="s">
        <v>20630</v>
      </c>
    </row>
    <row r="5451" spans="1:13" x14ac:dyDescent="0.35">
      <c r="A5451">
        <v>636495</v>
      </c>
      <c r="B5451" t="s">
        <v>30372</v>
      </c>
      <c r="C5451" t="s">
        <v>15966</v>
      </c>
      <c r="D5451" t="s">
        <v>30370</v>
      </c>
      <c r="E5451" t="s">
        <v>20169</v>
      </c>
      <c r="F5451" t="s">
        <v>20010</v>
      </c>
      <c r="G5451" t="s">
        <v>20019</v>
      </c>
      <c r="H5451" t="s">
        <v>20481</v>
      </c>
      <c r="I5451" t="s">
        <v>6060</v>
      </c>
      <c r="J5451" t="s">
        <v>15964</v>
      </c>
      <c r="K5451" t="s">
        <v>15964</v>
      </c>
      <c r="L5451" t="s">
        <v>20633</v>
      </c>
      <c r="M5451" t="s">
        <v>20500</v>
      </c>
    </row>
    <row r="5452" spans="1:13" x14ac:dyDescent="0.35">
      <c r="A5452">
        <v>48333344</v>
      </c>
      <c r="B5452" t="s">
        <v>30373</v>
      </c>
      <c r="C5452" t="s">
        <v>6059</v>
      </c>
      <c r="D5452" t="s">
        <v>30370</v>
      </c>
      <c r="E5452" t="s">
        <v>20169</v>
      </c>
      <c r="F5452" t="s">
        <v>20010</v>
      </c>
      <c r="G5452" t="s">
        <v>20019</v>
      </c>
      <c r="H5452" t="s">
        <v>20481</v>
      </c>
      <c r="I5452" t="s">
        <v>6060</v>
      </c>
      <c r="J5452" t="s">
        <v>6098</v>
      </c>
      <c r="K5452" t="s">
        <v>5361</v>
      </c>
      <c r="L5452" t="s">
        <v>20539</v>
      </c>
      <c r="M5452" t="s">
        <v>20496</v>
      </c>
    </row>
    <row r="5453" spans="1:13" x14ac:dyDescent="0.35">
      <c r="A5453">
        <v>232564</v>
      </c>
      <c r="B5453" t="s">
        <v>30374</v>
      </c>
      <c r="C5453" t="s">
        <v>363</v>
      </c>
      <c r="D5453" t="s">
        <v>30375</v>
      </c>
      <c r="E5453" t="s">
        <v>20169</v>
      </c>
      <c r="F5453" t="s">
        <v>20010</v>
      </c>
      <c r="G5453" t="s">
        <v>20019</v>
      </c>
      <c r="H5453" t="s">
        <v>20481</v>
      </c>
      <c r="I5453" t="s">
        <v>364</v>
      </c>
      <c r="J5453" t="s">
        <v>151</v>
      </c>
      <c r="K5453" t="s">
        <v>151</v>
      </c>
      <c r="L5453" t="s">
        <v>20483</v>
      </c>
      <c r="M5453" t="s">
        <v>20484</v>
      </c>
    </row>
    <row r="5454" spans="1:13" x14ac:dyDescent="0.35">
      <c r="A5454">
        <v>378348</v>
      </c>
      <c r="B5454" t="s">
        <v>30376</v>
      </c>
      <c r="C5454" t="s">
        <v>12678</v>
      </c>
      <c r="D5454" t="s">
        <v>30377</v>
      </c>
      <c r="E5454" t="s">
        <v>20169</v>
      </c>
      <c r="F5454" t="s">
        <v>20010</v>
      </c>
      <c r="G5454" t="s">
        <v>20019</v>
      </c>
      <c r="H5454" t="s">
        <v>20481</v>
      </c>
      <c r="I5454" t="s">
        <v>12679</v>
      </c>
      <c r="J5454" t="s">
        <v>12780</v>
      </c>
      <c r="K5454" t="s">
        <v>12780</v>
      </c>
      <c r="L5454" t="s">
        <v>10350</v>
      </c>
      <c r="M5454" t="s">
        <v>20519</v>
      </c>
    </row>
    <row r="5455" spans="1:13" x14ac:dyDescent="0.35">
      <c r="A5455">
        <v>250040</v>
      </c>
      <c r="B5455" t="s">
        <v>30378</v>
      </c>
      <c r="C5455" t="s">
        <v>4436</v>
      </c>
      <c r="D5455" t="s">
        <v>30379</v>
      </c>
      <c r="E5455" t="s">
        <v>20169</v>
      </c>
      <c r="F5455" t="s">
        <v>20010</v>
      </c>
      <c r="G5455" t="s">
        <v>20019</v>
      </c>
      <c r="H5455" t="s">
        <v>20481</v>
      </c>
      <c r="I5455" t="s">
        <v>4437</v>
      </c>
      <c r="J5455" t="s">
        <v>4376</v>
      </c>
      <c r="K5455" t="s">
        <v>4419</v>
      </c>
      <c r="L5455" t="s">
        <v>20495</v>
      </c>
      <c r="M5455" t="s">
        <v>20496</v>
      </c>
    </row>
    <row r="5456" spans="1:13" x14ac:dyDescent="0.35">
      <c r="A5456">
        <v>251704</v>
      </c>
      <c r="B5456" t="s">
        <v>30380</v>
      </c>
      <c r="C5456" t="s">
        <v>4915</v>
      </c>
      <c r="D5456" t="s">
        <v>30381</v>
      </c>
      <c r="E5456" t="s">
        <v>20169</v>
      </c>
      <c r="F5456" t="s">
        <v>20010</v>
      </c>
      <c r="G5456" t="s">
        <v>20019</v>
      </c>
      <c r="H5456" t="s">
        <v>20481</v>
      </c>
      <c r="I5456" t="s">
        <v>4916</v>
      </c>
      <c r="J5456" t="s">
        <v>4948</v>
      </c>
      <c r="K5456" t="s">
        <v>4948</v>
      </c>
      <c r="L5456" t="s">
        <v>20495</v>
      </c>
      <c r="M5456" t="s">
        <v>20496</v>
      </c>
    </row>
    <row r="5457" spans="1:13" x14ac:dyDescent="0.35">
      <c r="A5457">
        <v>269387</v>
      </c>
      <c r="B5457" t="s">
        <v>30382</v>
      </c>
      <c r="C5457" t="s">
        <v>8978</v>
      </c>
      <c r="D5457" t="s">
        <v>30383</v>
      </c>
      <c r="E5457" t="s">
        <v>20169</v>
      </c>
      <c r="F5457" t="s">
        <v>20010</v>
      </c>
      <c r="G5457" t="s">
        <v>20019</v>
      </c>
      <c r="H5457" t="s">
        <v>20481</v>
      </c>
      <c r="I5457" t="s">
        <v>8979</v>
      </c>
      <c r="J5457" t="s">
        <v>8837</v>
      </c>
      <c r="K5457" t="s">
        <v>8837</v>
      </c>
      <c r="L5457" t="s">
        <v>20489</v>
      </c>
      <c r="M5457" t="s">
        <v>20490</v>
      </c>
    </row>
    <row r="5458" spans="1:13" x14ac:dyDescent="0.35">
      <c r="A5458">
        <v>240656</v>
      </c>
      <c r="B5458" t="s">
        <v>30384</v>
      </c>
      <c r="C5458" t="s">
        <v>2591</v>
      </c>
      <c r="D5458" t="s">
        <v>30385</v>
      </c>
      <c r="E5458" t="s">
        <v>20169</v>
      </c>
      <c r="F5458" t="s">
        <v>20010</v>
      </c>
      <c r="G5458" t="s">
        <v>20019</v>
      </c>
      <c r="H5458" t="s">
        <v>20481</v>
      </c>
      <c r="I5458" t="s">
        <v>2592</v>
      </c>
      <c r="J5458" t="s">
        <v>2398</v>
      </c>
      <c r="K5458" t="s">
        <v>20509</v>
      </c>
      <c r="L5458" t="s">
        <v>20483</v>
      </c>
      <c r="M5458" t="s">
        <v>20484</v>
      </c>
    </row>
    <row r="5459" spans="1:13" x14ac:dyDescent="0.35">
      <c r="A5459">
        <v>600211</v>
      </c>
      <c r="B5459" t="s">
        <v>30386</v>
      </c>
      <c r="C5459" t="s">
        <v>13935</v>
      </c>
      <c r="D5459" t="s">
        <v>30387</v>
      </c>
      <c r="E5459" t="s">
        <v>20169</v>
      </c>
      <c r="F5459" t="s">
        <v>20010</v>
      </c>
      <c r="G5459" t="s">
        <v>20019</v>
      </c>
      <c r="H5459" t="s">
        <v>20481</v>
      </c>
      <c r="I5459" t="s">
        <v>13936</v>
      </c>
      <c r="J5459" t="s">
        <v>13911</v>
      </c>
      <c r="K5459" t="s">
        <v>15159</v>
      </c>
      <c r="L5459" t="s">
        <v>20518</v>
      </c>
      <c r="M5459" t="s">
        <v>20519</v>
      </c>
    </row>
    <row r="5460" spans="1:13" x14ac:dyDescent="0.35">
      <c r="A5460">
        <v>282413</v>
      </c>
      <c r="B5460" t="s">
        <v>30388</v>
      </c>
      <c r="C5460" t="s">
        <v>13938</v>
      </c>
      <c r="D5460" t="s">
        <v>30389</v>
      </c>
      <c r="E5460" t="s">
        <v>20169</v>
      </c>
      <c r="F5460" t="s">
        <v>20010</v>
      </c>
      <c r="G5460" t="s">
        <v>20019</v>
      </c>
      <c r="H5460" t="s">
        <v>20481</v>
      </c>
      <c r="I5460" t="s">
        <v>13939</v>
      </c>
      <c r="J5460" t="s">
        <v>10266</v>
      </c>
      <c r="K5460" t="s">
        <v>20517</v>
      </c>
      <c r="L5460" t="s">
        <v>20518</v>
      </c>
      <c r="M5460" t="s">
        <v>20519</v>
      </c>
    </row>
    <row r="5461" spans="1:13" x14ac:dyDescent="0.35">
      <c r="A5461">
        <v>666955</v>
      </c>
      <c r="B5461" t="s">
        <v>30390</v>
      </c>
      <c r="C5461" t="s">
        <v>4198</v>
      </c>
      <c r="D5461" t="s">
        <v>30391</v>
      </c>
      <c r="E5461" t="s">
        <v>20169</v>
      </c>
      <c r="F5461" t="s">
        <v>20010</v>
      </c>
      <c r="G5461" t="s">
        <v>20019</v>
      </c>
      <c r="H5461" t="s">
        <v>20481</v>
      </c>
      <c r="I5461" t="s">
        <v>4199</v>
      </c>
      <c r="J5461" t="s">
        <v>4112</v>
      </c>
      <c r="K5461" t="s">
        <v>4112</v>
      </c>
      <c r="L5461" t="s">
        <v>20495</v>
      </c>
      <c r="M5461" t="s">
        <v>20496</v>
      </c>
    </row>
    <row r="5462" spans="1:13" x14ac:dyDescent="0.35">
      <c r="A5462">
        <v>272965</v>
      </c>
      <c r="B5462" t="s">
        <v>30392</v>
      </c>
      <c r="C5462" t="s">
        <v>9530</v>
      </c>
      <c r="D5462" t="s">
        <v>30393</v>
      </c>
      <c r="E5462" t="s">
        <v>20169</v>
      </c>
      <c r="F5462" t="s">
        <v>20010</v>
      </c>
      <c r="G5462" t="s">
        <v>20019</v>
      </c>
      <c r="H5462" t="s">
        <v>20481</v>
      </c>
      <c r="I5462" t="s">
        <v>9531</v>
      </c>
      <c r="J5462" t="s">
        <v>9514</v>
      </c>
      <c r="K5462" t="s">
        <v>9511</v>
      </c>
      <c r="L5462" t="s">
        <v>20489</v>
      </c>
      <c r="M5462" t="s">
        <v>20490</v>
      </c>
    </row>
    <row r="5463" spans="1:13" x14ac:dyDescent="0.35">
      <c r="A5463">
        <v>290203</v>
      </c>
      <c r="B5463" t="s">
        <v>30394</v>
      </c>
      <c r="C5463" t="s">
        <v>12681</v>
      </c>
      <c r="D5463" t="s">
        <v>30395</v>
      </c>
      <c r="E5463" t="s">
        <v>20169</v>
      </c>
      <c r="F5463" t="s">
        <v>20010</v>
      </c>
      <c r="G5463" t="s">
        <v>20019</v>
      </c>
      <c r="H5463" t="s">
        <v>20481</v>
      </c>
      <c r="I5463" t="s">
        <v>12682</v>
      </c>
      <c r="J5463" t="s">
        <v>12780</v>
      </c>
      <c r="K5463" t="s">
        <v>12780</v>
      </c>
      <c r="L5463" t="s">
        <v>10350</v>
      </c>
      <c r="M5463" t="s">
        <v>20519</v>
      </c>
    </row>
    <row r="5464" spans="1:13" x14ac:dyDescent="0.35">
      <c r="A5464">
        <v>637548</v>
      </c>
      <c r="B5464" t="s">
        <v>30396</v>
      </c>
      <c r="C5464" t="s">
        <v>13941</v>
      </c>
      <c r="D5464" t="s">
        <v>30395</v>
      </c>
      <c r="E5464" t="s">
        <v>20169</v>
      </c>
      <c r="F5464" t="s">
        <v>20010</v>
      </c>
      <c r="G5464" t="s">
        <v>20019</v>
      </c>
      <c r="H5464" t="s">
        <v>20481</v>
      </c>
      <c r="I5464" t="s">
        <v>12682</v>
      </c>
      <c r="J5464" t="s">
        <v>10266</v>
      </c>
      <c r="K5464" t="s">
        <v>20517</v>
      </c>
      <c r="L5464" t="s">
        <v>20518</v>
      </c>
      <c r="M5464" t="s">
        <v>20519</v>
      </c>
    </row>
    <row r="5465" spans="1:13" x14ac:dyDescent="0.35">
      <c r="A5465">
        <v>244252</v>
      </c>
      <c r="B5465" t="s">
        <v>30397</v>
      </c>
      <c r="C5465" t="s">
        <v>3439</v>
      </c>
      <c r="D5465" t="s">
        <v>30398</v>
      </c>
      <c r="E5465" t="s">
        <v>20169</v>
      </c>
      <c r="F5465" t="s">
        <v>20010</v>
      </c>
      <c r="G5465" t="s">
        <v>20019</v>
      </c>
      <c r="H5465" t="s">
        <v>20481</v>
      </c>
      <c r="I5465" t="s">
        <v>3440</v>
      </c>
      <c r="J5465" t="s">
        <v>3455</v>
      </c>
      <c r="K5465" t="s">
        <v>3455</v>
      </c>
      <c r="L5465" t="s">
        <v>20483</v>
      </c>
      <c r="M5465" t="s">
        <v>20484</v>
      </c>
    </row>
    <row r="5466" spans="1:13" x14ac:dyDescent="0.35">
      <c r="A5466">
        <v>473880</v>
      </c>
      <c r="B5466" t="s">
        <v>30399</v>
      </c>
      <c r="C5466" t="s">
        <v>3182</v>
      </c>
      <c r="D5466" t="s">
        <v>30400</v>
      </c>
      <c r="E5466" t="s">
        <v>20169</v>
      </c>
      <c r="F5466" t="s">
        <v>20010</v>
      </c>
      <c r="G5466" t="s">
        <v>20019</v>
      </c>
      <c r="H5466" t="s">
        <v>20481</v>
      </c>
      <c r="I5466" t="s">
        <v>3183</v>
      </c>
      <c r="J5466" t="s">
        <v>3204</v>
      </c>
      <c r="K5466" t="s">
        <v>3180</v>
      </c>
      <c r="L5466" t="s">
        <v>20483</v>
      </c>
      <c r="M5466" t="s">
        <v>20484</v>
      </c>
    </row>
    <row r="5467" spans="1:13" x14ac:dyDescent="0.35">
      <c r="A5467">
        <v>257133</v>
      </c>
      <c r="B5467" t="s">
        <v>30401</v>
      </c>
      <c r="C5467" t="s">
        <v>6065</v>
      </c>
      <c r="D5467" t="s">
        <v>30402</v>
      </c>
      <c r="E5467" t="s">
        <v>20169</v>
      </c>
      <c r="F5467" t="s">
        <v>20010</v>
      </c>
      <c r="G5467" t="s">
        <v>20019</v>
      </c>
      <c r="H5467" t="s">
        <v>20481</v>
      </c>
      <c r="I5467" t="s">
        <v>6066</v>
      </c>
      <c r="J5467" t="s">
        <v>6063</v>
      </c>
      <c r="K5467" t="s">
        <v>20985</v>
      </c>
      <c r="L5467" t="s">
        <v>20539</v>
      </c>
      <c r="M5467" t="s">
        <v>20496</v>
      </c>
    </row>
    <row r="5468" spans="1:13" x14ac:dyDescent="0.35">
      <c r="A5468">
        <v>228711</v>
      </c>
      <c r="B5468" t="s">
        <v>30403</v>
      </c>
      <c r="C5468" t="s">
        <v>15423</v>
      </c>
      <c r="D5468" t="s">
        <v>30404</v>
      </c>
      <c r="E5468" t="s">
        <v>20169</v>
      </c>
      <c r="F5468" t="s">
        <v>20010</v>
      </c>
      <c r="G5468" t="s">
        <v>20019</v>
      </c>
      <c r="H5468" t="s">
        <v>20481</v>
      </c>
      <c r="I5468" t="s">
        <v>15424</v>
      </c>
      <c r="J5468" t="s">
        <v>15412</v>
      </c>
      <c r="K5468" t="s">
        <v>15412</v>
      </c>
      <c r="L5468" t="s">
        <v>20633</v>
      </c>
      <c r="M5468" t="s">
        <v>20500</v>
      </c>
    </row>
    <row r="5469" spans="1:13" x14ac:dyDescent="0.35">
      <c r="A5469">
        <v>18243665</v>
      </c>
      <c r="B5469" t="s">
        <v>30405</v>
      </c>
      <c r="C5469" t="s">
        <v>6554</v>
      </c>
      <c r="D5469" t="s">
        <v>30406</v>
      </c>
      <c r="E5469" t="s">
        <v>20169</v>
      </c>
      <c r="F5469" t="s">
        <v>20010</v>
      </c>
      <c r="G5469" t="s">
        <v>20019</v>
      </c>
      <c r="H5469" t="s">
        <v>20481</v>
      </c>
      <c r="I5469" t="s">
        <v>6555</v>
      </c>
      <c r="J5469" t="s">
        <v>6567</v>
      </c>
      <c r="K5469" t="s">
        <v>6567</v>
      </c>
      <c r="L5469" t="s">
        <v>20539</v>
      </c>
      <c r="M5469" t="s">
        <v>20496</v>
      </c>
    </row>
    <row r="5470" spans="1:13" x14ac:dyDescent="0.35">
      <c r="A5470">
        <v>276022</v>
      </c>
      <c r="B5470" t="s">
        <v>30407</v>
      </c>
      <c r="C5470" t="s">
        <v>8710</v>
      </c>
      <c r="D5470" t="s">
        <v>30408</v>
      </c>
      <c r="E5470" t="s">
        <v>20169</v>
      </c>
      <c r="F5470" t="s">
        <v>20010</v>
      </c>
      <c r="G5470" t="s">
        <v>20019</v>
      </c>
      <c r="H5470" t="s">
        <v>20481</v>
      </c>
      <c r="I5470" t="s">
        <v>8711</v>
      </c>
      <c r="J5470" t="s">
        <v>8735</v>
      </c>
      <c r="K5470" t="s">
        <v>8735</v>
      </c>
      <c r="L5470" t="s">
        <v>20566</v>
      </c>
      <c r="M5470" t="s">
        <v>20490</v>
      </c>
    </row>
    <row r="5471" spans="1:13" x14ac:dyDescent="0.35">
      <c r="A5471">
        <v>544531</v>
      </c>
      <c r="B5471" t="s">
        <v>30409</v>
      </c>
      <c r="C5471" t="s">
        <v>16431</v>
      </c>
      <c r="D5471" t="s">
        <v>30410</v>
      </c>
      <c r="E5471" t="s">
        <v>20169</v>
      </c>
      <c r="F5471" t="s">
        <v>20010</v>
      </c>
      <c r="G5471" t="s">
        <v>20019</v>
      </c>
      <c r="H5471" t="s">
        <v>20481</v>
      </c>
      <c r="I5471" t="s">
        <v>3443</v>
      </c>
      <c r="J5471" t="s">
        <v>16312</v>
      </c>
      <c r="K5471" t="s">
        <v>16358</v>
      </c>
      <c r="L5471" t="s">
        <v>20499</v>
      </c>
      <c r="M5471" t="s">
        <v>20500</v>
      </c>
    </row>
    <row r="5472" spans="1:13" x14ac:dyDescent="0.35">
      <c r="A5472">
        <v>639958</v>
      </c>
      <c r="B5472" t="s">
        <v>30411</v>
      </c>
      <c r="C5472" t="s">
        <v>3442</v>
      </c>
      <c r="D5472" t="s">
        <v>30410</v>
      </c>
      <c r="E5472" t="s">
        <v>20169</v>
      </c>
      <c r="F5472" t="s">
        <v>20010</v>
      </c>
      <c r="G5472" t="s">
        <v>20019</v>
      </c>
      <c r="H5472" t="s">
        <v>20481</v>
      </c>
      <c r="I5472" t="s">
        <v>3443</v>
      </c>
      <c r="J5472" t="s">
        <v>3455</v>
      </c>
      <c r="K5472" t="s">
        <v>3455</v>
      </c>
      <c r="L5472" t="s">
        <v>20483</v>
      </c>
      <c r="M5472" t="s">
        <v>20484</v>
      </c>
    </row>
    <row r="5473" spans="1:13" x14ac:dyDescent="0.35">
      <c r="A5473">
        <v>277223</v>
      </c>
      <c r="B5473" t="s">
        <v>30412</v>
      </c>
      <c r="C5473" t="s">
        <v>10898</v>
      </c>
      <c r="D5473" t="s">
        <v>30413</v>
      </c>
      <c r="E5473" t="s">
        <v>20169</v>
      </c>
      <c r="F5473" t="s">
        <v>20010</v>
      </c>
      <c r="G5473" t="s">
        <v>20019</v>
      </c>
      <c r="H5473" t="s">
        <v>20481</v>
      </c>
      <c r="I5473" t="s">
        <v>10899</v>
      </c>
      <c r="J5473" t="s">
        <v>10839</v>
      </c>
      <c r="K5473" t="s">
        <v>10956</v>
      </c>
      <c r="L5473" t="s">
        <v>20512</v>
      </c>
      <c r="M5473" t="s">
        <v>20490</v>
      </c>
    </row>
    <row r="5474" spans="1:13" x14ac:dyDescent="0.35">
      <c r="A5474">
        <v>246107</v>
      </c>
      <c r="B5474" t="s">
        <v>30414</v>
      </c>
      <c r="C5474" t="s">
        <v>3936</v>
      </c>
      <c r="D5474" t="s">
        <v>30415</v>
      </c>
      <c r="E5474" t="s">
        <v>20169</v>
      </c>
      <c r="F5474" t="s">
        <v>20010</v>
      </c>
      <c r="G5474" t="s">
        <v>20019</v>
      </c>
      <c r="H5474" t="s">
        <v>20481</v>
      </c>
      <c r="I5474" t="s">
        <v>3937</v>
      </c>
      <c r="J5474" t="s">
        <v>3864</v>
      </c>
      <c r="K5474" t="s">
        <v>3864</v>
      </c>
      <c r="L5474" t="s">
        <v>20495</v>
      </c>
      <c r="M5474" t="s">
        <v>20496</v>
      </c>
    </row>
    <row r="5475" spans="1:13" x14ac:dyDescent="0.35">
      <c r="A5475">
        <v>268119</v>
      </c>
      <c r="B5475" t="s">
        <v>30416</v>
      </c>
      <c r="C5475" t="s">
        <v>11564</v>
      </c>
      <c r="D5475" t="s">
        <v>30417</v>
      </c>
      <c r="E5475" t="s">
        <v>20169</v>
      </c>
      <c r="F5475" t="s">
        <v>20010</v>
      </c>
      <c r="G5475" t="s">
        <v>20019</v>
      </c>
      <c r="H5475" t="s">
        <v>20481</v>
      </c>
      <c r="I5475" t="s">
        <v>11565</v>
      </c>
      <c r="J5475" t="s">
        <v>11611</v>
      </c>
      <c r="K5475" t="s">
        <v>11392</v>
      </c>
      <c r="L5475" t="s">
        <v>10350</v>
      </c>
      <c r="M5475" t="s">
        <v>20519</v>
      </c>
    </row>
    <row r="5476" spans="1:13" x14ac:dyDescent="0.35">
      <c r="A5476">
        <v>488283</v>
      </c>
      <c r="B5476" t="s">
        <v>30418</v>
      </c>
      <c r="C5476" t="s">
        <v>13943</v>
      </c>
      <c r="D5476" t="s">
        <v>30419</v>
      </c>
      <c r="E5476" t="s">
        <v>20169</v>
      </c>
      <c r="F5476" t="s">
        <v>20010</v>
      </c>
      <c r="G5476" t="s">
        <v>20019</v>
      </c>
      <c r="H5476" t="s">
        <v>20481</v>
      </c>
      <c r="I5476" t="s">
        <v>13944</v>
      </c>
      <c r="J5476" t="s">
        <v>14143</v>
      </c>
      <c r="K5476" t="s">
        <v>20517</v>
      </c>
      <c r="L5476" t="s">
        <v>20518</v>
      </c>
      <c r="M5476" t="s">
        <v>20519</v>
      </c>
    </row>
    <row r="5477" spans="1:13" x14ac:dyDescent="0.35">
      <c r="A5477">
        <v>473766</v>
      </c>
      <c r="B5477" t="s">
        <v>30420</v>
      </c>
      <c r="C5477" t="s">
        <v>1209</v>
      </c>
      <c r="D5477" t="s">
        <v>30421</v>
      </c>
      <c r="E5477" t="s">
        <v>20169</v>
      </c>
      <c r="F5477" t="s">
        <v>20010</v>
      </c>
      <c r="G5477" t="s">
        <v>20019</v>
      </c>
      <c r="H5477" t="s">
        <v>20481</v>
      </c>
      <c r="I5477" t="s">
        <v>1210</v>
      </c>
      <c r="J5477" t="s">
        <v>1073</v>
      </c>
      <c r="K5477" t="s">
        <v>1120</v>
      </c>
      <c r="L5477" t="s">
        <v>20483</v>
      </c>
      <c r="M5477" t="s">
        <v>20484</v>
      </c>
    </row>
    <row r="5478" spans="1:13" x14ac:dyDescent="0.35">
      <c r="A5478">
        <v>235652</v>
      </c>
      <c r="B5478" t="s">
        <v>30422</v>
      </c>
      <c r="C5478" t="s">
        <v>1212</v>
      </c>
      <c r="D5478" t="s">
        <v>30423</v>
      </c>
      <c r="E5478" t="s">
        <v>20169</v>
      </c>
      <c r="F5478" t="s">
        <v>20010</v>
      </c>
      <c r="G5478" t="s">
        <v>20019</v>
      </c>
      <c r="H5478" t="s">
        <v>20481</v>
      </c>
      <c r="I5478" t="s">
        <v>1213</v>
      </c>
      <c r="J5478" t="s">
        <v>1073</v>
      </c>
      <c r="K5478" t="s">
        <v>1120</v>
      </c>
      <c r="L5478" t="s">
        <v>20483</v>
      </c>
      <c r="M5478" t="s">
        <v>20484</v>
      </c>
    </row>
    <row r="5479" spans="1:13" x14ac:dyDescent="0.35">
      <c r="A5479">
        <v>573043</v>
      </c>
      <c r="B5479" t="s">
        <v>30424</v>
      </c>
      <c r="C5479" t="s">
        <v>6355</v>
      </c>
      <c r="D5479" t="s">
        <v>30425</v>
      </c>
      <c r="E5479" t="s">
        <v>20169</v>
      </c>
      <c r="F5479" t="s">
        <v>20010</v>
      </c>
      <c r="G5479" t="s">
        <v>20019</v>
      </c>
      <c r="H5479" t="s">
        <v>20481</v>
      </c>
      <c r="I5479" t="s">
        <v>6356</v>
      </c>
      <c r="J5479" t="s">
        <v>6323</v>
      </c>
      <c r="K5479" t="s">
        <v>20538</v>
      </c>
      <c r="L5479" t="s">
        <v>20539</v>
      </c>
      <c r="M5479" t="s">
        <v>20496</v>
      </c>
    </row>
    <row r="5480" spans="1:13" x14ac:dyDescent="0.35">
      <c r="A5480">
        <v>263125</v>
      </c>
      <c r="B5480" t="s">
        <v>30426</v>
      </c>
      <c r="C5480" t="s">
        <v>8546</v>
      </c>
      <c r="D5480" t="s">
        <v>30427</v>
      </c>
      <c r="E5480" t="s">
        <v>20169</v>
      </c>
      <c r="F5480" t="s">
        <v>20010</v>
      </c>
      <c r="G5480" t="s">
        <v>20019</v>
      </c>
      <c r="H5480" t="s">
        <v>20481</v>
      </c>
      <c r="I5480" t="s">
        <v>8547</v>
      </c>
      <c r="J5480" t="s">
        <v>8759</v>
      </c>
      <c r="K5480" t="s">
        <v>8344</v>
      </c>
      <c r="L5480" t="s">
        <v>20566</v>
      </c>
      <c r="M5480" t="s">
        <v>20490</v>
      </c>
    </row>
    <row r="5481" spans="1:13" x14ac:dyDescent="0.35">
      <c r="A5481">
        <v>48527467</v>
      </c>
      <c r="B5481" t="s">
        <v>30428</v>
      </c>
      <c r="C5481" t="s">
        <v>12684</v>
      </c>
      <c r="D5481" t="s">
        <v>30429</v>
      </c>
      <c r="E5481" t="s">
        <v>20169</v>
      </c>
      <c r="F5481" t="s">
        <v>20010</v>
      </c>
      <c r="G5481" t="s">
        <v>20019</v>
      </c>
      <c r="H5481" t="s">
        <v>20481</v>
      </c>
      <c r="I5481" t="s">
        <v>12685</v>
      </c>
      <c r="J5481" t="s">
        <v>12780</v>
      </c>
      <c r="K5481" t="s">
        <v>12780</v>
      </c>
      <c r="L5481" t="s">
        <v>10350</v>
      </c>
      <c r="M5481" t="s">
        <v>20519</v>
      </c>
    </row>
    <row r="5482" spans="1:13" x14ac:dyDescent="0.35">
      <c r="A5482">
        <v>283550</v>
      </c>
      <c r="B5482" t="s">
        <v>30430</v>
      </c>
      <c r="C5482" t="s">
        <v>14273</v>
      </c>
      <c r="D5482" t="s">
        <v>30431</v>
      </c>
      <c r="E5482" t="s">
        <v>20169</v>
      </c>
      <c r="F5482" t="s">
        <v>20010</v>
      </c>
      <c r="G5482" t="s">
        <v>20019</v>
      </c>
      <c r="H5482" t="s">
        <v>20481</v>
      </c>
      <c r="I5482" t="s">
        <v>14274</v>
      </c>
      <c r="J5482" t="s">
        <v>14163</v>
      </c>
      <c r="K5482" t="s">
        <v>14163</v>
      </c>
      <c r="L5482" t="s">
        <v>20518</v>
      </c>
      <c r="M5482" t="s">
        <v>20519</v>
      </c>
    </row>
    <row r="5483" spans="1:13" x14ac:dyDescent="0.35">
      <c r="A5483">
        <v>259012</v>
      </c>
      <c r="B5483" t="s">
        <v>30432</v>
      </c>
      <c r="C5483" t="s">
        <v>6557</v>
      </c>
      <c r="D5483" t="s">
        <v>30433</v>
      </c>
      <c r="E5483" t="s">
        <v>20169</v>
      </c>
      <c r="F5483" t="s">
        <v>20010</v>
      </c>
      <c r="G5483" t="s">
        <v>20019</v>
      </c>
      <c r="H5483" t="s">
        <v>20481</v>
      </c>
      <c r="I5483" t="s">
        <v>6558</v>
      </c>
      <c r="J5483" t="s">
        <v>6567</v>
      </c>
      <c r="K5483" t="s">
        <v>6567</v>
      </c>
      <c r="L5483" t="s">
        <v>20539</v>
      </c>
      <c r="M5483" t="s">
        <v>20496</v>
      </c>
    </row>
    <row r="5484" spans="1:13" x14ac:dyDescent="0.35">
      <c r="A5484">
        <v>853984</v>
      </c>
      <c r="B5484" t="s">
        <v>30434</v>
      </c>
      <c r="C5484" t="s">
        <v>11204</v>
      </c>
      <c r="D5484" t="s">
        <v>30435</v>
      </c>
      <c r="E5484" t="s">
        <v>20169</v>
      </c>
      <c r="F5484" t="s">
        <v>20010</v>
      </c>
      <c r="G5484" t="s">
        <v>20019</v>
      </c>
      <c r="H5484" t="s">
        <v>20481</v>
      </c>
      <c r="I5484" t="s">
        <v>11205</v>
      </c>
      <c r="J5484" t="s">
        <v>11046</v>
      </c>
      <c r="K5484" t="s">
        <v>11290</v>
      </c>
      <c r="L5484" t="s">
        <v>20512</v>
      </c>
      <c r="M5484" t="s">
        <v>20490</v>
      </c>
    </row>
    <row r="5485" spans="1:13" x14ac:dyDescent="0.35">
      <c r="A5485">
        <v>667099</v>
      </c>
      <c r="B5485" t="s">
        <v>30436</v>
      </c>
      <c r="C5485" t="s">
        <v>5185</v>
      </c>
      <c r="D5485" t="s">
        <v>30437</v>
      </c>
      <c r="E5485" t="s">
        <v>20169</v>
      </c>
      <c r="F5485" t="s">
        <v>20010</v>
      </c>
      <c r="G5485" t="s">
        <v>20019</v>
      </c>
      <c r="H5485" t="s">
        <v>20481</v>
      </c>
      <c r="I5485" t="s">
        <v>5186</v>
      </c>
      <c r="J5485" t="s">
        <v>5267</v>
      </c>
      <c r="K5485" t="s">
        <v>5267</v>
      </c>
      <c r="L5485" t="s">
        <v>20495</v>
      </c>
      <c r="M5485" t="s">
        <v>20496</v>
      </c>
    </row>
    <row r="5486" spans="1:13" x14ac:dyDescent="0.35">
      <c r="A5486">
        <v>241580</v>
      </c>
      <c r="B5486" t="s">
        <v>30438</v>
      </c>
      <c r="C5486" t="s">
        <v>2854</v>
      </c>
      <c r="D5486" t="s">
        <v>30439</v>
      </c>
      <c r="E5486" t="s">
        <v>20169</v>
      </c>
      <c r="F5486" t="s">
        <v>20010</v>
      </c>
      <c r="G5486" t="s">
        <v>20019</v>
      </c>
      <c r="H5486" t="s">
        <v>20481</v>
      </c>
      <c r="I5486" t="s">
        <v>2855</v>
      </c>
      <c r="J5486" t="s">
        <v>2724</v>
      </c>
      <c r="K5486" t="s">
        <v>20482</v>
      </c>
      <c r="L5486" t="s">
        <v>20483</v>
      </c>
      <c r="M5486" t="s">
        <v>20484</v>
      </c>
    </row>
    <row r="5487" spans="1:13" x14ac:dyDescent="0.35">
      <c r="A5487">
        <v>508489</v>
      </c>
      <c r="B5487" t="s">
        <v>30440</v>
      </c>
      <c r="C5487" t="s">
        <v>366</v>
      </c>
      <c r="D5487" t="s">
        <v>30441</v>
      </c>
      <c r="E5487" t="s">
        <v>20169</v>
      </c>
      <c r="F5487" t="s">
        <v>20010</v>
      </c>
      <c r="G5487" t="s">
        <v>20019</v>
      </c>
      <c r="H5487" t="s">
        <v>20481</v>
      </c>
      <c r="I5487" t="s">
        <v>367</v>
      </c>
      <c r="J5487" t="s">
        <v>457</v>
      </c>
      <c r="K5487" t="s">
        <v>151</v>
      </c>
      <c r="L5487" t="s">
        <v>20483</v>
      </c>
      <c r="M5487" t="s">
        <v>20484</v>
      </c>
    </row>
    <row r="5488" spans="1:13" x14ac:dyDescent="0.35">
      <c r="A5488">
        <v>576972</v>
      </c>
      <c r="B5488" t="s">
        <v>30442</v>
      </c>
      <c r="C5488" t="s">
        <v>17473</v>
      </c>
      <c r="D5488" t="s">
        <v>30443</v>
      </c>
      <c r="E5488" t="s">
        <v>20169</v>
      </c>
      <c r="F5488" t="s">
        <v>20010</v>
      </c>
      <c r="G5488" t="s">
        <v>20019</v>
      </c>
      <c r="H5488" t="s">
        <v>20481</v>
      </c>
      <c r="I5488" t="s">
        <v>17474</v>
      </c>
      <c r="J5488" t="s">
        <v>17375</v>
      </c>
      <c r="K5488" t="s">
        <v>17372</v>
      </c>
      <c r="L5488" t="s">
        <v>20550</v>
      </c>
      <c r="M5488" t="s">
        <v>20551</v>
      </c>
    </row>
    <row r="5489" spans="1:13" x14ac:dyDescent="0.35">
      <c r="A5489">
        <v>48146994</v>
      </c>
      <c r="B5489" t="s">
        <v>30444</v>
      </c>
      <c r="C5489" t="s">
        <v>8981</v>
      </c>
      <c r="D5489" t="s">
        <v>30445</v>
      </c>
      <c r="E5489" t="s">
        <v>20169</v>
      </c>
      <c r="F5489" t="s">
        <v>20010</v>
      </c>
      <c r="G5489" t="s">
        <v>20019</v>
      </c>
      <c r="H5489" t="s">
        <v>20481</v>
      </c>
      <c r="I5489" t="s">
        <v>8982</v>
      </c>
      <c r="J5489" t="s">
        <v>8837</v>
      </c>
      <c r="K5489" t="s">
        <v>8837</v>
      </c>
      <c r="L5489" t="s">
        <v>20489</v>
      </c>
      <c r="M5489" t="s">
        <v>20490</v>
      </c>
    </row>
    <row r="5490" spans="1:13" x14ac:dyDescent="0.35">
      <c r="A5490">
        <v>254941</v>
      </c>
      <c r="B5490" t="s">
        <v>30446</v>
      </c>
      <c r="C5490" t="s">
        <v>6992</v>
      </c>
      <c r="D5490" t="s">
        <v>30447</v>
      </c>
      <c r="E5490" t="s">
        <v>20169</v>
      </c>
      <c r="F5490" t="s">
        <v>20010</v>
      </c>
      <c r="G5490" t="s">
        <v>20019</v>
      </c>
      <c r="H5490" t="s">
        <v>20481</v>
      </c>
      <c r="I5490" t="s">
        <v>6993</v>
      </c>
      <c r="J5490" t="s">
        <v>6947</v>
      </c>
      <c r="K5490" t="s">
        <v>6947</v>
      </c>
      <c r="L5490" t="s">
        <v>20740</v>
      </c>
      <c r="M5490" t="s">
        <v>20630</v>
      </c>
    </row>
    <row r="5491" spans="1:13" x14ac:dyDescent="0.35">
      <c r="A5491">
        <v>244279</v>
      </c>
      <c r="B5491" t="s">
        <v>30448</v>
      </c>
      <c r="C5491" t="s">
        <v>3445</v>
      </c>
      <c r="D5491" t="s">
        <v>30449</v>
      </c>
      <c r="E5491" t="s">
        <v>20169</v>
      </c>
      <c r="F5491" t="s">
        <v>20010</v>
      </c>
      <c r="G5491" t="s">
        <v>20019</v>
      </c>
      <c r="H5491" t="s">
        <v>20481</v>
      </c>
      <c r="I5491" t="s">
        <v>3446</v>
      </c>
      <c r="J5491" t="s">
        <v>3455</v>
      </c>
      <c r="K5491" t="s">
        <v>3455</v>
      </c>
      <c r="L5491" t="s">
        <v>20483</v>
      </c>
      <c r="M5491" t="s">
        <v>20484</v>
      </c>
    </row>
    <row r="5492" spans="1:13" x14ac:dyDescent="0.35">
      <c r="A5492">
        <v>288691</v>
      </c>
      <c r="B5492" t="s">
        <v>30450</v>
      </c>
      <c r="C5492" t="s">
        <v>15701</v>
      </c>
      <c r="D5492" t="s">
        <v>30451</v>
      </c>
      <c r="E5492" t="s">
        <v>20169</v>
      </c>
      <c r="F5492" t="s">
        <v>20010</v>
      </c>
      <c r="G5492" t="s">
        <v>20019</v>
      </c>
      <c r="H5492" t="s">
        <v>20481</v>
      </c>
      <c r="I5492" t="s">
        <v>15702</v>
      </c>
      <c r="J5492" t="s">
        <v>15690</v>
      </c>
      <c r="K5492" t="s">
        <v>15690</v>
      </c>
      <c r="L5492" t="s">
        <v>20633</v>
      </c>
      <c r="M5492" t="s">
        <v>20500</v>
      </c>
    </row>
    <row r="5493" spans="1:13" x14ac:dyDescent="0.35">
      <c r="A5493">
        <v>257141</v>
      </c>
      <c r="B5493" t="s">
        <v>30452</v>
      </c>
      <c r="C5493" t="s">
        <v>6068</v>
      </c>
      <c r="D5493" t="s">
        <v>30453</v>
      </c>
      <c r="E5493" t="s">
        <v>20169</v>
      </c>
      <c r="F5493" t="s">
        <v>20010</v>
      </c>
      <c r="G5493" t="s">
        <v>20019</v>
      </c>
      <c r="H5493" t="s">
        <v>20481</v>
      </c>
      <c r="I5493" t="s">
        <v>6069</v>
      </c>
      <c r="J5493" t="s">
        <v>6063</v>
      </c>
      <c r="K5493" t="s">
        <v>20985</v>
      </c>
      <c r="L5493" t="s">
        <v>20539</v>
      </c>
      <c r="M5493" t="s">
        <v>20496</v>
      </c>
    </row>
    <row r="5494" spans="1:13" x14ac:dyDescent="0.35">
      <c r="A5494">
        <v>234842</v>
      </c>
      <c r="B5494" t="s">
        <v>30454</v>
      </c>
      <c r="C5494" t="s">
        <v>2857</v>
      </c>
      <c r="D5494" t="s">
        <v>30455</v>
      </c>
      <c r="E5494" t="s">
        <v>20169</v>
      </c>
      <c r="F5494" t="s">
        <v>20010</v>
      </c>
      <c r="G5494" t="s">
        <v>20019</v>
      </c>
      <c r="H5494" t="s">
        <v>20481</v>
      </c>
      <c r="I5494" t="s">
        <v>2858</v>
      </c>
      <c r="J5494" t="s">
        <v>2724</v>
      </c>
      <c r="K5494" t="s">
        <v>20482</v>
      </c>
      <c r="L5494" t="s">
        <v>20483</v>
      </c>
      <c r="M5494" t="s">
        <v>20484</v>
      </c>
    </row>
    <row r="5495" spans="1:13" x14ac:dyDescent="0.35">
      <c r="A5495">
        <v>509183</v>
      </c>
      <c r="B5495" t="s">
        <v>30456</v>
      </c>
      <c r="C5495" t="s">
        <v>2030</v>
      </c>
      <c r="D5495" t="s">
        <v>30457</v>
      </c>
      <c r="E5495" t="s">
        <v>20169</v>
      </c>
      <c r="F5495" t="s">
        <v>20010</v>
      </c>
      <c r="G5495" t="s">
        <v>20019</v>
      </c>
      <c r="H5495" t="s">
        <v>20481</v>
      </c>
      <c r="I5495" t="s">
        <v>2031</v>
      </c>
      <c r="J5495" t="s">
        <v>1969</v>
      </c>
      <c r="K5495" t="s">
        <v>1966</v>
      </c>
      <c r="L5495" t="s">
        <v>20483</v>
      </c>
      <c r="M5495" t="s">
        <v>20484</v>
      </c>
    </row>
    <row r="5496" spans="1:13" x14ac:dyDescent="0.35">
      <c r="A5496">
        <v>253693</v>
      </c>
      <c r="B5496" t="s">
        <v>30458</v>
      </c>
      <c r="C5496" t="s">
        <v>5510</v>
      </c>
      <c r="D5496" t="s">
        <v>30459</v>
      </c>
      <c r="E5496" t="s">
        <v>20169</v>
      </c>
      <c r="F5496" t="s">
        <v>20010</v>
      </c>
      <c r="G5496" t="s">
        <v>20019</v>
      </c>
      <c r="H5496" t="s">
        <v>20481</v>
      </c>
      <c r="I5496" t="s">
        <v>5511</v>
      </c>
      <c r="J5496" t="s">
        <v>5385</v>
      </c>
      <c r="K5496" t="s">
        <v>5361</v>
      </c>
      <c r="L5496" t="s">
        <v>20539</v>
      </c>
      <c r="M5496" t="s">
        <v>20496</v>
      </c>
    </row>
    <row r="5497" spans="1:13" x14ac:dyDescent="0.35">
      <c r="A5497">
        <v>378330</v>
      </c>
      <c r="B5497" t="s">
        <v>30460</v>
      </c>
      <c r="C5497" t="s">
        <v>12687</v>
      </c>
      <c r="D5497" t="s">
        <v>30461</v>
      </c>
      <c r="E5497" t="s">
        <v>20169</v>
      </c>
      <c r="F5497" t="s">
        <v>20010</v>
      </c>
      <c r="G5497" t="s">
        <v>20019</v>
      </c>
      <c r="H5497" t="s">
        <v>20481</v>
      </c>
      <c r="I5497" t="s">
        <v>12688</v>
      </c>
      <c r="J5497" t="s">
        <v>12613</v>
      </c>
      <c r="K5497" t="s">
        <v>12780</v>
      </c>
      <c r="L5497" t="s">
        <v>10350</v>
      </c>
      <c r="M5497" t="s">
        <v>20519</v>
      </c>
    </row>
    <row r="5498" spans="1:13" x14ac:dyDescent="0.35">
      <c r="A5498">
        <v>45978794</v>
      </c>
      <c r="B5498" t="s">
        <v>30462</v>
      </c>
      <c r="C5498" t="s">
        <v>8984</v>
      </c>
      <c r="D5498" t="s">
        <v>30463</v>
      </c>
      <c r="E5498" t="s">
        <v>20169</v>
      </c>
      <c r="F5498" t="s">
        <v>20010</v>
      </c>
      <c r="G5498" t="s">
        <v>20019</v>
      </c>
      <c r="H5498" t="s">
        <v>20481</v>
      </c>
      <c r="I5498" t="s">
        <v>8985</v>
      </c>
      <c r="J5498" t="s">
        <v>8837</v>
      </c>
      <c r="K5498" t="s">
        <v>8837</v>
      </c>
      <c r="L5498" t="s">
        <v>20489</v>
      </c>
      <c r="M5498" t="s">
        <v>20490</v>
      </c>
    </row>
    <row r="5499" spans="1:13" x14ac:dyDescent="0.35">
      <c r="A5499">
        <v>286460</v>
      </c>
      <c r="B5499" t="s">
        <v>30464</v>
      </c>
      <c r="C5499" t="s">
        <v>11879</v>
      </c>
      <c r="D5499" t="s">
        <v>30465</v>
      </c>
      <c r="E5499" t="s">
        <v>20169</v>
      </c>
      <c r="F5499" t="s">
        <v>20010</v>
      </c>
      <c r="G5499" t="s">
        <v>20019</v>
      </c>
      <c r="H5499" t="s">
        <v>20481</v>
      </c>
      <c r="I5499" t="s">
        <v>11880</v>
      </c>
      <c r="J5499" t="s">
        <v>11780</v>
      </c>
      <c r="K5499" t="s">
        <v>11392</v>
      </c>
      <c r="L5499" t="s">
        <v>10350</v>
      </c>
      <c r="M5499" t="s">
        <v>20519</v>
      </c>
    </row>
    <row r="5500" spans="1:13" x14ac:dyDescent="0.35">
      <c r="A5500">
        <v>832332</v>
      </c>
      <c r="B5500" t="s">
        <v>30466</v>
      </c>
      <c r="C5500" t="s">
        <v>8389</v>
      </c>
      <c r="D5500" t="s">
        <v>30467</v>
      </c>
      <c r="E5500" t="s">
        <v>20169</v>
      </c>
      <c r="F5500" t="s">
        <v>20010</v>
      </c>
      <c r="G5500" t="s">
        <v>20019</v>
      </c>
      <c r="H5500" t="s">
        <v>20481</v>
      </c>
      <c r="I5500" t="s">
        <v>8390</v>
      </c>
      <c r="J5500" t="s">
        <v>8344</v>
      </c>
      <c r="K5500" t="s">
        <v>8344</v>
      </c>
      <c r="L5500" t="s">
        <v>20566</v>
      </c>
      <c r="M5500" t="s">
        <v>20490</v>
      </c>
    </row>
    <row r="5501" spans="1:13" x14ac:dyDescent="0.35">
      <c r="A5501">
        <v>277231</v>
      </c>
      <c r="B5501" t="s">
        <v>30468</v>
      </c>
      <c r="C5501" t="s">
        <v>10901</v>
      </c>
      <c r="D5501" t="s">
        <v>30469</v>
      </c>
      <c r="E5501" t="s">
        <v>20169</v>
      </c>
      <c r="F5501" t="s">
        <v>20010</v>
      </c>
      <c r="G5501" t="s">
        <v>20019</v>
      </c>
      <c r="H5501" t="s">
        <v>20481</v>
      </c>
      <c r="I5501" t="s">
        <v>10902</v>
      </c>
      <c r="J5501" t="s">
        <v>10890</v>
      </c>
      <c r="K5501" t="s">
        <v>10956</v>
      </c>
      <c r="L5501" t="s">
        <v>20512</v>
      </c>
      <c r="M5501" t="s">
        <v>20490</v>
      </c>
    </row>
    <row r="5502" spans="1:13" x14ac:dyDescent="0.35">
      <c r="A5502">
        <v>300608</v>
      </c>
      <c r="B5502" t="s">
        <v>30470</v>
      </c>
      <c r="C5502" t="s">
        <v>17878</v>
      </c>
      <c r="D5502" t="s">
        <v>30471</v>
      </c>
      <c r="E5502" t="s">
        <v>20169</v>
      </c>
      <c r="F5502" t="s">
        <v>20010</v>
      </c>
      <c r="G5502" t="s">
        <v>20019</v>
      </c>
      <c r="H5502" t="s">
        <v>20481</v>
      </c>
      <c r="I5502" t="s">
        <v>17879</v>
      </c>
      <c r="J5502" t="s">
        <v>17871</v>
      </c>
      <c r="K5502" t="s">
        <v>17871</v>
      </c>
      <c r="L5502" t="s">
        <v>20550</v>
      </c>
      <c r="M5502" t="s">
        <v>20551</v>
      </c>
    </row>
    <row r="5503" spans="1:13" x14ac:dyDescent="0.35">
      <c r="A5503">
        <v>277240</v>
      </c>
      <c r="B5503" t="s">
        <v>30472</v>
      </c>
      <c r="C5503" t="s">
        <v>10904</v>
      </c>
      <c r="D5503" t="s">
        <v>30473</v>
      </c>
      <c r="E5503" t="s">
        <v>20169</v>
      </c>
      <c r="F5503" t="s">
        <v>20010</v>
      </c>
      <c r="G5503" t="s">
        <v>20019</v>
      </c>
      <c r="H5503" t="s">
        <v>20481</v>
      </c>
      <c r="I5503" t="s">
        <v>10905</v>
      </c>
      <c r="J5503" t="s">
        <v>10890</v>
      </c>
      <c r="K5503" t="s">
        <v>10956</v>
      </c>
      <c r="L5503" t="s">
        <v>20512</v>
      </c>
      <c r="M5503" t="s">
        <v>20490</v>
      </c>
    </row>
    <row r="5504" spans="1:13" x14ac:dyDescent="0.35">
      <c r="A5504">
        <v>600822</v>
      </c>
      <c r="B5504" t="s">
        <v>30474</v>
      </c>
      <c r="C5504" t="s">
        <v>17672</v>
      </c>
      <c r="D5504" t="s">
        <v>30475</v>
      </c>
      <c r="E5504" t="s">
        <v>20169</v>
      </c>
      <c r="F5504" t="s">
        <v>20010</v>
      </c>
      <c r="G5504" t="s">
        <v>20019</v>
      </c>
      <c r="H5504" t="s">
        <v>20481</v>
      </c>
      <c r="I5504" t="s">
        <v>17673</v>
      </c>
      <c r="J5504" t="s">
        <v>17593</v>
      </c>
      <c r="K5504" t="s">
        <v>17662</v>
      </c>
      <c r="L5504" t="s">
        <v>20550</v>
      </c>
      <c r="M5504" t="s">
        <v>20551</v>
      </c>
    </row>
    <row r="5505" spans="1:13" x14ac:dyDescent="0.35">
      <c r="A5505">
        <v>292231</v>
      </c>
      <c r="B5505" t="s">
        <v>30476</v>
      </c>
      <c r="C5505" t="s">
        <v>14709</v>
      </c>
      <c r="D5505" t="s">
        <v>30477</v>
      </c>
      <c r="E5505" t="s">
        <v>20169</v>
      </c>
      <c r="F5505" t="s">
        <v>20010</v>
      </c>
      <c r="G5505" t="s">
        <v>20019</v>
      </c>
      <c r="H5505" t="s">
        <v>20481</v>
      </c>
      <c r="I5505" t="s">
        <v>14710</v>
      </c>
      <c r="J5505" t="s">
        <v>14761</v>
      </c>
      <c r="K5505" t="s">
        <v>14761</v>
      </c>
      <c r="L5505" t="s">
        <v>20518</v>
      </c>
      <c r="M5505" t="s">
        <v>20519</v>
      </c>
    </row>
    <row r="5506" spans="1:13" x14ac:dyDescent="0.35">
      <c r="A5506">
        <v>279412</v>
      </c>
      <c r="B5506" t="s">
        <v>30478</v>
      </c>
      <c r="C5506" t="s">
        <v>11207</v>
      </c>
      <c r="D5506" t="s">
        <v>30479</v>
      </c>
      <c r="E5506" t="s">
        <v>20169</v>
      </c>
      <c r="F5506" t="s">
        <v>20010</v>
      </c>
      <c r="G5506" t="s">
        <v>20019</v>
      </c>
      <c r="H5506" t="s">
        <v>20481</v>
      </c>
      <c r="I5506" t="s">
        <v>11208</v>
      </c>
      <c r="J5506" t="s">
        <v>11312</v>
      </c>
      <c r="K5506" t="s">
        <v>11290</v>
      </c>
      <c r="L5506" t="s">
        <v>20512</v>
      </c>
      <c r="M5506" t="s">
        <v>20490</v>
      </c>
    </row>
    <row r="5507" spans="1:13" x14ac:dyDescent="0.35">
      <c r="A5507">
        <v>244287</v>
      </c>
      <c r="B5507" t="s">
        <v>30480</v>
      </c>
      <c r="C5507" t="s">
        <v>3448</v>
      </c>
      <c r="D5507" t="s">
        <v>30481</v>
      </c>
      <c r="E5507" t="s">
        <v>20169</v>
      </c>
      <c r="F5507" t="s">
        <v>20010</v>
      </c>
      <c r="G5507" t="s">
        <v>20019</v>
      </c>
      <c r="H5507" t="s">
        <v>20481</v>
      </c>
      <c r="I5507" t="s">
        <v>3449</v>
      </c>
      <c r="J5507" t="s">
        <v>3455</v>
      </c>
      <c r="K5507" t="s">
        <v>3455</v>
      </c>
      <c r="L5507" t="s">
        <v>20483</v>
      </c>
      <c r="M5507" t="s">
        <v>20484</v>
      </c>
    </row>
    <row r="5508" spans="1:13" x14ac:dyDescent="0.35">
      <c r="A5508">
        <v>250058</v>
      </c>
      <c r="B5508" t="s">
        <v>30482</v>
      </c>
      <c r="C5508" t="s">
        <v>4439</v>
      </c>
      <c r="D5508" t="s">
        <v>30483</v>
      </c>
      <c r="E5508" t="s">
        <v>20169</v>
      </c>
      <c r="F5508" t="s">
        <v>20010</v>
      </c>
      <c r="G5508" t="s">
        <v>20019</v>
      </c>
      <c r="H5508" t="s">
        <v>20481</v>
      </c>
      <c r="I5508" t="s">
        <v>4440</v>
      </c>
      <c r="J5508" t="s">
        <v>4419</v>
      </c>
      <c r="K5508" t="s">
        <v>4419</v>
      </c>
      <c r="L5508" t="s">
        <v>20495</v>
      </c>
      <c r="M5508" t="s">
        <v>20496</v>
      </c>
    </row>
    <row r="5509" spans="1:13" x14ac:dyDescent="0.35">
      <c r="A5509">
        <v>515965</v>
      </c>
      <c r="B5509" t="s">
        <v>30484</v>
      </c>
      <c r="C5509" t="s">
        <v>12238</v>
      </c>
      <c r="D5509" t="s">
        <v>30485</v>
      </c>
      <c r="E5509" t="s">
        <v>20169</v>
      </c>
      <c r="F5509" t="s">
        <v>20010</v>
      </c>
      <c r="G5509" t="s">
        <v>20019</v>
      </c>
      <c r="H5509" t="s">
        <v>20481</v>
      </c>
      <c r="I5509" t="s">
        <v>12239</v>
      </c>
      <c r="J5509" t="s">
        <v>12219</v>
      </c>
      <c r="K5509" t="s">
        <v>12219</v>
      </c>
      <c r="L5509" t="s">
        <v>10350</v>
      </c>
      <c r="M5509" t="s">
        <v>20519</v>
      </c>
    </row>
    <row r="5510" spans="1:13" x14ac:dyDescent="0.35">
      <c r="A5510">
        <v>290254</v>
      </c>
      <c r="B5510" t="s">
        <v>30486</v>
      </c>
      <c r="C5510" t="s">
        <v>12690</v>
      </c>
      <c r="D5510" t="s">
        <v>30487</v>
      </c>
      <c r="E5510" t="s">
        <v>20169</v>
      </c>
      <c r="F5510" t="s">
        <v>20010</v>
      </c>
      <c r="G5510" t="s">
        <v>20019</v>
      </c>
      <c r="H5510" t="s">
        <v>20481</v>
      </c>
      <c r="I5510" t="s">
        <v>12691</v>
      </c>
      <c r="J5510" t="s">
        <v>12780</v>
      </c>
      <c r="K5510" t="s">
        <v>12780</v>
      </c>
      <c r="L5510" t="s">
        <v>10350</v>
      </c>
      <c r="M5510" t="s">
        <v>20519</v>
      </c>
    </row>
    <row r="5511" spans="1:13" x14ac:dyDescent="0.35">
      <c r="A5511">
        <v>509078</v>
      </c>
      <c r="B5511" t="s">
        <v>30488</v>
      </c>
      <c r="C5511" t="s">
        <v>2033</v>
      </c>
      <c r="D5511" t="s">
        <v>30489</v>
      </c>
      <c r="E5511" t="s">
        <v>20169</v>
      </c>
      <c r="F5511" t="s">
        <v>20010</v>
      </c>
      <c r="G5511" t="s">
        <v>20019</v>
      </c>
      <c r="H5511" t="s">
        <v>20481</v>
      </c>
      <c r="I5511" t="s">
        <v>2034</v>
      </c>
      <c r="J5511" t="s">
        <v>1966</v>
      </c>
      <c r="K5511" t="s">
        <v>1966</v>
      </c>
      <c r="L5511" t="s">
        <v>20483</v>
      </c>
      <c r="M5511" t="s">
        <v>20484</v>
      </c>
    </row>
    <row r="5512" spans="1:13" x14ac:dyDescent="0.35">
      <c r="A5512">
        <v>69171289</v>
      </c>
      <c r="B5512" t="s">
        <v>30490</v>
      </c>
      <c r="C5512" t="s">
        <v>10257</v>
      </c>
      <c r="D5512" t="s">
        <v>30491</v>
      </c>
      <c r="E5512" t="s">
        <v>20169</v>
      </c>
      <c r="F5512" t="s">
        <v>20010</v>
      </c>
      <c r="G5512" t="s">
        <v>20019</v>
      </c>
      <c r="H5512" t="s">
        <v>20481</v>
      </c>
      <c r="I5512" t="s">
        <v>10258</v>
      </c>
      <c r="J5512" t="s">
        <v>10149</v>
      </c>
      <c r="K5512" t="s">
        <v>10149</v>
      </c>
      <c r="L5512" t="s">
        <v>20512</v>
      </c>
      <c r="M5512" t="s">
        <v>20490</v>
      </c>
    </row>
    <row r="5513" spans="1:13" x14ac:dyDescent="0.35">
      <c r="A5513">
        <v>274135</v>
      </c>
      <c r="B5513" t="s">
        <v>30492</v>
      </c>
      <c r="C5513" t="s">
        <v>10561</v>
      </c>
      <c r="D5513" t="s">
        <v>30493</v>
      </c>
      <c r="E5513" t="s">
        <v>20169</v>
      </c>
      <c r="F5513" t="s">
        <v>20010</v>
      </c>
      <c r="G5513" t="s">
        <v>20019</v>
      </c>
      <c r="H5513" t="s">
        <v>20481</v>
      </c>
      <c r="I5513" t="s">
        <v>10562</v>
      </c>
      <c r="J5513" t="s">
        <v>10536</v>
      </c>
      <c r="K5513" t="s">
        <v>10536</v>
      </c>
      <c r="L5513" t="s">
        <v>20512</v>
      </c>
      <c r="M5513" t="s">
        <v>20490</v>
      </c>
    </row>
    <row r="5514" spans="1:13" x14ac:dyDescent="0.35">
      <c r="A5514">
        <v>232599</v>
      </c>
      <c r="B5514" t="s">
        <v>30494</v>
      </c>
      <c r="C5514" t="s">
        <v>372</v>
      </c>
      <c r="D5514" t="s">
        <v>30495</v>
      </c>
      <c r="E5514" t="s">
        <v>20169</v>
      </c>
      <c r="F5514" t="s">
        <v>20010</v>
      </c>
      <c r="G5514" t="s">
        <v>20019</v>
      </c>
      <c r="H5514" t="s">
        <v>20481</v>
      </c>
      <c r="I5514" t="s">
        <v>373</v>
      </c>
      <c r="J5514" t="s">
        <v>151</v>
      </c>
      <c r="K5514" t="s">
        <v>151</v>
      </c>
      <c r="L5514" t="s">
        <v>20483</v>
      </c>
      <c r="M5514" t="s">
        <v>20484</v>
      </c>
    </row>
    <row r="5515" spans="1:13" x14ac:dyDescent="0.35">
      <c r="A5515">
        <v>284386</v>
      </c>
      <c r="B5515" t="s">
        <v>30496</v>
      </c>
      <c r="C5515" t="s">
        <v>17056</v>
      </c>
      <c r="D5515" t="s">
        <v>30497</v>
      </c>
      <c r="E5515" t="s">
        <v>20169</v>
      </c>
      <c r="F5515" t="s">
        <v>20010</v>
      </c>
      <c r="G5515" t="s">
        <v>20019</v>
      </c>
      <c r="H5515" t="s">
        <v>20481</v>
      </c>
      <c r="I5515" t="s">
        <v>17057</v>
      </c>
      <c r="J5515" t="s">
        <v>17134</v>
      </c>
      <c r="K5515" t="s">
        <v>17134</v>
      </c>
      <c r="L5515" t="s">
        <v>20499</v>
      </c>
      <c r="M5515" t="s">
        <v>20500</v>
      </c>
    </row>
    <row r="5516" spans="1:13" x14ac:dyDescent="0.35">
      <c r="A5516">
        <v>378518</v>
      </c>
      <c r="B5516" t="s">
        <v>30498</v>
      </c>
      <c r="C5516" t="s">
        <v>12693</v>
      </c>
      <c r="D5516" t="s">
        <v>30499</v>
      </c>
      <c r="E5516" t="s">
        <v>20169</v>
      </c>
      <c r="F5516" t="s">
        <v>20010</v>
      </c>
      <c r="G5516" t="s">
        <v>20019</v>
      </c>
      <c r="H5516" t="s">
        <v>20481</v>
      </c>
      <c r="I5516" t="s">
        <v>12694</v>
      </c>
      <c r="J5516" t="s">
        <v>12604</v>
      </c>
      <c r="K5516" t="s">
        <v>12780</v>
      </c>
      <c r="L5516" t="s">
        <v>10350</v>
      </c>
      <c r="M5516" t="s">
        <v>20519</v>
      </c>
    </row>
    <row r="5517" spans="1:13" x14ac:dyDescent="0.35">
      <c r="A5517">
        <v>673161</v>
      </c>
      <c r="B5517" t="s">
        <v>30500</v>
      </c>
      <c r="C5517" t="s">
        <v>7390</v>
      </c>
      <c r="D5517" t="s">
        <v>30501</v>
      </c>
      <c r="E5517" t="s">
        <v>20169</v>
      </c>
      <c r="F5517" t="s">
        <v>20010</v>
      </c>
      <c r="G5517" t="s">
        <v>20019</v>
      </c>
      <c r="H5517" t="s">
        <v>20481</v>
      </c>
      <c r="I5517" t="s">
        <v>7391</v>
      </c>
      <c r="J5517" t="s">
        <v>7338</v>
      </c>
      <c r="K5517" t="s">
        <v>7332</v>
      </c>
      <c r="L5517" t="s">
        <v>20629</v>
      </c>
      <c r="M5517" t="s">
        <v>20630</v>
      </c>
    </row>
    <row r="5518" spans="1:13" x14ac:dyDescent="0.35">
      <c r="A5518">
        <v>378526</v>
      </c>
      <c r="B5518" t="s">
        <v>30502</v>
      </c>
      <c r="C5518" t="s">
        <v>12696</v>
      </c>
      <c r="D5518" t="s">
        <v>30503</v>
      </c>
      <c r="E5518" t="s">
        <v>20169</v>
      </c>
      <c r="F5518" t="s">
        <v>20010</v>
      </c>
      <c r="G5518" t="s">
        <v>20019</v>
      </c>
      <c r="H5518" t="s">
        <v>20481</v>
      </c>
      <c r="I5518" t="s">
        <v>3452</v>
      </c>
      <c r="J5518" t="s">
        <v>12780</v>
      </c>
      <c r="K5518" t="s">
        <v>12780</v>
      </c>
      <c r="L5518" t="s">
        <v>10350</v>
      </c>
      <c r="M5518" t="s">
        <v>20519</v>
      </c>
    </row>
    <row r="5519" spans="1:13" x14ac:dyDescent="0.35">
      <c r="A5519">
        <v>525413</v>
      </c>
      <c r="B5519" t="s">
        <v>30504</v>
      </c>
      <c r="C5519" t="s">
        <v>7632</v>
      </c>
      <c r="D5519" t="s">
        <v>30503</v>
      </c>
      <c r="E5519" t="s">
        <v>20169</v>
      </c>
      <c r="F5519" t="s">
        <v>20010</v>
      </c>
      <c r="G5519" t="s">
        <v>20019</v>
      </c>
      <c r="H5519" t="s">
        <v>20481</v>
      </c>
      <c r="I5519" t="s">
        <v>3452</v>
      </c>
      <c r="J5519" t="s">
        <v>7573</v>
      </c>
      <c r="K5519" t="s">
        <v>7573</v>
      </c>
      <c r="L5519" t="s">
        <v>20629</v>
      </c>
      <c r="M5519" t="s">
        <v>20630</v>
      </c>
    </row>
    <row r="5520" spans="1:13" x14ac:dyDescent="0.35">
      <c r="A5520">
        <v>599701</v>
      </c>
      <c r="B5520" t="s">
        <v>30505</v>
      </c>
      <c r="C5520" t="s">
        <v>13101</v>
      </c>
      <c r="D5520" t="s">
        <v>30503</v>
      </c>
      <c r="E5520" t="s">
        <v>20169</v>
      </c>
      <c r="F5520" t="s">
        <v>20010</v>
      </c>
      <c r="G5520" t="s">
        <v>20019</v>
      </c>
      <c r="H5520" t="s">
        <v>20481</v>
      </c>
      <c r="I5520" t="s">
        <v>3452</v>
      </c>
      <c r="J5520" t="s">
        <v>13035</v>
      </c>
      <c r="K5520" t="s">
        <v>13297</v>
      </c>
      <c r="L5520" t="s">
        <v>10350</v>
      </c>
      <c r="M5520" t="s">
        <v>20519</v>
      </c>
    </row>
    <row r="5521" spans="1:13" x14ac:dyDescent="0.35">
      <c r="A5521">
        <v>16981901</v>
      </c>
      <c r="B5521" t="s">
        <v>30506</v>
      </c>
      <c r="C5521" t="s">
        <v>3451</v>
      </c>
      <c r="D5521" t="s">
        <v>30503</v>
      </c>
      <c r="E5521" t="s">
        <v>20169</v>
      </c>
      <c r="F5521" t="s">
        <v>20010</v>
      </c>
      <c r="G5521" t="s">
        <v>20019</v>
      </c>
      <c r="H5521" t="s">
        <v>20481</v>
      </c>
      <c r="I5521" t="s">
        <v>3452</v>
      </c>
      <c r="J5521" t="s">
        <v>3455</v>
      </c>
      <c r="K5521" t="s">
        <v>3455</v>
      </c>
      <c r="L5521" t="s">
        <v>20483</v>
      </c>
      <c r="M5521" t="s">
        <v>20484</v>
      </c>
    </row>
    <row r="5522" spans="1:13" x14ac:dyDescent="0.35">
      <c r="A5522">
        <v>292249</v>
      </c>
      <c r="B5522" t="s">
        <v>30507</v>
      </c>
      <c r="C5522" t="s">
        <v>14712</v>
      </c>
      <c r="D5522" t="s">
        <v>30508</v>
      </c>
      <c r="E5522" t="s">
        <v>20169</v>
      </c>
      <c r="F5522" t="s">
        <v>20010</v>
      </c>
      <c r="G5522" t="s">
        <v>20019</v>
      </c>
      <c r="H5522" t="s">
        <v>20481</v>
      </c>
      <c r="I5522" t="s">
        <v>14713</v>
      </c>
      <c r="J5522" t="s">
        <v>14761</v>
      </c>
      <c r="K5522" t="s">
        <v>14761</v>
      </c>
      <c r="L5522" t="s">
        <v>20518</v>
      </c>
      <c r="M5522" t="s">
        <v>20519</v>
      </c>
    </row>
    <row r="5523" spans="1:13" x14ac:dyDescent="0.35">
      <c r="A5523">
        <v>653365</v>
      </c>
      <c r="B5523" t="s">
        <v>30509</v>
      </c>
      <c r="C5523" t="s">
        <v>8987</v>
      </c>
      <c r="D5523" t="s">
        <v>30510</v>
      </c>
      <c r="E5523" t="s">
        <v>20169</v>
      </c>
      <c r="F5523" t="s">
        <v>20010</v>
      </c>
      <c r="G5523" t="s">
        <v>20019</v>
      </c>
      <c r="H5523" t="s">
        <v>20481</v>
      </c>
      <c r="I5523" t="s">
        <v>8988</v>
      </c>
      <c r="J5523" t="s">
        <v>8837</v>
      </c>
      <c r="K5523" t="s">
        <v>8837</v>
      </c>
      <c r="L5523" t="s">
        <v>20489</v>
      </c>
      <c r="M5523" t="s">
        <v>20490</v>
      </c>
    </row>
    <row r="5524" spans="1:13" x14ac:dyDescent="0.35">
      <c r="A5524">
        <v>842311</v>
      </c>
      <c r="B5524" t="s">
        <v>30511</v>
      </c>
      <c r="C5524" t="s">
        <v>13103</v>
      </c>
      <c r="D5524" t="s">
        <v>30512</v>
      </c>
      <c r="E5524" t="s">
        <v>20169</v>
      </c>
      <c r="F5524" t="s">
        <v>20010</v>
      </c>
      <c r="G5524" t="s">
        <v>20019</v>
      </c>
      <c r="H5524" t="s">
        <v>20481</v>
      </c>
      <c r="I5524" t="s">
        <v>13104</v>
      </c>
      <c r="J5524" t="s">
        <v>13297</v>
      </c>
      <c r="K5524" t="s">
        <v>13297</v>
      </c>
      <c r="L5524" t="s">
        <v>10350</v>
      </c>
      <c r="M5524" t="s">
        <v>20519</v>
      </c>
    </row>
    <row r="5525" spans="1:13" x14ac:dyDescent="0.35">
      <c r="A5525">
        <v>264261</v>
      </c>
      <c r="B5525" t="s">
        <v>30513</v>
      </c>
      <c r="C5525" t="s">
        <v>7634</v>
      </c>
      <c r="D5525" t="s">
        <v>30514</v>
      </c>
      <c r="E5525" t="s">
        <v>20169</v>
      </c>
      <c r="F5525" t="s">
        <v>20010</v>
      </c>
      <c r="G5525" t="s">
        <v>20019</v>
      </c>
      <c r="H5525" t="s">
        <v>20481</v>
      </c>
      <c r="I5525" t="s">
        <v>7635</v>
      </c>
      <c r="J5525" t="s">
        <v>7644</v>
      </c>
      <c r="K5525" t="s">
        <v>7573</v>
      </c>
      <c r="L5525" t="s">
        <v>20629</v>
      </c>
      <c r="M5525" t="s">
        <v>20630</v>
      </c>
    </row>
    <row r="5526" spans="1:13" x14ac:dyDescent="0.35">
      <c r="A5526">
        <v>673234</v>
      </c>
      <c r="B5526" t="s">
        <v>30515</v>
      </c>
      <c r="C5526" t="s">
        <v>8392</v>
      </c>
      <c r="D5526" t="s">
        <v>30516</v>
      </c>
      <c r="E5526" t="s">
        <v>20169</v>
      </c>
      <c r="F5526" t="s">
        <v>20010</v>
      </c>
      <c r="G5526" t="s">
        <v>20019</v>
      </c>
      <c r="H5526" t="s">
        <v>20481</v>
      </c>
      <c r="I5526" t="s">
        <v>8393</v>
      </c>
      <c r="J5526" t="s">
        <v>8421</v>
      </c>
      <c r="K5526" t="s">
        <v>8344</v>
      </c>
      <c r="L5526" t="s">
        <v>20566</v>
      </c>
      <c r="M5526" t="s">
        <v>20490</v>
      </c>
    </row>
    <row r="5527" spans="1:13" x14ac:dyDescent="0.35">
      <c r="A5527">
        <v>285234</v>
      </c>
      <c r="B5527" t="s">
        <v>30517</v>
      </c>
      <c r="C5527" t="s">
        <v>14453</v>
      </c>
      <c r="D5527" t="s">
        <v>30518</v>
      </c>
      <c r="E5527" t="s">
        <v>20169</v>
      </c>
      <c r="F5527" t="s">
        <v>20010</v>
      </c>
      <c r="G5527" t="s">
        <v>20019</v>
      </c>
      <c r="H5527" t="s">
        <v>20481</v>
      </c>
      <c r="I5527" t="s">
        <v>14454</v>
      </c>
      <c r="J5527" t="s">
        <v>14516</v>
      </c>
      <c r="K5527" t="s">
        <v>10119</v>
      </c>
      <c r="L5527" t="s">
        <v>20518</v>
      </c>
      <c r="M5527" t="s">
        <v>20519</v>
      </c>
    </row>
    <row r="5528" spans="1:13" x14ac:dyDescent="0.35">
      <c r="A5528">
        <v>240672</v>
      </c>
      <c r="B5528" t="s">
        <v>30519</v>
      </c>
      <c r="C5528" t="s">
        <v>2594</v>
      </c>
      <c r="D5528" t="s">
        <v>30520</v>
      </c>
      <c r="E5528" t="s">
        <v>20169</v>
      </c>
      <c r="F5528" t="s">
        <v>20010</v>
      </c>
      <c r="G5528" t="s">
        <v>20019</v>
      </c>
      <c r="H5528" t="s">
        <v>20481</v>
      </c>
      <c r="I5528" t="s">
        <v>2595</v>
      </c>
      <c r="J5528" t="s">
        <v>2601</v>
      </c>
      <c r="K5528" t="s">
        <v>20509</v>
      </c>
      <c r="L5528" t="s">
        <v>20483</v>
      </c>
      <c r="M5528" t="s">
        <v>20484</v>
      </c>
    </row>
    <row r="5529" spans="1:13" x14ac:dyDescent="0.35">
      <c r="A5529">
        <v>667803</v>
      </c>
      <c r="B5529" t="s">
        <v>30521</v>
      </c>
      <c r="C5529" t="s">
        <v>4918</v>
      </c>
      <c r="D5529" t="s">
        <v>30520</v>
      </c>
      <c r="E5529" t="s">
        <v>20169</v>
      </c>
      <c r="F5529" t="s">
        <v>20010</v>
      </c>
      <c r="G5529" t="s">
        <v>20019</v>
      </c>
      <c r="H5529" t="s">
        <v>20481</v>
      </c>
      <c r="I5529" t="s">
        <v>2595</v>
      </c>
      <c r="J5529" t="s">
        <v>4948</v>
      </c>
      <c r="K5529" t="s">
        <v>4948</v>
      </c>
      <c r="L5529" t="s">
        <v>20495</v>
      </c>
      <c r="M5529" t="s">
        <v>20496</v>
      </c>
    </row>
    <row r="5530" spans="1:13" x14ac:dyDescent="0.35">
      <c r="A5530">
        <v>599719</v>
      </c>
      <c r="B5530" t="s">
        <v>30522</v>
      </c>
      <c r="C5530" t="s">
        <v>13106</v>
      </c>
      <c r="D5530" t="s">
        <v>30523</v>
      </c>
      <c r="E5530" t="s">
        <v>20169</v>
      </c>
      <c r="F5530" t="s">
        <v>20010</v>
      </c>
      <c r="G5530" t="s">
        <v>20019</v>
      </c>
      <c r="H5530" t="s">
        <v>20481</v>
      </c>
      <c r="I5530" t="s">
        <v>13107</v>
      </c>
      <c r="J5530" t="s">
        <v>13248</v>
      </c>
      <c r="K5530" t="s">
        <v>13297</v>
      </c>
      <c r="L5530" t="s">
        <v>10350</v>
      </c>
      <c r="M5530" t="s">
        <v>20519</v>
      </c>
    </row>
    <row r="5531" spans="1:13" x14ac:dyDescent="0.35">
      <c r="A5531">
        <v>252735</v>
      </c>
      <c r="B5531" t="s">
        <v>30524</v>
      </c>
      <c r="C5531" t="s">
        <v>5188</v>
      </c>
      <c r="D5531" t="s">
        <v>30525</v>
      </c>
      <c r="E5531" t="s">
        <v>20169</v>
      </c>
      <c r="F5531" t="s">
        <v>20010</v>
      </c>
      <c r="G5531" t="s">
        <v>20019</v>
      </c>
      <c r="H5531" t="s">
        <v>20481</v>
      </c>
      <c r="I5531" t="s">
        <v>5189</v>
      </c>
      <c r="J5531" t="s">
        <v>5267</v>
      </c>
      <c r="K5531" t="s">
        <v>5267</v>
      </c>
      <c r="L5531" t="s">
        <v>20495</v>
      </c>
      <c r="M5531" t="s">
        <v>20496</v>
      </c>
    </row>
    <row r="5532" spans="1:13" x14ac:dyDescent="0.35">
      <c r="A5532">
        <v>599727</v>
      </c>
      <c r="B5532" t="s">
        <v>30526</v>
      </c>
      <c r="C5532" t="s">
        <v>13109</v>
      </c>
      <c r="D5532" t="s">
        <v>30527</v>
      </c>
      <c r="E5532" t="s">
        <v>20169</v>
      </c>
      <c r="F5532" t="s">
        <v>20010</v>
      </c>
      <c r="G5532" t="s">
        <v>20019</v>
      </c>
      <c r="H5532" t="s">
        <v>20481</v>
      </c>
      <c r="I5532" t="s">
        <v>13110</v>
      </c>
      <c r="J5532" t="s">
        <v>13035</v>
      </c>
      <c r="K5532" t="s">
        <v>13297</v>
      </c>
      <c r="L5532" t="s">
        <v>10350</v>
      </c>
      <c r="M5532" t="s">
        <v>20519</v>
      </c>
    </row>
    <row r="5533" spans="1:13" x14ac:dyDescent="0.35">
      <c r="A5533">
        <v>295205</v>
      </c>
      <c r="B5533" t="s">
        <v>30528</v>
      </c>
      <c r="C5533" t="s">
        <v>13112</v>
      </c>
      <c r="D5533" t="s">
        <v>30529</v>
      </c>
      <c r="E5533" t="s">
        <v>20169</v>
      </c>
      <c r="F5533" t="s">
        <v>20010</v>
      </c>
      <c r="G5533" t="s">
        <v>20019</v>
      </c>
      <c r="H5533" t="s">
        <v>20481</v>
      </c>
      <c r="I5533" t="s">
        <v>13113</v>
      </c>
      <c r="J5533" t="s">
        <v>13035</v>
      </c>
      <c r="K5533" t="s">
        <v>13297</v>
      </c>
      <c r="L5533" t="s">
        <v>10350</v>
      </c>
      <c r="M5533" t="s">
        <v>20519</v>
      </c>
    </row>
    <row r="5534" spans="1:13" x14ac:dyDescent="0.35">
      <c r="A5534">
        <v>252743</v>
      </c>
      <c r="B5534" t="s">
        <v>30530</v>
      </c>
      <c r="C5534" t="s">
        <v>5191</v>
      </c>
      <c r="D5534" t="s">
        <v>30531</v>
      </c>
      <c r="E5534" t="s">
        <v>20169</v>
      </c>
      <c r="F5534" t="s">
        <v>20010</v>
      </c>
      <c r="G5534" t="s">
        <v>20019</v>
      </c>
      <c r="H5534" t="s">
        <v>20481</v>
      </c>
      <c r="I5534" t="s">
        <v>3186</v>
      </c>
      <c r="J5534" t="s">
        <v>5267</v>
      </c>
      <c r="K5534" t="s">
        <v>5267</v>
      </c>
      <c r="L5534" t="s">
        <v>20495</v>
      </c>
      <c r="M5534" t="s">
        <v>20496</v>
      </c>
    </row>
    <row r="5535" spans="1:13" x14ac:dyDescent="0.35">
      <c r="A5535">
        <v>662950</v>
      </c>
      <c r="B5535" t="s">
        <v>30532</v>
      </c>
      <c r="C5535" t="s">
        <v>3185</v>
      </c>
      <c r="D5535" t="s">
        <v>30531</v>
      </c>
      <c r="E5535" t="s">
        <v>20169</v>
      </c>
      <c r="F5535" t="s">
        <v>20010</v>
      </c>
      <c r="G5535" t="s">
        <v>20019</v>
      </c>
      <c r="H5535" t="s">
        <v>20481</v>
      </c>
      <c r="I5535" t="s">
        <v>3186</v>
      </c>
      <c r="J5535" t="s">
        <v>3180</v>
      </c>
      <c r="K5535" t="s">
        <v>3180</v>
      </c>
      <c r="L5535" t="s">
        <v>20483</v>
      </c>
      <c r="M5535" t="s">
        <v>20484</v>
      </c>
    </row>
    <row r="5536" spans="1:13" x14ac:dyDescent="0.35">
      <c r="A5536">
        <v>250643</v>
      </c>
      <c r="B5536" t="s">
        <v>30533</v>
      </c>
      <c r="C5536" t="s">
        <v>4623</v>
      </c>
      <c r="D5536" t="s">
        <v>30534</v>
      </c>
      <c r="E5536" t="s">
        <v>20169</v>
      </c>
      <c r="F5536" t="s">
        <v>20010</v>
      </c>
      <c r="G5536" t="s">
        <v>20019</v>
      </c>
      <c r="H5536" t="s">
        <v>20481</v>
      </c>
      <c r="I5536" t="s">
        <v>4624</v>
      </c>
      <c r="J5536" t="s">
        <v>4621</v>
      </c>
      <c r="K5536" t="s">
        <v>4621</v>
      </c>
      <c r="L5536" t="s">
        <v>20495</v>
      </c>
      <c r="M5536" t="s">
        <v>20496</v>
      </c>
    </row>
    <row r="5537" spans="1:13" x14ac:dyDescent="0.35">
      <c r="A5537">
        <v>274143</v>
      </c>
      <c r="B5537" t="s">
        <v>30535</v>
      </c>
      <c r="C5537" t="s">
        <v>11210</v>
      </c>
      <c r="D5537" t="s">
        <v>30536</v>
      </c>
      <c r="E5537" t="s">
        <v>20169</v>
      </c>
      <c r="F5537" t="s">
        <v>20010</v>
      </c>
      <c r="G5537" t="s">
        <v>20019</v>
      </c>
      <c r="H5537" t="s">
        <v>20481</v>
      </c>
      <c r="I5537" t="s">
        <v>11211</v>
      </c>
      <c r="J5537" t="s">
        <v>11312</v>
      </c>
      <c r="K5537" t="s">
        <v>11290</v>
      </c>
      <c r="L5537" t="s">
        <v>20512</v>
      </c>
      <c r="M5537" t="s">
        <v>20490</v>
      </c>
    </row>
    <row r="5538" spans="1:13" x14ac:dyDescent="0.35">
      <c r="A5538">
        <v>473898</v>
      </c>
      <c r="B5538" t="s">
        <v>30537</v>
      </c>
      <c r="C5538" t="s">
        <v>3188</v>
      </c>
      <c r="D5538" t="s">
        <v>30538</v>
      </c>
      <c r="E5538" t="s">
        <v>20169</v>
      </c>
      <c r="F5538" t="s">
        <v>20010</v>
      </c>
      <c r="G5538" t="s">
        <v>20019</v>
      </c>
      <c r="H5538" t="s">
        <v>20481</v>
      </c>
      <c r="I5538" t="s">
        <v>3189</v>
      </c>
      <c r="J5538" t="s">
        <v>3204</v>
      </c>
      <c r="K5538" t="s">
        <v>3180</v>
      </c>
      <c r="L5538" t="s">
        <v>20483</v>
      </c>
      <c r="M5538" t="s">
        <v>20484</v>
      </c>
    </row>
    <row r="5539" spans="1:13" x14ac:dyDescent="0.35">
      <c r="A5539">
        <v>301841</v>
      </c>
      <c r="B5539" t="s">
        <v>30539</v>
      </c>
      <c r="C5539" t="s">
        <v>15968</v>
      </c>
      <c r="D5539" t="s">
        <v>30540</v>
      </c>
      <c r="E5539" t="s">
        <v>20169</v>
      </c>
      <c r="F5539" t="s">
        <v>20010</v>
      </c>
      <c r="G5539" t="s">
        <v>20019</v>
      </c>
      <c r="H5539" t="s">
        <v>20481</v>
      </c>
      <c r="I5539" t="s">
        <v>15969</v>
      </c>
      <c r="J5539" t="s">
        <v>3643</v>
      </c>
      <c r="K5539" t="s">
        <v>15964</v>
      </c>
      <c r="L5539" t="s">
        <v>20633</v>
      </c>
      <c r="M5539" t="s">
        <v>20500</v>
      </c>
    </row>
    <row r="5540" spans="1:13" x14ac:dyDescent="0.35">
      <c r="A5540">
        <v>45978786</v>
      </c>
      <c r="B5540" t="s">
        <v>30541</v>
      </c>
      <c r="C5540" t="s">
        <v>8990</v>
      </c>
      <c r="D5540" t="s">
        <v>30542</v>
      </c>
      <c r="E5540" t="s">
        <v>20169</v>
      </c>
      <c r="F5540" t="s">
        <v>20010</v>
      </c>
      <c r="G5540" t="s">
        <v>20019</v>
      </c>
      <c r="H5540" t="s">
        <v>20481</v>
      </c>
      <c r="I5540" t="s">
        <v>8991</v>
      </c>
      <c r="J5540" t="s">
        <v>8837</v>
      </c>
      <c r="K5540" t="s">
        <v>8837</v>
      </c>
      <c r="L5540" t="s">
        <v>20489</v>
      </c>
      <c r="M5540" t="s">
        <v>20490</v>
      </c>
    </row>
    <row r="5541" spans="1:13" x14ac:dyDescent="0.35">
      <c r="A5541">
        <v>235661</v>
      </c>
      <c r="B5541" t="s">
        <v>30543</v>
      </c>
      <c r="C5541" t="s">
        <v>1215</v>
      </c>
      <c r="D5541" t="s">
        <v>30544</v>
      </c>
      <c r="E5541" t="s">
        <v>20169</v>
      </c>
      <c r="F5541" t="s">
        <v>20010</v>
      </c>
      <c r="G5541" t="s">
        <v>20019</v>
      </c>
      <c r="H5541" t="s">
        <v>20481</v>
      </c>
      <c r="I5541" t="s">
        <v>1216</v>
      </c>
      <c r="J5541" t="s">
        <v>1120</v>
      </c>
      <c r="K5541" t="s">
        <v>1120</v>
      </c>
      <c r="L5541" t="s">
        <v>20483</v>
      </c>
      <c r="M5541" t="s">
        <v>20484</v>
      </c>
    </row>
    <row r="5542" spans="1:13" x14ac:dyDescent="0.35">
      <c r="A5542">
        <v>272001</v>
      </c>
      <c r="B5542" t="s">
        <v>30545</v>
      </c>
      <c r="C5542" t="s">
        <v>9267</v>
      </c>
      <c r="D5542" t="s">
        <v>30544</v>
      </c>
      <c r="E5542" t="s">
        <v>20169</v>
      </c>
      <c r="F5542" t="s">
        <v>20010</v>
      </c>
      <c r="G5542" t="s">
        <v>20019</v>
      </c>
      <c r="H5542" t="s">
        <v>20481</v>
      </c>
      <c r="I5542" t="s">
        <v>1216</v>
      </c>
      <c r="J5542" t="s">
        <v>9163</v>
      </c>
      <c r="K5542" t="s">
        <v>9163</v>
      </c>
      <c r="L5542" t="s">
        <v>20489</v>
      </c>
      <c r="M5542" t="s">
        <v>20490</v>
      </c>
    </row>
    <row r="5543" spans="1:13" x14ac:dyDescent="0.35">
      <c r="A5543">
        <v>277258</v>
      </c>
      <c r="B5543" t="s">
        <v>30546</v>
      </c>
      <c r="C5543" t="s">
        <v>10907</v>
      </c>
      <c r="D5543" t="s">
        <v>30547</v>
      </c>
      <c r="E5543" t="s">
        <v>20169</v>
      </c>
      <c r="F5543" t="s">
        <v>20010</v>
      </c>
      <c r="G5543" t="s">
        <v>20019</v>
      </c>
      <c r="H5543" t="s">
        <v>20481</v>
      </c>
      <c r="I5543" t="s">
        <v>10908</v>
      </c>
      <c r="J5543" t="s">
        <v>10956</v>
      </c>
      <c r="K5543" t="s">
        <v>10956</v>
      </c>
      <c r="L5543" t="s">
        <v>20512</v>
      </c>
      <c r="M5543" t="s">
        <v>20490</v>
      </c>
    </row>
    <row r="5544" spans="1:13" x14ac:dyDescent="0.35">
      <c r="A5544">
        <v>671932</v>
      </c>
      <c r="B5544" t="s">
        <v>30548</v>
      </c>
      <c r="C5544" t="s">
        <v>8549</v>
      </c>
      <c r="D5544" t="s">
        <v>30549</v>
      </c>
      <c r="E5544" t="s">
        <v>20169</v>
      </c>
      <c r="F5544" t="s">
        <v>20010</v>
      </c>
      <c r="G5544" t="s">
        <v>20019</v>
      </c>
      <c r="H5544" t="s">
        <v>20481</v>
      </c>
      <c r="I5544" t="s">
        <v>8550</v>
      </c>
      <c r="J5544" t="s">
        <v>8759</v>
      </c>
      <c r="K5544" t="s">
        <v>8344</v>
      </c>
      <c r="L5544" t="s">
        <v>20566</v>
      </c>
      <c r="M5544" t="s">
        <v>20490</v>
      </c>
    </row>
    <row r="5545" spans="1:13" x14ac:dyDescent="0.35">
      <c r="A5545">
        <v>667102</v>
      </c>
      <c r="B5545" t="s">
        <v>30550</v>
      </c>
      <c r="C5545" t="s">
        <v>5193</v>
      </c>
      <c r="D5545" t="s">
        <v>30551</v>
      </c>
      <c r="E5545" t="s">
        <v>20169</v>
      </c>
      <c r="F5545" t="s">
        <v>20010</v>
      </c>
      <c r="G5545" t="s">
        <v>20019</v>
      </c>
      <c r="H5545" t="s">
        <v>20481</v>
      </c>
      <c r="I5545" t="s">
        <v>5194</v>
      </c>
      <c r="J5545" t="s">
        <v>5267</v>
      </c>
      <c r="K5545" t="s">
        <v>5267</v>
      </c>
      <c r="L5545" t="s">
        <v>20495</v>
      </c>
      <c r="M5545" t="s">
        <v>20496</v>
      </c>
    </row>
    <row r="5546" spans="1:13" x14ac:dyDescent="0.35">
      <c r="A5546">
        <v>252751</v>
      </c>
      <c r="B5546" t="s">
        <v>30552</v>
      </c>
      <c r="C5546" t="s">
        <v>5196</v>
      </c>
      <c r="D5546" t="s">
        <v>30553</v>
      </c>
      <c r="E5546" t="s">
        <v>20169</v>
      </c>
      <c r="F5546" t="s">
        <v>20010</v>
      </c>
      <c r="G5546" t="s">
        <v>20019</v>
      </c>
      <c r="H5546" t="s">
        <v>20481</v>
      </c>
      <c r="I5546" t="s">
        <v>5197</v>
      </c>
      <c r="J5546" t="s">
        <v>5267</v>
      </c>
      <c r="K5546" t="s">
        <v>5267</v>
      </c>
      <c r="L5546" t="s">
        <v>20495</v>
      </c>
      <c r="M5546" t="s">
        <v>20496</v>
      </c>
    </row>
    <row r="5547" spans="1:13" x14ac:dyDescent="0.35">
      <c r="A5547">
        <v>194646</v>
      </c>
      <c r="B5547" t="s">
        <v>30554</v>
      </c>
      <c r="C5547" t="s">
        <v>10910</v>
      </c>
      <c r="D5547" t="s">
        <v>30555</v>
      </c>
      <c r="E5547" t="s">
        <v>20169</v>
      </c>
      <c r="F5547" t="s">
        <v>20010</v>
      </c>
      <c r="G5547" t="s">
        <v>20019</v>
      </c>
      <c r="H5547" t="s">
        <v>20481</v>
      </c>
      <c r="I5547" t="s">
        <v>5200</v>
      </c>
      <c r="J5547" t="s">
        <v>10861</v>
      </c>
      <c r="K5547" t="s">
        <v>10956</v>
      </c>
      <c r="L5547" t="s">
        <v>20512</v>
      </c>
      <c r="M5547" t="s">
        <v>20490</v>
      </c>
    </row>
    <row r="5548" spans="1:13" x14ac:dyDescent="0.35">
      <c r="A5548">
        <v>599735</v>
      </c>
      <c r="B5548" t="s">
        <v>30556</v>
      </c>
      <c r="C5548" t="s">
        <v>13115</v>
      </c>
      <c r="D5548" t="s">
        <v>30555</v>
      </c>
      <c r="E5548" t="s">
        <v>20169</v>
      </c>
      <c r="F5548" t="s">
        <v>20010</v>
      </c>
      <c r="G5548" t="s">
        <v>20019</v>
      </c>
      <c r="H5548" t="s">
        <v>20481</v>
      </c>
      <c r="I5548" t="s">
        <v>5200</v>
      </c>
      <c r="J5548" t="s">
        <v>12864</v>
      </c>
      <c r="K5548" t="s">
        <v>13297</v>
      </c>
      <c r="L5548" t="s">
        <v>10350</v>
      </c>
      <c r="M5548" t="s">
        <v>20519</v>
      </c>
    </row>
    <row r="5549" spans="1:13" x14ac:dyDescent="0.35">
      <c r="A5549">
        <v>635383</v>
      </c>
      <c r="B5549" t="s">
        <v>30557</v>
      </c>
      <c r="C5549" t="s">
        <v>17881</v>
      </c>
      <c r="D5549" t="s">
        <v>30555</v>
      </c>
      <c r="E5549" t="s">
        <v>20169</v>
      </c>
      <c r="F5549" t="s">
        <v>20010</v>
      </c>
      <c r="G5549" t="s">
        <v>20019</v>
      </c>
      <c r="H5549" t="s">
        <v>20481</v>
      </c>
      <c r="I5549" t="s">
        <v>5200</v>
      </c>
      <c r="J5549" t="s">
        <v>17944</v>
      </c>
      <c r="K5549" t="s">
        <v>17871</v>
      </c>
      <c r="L5549" t="s">
        <v>20550</v>
      </c>
      <c r="M5549" t="s">
        <v>20551</v>
      </c>
    </row>
    <row r="5550" spans="1:13" x14ac:dyDescent="0.35">
      <c r="A5550">
        <v>667111</v>
      </c>
      <c r="B5550" t="s">
        <v>30558</v>
      </c>
      <c r="C5550" t="s">
        <v>5199</v>
      </c>
      <c r="D5550" t="s">
        <v>30555</v>
      </c>
      <c r="E5550" t="s">
        <v>20169</v>
      </c>
      <c r="F5550" t="s">
        <v>20010</v>
      </c>
      <c r="G5550" t="s">
        <v>20019</v>
      </c>
      <c r="H5550" t="s">
        <v>20481</v>
      </c>
      <c r="I5550" t="s">
        <v>5200</v>
      </c>
      <c r="J5550" t="s">
        <v>5267</v>
      </c>
      <c r="K5550" t="s">
        <v>5267</v>
      </c>
      <c r="L5550" t="s">
        <v>20495</v>
      </c>
      <c r="M5550" t="s">
        <v>20496</v>
      </c>
    </row>
    <row r="5551" spans="1:13" x14ac:dyDescent="0.35">
      <c r="A5551">
        <v>42634512</v>
      </c>
      <c r="B5551" t="s">
        <v>30559</v>
      </c>
      <c r="C5551" t="s">
        <v>11882</v>
      </c>
      <c r="D5551" t="s">
        <v>30555</v>
      </c>
      <c r="E5551" t="s">
        <v>20169</v>
      </c>
      <c r="F5551" t="s">
        <v>20010</v>
      </c>
      <c r="G5551" t="s">
        <v>20019</v>
      </c>
      <c r="H5551" t="s">
        <v>20481</v>
      </c>
      <c r="I5551" t="s">
        <v>5200</v>
      </c>
      <c r="J5551" t="s">
        <v>11942</v>
      </c>
      <c r="K5551" t="s">
        <v>11780</v>
      </c>
      <c r="L5551" t="s">
        <v>10350</v>
      </c>
      <c r="M5551" t="s">
        <v>20519</v>
      </c>
    </row>
    <row r="5552" spans="1:13" x14ac:dyDescent="0.35">
      <c r="A5552">
        <v>636509</v>
      </c>
      <c r="B5552" t="s">
        <v>30560</v>
      </c>
      <c r="C5552" t="s">
        <v>15971</v>
      </c>
      <c r="D5552" t="s">
        <v>30561</v>
      </c>
      <c r="E5552" t="s">
        <v>20169</v>
      </c>
      <c r="F5552" t="s">
        <v>20010</v>
      </c>
      <c r="G5552" t="s">
        <v>20019</v>
      </c>
      <c r="H5552" t="s">
        <v>20481</v>
      </c>
      <c r="I5552" t="s">
        <v>15972</v>
      </c>
      <c r="J5552" t="s">
        <v>15964</v>
      </c>
      <c r="K5552" t="s">
        <v>15964</v>
      </c>
      <c r="L5552" t="s">
        <v>20633</v>
      </c>
      <c r="M5552" t="s">
        <v>20500</v>
      </c>
    </row>
    <row r="5553" spans="1:13" x14ac:dyDescent="0.35">
      <c r="A5553">
        <v>574210</v>
      </c>
      <c r="B5553" t="s">
        <v>30562</v>
      </c>
      <c r="C5553" t="s">
        <v>6071</v>
      </c>
      <c r="D5553" t="s">
        <v>30563</v>
      </c>
      <c r="E5553" t="s">
        <v>20169</v>
      </c>
      <c r="F5553" t="s">
        <v>20010</v>
      </c>
      <c r="G5553" t="s">
        <v>20019</v>
      </c>
      <c r="H5553" t="s">
        <v>20481</v>
      </c>
      <c r="I5553" t="s">
        <v>6072</v>
      </c>
      <c r="J5553" t="s">
        <v>6063</v>
      </c>
      <c r="K5553" t="s">
        <v>20985</v>
      </c>
      <c r="L5553" t="s">
        <v>20539</v>
      </c>
      <c r="M5553" t="s">
        <v>20496</v>
      </c>
    </row>
    <row r="5554" spans="1:13" x14ac:dyDescent="0.35">
      <c r="A5554">
        <v>378534</v>
      </c>
      <c r="B5554" t="s">
        <v>30564</v>
      </c>
      <c r="C5554" t="s">
        <v>12698</v>
      </c>
      <c r="D5554" t="s">
        <v>30565</v>
      </c>
      <c r="E5554" t="s">
        <v>20169</v>
      </c>
      <c r="F5554" t="s">
        <v>20010</v>
      </c>
      <c r="G5554" t="s">
        <v>20019</v>
      </c>
      <c r="H5554" t="s">
        <v>20481</v>
      </c>
      <c r="I5554" t="s">
        <v>12699</v>
      </c>
      <c r="J5554" t="s">
        <v>12604</v>
      </c>
      <c r="K5554" t="s">
        <v>12780</v>
      </c>
      <c r="L5554" t="s">
        <v>10350</v>
      </c>
      <c r="M5554" t="s">
        <v>20519</v>
      </c>
    </row>
    <row r="5555" spans="1:13" x14ac:dyDescent="0.35">
      <c r="A5555">
        <v>290297</v>
      </c>
      <c r="B5555" t="s">
        <v>30566</v>
      </c>
      <c r="C5555" t="s">
        <v>12701</v>
      </c>
      <c r="D5555" t="s">
        <v>30567</v>
      </c>
      <c r="E5555" t="s">
        <v>20169</v>
      </c>
      <c r="F5555" t="s">
        <v>20010</v>
      </c>
      <c r="G5555" t="s">
        <v>20019</v>
      </c>
      <c r="H5555" t="s">
        <v>20481</v>
      </c>
      <c r="I5555" t="s">
        <v>12702</v>
      </c>
      <c r="J5555" t="s">
        <v>12780</v>
      </c>
      <c r="K5555" t="s">
        <v>12780</v>
      </c>
      <c r="L5555" t="s">
        <v>10350</v>
      </c>
      <c r="M5555" t="s">
        <v>20519</v>
      </c>
    </row>
    <row r="5556" spans="1:13" x14ac:dyDescent="0.35">
      <c r="A5556">
        <v>636517</v>
      </c>
      <c r="B5556" t="s">
        <v>30568</v>
      </c>
      <c r="C5556" t="s">
        <v>15974</v>
      </c>
      <c r="D5556" t="s">
        <v>30569</v>
      </c>
      <c r="E5556" t="s">
        <v>20169</v>
      </c>
      <c r="F5556" t="s">
        <v>20010</v>
      </c>
      <c r="G5556" t="s">
        <v>20019</v>
      </c>
      <c r="H5556" t="s">
        <v>20481</v>
      </c>
      <c r="I5556" t="s">
        <v>15975</v>
      </c>
      <c r="J5556" t="s">
        <v>15964</v>
      </c>
      <c r="K5556" t="s">
        <v>15964</v>
      </c>
      <c r="L5556" t="s">
        <v>20633</v>
      </c>
      <c r="M5556" t="s">
        <v>20500</v>
      </c>
    </row>
    <row r="5557" spans="1:13" x14ac:dyDescent="0.35">
      <c r="A5557">
        <v>262544</v>
      </c>
      <c r="B5557" t="s">
        <v>30570</v>
      </c>
      <c r="C5557" t="s">
        <v>8395</v>
      </c>
      <c r="D5557" t="s">
        <v>30571</v>
      </c>
      <c r="E5557" t="s">
        <v>20169</v>
      </c>
      <c r="F5557" t="s">
        <v>20010</v>
      </c>
      <c r="G5557" t="s">
        <v>20019</v>
      </c>
      <c r="H5557" t="s">
        <v>20481</v>
      </c>
      <c r="I5557" t="s">
        <v>8396</v>
      </c>
      <c r="J5557" t="s">
        <v>8344</v>
      </c>
      <c r="K5557" t="s">
        <v>8344</v>
      </c>
      <c r="L5557" t="s">
        <v>20566</v>
      </c>
      <c r="M5557" t="s">
        <v>20490</v>
      </c>
    </row>
    <row r="5558" spans="1:13" x14ac:dyDescent="0.35">
      <c r="A5558">
        <v>599743</v>
      </c>
      <c r="B5558" t="s">
        <v>30572</v>
      </c>
      <c r="C5558" t="s">
        <v>13117</v>
      </c>
      <c r="D5558" t="s">
        <v>30573</v>
      </c>
      <c r="E5558" t="s">
        <v>20169</v>
      </c>
      <c r="F5558" t="s">
        <v>20010</v>
      </c>
      <c r="G5558" t="s">
        <v>20019</v>
      </c>
      <c r="H5558" t="s">
        <v>20481</v>
      </c>
      <c r="I5558" t="s">
        <v>13118</v>
      </c>
      <c r="J5558" t="s">
        <v>13248</v>
      </c>
      <c r="K5558" t="s">
        <v>13297</v>
      </c>
      <c r="L5558" t="s">
        <v>10350</v>
      </c>
      <c r="M5558" t="s">
        <v>20519</v>
      </c>
    </row>
    <row r="5559" spans="1:13" x14ac:dyDescent="0.35">
      <c r="A5559">
        <v>545422</v>
      </c>
      <c r="B5559" t="s">
        <v>30574</v>
      </c>
      <c r="C5559" t="s">
        <v>13120</v>
      </c>
      <c r="D5559" t="s">
        <v>30575</v>
      </c>
      <c r="E5559" t="s">
        <v>20169</v>
      </c>
      <c r="F5559" t="s">
        <v>20010</v>
      </c>
      <c r="G5559" t="s">
        <v>20019</v>
      </c>
      <c r="H5559" t="s">
        <v>20481</v>
      </c>
      <c r="I5559" t="s">
        <v>13121</v>
      </c>
      <c r="J5559" t="s">
        <v>13035</v>
      </c>
      <c r="K5559" t="s">
        <v>13297</v>
      </c>
      <c r="L5559" t="s">
        <v>10350</v>
      </c>
      <c r="M5559" t="s">
        <v>20519</v>
      </c>
    </row>
    <row r="5560" spans="1:13" x14ac:dyDescent="0.35">
      <c r="A5560">
        <v>240681</v>
      </c>
      <c r="B5560" t="s">
        <v>30576</v>
      </c>
      <c r="C5560" t="s">
        <v>2597</v>
      </c>
      <c r="D5560" t="s">
        <v>30577</v>
      </c>
      <c r="E5560" t="s">
        <v>20169</v>
      </c>
      <c r="F5560" t="s">
        <v>20010</v>
      </c>
      <c r="G5560" t="s">
        <v>20019</v>
      </c>
      <c r="H5560" t="s">
        <v>20481</v>
      </c>
      <c r="I5560" t="s">
        <v>2598</v>
      </c>
      <c r="J5560" t="s">
        <v>2398</v>
      </c>
      <c r="K5560" t="s">
        <v>20509</v>
      </c>
      <c r="L5560" t="s">
        <v>20483</v>
      </c>
      <c r="M5560" t="s">
        <v>20484</v>
      </c>
    </row>
    <row r="5561" spans="1:13" x14ac:dyDescent="0.35">
      <c r="A5561">
        <v>262111</v>
      </c>
      <c r="B5561" t="s">
        <v>30578</v>
      </c>
      <c r="C5561" t="s">
        <v>7393</v>
      </c>
      <c r="D5561" t="s">
        <v>30577</v>
      </c>
      <c r="E5561" t="s">
        <v>20169</v>
      </c>
      <c r="F5561" t="s">
        <v>20010</v>
      </c>
      <c r="G5561" t="s">
        <v>20019</v>
      </c>
      <c r="H5561" t="s">
        <v>20481</v>
      </c>
      <c r="I5561" t="s">
        <v>2598</v>
      </c>
      <c r="J5561" t="s">
        <v>7338</v>
      </c>
      <c r="K5561" t="s">
        <v>7332</v>
      </c>
      <c r="L5561" t="s">
        <v>20629</v>
      </c>
      <c r="M5561" t="s">
        <v>20630</v>
      </c>
    </row>
    <row r="5562" spans="1:13" x14ac:dyDescent="0.35">
      <c r="A5562">
        <v>545660</v>
      </c>
      <c r="B5562" t="s">
        <v>30579</v>
      </c>
      <c r="C5562" t="s">
        <v>12704</v>
      </c>
      <c r="D5562" t="s">
        <v>30580</v>
      </c>
      <c r="E5562" t="s">
        <v>20169</v>
      </c>
      <c r="F5562" t="s">
        <v>20010</v>
      </c>
      <c r="G5562" t="s">
        <v>20019</v>
      </c>
      <c r="H5562" t="s">
        <v>20481</v>
      </c>
      <c r="I5562" t="s">
        <v>12705</v>
      </c>
      <c r="J5562" t="s">
        <v>12780</v>
      </c>
      <c r="K5562" t="s">
        <v>12780</v>
      </c>
      <c r="L5562" t="s">
        <v>10350</v>
      </c>
      <c r="M5562" t="s">
        <v>20519</v>
      </c>
    </row>
    <row r="5563" spans="1:13" x14ac:dyDescent="0.35">
      <c r="A5563">
        <v>487520</v>
      </c>
      <c r="B5563" t="s">
        <v>30581</v>
      </c>
      <c r="C5563" t="s">
        <v>13946</v>
      </c>
      <c r="D5563" t="s">
        <v>30582</v>
      </c>
      <c r="E5563" t="s">
        <v>20169</v>
      </c>
      <c r="F5563" t="s">
        <v>20010</v>
      </c>
      <c r="G5563" t="s">
        <v>20019</v>
      </c>
      <c r="H5563" t="s">
        <v>20481</v>
      </c>
      <c r="I5563" t="s">
        <v>13947</v>
      </c>
      <c r="J5563" t="s">
        <v>981</v>
      </c>
      <c r="K5563" t="s">
        <v>20517</v>
      </c>
      <c r="L5563" t="s">
        <v>20518</v>
      </c>
      <c r="M5563" t="s">
        <v>20519</v>
      </c>
    </row>
    <row r="5564" spans="1:13" x14ac:dyDescent="0.35">
      <c r="A5564">
        <v>531847</v>
      </c>
      <c r="B5564" t="s">
        <v>30583</v>
      </c>
      <c r="C5564" t="s">
        <v>13123</v>
      </c>
      <c r="D5564" t="s">
        <v>30584</v>
      </c>
      <c r="E5564" t="s">
        <v>20169</v>
      </c>
      <c r="F5564" t="s">
        <v>20010</v>
      </c>
      <c r="G5564" t="s">
        <v>20019</v>
      </c>
      <c r="H5564" t="s">
        <v>20481</v>
      </c>
      <c r="I5564" t="s">
        <v>11568</v>
      </c>
      <c r="J5564" t="s">
        <v>13297</v>
      </c>
      <c r="K5564" t="s">
        <v>13297</v>
      </c>
      <c r="L5564" t="s">
        <v>10350</v>
      </c>
      <c r="M5564" t="s">
        <v>20519</v>
      </c>
    </row>
    <row r="5565" spans="1:13" x14ac:dyDescent="0.35">
      <c r="A5565">
        <v>580040</v>
      </c>
      <c r="B5565" t="s">
        <v>30585</v>
      </c>
      <c r="C5565" t="s">
        <v>11567</v>
      </c>
      <c r="D5565" t="s">
        <v>30584</v>
      </c>
      <c r="E5565" t="s">
        <v>20169</v>
      </c>
      <c r="F5565" t="s">
        <v>20010</v>
      </c>
      <c r="G5565" t="s">
        <v>20019</v>
      </c>
      <c r="H5565" t="s">
        <v>20481</v>
      </c>
      <c r="I5565" t="s">
        <v>11568</v>
      </c>
      <c r="J5565" t="s">
        <v>11392</v>
      </c>
      <c r="K5565" t="s">
        <v>11392</v>
      </c>
      <c r="L5565" t="s">
        <v>10350</v>
      </c>
      <c r="M5565" t="s">
        <v>20519</v>
      </c>
    </row>
    <row r="5566" spans="1:13" x14ac:dyDescent="0.35">
      <c r="A5566">
        <v>295248</v>
      </c>
      <c r="B5566" t="s">
        <v>30586</v>
      </c>
      <c r="C5566" t="s">
        <v>13125</v>
      </c>
      <c r="D5566" t="s">
        <v>30587</v>
      </c>
      <c r="E5566" t="s">
        <v>20169</v>
      </c>
      <c r="F5566" t="s">
        <v>20010</v>
      </c>
      <c r="G5566" t="s">
        <v>20019</v>
      </c>
      <c r="H5566" t="s">
        <v>20481</v>
      </c>
      <c r="I5566" t="s">
        <v>13126</v>
      </c>
      <c r="J5566" t="s">
        <v>13297</v>
      </c>
      <c r="K5566" t="s">
        <v>13297</v>
      </c>
      <c r="L5566" t="s">
        <v>10350</v>
      </c>
      <c r="M5566" t="s">
        <v>20519</v>
      </c>
    </row>
    <row r="5567" spans="1:13" x14ac:dyDescent="0.35">
      <c r="A5567">
        <v>276031</v>
      </c>
      <c r="B5567" t="s">
        <v>30588</v>
      </c>
      <c r="C5567" t="s">
        <v>8713</v>
      </c>
      <c r="D5567" t="s">
        <v>30589</v>
      </c>
      <c r="E5567" t="s">
        <v>20169</v>
      </c>
      <c r="F5567" t="s">
        <v>20010</v>
      </c>
      <c r="G5567" t="s">
        <v>20019</v>
      </c>
      <c r="H5567" t="s">
        <v>20481</v>
      </c>
      <c r="I5567" t="s">
        <v>8714</v>
      </c>
      <c r="J5567" t="s">
        <v>8759</v>
      </c>
      <c r="K5567" t="s">
        <v>8344</v>
      </c>
      <c r="L5567" t="s">
        <v>20566</v>
      </c>
      <c r="M5567" t="s">
        <v>20490</v>
      </c>
    </row>
    <row r="5568" spans="1:13" x14ac:dyDescent="0.35">
      <c r="A5568">
        <v>45978671</v>
      </c>
      <c r="B5568" t="s">
        <v>30590</v>
      </c>
      <c r="C5568" t="s">
        <v>8993</v>
      </c>
      <c r="D5568" t="s">
        <v>30591</v>
      </c>
      <c r="E5568" t="s">
        <v>20169</v>
      </c>
      <c r="F5568" t="s">
        <v>20010</v>
      </c>
      <c r="G5568" t="s">
        <v>20019</v>
      </c>
      <c r="H5568" t="s">
        <v>20481</v>
      </c>
      <c r="I5568" t="s">
        <v>8994</v>
      </c>
      <c r="J5568" t="s">
        <v>8837</v>
      </c>
      <c r="K5568" t="s">
        <v>8837</v>
      </c>
      <c r="L5568" t="s">
        <v>20489</v>
      </c>
      <c r="M5568" t="s">
        <v>20490</v>
      </c>
    </row>
    <row r="5569" spans="1:13" x14ac:dyDescent="0.35">
      <c r="A5569">
        <v>378551</v>
      </c>
      <c r="B5569" t="s">
        <v>30592</v>
      </c>
      <c r="C5569" t="s">
        <v>12707</v>
      </c>
      <c r="D5569" t="s">
        <v>30593</v>
      </c>
      <c r="E5569" t="s">
        <v>20169</v>
      </c>
      <c r="F5569" t="s">
        <v>20010</v>
      </c>
      <c r="G5569" t="s">
        <v>20019</v>
      </c>
      <c r="H5569" t="s">
        <v>20481</v>
      </c>
      <c r="I5569" t="s">
        <v>12708</v>
      </c>
      <c r="J5569" t="s">
        <v>12780</v>
      </c>
      <c r="K5569" t="s">
        <v>12780</v>
      </c>
      <c r="L5569" t="s">
        <v>10350</v>
      </c>
      <c r="M5569" t="s">
        <v>20519</v>
      </c>
    </row>
    <row r="5570" spans="1:13" x14ac:dyDescent="0.35">
      <c r="A5570">
        <v>232602</v>
      </c>
      <c r="B5570" t="s">
        <v>30594</v>
      </c>
      <c r="C5570" t="s">
        <v>375</v>
      </c>
      <c r="D5570" t="s">
        <v>30595</v>
      </c>
      <c r="E5570" t="s">
        <v>20169</v>
      </c>
      <c r="F5570" t="s">
        <v>20010</v>
      </c>
      <c r="G5570" t="s">
        <v>20019</v>
      </c>
      <c r="H5570" t="s">
        <v>20481</v>
      </c>
      <c r="I5570" t="s">
        <v>376</v>
      </c>
      <c r="J5570" t="s">
        <v>457</v>
      </c>
      <c r="K5570" t="s">
        <v>151</v>
      </c>
      <c r="L5570" t="s">
        <v>20483</v>
      </c>
      <c r="M5570" t="s">
        <v>20484</v>
      </c>
    </row>
    <row r="5571" spans="1:13" x14ac:dyDescent="0.35">
      <c r="A5571">
        <v>251739</v>
      </c>
      <c r="B5571" t="s">
        <v>30596</v>
      </c>
      <c r="C5571" t="s">
        <v>4923</v>
      </c>
      <c r="D5571" t="s">
        <v>30595</v>
      </c>
      <c r="E5571" t="s">
        <v>20169</v>
      </c>
      <c r="F5571" t="s">
        <v>20010</v>
      </c>
      <c r="G5571" t="s">
        <v>20019</v>
      </c>
      <c r="H5571" t="s">
        <v>20481</v>
      </c>
      <c r="I5571" t="s">
        <v>376</v>
      </c>
      <c r="J5571" t="s">
        <v>4948</v>
      </c>
      <c r="K5571" t="s">
        <v>4948</v>
      </c>
      <c r="L5571" t="s">
        <v>20495</v>
      </c>
      <c r="M5571" t="s">
        <v>20496</v>
      </c>
    </row>
    <row r="5572" spans="1:13" x14ac:dyDescent="0.35">
      <c r="A5572">
        <v>581879</v>
      </c>
      <c r="B5572" t="s">
        <v>30597</v>
      </c>
      <c r="C5572" t="s">
        <v>3748</v>
      </c>
      <c r="D5572" t="s">
        <v>30595</v>
      </c>
      <c r="E5572" t="s">
        <v>20169</v>
      </c>
      <c r="F5572" t="s">
        <v>20010</v>
      </c>
      <c r="G5572" t="s">
        <v>20019</v>
      </c>
      <c r="H5572" t="s">
        <v>20481</v>
      </c>
      <c r="I5572" t="s">
        <v>376</v>
      </c>
      <c r="J5572" t="s">
        <v>3563</v>
      </c>
      <c r="K5572" t="s">
        <v>3563</v>
      </c>
      <c r="L5572" t="s">
        <v>20495</v>
      </c>
      <c r="M5572" t="s">
        <v>20496</v>
      </c>
    </row>
    <row r="5573" spans="1:13" x14ac:dyDescent="0.35">
      <c r="A5573">
        <v>48527475</v>
      </c>
      <c r="B5573" t="s">
        <v>30598</v>
      </c>
      <c r="C5573" t="s">
        <v>12710</v>
      </c>
      <c r="D5573" t="s">
        <v>30599</v>
      </c>
      <c r="E5573" t="s">
        <v>20169</v>
      </c>
      <c r="F5573" t="s">
        <v>20010</v>
      </c>
      <c r="G5573" t="s">
        <v>20019</v>
      </c>
      <c r="H5573" t="s">
        <v>20481</v>
      </c>
      <c r="I5573" t="s">
        <v>12711</v>
      </c>
      <c r="J5573" t="s">
        <v>12604</v>
      </c>
      <c r="K5573" t="s">
        <v>12780</v>
      </c>
      <c r="L5573" t="s">
        <v>10350</v>
      </c>
      <c r="M5573" t="s">
        <v>20519</v>
      </c>
    </row>
    <row r="5574" spans="1:13" x14ac:dyDescent="0.35">
      <c r="A5574">
        <v>636525</v>
      </c>
      <c r="B5574" t="s">
        <v>30600</v>
      </c>
      <c r="C5574" t="s">
        <v>15977</v>
      </c>
      <c r="D5574" t="s">
        <v>30601</v>
      </c>
      <c r="E5574" t="s">
        <v>20169</v>
      </c>
      <c r="F5574" t="s">
        <v>20010</v>
      </c>
      <c r="G5574" t="s">
        <v>20019</v>
      </c>
      <c r="H5574" t="s">
        <v>20481</v>
      </c>
      <c r="I5574" t="s">
        <v>15978</v>
      </c>
      <c r="J5574" t="s">
        <v>15895</v>
      </c>
      <c r="K5574" t="s">
        <v>15964</v>
      </c>
      <c r="L5574" t="s">
        <v>20633</v>
      </c>
      <c r="M5574" t="s">
        <v>20500</v>
      </c>
    </row>
    <row r="5575" spans="1:13" x14ac:dyDescent="0.35">
      <c r="A5575">
        <v>526088</v>
      </c>
      <c r="B5575" t="s">
        <v>30602</v>
      </c>
      <c r="C5575" t="s">
        <v>7637</v>
      </c>
      <c r="D5575" t="s">
        <v>30603</v>
      </c>
      <c r="E5575" t="s">
        <v>20169</v>
      </c>
      <c r="F5575" t="s">
        <v>20010</v>
      </c>
      <c r="G5575" t="s">
        <v>20019</v>
      </c>
      <c r="H5575" t="s">
        <v>20481</v>
      </c>
      <c r="I5575" t="s">
        <v>7638</v>
      </c>
      <c r="J5575" t="s">
        <v>7582</v>
      </c>
      <c r="K5575" t="s">
        <v>7573</v>
      </c>
      <c r="L5575" t="s">
        <v>20629</v>
      </c>
      <c r="M5575" t="s">
        <v>20630</v>
      </c>
    </row>
    <row r="5576" spans="1:13" x14ac:dyDescent="0.35">
      <c r="A5576">
        <v>639737</v>
      </c>
      <c r="B5576" t="s">
        <v>30604</v>
      </c>
      <c r="C5576" t="s">
        <v>1218</v>
      </c>
      <c r="D5576" t="s">
        <v>30605</v>
      </c>
      <c r="E5576" t="s">
        <v>20169</v>
      </c>
      <c r="F5576" t="s">
        <v>20010</v>
      </c>
      <c r="G5576" t="s">
        <v>20019</v>
      </c>
      <c r="H5576" t="s">
        <v>20481</v>
      </c>
      <c r="I5576" t="s">
        <v>1219</v>
      </c>
      <c r="J5576" t="s">
        <v>1120</v>
      </c>
      <c r="K5576" t="s">
        <v>1120</v>
      </c>
      <c r="L5576" t="s">
        <v>20483</v>
      </c>
      <c r="M5576" t="s">
        <v>20484</v>
      </c>
    </row>
    <row r="5577" spans="1:13" x14ac:dyDescent="0.35">
      <c r="A5577">
        <v>235687</v>
      </c>
      <c r="B5577" t="s">
        <v>30606</v>
      </c>
      <c r="C5577" t="s">
        <v>1221</v>
      </c>
      <c r="D5577" t="s">
        <v>30607</v>
      </c>
      <c r="E5577" t="s">
        <v>20169</v>
      </c>
      <c r="F5577" t="s">
        <v>20010</v>
      </c>
      <c r="G5577" t="s">
        <v>20019</v>
      </c>
      <c r="H5577" t="s">
        <v>20481</v>
      </c>
      <c r="I5577" t="s">
        <v>1222</v>
      </c>
      <c r="J5577" t="s">
        <v>1120</v>
      </c>
      <c r="K5577" t="s">
        <v>1120</v>
      </c>
      <c r="L5577" t="s">
        <v>20483</v>
      </c>
      <c r="M5577" t="s">
        <v>20484</v>
      </c>
    </row>
    <row r="5578" spans="1:13" x14ac:dyDescent="0.35">
      <c r="A5578">
        <v>301884</v>
      </c>
      <c r="B5578" t="s">
        <v>30608</v>
      </c>
      <c r="C5578" t="s">
        <v>15980</v>
      </c>
      <c r="D5578" t="s">
        <v>30609</v>
      </c>
      <c r="E5578" t="s">
        <v>20169</v>
      </c>
      <c r="F5578" t="s">
        <v>20010</v>
      </c>
      <c r="G5578" t="s">
        <v>20019</v>
      </c>
      <c r="H5578" t="s">
        <v>20481</v>
      </c>
      <c r="I5578" t="s">
        <v>14716</v>
      </c>
      <c r="J5578" t="s">
        <v>15964</v>
      </c>
      <c r="K5578" t="s">
        <v>15964</v>
      </c>
      <c r="L5578" t="s">
        <v>20633</v>
      </c>
      <c r="M5578" t="s">
        <v>20500</v>
      </c>
    </row>
    <row r="5579" spans="1:13" x14ac:dyDescent="0.35">
      <c r="A5579">
        <v>373567</v>
      </c>
      <c r="B5579" t="s">
        <v>30610</v>
      </c>
      <c r="C5579" t="s">
        <v>14715</v>
      </c>
      <c r="D5579" t="s">
        <v>30609</v>
      </c>
      <c r="E5579" t="s">
        <v>20169</v>
      </c>
      <c r="F5579" t="s">
        <v>20010</v>
      </c>
      <c r="G5579" t="s">
        <v>20019</v>
      </c>
      <c r="H5579" t="s">
        <v>20481</v>
      </c>
      <c r="I5579" t="s">
        <v>14716</v>
      </c>
      <c r="J5579" t="s">
        <v>14761</v>
      </c>
      <c r="K5579" t="s">
        <v>14761</v>
      </c>
      <c r="L5579" t="s">
        <v>20518</v>
      </c>
      <c r="M5579" t="s">
        <v>20519</v>
      </c>
    </row>
    <row r="5580" spans="1:13" x14ac:dyDescent="0.35">
      <c r="A5580">
        <v>300624</v>
      </c>
      <c r="B5580" t="s">
        <v>30611</v>
      </c>
      <c r="C5580" t="s">
        <v>17883</v>
      </c>
      <c r="D5580" t="s">
        <v>30612</v>
      </c>
      <c r="E5580" t="s">
        <v>20169</v>
      </c>
      <c r="F5580" t="s">
        <v>20010</v>
      </c>
      <c r="G5580" t="s">
        <v>20019</v>
      </c>
      <c r="H5580" t="s">
        <v>20481</v>
      </c>
      <c r="I5580" t="s">
        <v>17884</v>
      </c>
      <c r="J5580" t="s">
        <v>17871</v>
      </c>
      <c r="K5580" t="s">
        <v>17871</v>
      </c>
      <c r="L5580" t="s">
        <v>20550</v>
      </c>
      <c r="M5580" t="s">
        <v>20551</v>
      </c>
    </row>
    <row r="5581" spans="1:13" x14ac:dyDescent="0.35">
      <c r="A5581">
        <v>46750690</v>
      </c>
      <c r="B5581" t="s">
        <v>30613</v>
      </c>
      <c r="C5581" t="s">
        <v>8264</v>
      </c>
      <c r="D5581" t="s">
        <v>30614</v>
      </c>
      <c r="E5581" t="s">
        <v>20169</v>
      </c>
      <c r="F5581" t="s">
        <v>20010</v>
      </c>
      <c r="G5581" t="s">
        <v>20019</v>
      </c>
      <c r="H5581" t="s">
        <v>20481</v>
      </c>
      <c r="I5581" t="s">
        <v>8265</v>
      </c>
      <c r="J5581" t="s">
        <v>8242</v>
      </c>
      <c r="K5581" t="s">
        <v>8182</v>
      </c>
      <c r="L5581" t="s">
        <v>20566</v>
      </c>
      <c r="M5581" t="s">
        <v>20490</v>
      </c>
    </row>
    <row r="5582" spans="1:13" x14ac:dyDescent="0.35">
      <c r="A5582">
        <v>278220</v>
      </c>
      <c r="B5582" t="s">
        <v>30615</v>
      </c>
      <c r="C5582" t="s">
        <v>9992</v>
      </c>
      <c r="D5582" t="s">
        <v>30616</v>
      </c>
      <c r="E5582" t="s">
        <v>20169</v>
      </c>
      <c r="F5582" t="s">
        <v>20010</v>
      </c>
      <c r="G5582" t="s">
        <v>20019</v>
      </c>
      <c r="H5582" t="s">
        <v>20481</v>
      </c>
      <c r="I5582" t="s">
        <v>9993</v>
      </c>
      <c r="J5582" t="s">
        <v>10022</v>
      </c>
      <c r="K5582" t="s">
        <v>10022</v>
      </c>
      <c r="L5582" t="s">
        <v>20489</v>
      </c>
      <c r="M5582" t="s">
        <v>20490</v>
      </c>
    </row>
    <row r="5583" spans="1:13" x14ac:dyDescent="0.35">
      <c r="A5583">
        <v>636533</v>
      </c>
      <c r="B5583" t="s">
        <v>30617</v>
      </c>
      <c r="C5583" t="s">
        <v>15982</v>
      </c>
      <c r="D5583" t="s">
        <v>30616</v>
      </c>
      <c r="E5583" t="s">
        <v>20169</v>
      </c>
      <c r="F5583" t="s">
        <v>20010</v>
      </c>
      <c r="G5583" t="s">
        <v>20019</v>
      </c>
      <c r="H5583" t="s">
        <v>20481</v>
      </c>
      <c r="I5583" t="s">
        <v>9993</v>
      </c>
      <c r="J5583" t="s">
        <v>15964</v>
      </c>
      <c r="K5583" t="s">
        <v>15964</v>
      </c>
      <c r="L5583" t="s">
        <v>20633</v>
      </c>
      <c r="M5583" t="s">
        <v>20500</v>
      </c>
    </row>
    <row r="5584" spans="1:13" x14ac:dyDescent="0.35">
      <c r="A5584">
        <v>303267</v>
      </c>
      <c r="B5584" t="s">
        <v>30618</v>
      </c>
      <c r="C5584" t="s">
        <v>16215</v>
      </c>
      <c r="D5584" t="s">
        <v>30619</v>
      </c>
      <c r="E5584" t="s">
        <v>20169</v>
      </c>
      <c r="F5584" t="s">
        <v>20010</v>
      </c>
      <c r="G5584" t="s">
        <v>20019</v>
      </c>
      <c r="H5584" t="s">
        <v>20481</v>
      </c>
      <c r="I5584" t="s">
        <v>16216</v>
      </c>
      <c r="J5584" t="s">
        <v>16278</v>
      </c>
      <c r="K5584" t="s">
        <v>16254</v>
      </c>
      <c r="L5584" t="s">
        <v>20633</v>
      </c>
      <c r="M5584" t="s">
        <v>20500</v>
      </c>
    </row>
    <row r="5585" spans="1:13" x14ac:dyDescent="0.35">
      <c r="A5585">
        <v>280844</v>
      </c>
      <c r="B5585" t="s">
        <v>30620</v>
      </c>
      <c r="C5585" t="s">
        <v>13491</v>
      </c>
      <c r="D5585" t="s">
        <v>30621</v>
      </c>
      <c r="E5585" t="s">
        <v>20169</v>
      </c>
      <c r="F5585" t="s">
        <v>20010</v>
      </c>
      <c r="G5585" t="s">
        <v>20019</v>
      </c>
      <c r="H5585" t="s">
        <v>20481</v>
      </c>
      <c r="I5585" t="s">
        <v>13492</v>
      </c>
      <c r="J5585" t="s">
        <v>13306</v>
      </c>
      <c r="K5585" t="s">
        <v>13306</v>
      </c>
      <c r="L5585" t="s">
        <v>20518</v>
      </c>
      <c r="M5585" t="s">
        <v>20519</v>
      </c>
    </row>
    <row r="5586" spans="1:13" x14ac:dyDescent="0.35">
      <c r="A5586">
        <v>488291</v>
      </c>
      <c r="B5586" t="s">
        <v>30622</v>
      </c>
      <c r="C5586" t="s">
        <v>13952</v>
      </c>
      <c r="D5586" t="s">
        <v>30623</v>
      </c>
      <c r="E5586" t="s">
        <v>20169</v>
      </c>
      <c r="F5586" t="s">
        <v>20010</v>
      </c>
      <c r="G5586" t="s">
        <v>20019</v>
      </c>
      <c r="H5586" t="s">
        <v>20481</v>
      </c>
      <c r="I5586" t="s">
        <v>13953</v>
      </c>
      <c r="J5586" t="s">
        <v>14143</v>
      </c>
      <c r="K5586" t="s">
        <v>20517</v>
      </c>
      <c r="L5586" t="s">
        <v>20518</v>
      </c>
      <c r="M5586" t="s">
        <v>20519</v>
      </c>
    </row>
    <row r="5587" spans="1:13" x14ac:dyDescent="0.35">
      <c r="A5587">
        <v>287661</v>
      </c>
      <c r="B5587" t="s">
        <v>30624</v>
      </c>
      <c r="C5587" t="s">
        <v>16433</v>
      </c>
      <c r="D5587" t="s">
        <v>30625</v>
      </c>
      <c r="E5587" t="s">
        <v>20169</v>
      </c>
      <c r="F5587" t="s">
        <v>20010</v>
      </c>
      <c r="G5587" t="s">
        <v>20019</v>
      </c>
      <c r="H5587" t="s">
        <v>20481</v>
      </c>
      <c r="I5587" t="s">
        <v>16434</v>
      </c>
      <c r="J5587" t="s">
        <v>16304</v>
      </c>
      <c r="K5587" t="s">
        <v>16358</v>
      </c>
      <c r="L5587" t="s">
        <v>20499</v>
      </c>
      <c r="M5587" t="s">
        <v>20500</v>
      </c>
    </row>
    <row r="5588" spans="1:13" x14ac:dyDescent="0.35">
      <c r="A5588">
        <v>276049</v>
      </c>
      <c r="B5588" t="s">
        <v>30626</v>
      </c>
      <c r="C5588" t="s">
        <v>8716</v>
      </c>
      <c r="D5588" t="s">
        <v>30627</v>
      </c>
      <c r="E5588" t="s">
        <v>20169</v>
      </c>
      <c r="F5588" t="s">
        <v>20010</v>
      </c>
      <c r="G5588" t="s">
        <v>20019</v>
      </c>
      <c r="H5588" t="s">
        <v>20481</v>
      </c>
      <c r="I5588" t="s">
        <v>8717</v>
      </c>
      <c r="J5588" t="s">
        <v>8759</v>
      </c>
      <c r="K5588" t="s">
        <v>8344</v>
      </c>
      <c r="L5588" t="s">
        <v>20566</v>
      </c>
      <c r="M5588" t="s">
        <v>20490</v>
      </c>
    </row>
    <row r="5589" spans="1:13" x14ac:dyDescent="0.35">
      <c r="A5589">
        <v>636541</v>
      </c>
      <c r="B5589" t="s">
        <v>30628</v>
      </c>
      <c r="C5589" t="s">
        <v>15984</v>
      </c>
      <c r="D5589" t="s">
        <v>30629</v>
      </c>
      <c r="E5589" t="s">
        <v>20169</v>
      </c>
      <c r="F5589" t="s">
        <v>20010</v>
      </c>
      <c r="G5589" t="s">
        <v>20019</v>
      </c>
      <c r="H5589" t="s">
        <v>20481</v>
      </c>
      <c r="I5589" t="s">
        <v>15985</v>
      </c>
      <c r="J5589" t="s">
        <v>3643</v>
      </c>
      <c r="K5589" t="s">
        <v>15964</v>
      </c>
      <c r="L5589" t="s">
        <v>20633</v>
      </c>
      <c r="M5589" t="s">
        <v>20500</v>
      </c>
    </row>
    <row r="5590" spans="1:13" x14ac:dyDescent="0.35">
      <c r="A5590">
        <v>519391</v>
      </c>
      <c r="B5590" t="s">
        <v>30630</v>
      </c>
      <c r="C5590" t="s">
        <v>6563</v>
      </c>
      <c r="D5590" t="s">
        <v>30631</v>
      </c>
      <c r="E5590" t="s">
        <v>20169</v>
      </c>
      <c r="F5590" t="s">
        <v>20010</v>
      </c>
      <c r="G5590" t="s">
        <v>20019</v>
      </c>
      <c r="H5590" t="s">
        <v>20481</v>
      </c>
      <c r="I5590" t="s">
        <v>6564</v>
      </c>
      <c r="J5590" t="s">
        <v>6567</v>
      </c>
      <c r="K5590" t="s">
        <v>6567</v>
      </c>
      <c r="L5590" t="s">
        <v>20539</v>
      </c>
      <c r="M5590" t="s">
        <v>20496</v>
      </c>
    </row>
    <row r="5591" spans="1:13" x14ac:dyDescent="0.35">
      <c r="A5591">
        <v>600067</v>
      </c>
      <c r="B5591" t="s">
        <v>30632</v>
      </c>
      <c r="C5591" t="s">
        <v>15704</v>
      </c>
      <c r="D5591" t="s">
        <v>30633</v>
      </c>
      <c r="E5591" t="s">
        <v>20169</v>
      </c>
      <c r="F5591" t="s">
        <v>20010</v>
      </c>
      <c r="G5591" t="s">
        <v>20019</v>
      </c>
      <c r="H5591" t="s">
        <v>20481</v>
      </c>
      <c r="I5591" t="s">
        <v>15705</v>
      </c>
      <c r="J5591" t="s">
        <v>15610</v>
      </c>
      <c r="K5591" t="s">
        <v>15690</v>
      </c>
      <c r="L5591" t="s">
        <v>20633</v>
      </c>
      <c r="M5591" t="s">
        <v>20500</v>
      </c>
    </row>
    <row r="5592" spans="1:13" x14ac:dyDescent="0.35">
      <c r="A5592">
        <v>512061</v>
      </c>
      <c r="B5592" t="s">
        <v>30634</v>
      </c>
      <c r="C5592" t="s">
        <v>4442</v>
      </c>
      <c r="D5592" t="s">
        <v>30635</v>
      </c>
      <c r="E5592" t="s">
        <v>20169</v>
      </c>
      <c r="F5592" t="s">
        <v>20010</v>
      </c>
      <c r="G5592" t="s">
        <v>20019</v>
      </c>
      <c r="H5592" t="s">
        <v>20481</v>
      </c>
      <c r="I5592" t="s">
        <v>4443</v>
      </c>
      <c r="J5592" t="s">
        <v>4419</v>
      </c>
      <c r="K5592" t="s">
        <v>4419</v>
      </c>
      <c r="L5592" t="s">
        <v>20495</v>
      </c>
      <c r="M5592" t="s">
        <v>20496</v>
      </c>
    </row>
    <row r="5593" spans="1:13" x14ac:dyDescent="0.35">
      <c r="A5593">
        <v>600075</v>
      </c>
      <c r="B5593" t="s">
        <v>30636</v>
      </c>
      <c r="C5593" t="s">
        <v>15707</v>
      </c>
      <c r="D5593" t="s">
        <v>30637</v>
      </c>
      <c r="E5593" t="s">
        <v>20169</v>
      </c>
      <c r="F5593" t="s">
        <v>20010</v>
      </c>
      <c r="G5593" t="s">
        <v>20019</v>
      </c>
      <c r="H5593" t="s">
        <v>20481</v>
      </c>
      <c r="I5593" t="s">
        <v>15708</v>
      </c>
      <c r="J5593" t="s">
        <v>15610</v>
      </c>
      <c r="K5593" t="s">
        <v>15690</v>
      </c>
      <c r="L5593" t="s">
        <v>20633</v>
      </c>
      <c r="M5593" t="s">
        <v>20500</v>
      </c>
    </row>
    <row r="5594" spans="1:13" x14ac:dyDescent="0.35">
      <c r="A5594">
        <v>283568</v>
      </c>
      <c r="B5594" t="s">
        <v>30638</v>
      </c>
      <c r="C5594" t="s">
        <v>14276</v>
      </c>
      <c r="D5594" t="s">
        <v>30639</v>
      </c>
      <c r="E5594" t="s">
        <v>20169</v>
      </c>
      <c r="F5594" t="s">
        <v>20010</v>
      </c>
      <c r="G5594" t="s">
        <v>20019</v>
      </c>
      <c r="H5594" t="s">
        <v>20481</v>
      </c>
      <c r="I5594" t="s">
        <v>14277</v>
      </c>
      <c r="J5594" t="s">
        <v>14163</v>
      </c>
      <c r="K5594" t="s">
        <v>14163</v>
      </c>
      <c r="L5594" t="s">
        <v>20518</v>
      </c>
      <c r="M5594" t="s">
        <v>20519</v>
      </c>
    </row>
    <row r="5595" spans="1:13" x14ac:dyDescent="0.35">
      <c r="A5595">
        <v>270814</v>
      </c>
      <c r="B5595" t="s">
        <v>30640</v>
      </c>
      <c r="C5595" t="s">
        <v>10260</v>
      </c>
      <c r="D5595" t="s">
        <v>30641</v>
      </c>
      <c r="E5595" t="s">
        <v>20169</v>
      </c>
      <c r="F5595" t="s">
        <v>20010</v>
      </c>
      <c r="G5595" t="s">
        <v>20019</v>
      </c>
      <c r="H5595" t="s">
        <v>20481</v>
      </c>
      <c r="I5595" t="s">
        <v>7868</v>
      </c>
      <c r="J5595" t="s">
        <v>10113</v>
      </c>
      <c r="K5595" t="s">
        <v>10149</v>
      </c>
      <c r="L5595" t="s">
        <v>20512</v>
      </c>
      <c r="M5595" t="s">
        <v>20490</v>
      </c>
    </row>
    <row r="5596" spans="1:13" x14ac:dyDescent="0.35">
      <c r="A5596">
        <v>556416</v>
      </c>
      <c r="B5596" t="s">
        <v>30642</v>
      </c>
      <c r="C5596" t="s">
        <v>7867</v>
      </c>
      <c r="D5596" t="s">
        <v>30641</v>
      </c>
      <c r="E5596" t="s">
        <v>20169</v>
      </c>
      <c r="F5596" t="s">
        <v>20010</v>
      </c>
      <c r="G5596" t="s">
        <v>20019</v>
      </c>
      <c r="H5596" t="s">
        <v>20481</v>
      </c>
      <c r="I5596" t="s">
        <v>7868</v>
      </c>
      <c r="J5596" t="s">
        <v>7821</v>
      </c>
      <c r="K5596" t="s">
        <v>7821</v>
      </c>
      <c r="L5596" t="s">
        <v>20629</v>
      </c>
      <c r="M5596" t="s">
        <v>20630</v>
      </c>
    </row>
    <row r="5597" spans="1:13" x14ac:dyDescent="0.35">
      <c r="A5597">
        <v>839574</v>
      </c>
      <c r="B5597" t="s">
        <v>30643</v>
      </c>
      <c r="C5597" t="s">
        <v>11884</v>
      </c>
      <c r="D5597" t="s">
        <v>30644</v>
      </c>
      <c r="E5597" t="s">
        <v>20169</v>
      </c>
      <c r="F5597" t="s">
        <v>20010</v>
      </c>
      <c r="G5597" t="s">
        <v>20019</v>
      </c>
      <c r="H5597" t="s">
        <v>20481</v>
      </c>
      <c r="I5597" t="s">
        <v>11885</v>
      </c>
      <c r="J5597" t="s">
        <v>11780</v>
      </c>
      <c r="K5597" t="s">
        <v>11392</v>
      </c>
      <c r="L5597" t="s">
        <v>10350</v>
      </c>
      <c r="M5597" t="s">
        <v>20519</v>
      </c>
    </row>
    <row r="5598" spans="1:13" x14ac:dyDescent="0.35">
      <c r="A5598">
        <v>543730</v>
      </c>
      <c r="B5598" t="s">
        <v>30645</v>
      </c>
      <c r="C5598" t="s">
        <v>11887</v>
      </c>
      <c r="D5598" t="s">
        <v>30646</v>
      </c>
      <c r="E5598" t="s">
        <v>20169</v>
      </c>
      <c r="F5598" t="s">
        <v>20010</v>
      </c>
      <c r="G5598" t="s">
        <v>20019</v>
      </c>
      <c r="H5598" t="s">
        <v>20481</v>
      </c>
      <c r="I5598" t="s">
        <v>11888</v>
      </c>
      <c r="J5598" t="s">
        <v>11780</v>
      </c>
      <c r="K5598" t="s">
        <v>11392</v>
      </c>
      <c r="L5598" t="s">
        <v>10350</v>
      </c>
      <c r="M5598" t="s">
        <v>20519</v>
      </c>
    </row>
    <row r="5599" spans="1:13" x14ac:dyDescent="0.35">
      <c r="A5599">
        <v>290335</v>
      </c>
      <c r="B5599" t="s">
        <v>30647</v>
      </c>
      <c r="C5599" t="s">
        <v>12713</v>
      </c>
      <c r="D5599" t="s">
        <v>30648</v>
      </c>
      <c r="E5599" t="s">
        <v>20169</v>
      </c>
      <c r="F5599" t="s">
        <v>20010</v>
      </c>
      <c r="G5599" t="s">
        <v>20019</v>
      </c>
      <c r="H5599" t="s">
        <v>20481</v>
      </c>
      <c r="I5599" t="s">
        <v>12714</v>
      </c>
      <c r="J5599" t="s">
        <v>12613</v>
      </c>
      <c r="K5599" t="s">
        <v>12780</v>
      </c>
      <c r="L5599" t="s">
        <v>10350</v>
      </c>
      <c r="M5599" t="s">
        <v>20519</v>
      </c>
    </row>
    <row r="5600" spans="1:13" x14ac:dyDescent="0.35">
      <c r="A5600">
        <v>635901</v>
      </c>
      <c r="B5600" t="s">
        <v>30649</v>
      </c>
      <c r="C5600" t="s">
        <v>16218</v>
      </c>
      <c r="D5600" t="s">
        <v>30650</v>
      </c>
      <c r="E5600" t="s">
        <v>20169</v>
      </c>
      <c r="F5600" t="s">
        <v>20010</v>
      </c>
      <c r="G5600" t="s">
        <v>20019</v>
      </c>
      <c r="H5600" t="s">
        <v>20481</v>
      </c>
      <c r="I5600" t="s">
        <v>16219</v>
      </c>
      <c r="J5600" t="s">
        <v>16254</v>
      </c>
      <c r="K5600" t="s">
        <v>16254</v>
      </c>
      <c r="L5600" t="s">
        <v>20633</v>
      </c>
      <c r="M5600" t="s">
        <v>20500</v>
      </c>
    </row>
    <row r="5601" spans="1:13" x14ac:dyDescent="0.35">
      <c r="A5601">
        <v>666521</v>
      </c>
      <c r="B5601" t="s">
        <v>30651</v>
      </c>
      <c r="C5601" t="s">
        <v>4201</v>
      </c>
      <c r="D5601" t="s">
        <v>30652</v>
      </c>
      <c r="E5601" t="s">
        <v>20169</v>
      </c>
      <c r="F5601" t="s">
        <v>20010</v>
      </c>
      <c r="G5601" t="s">
        <v>20019</v>
      </c>
      <c r="H5601" t="s">
        <v>20481</v>
      </c>
      <c r="I5601" t="s">
        <v>4202</v>
      </c>
      <c r="J5601" t="s">
        <v>4256</v>
      </c>
      <c r="K5601" t="s">
        <v>4112</v>
      </c>
      <c r="L5601" t="s">
        <v>20495</v>
      </c>
      <c r="M5601" t="s">
        <v>20496</v>
      </c>
    </row>
    <row r="5602" spans="1:13" x14ac:dyDescent="0.35">
      <c r="A5602">
        <v>272973</v>
      </c>
      <c r="B5602" t="s">
        <v>30653</v>
      </c>
      <c r="C5602" t="s">
        <v>9533</v>
      </c>
      <c r="D5602" t="s">
        <v>30654</v>
      </c>
      <c r="E5602" t="s">
        <v>20169</v>
      </c>
      <c r="F5602" t="s">
        <v>20010</v>
      </c>
      <c r="G5602" t="s">
        <v>20019</v>
      </c>
      <c r="H5602" t="s">
        <v>20481</v>
      </c>
      <c r="I5602" t="s">
        <v>9534</v>
      </c>
      <c r="J5602" t="s">
        <v>9467</v>
      </c>
      <c r="K5602" t="s">
        <v>9511</v>
      </c>
      <c r="L5602" t="s">
        <v>20489</v>
      </c>
      <c r="M5602" t="s">
        <v>20490</v>
      </c>
    </row>
    <row r="5603" spans="1:13" x14ac:dyDescent="0.35">
      <c r="A5603">
        <v>578517</v>
      </c>
      <c r="B5603" t="s">
        <v>30655</v>
      </c>
      <c r="C5603" t="s">
        <v>9269</v>
      </c>
      <c r="D5603" t="s">
        <v>30656</v>
      </c>
      <c r="E5603" t="s">
        <v>20169</v>
      </c>
      <c r="F5603" t="s">
        <v>20010</v>
      </c>
      <c r="G5603" t="s">
        <v>20019</v>
      </c>
      <c r="H5603" t="s">
        <v>20481</v>
      </c>
      <c r="I5603" t="s">
        <v>9270</v>
      </c>
      <c r="J5603" t="s">
        <v>9146</v>
      </c>
      <c r="K5603" t="s">
        <v>9163</v>
      </c>
      <c r="L5603" t="s">
        <v>20489</v>
      </c>
      <c r="M5603" t="s">
        <v>20490</v>
      </c>
    </row>
    <row r="5604" spans="1:13" x14ac:dyDescent="0.35">
      <c r="A5604">
        <v>577006</v>
      </c>
      <c r="B5604" t="s">
        <v>30657</v>
      </c>
      <c r="C5604" t="s">
        <v>17476</v>
      </c>
      <c r="D5604" t="s">
        <v>30658</v>
      </c>
      <c r="E5604" t="s">
        <v>20169</v>
      </c>
      <c r="F5604" t="s">
        <v>20010</v>
      </c>
      <c r="G5604" t="s">
        <v>20019</v>
      </c>
      <c r="H5604" t="s">
        <v>20481</v>
      </c>
      <c r="I5604" t="s">
        <v>17477</v>
      </c>
      <c r="J5604" t="s">
        <v>17372</v>
      </c>
      <c r="K5604" t="s">
        <v>17372</v>
      </c>
      <c r="L5604" t="s">
        <v>20550</v>
      </c>
      <c r="M5604" t="s">
        <v>20551</v>
      </c>
    </row>
    <row r="5605" spans="1:13" x14ac:dyDescent="0.35">
      <c r="A5605">
        <v>532151</v>
      </c>
      <c r="B5605" t="s">
        <v>30659</v>
      </c>
      <c r="C5605" t="s">
        <v>13955</v>
      </c>
      <c r="D5605" t="s">
        <v>30660</v>
      </c>
      <c r="E5605" t="s">
        <v>20169</v>
      </c>
      <c r="F5605" t="s">
        <v>20010</v>
      </c>
      <c r="G5605" t="s">
        <v>20019</v>
      </c>
      <c r="H5605" t="s">
        <v>20481</v>
      </c>
      <c r="I5605" t="s">
        <v>13956</v>
      </c>
      <c r="J5605" t="s">
        <v>14043</v>
      </c>
      <c r="K5605" t="s">
        <v>13306</v>
      </c>
      <c r="L5605" t="s">
        <v>20518</v>
      </c>
      <c r="M5605" t="s">
        <v>20519</v>
      </c>
    </row>
    <row r="5606" spans="1:13" x14ac:dyDescent="0.35">
      <c r="A5606">
        <v>236373</v>
      </c>
      <c r="B5606" t="s">
        <v>30661</v>
      </c>
      <c r="C5606" t="s">
        <v>1454</v>
      </c>
      <c r="D5606" t="s">
        <v>30662</v>
      </c>
      <c r="E5606" t="s">
        <v>20169</v>
      </c>
      <c r="F5606" t="s">
        <v>20010</v>
      </c>
      <c r="G5606" t="s">
        <v>20019</v>
      </c>
      <c r="H5606" t="s">
        <v>20481</v>
      </c>
      <c r="I5606" t="s">
        <v>1455</v>
      </c>
      <c r="J5606" t="s">
        <v>1407</v>
      </c>
      <c r="K5606" t="s">
        <v>1407</v>
      </c>
      <c r="L5606" t="s">
        <v>20483</v>
      </c>
      <c r="M5606" t="s">
        <v>20484</v>
      </c>
    </row>
    <row r="5607" spans="1:13" x14ac:dyDescent="0.35">
      <c r="A5607">
        <v>292265</v>
      </c>
      <c r="B5607" t="s">
        <v>30663</v>
      </c>
      <c r="C5607" t="s">
        <v>14718</v>
      </c>
      <c r="D5607" t="s">
        <v>30662</v>
      </c>
      <c r="E5607" t="s">
        <v>20169</v>
      </c>
      <c r="F5607" t="s">
        <v>20010</v>
      </c>
      <c r="G5607" t="s">
        <v>20019</v>
      </c>
      <c r="H5607" t="s">
        <v>20481</v>
      </c>
      <c r="I5607" t="s">
        <v>1455</v>
      </c>
      <c r="J5607" t="s">
        <v>14563</v>
      </c>
      <c r="K5607" t="s">
        <v>14761</v>
      </c>
      <c r="L5607" t="s">
        <v>20518</v>
      </c>
      <c r="M5607" t="s">
        <v>20519</v>
      </c>
    </row>
    <row r="5608" spans="1:13" x14ac:dyDescent="0.35">
      <c r="A5608">
        <v>232611</v>
      </c>
      <c r="B5608" t="s">
        <v>30664</v>
      </c>
      <c r="C5608" t="s">
        <v>378</v>
      </c>
      <c r="D5608" t="s">
        <v>30665</v>
      </c>
      <c r="E5608" t="s">
        <v>20169</v>
      </c>
      <c r="F5608" t="s">
        <v>20010</v>
      </c>
      <c r="G5608" t="s">
        <v>20019</v>
      </c>
      <c r="H5608" t="s">
        <v>20481</v>
      </c>
      <c r="I5608" t="s">
        <v>379</v>
      </c>
      <c r="J5608" t="s">
        <v>457</v>
      </c>
      <c r="K5608" t="s">
        <v>151</v>
      </c>
      <c r="L5608" t="s">
        <v>20483</v>
      </c>
      <c r="M5608" t="s">
        <v>20484</v>
      </c>
    </row>
    <row r="5609" spans="1:13" x14ac:dyDescent="0.35">
      <c r="A5609">
        <v>252786</v>
      </c>
      <c r="B5609" t="s">
        <v>30666</v>
      </c>
      <c r="C5609" t="s">
        <v>5202</v>
      </c>
      <c r="D5609" t="s">
        <v>30665</v>
      </c>
      <c r="E5609" t="s">
        <v>20169</v>
      </c>
      <c r="F5609" t="s">
        <v>20010</v>
      </c>
      <c r="G5609" t="s">
        <v>20019</v>
      </c>
      <c r="H5609" t="s">
        <v>20481</v>
      </c>
      <c r="I5609" t="s">
        <v>379</v>
      </c>
      <c r="J5609" t="s">
        <v>5267</v>
      </c>
      <c r="K5609" t="s">
        <v>5267</v>
      </c>
      <c r="L5609" t="s">
        <v>20495</v>
      </c>
      <c r="M5609" t="s">
        <v>20496</v>
      </c>
    </row>
    <row r="5610" spans="1:13" x14ac:dyDescent="0.35">
      <c r="A5610">
        <v>287679</v>
      </c>
      <c r="B5610" t="s">
        <v>30667</v>
      </c>
      <c r="C5610" t="s">
        <v>16436</v>
      </c>
      <c r="D5610" t="s">
        <v>30665</v>
      </c>
      <c r="E5610" t="s">
        <v>20169</v>
      </c>
      <c r="F5610" t="s">
        <v>20010</v>
      </c>
      <c r="G5610" t="s">
        <v>20019</v>
      </c>
      <c r="H5610" t="s">
        <v>20481</v>
      </c>
      <c r="I5610" t="s">
        <v>379</v>
      </c>
      <c r="J5610" t="s">
        <v>16358</v>
      </c>
      <c r="K5610" t="s">
        <v>16358</v>
      </c>
      <c r="L5610" t="s">
        <v>20499</v>
      </c>
      <c r="M5610" t="s">
        <v>20500</v>
      </c>
    </row>
    <row r="5611" spans="1:13" x14ac:dyDescent="0.35">
      <c r="A5611">
        <v>235695</v>
      </c>
      <c r="B5611" t="s">
        <v>30668</v>
      </c>
      <c r="C5611" t="s">
        <v>1224</v>
      </c>
      <c r="D5611" t="s">
        <v>30669</v>
      </c>
      <c r="E5611" t="s">
        <v>20169</v>
      </c>
      <c r="F5611" t="s">
        <v>20010</v>
      </c>
      <c r="G5611" t="s">
        <v>20019</v>
      </c>
      <c r="H5611" t="s">
        <v>20481</v>
      </c>
      <c r="I5611" t="s">
        <v>1225</v>
      </c>
      <c r="J5611" t="s">
        <v>1120</v>
      </c>
      <c r="K5611" t="s">
        <v>1120</v>
      </c>
      <c r="L5611" t="s">
        <v>20483</v>
      </c>
      <c r="M5611" t="s">
        <v>20484</v>
      </c>
    </row>
    <row r="5612" spans="1:13" x14ac:dyDescent="0.35">
      <c r="A5612">
        <v>239704</v>
      </c>
      <c r="B5612" t="s">
        <v>30670</v>
      </c>
      <c r="C5612" t="s">
        <v>1227</v>
      </c>
      <c r="D5612" t="s">
        <v>30671</v>
      </c>
      <c r="E5612" t="s">
        <v>20169</v>
      </c>
      <c r="F5612" t="s">
        <v>20010</v>
      </c>
      <c r="G5612" t="s">
        <v>20019</v>
      </c>
      <c r="H5612" t="s">
        <v>20481</v>
      </c>
      <c r="I5612" t="s">
        <v>1228</v>
      </c>
      <c r="J5612" t="s">
        <v>1120</v>
      </c>
      <c r="K5612" t="s">
        <v>1120</v>
      </c>
      <c r="L5612" t="s">
        <v>20483</v>
      </c>
      <c r="M5612" t="s">
        <v>20484</v>
      </c>
    </row>
    <row r="5613" spans="1:13" x14ac:dyDescent="0.35">
      <c r="A5613">
        <v>304263</v>
      </c>
      <c r="B5613" t="s">
        <v>30672</v>
      </c>
      <c r="C5613" t="s">
        <v>16839</v>
      </c>
      <c r="D5613" t="s">
        <v>30673</v>
      </c>
      <c r="E5613" t="s">
        <v>20169</v>
      </c>
      <c r="F5613" t="s">
        <v>20010</v>
      </c>
      <c r="G5613" t="s">
        <v>20019</v>
      </c>
      <c r="H5613" t="s">
        <v>20481</v>
      </c>
      <c r="I5613" t="s">
        <v>4205</v>
      </c>
      <c r="J5613" t="s">
        <v>16888</v>
      </c>
      <c r="K5613" t="s">
        <v>16888</v>
      </c>
      <c r="L5613" t="s">
        <v>20499</v>
      </c>
      <c r="M5613" t="s">
        <v>20500</v>
      </c>
    </row>
    <row r="5614" spans="1:13" x14ac:dyDescent="0.35">
      <c r="A5614">
        <v>512711</v>
      </c>
      <c r="B5614" t="s">
        <v>30674</v>
      </c>
      <c r="C5614" t="s">
        <v>4204</v>
      </c>
      <c r="D5614" t="s">
        <v>30673</v>
      </c>
      <c r="E5614" t="s">
        <v>20169</v>
      </c>
      <c r="F5614" t="s">
        <v>20010</v>
      </c>
      <c r="G5614" t="s">
        <v>20019</v>
      </c>
      <c r="H5614" t="s">
        <v>20481</v>
      </c>
      <c r="I5614" t="s">
        <v>4205</v>
      </c>
      <c r="J5614" t="s">
        <v>4112</v>
      </c>
      <c r="K5614" t="s">
        <v>4112</v>
      </c>
      <c r="L5614" t="s">
        <v>20495</v>
      </c>
      <c r="M5614" t="s">
        <v>20496</v>
      </c>
    </row>
    <row r="5615" spans="1:13" x14ac:dyDescent="0.35">
      <c r="A5615">
        <v>252794</v>
      </c>
      <c r="B5615" t="s">
        <v>30675</v>
      </c>
      <c r="C5615" t="s">
        <v>5204</v>
      </c>
      <c r="D5615" t="s">
        <v>30676</v>
      </c>
      <c r="E5615" t="s">
        <v>20169</v>
      </c>
      <c r="F5615" t="s">
        <v>20010</v>
      </c>
      <c r="G5615" t="s">
        <v>20019</v>
      </c>
      <c r="H5615" t="s">
        <v>20481</v>
      </c>
      <c r="I5615" t="s">
        <v>5205</v>
      </c>
      <c r="J5615" t="s">
        <v>5267</v>
      </c>
      <c r="K5615" t="s">
        <v>5267</v>
      </c>
      <c r="L5615" t="s">
        <v>20495</v>
      </c>
      <c r="M5615" t="s">
        <v>20496</v>
      </c>
    </row>
    <row r="5616" spans="1:13" x14ac:dyDescent="0.35">
      <c r="A5616">
        <v>285242</v>
      </c>
      <c r="B5616" t="s">
        <v>30677</v>
      </c>
      <c r="C5616" t="s">
        <v>14456</v>
      </c>
      <c r="D5616" t="s">
        <v>30678</v>
      </c>
      <c r="E5616" t="s">
        <v>20169</v>
      </c>
      <c r="F5616" t="s">
        <v>20010</v>
      </c>
      <c r="G5616" t="s">
        <v>20019</v>
      </c>
      <c r="H5616" t="s">
        <v>20481</v>
      </c>
      <c r="I5616" t="s">
        <v>14457</v>
      </c>
      <c r="J5616" t="s">
        <v>10119</v>
      </c>
      <c r="K5616" t="s">
        <v>10119</v>
      </c>
      <c r="L5616" t="s">
        <v>20518</v>
      </c>
      <c r="M5616" t="s">
        <v>20519</v>
      </c>
    </row>
    <row r="5617" spans="1:13" x14ac:dyDescent="0.35">
      <c r="A5617">
        <v>473481</v>
      </c>
      <c r="B5617" t="s">
        <v>30679</v>
      </c>
      <c r="C5617" t="s">
        <v>381</v>
      </c>
      <c r="D5617" t="s">
        <v>30680</v>
      </c>
      <c r="E5617" t="s">
        <v>20169</v>
      </c>
      <c r="F5617" t="s">
        <v>20010</v>
      </c>
      <c r="G5617" t="s">
        <v>20019</v>
      </c>
      <c r="H5617" t="s">
        <v>20481</v>
      </c>
      <c r="I5617" t="s">
        <v>382</v>
      </c>
      <c r="J5617" t="s">
        <v>466</v>
      </c>
      <c r="K5617" t="s">
        <v>151</v>
      </c>
      <c r="L5617" t="s">
        <v>20483</v>
      </c>
      <c r="M5617" t="s">
        <v>20484</v>
      </c>
    </row>
    <row r="5618" spans="1:13" x14ac:dyDescent="0.35">
      <c r="A5618">
        <v>296287</v>
      </c>
      <c r="B5618" t="s">
        <v>30681</v>
      </c>
      <c r="C5618" t="s">
        <v>17266</v>
      </c>
      <c r="D5618" t="s">
        <v>30682</v>
      </c>
      <c r="E5618" t="s">
        <v>20169</v>
      </c>
      <c r="F5618" t="s">
        <v>20010</v>
      </c>
      <c r="G5618" t="s">
        <v>20019</v>
      </c>
      <c r="H5618" t="s">
        <v>20481</v>
      </c>
      <c r="I5618" t="s">
        <v>17267</v>
      </c>
      <c r="J5618" t="s">
        <v>17154</v>
      </c>
      <c r="K5618" t="s">
        <v>17154</v>
      </c>
      <c r="L5618" t="s">
        <v>20550</v>
      </c>
      <c r="M5618" t="s">
        <v>20551</v>
      </c>
    </row>
    <row r="5619" spans="1:13" x14ac:dyDescent="0.35">
      <c r="A5619">
        <v>250074</v>
      </c>
      <c r="B5619" t="s">
        <v>30683</v>
      </c>
      <c r="C5619" t="s">
        <v>4445</v>
      </c>
      <c r="D5619" t="s">
        <v>30684</v>
      </c>
      <c r="E5619" t="s">
        <v>20169</v>
      </c>
      <c r="F5619" t="s">
        <v>20010</v>
      </c>
      <c r="G5619" t="s">
        <v>20019</v>
      </c>
      <c r="H5619" t="s">
        <v>20481</v>
      </c>
      <c r="I5619" t="s">
        <v>4446</v>
      </c>
      <c r="J5619" t="s">
        <v>4419</v>
      </c>
      <c r="K5619" t="s">
        <v>4419</v>
      </c>
      <c r="L5619" t="s">
        <v>20495</v>
      </c>
      <c r="M5619" t="s">
        <v>20496</v>
      </c>
    </row>
    <row r="5620" spans="1:13" x14ac:dyDescent="0.35">
      <c r="A5620">
        <v>488089</v>
      </c>
      <c r="B5620" t="s">
        <v>30685</v>
      </c>
      <c r="C5620" t="s">
        <v>13958</v>
      </c>
      <c r="D5620" t="s">
        <v>30686</v>
      </c>
      <c r="E5620" t="s">
        <v>20169</v>
      </c>
      <c r="F5620" t="s">
        <v>20010</v>
      </c>
      <c r="G5620" t="s">
        <v>20019</v>
      </c>
      <c r="H5620" t="s">
        <v>20481</v>
      </c>
      <c r="I5620" t="s">
        <v>13959</v>
      </c>
      <c r="J5620" t="s">
        <v>981</v>
      </c>
      <c r="K5620" t="s">
        <v>20517</v>
      </c>
      <c r="L5620" t="s">
        <v>20518</v>
      </c>
      <c r="M5620" t="s">
        <v>20519</v>
      </c>
    </row>
    <row r="5621" spans="1:13" x14ac:dyDescent="0.35">
      <c r="A5621">
        <v>635910</v>
      </c>
      <c r="B5621" t="s">
        <v>30687</v>
      </c>
      <c r="C5621" t="s">
        <v>16221</v>
      </c>
      <c r="D5621" t="s">
        <v>30688</v>
      </c>
      <c r="E5621" t="s">
        <v>20169</v>
      </c>
      <c r="F5621" t="s">
        <v>20010</v>
      </c>
      <c r="G5621" t="s">
        <v>20019</v>
      </c>
      <c r="H5621" t="s">
        <v>20481</v>
      </c>
      <c r="I5621" t="s">
        <v>16222</v>
      </c>
      <c r="J5621" t="s">
        <v>16254</v>
      </c>
      <c r="K5621" t="s">
        <v>16254</v>
      </c>
      <c r="L5621" t="s">
        <v>20633</v>
      </c>
      <c r="M5621" t="s">
        <v>20500</v>
      </c>
    </row>
    <row r="5622" spans="1:13" x14ac:dyDescent="0.35">
      <c r="A5622">
        <v>636967</v>
      </c>
      <c r="B5622" t="s">
        <v>30689</v>
      </c>
      <c r="C5622" t="s">
        <v>15034</v>
      </c>
      <c r="D5622" t="s">
        <v>30690</v>
      </c>
      <c r="E5622" t="s">
        <v>20169</v>
      </c>
      <c r="F5622" t="s">
        <v>20010</v>
      </c>
      <c r="G5622" t="s">
        <v>20019</v>
      </c>
      <c r="H5622" t="s">
        <v>20481</v>
      </c>
      <c r="I5622" t="s">
        <v>15035</v>
      </c>
      <c r="J5622" t="s">
        <v>14976</v>
      </c>
      <c r="K5622" t="s">
        <v>15159</v>
      </c>
      <c r="L5622" t="s">
        <v>20518</v>
      </c>
      <c r="M5622" t="s">
        <v>20519</v>
      </c>
    </row>
    <row r="5623" spans="1:13" x14ac:dyDescent="0.35">
      <c r="A5623">
        <v>640760</v>
      </c>
      <c r="B5623" t="s">
        <v>30691</v>
      </c>
      <c r="C5623" t="s">
        <v>2860</v>
      </c>
      <c r="D5623" t="s">
        <v>30692</v>
      </c>
      <c r="E5623" t="s">
        <v>20169</v>
      </c>
      <c r="F5623" t="s">
        <v>20010</v>
      </c>
      <c r="G5623" t="s">
        <v>20019</v>
      </c>
      <c r="H5623" t="s">
        <v>20481</v>
      </c>
      <c r="I5623" t="s">
        <v>2861</v>
      </c>
      <c r="J5623" t="s">
        <v>2724</v>
      </c>
      <c r="K5623" t="s">
        <v>20482</v>
      </c>
      <c r="L5623" t="s">
        <v>20483</v>
      </c>
      <c r="M5623" t="s">
        <v>20484</v>
      </c>
    </row>
    <row r="5624" spans="1:13" x14ac:dyDescent="0.35">
      <c r="A5624">
        <v>511200</v>
      </c>
      <c r="B5624" t="s">
        <v>30693</v>
      </c>
      <c r="C5624" t="s">
        <v>12241</v>
      </c>
      <c r="D5624" t="s">
        <v>30694</v>
      </c>
      <c r="E5624" t="s">
        <v>20169</v>
      </c>
      <c r="F5624" t="s">
        <v>20010</v>
      </c>
      <c r="G5624" t="s">
        <v>20019</v>
      </c>
      <c r="H5624" t="s">
        <v>20481</v>
      </c>
      <c r="I5624" t="s">
        <v>12242</v>
      </c>
      <c r="J5624" t="s">
        <v>12219</v>
      </c>
      <c r="K5624" t="s">
        <v>12219</v>
      </c>
      <c r="L5624" t="s">
        <v>10350</v>
      </c>
      <c r="M5624" t="s">
        <v>20519</v>
      </c>
    </row>
    <row r="5625" spans="1:13" x14ac:dyDescent="0.35">
      <c r="A5625">
        <v>840645</v>
      </c>
      <c r="B5625" t="s">
        <v>30695</v>
      </c>
      <c r="C5625" t="s">
        <v>13128</v>
      </c>
      <c r="D5625" t="s">
        <v>30696</v>
      </c>
      <c r="E5625" t="s">
        <v>20169</v>
      </c>
      <c r="F5625" t="s">
        <v>20010</v>
      </c>
      <c r="G5625" t="s">
        <v>20019</v>
      </c>
      <c r="H5625" t="s">
        <v>20481</v>
      </c>
      <c r="I5625" t="s">
        <v>13129</v>
      </c>
      <c r="J5625" t="s">
        <v>12864</v>
      </c>
      <c r="K5625" t="s">
        <v>13297</v>
      </c>
      <c r="L5625" t="s">
        <v>10350</v>
      </c>
      <c r="M5625" t="s">
        <v>20519</v>
      </c>
    </row>
    <row r="5626" spans="1:13" x14ac:dyDescent="0.35">
      <c r="A5626">
        <v>582450</v>
      </c>
      <c r="B5626" t="s">
        <v>30697</v>
      </c>
      <c r="C5626" t="s">
        <v>5207</v>
      </c>
      <c r="D5626" t="s">
        <v>30698</v>
      </c>
      <c r="E5626" t="s">
        <v>20169</v>
      </c>
      <c r="F5626" t="s">
        <v>20010</v>
      </c>
      <c r="G5626" t="s">
        <v>20019</v>
      </c>
      <c r="H5626" t="s">
        <v>20481</v>
      </c>
      <c r="I5626" t="s">
        <v>5208</v>
      </c>
      <c r="J5626" t="s">
        <v>5267</v>
      </c>
      <c r="K5626" t="s">
        <v>5267</v>
      </c>
      <c r="L5626" t="s">
        <v>20495</v>
      </c>
      <c r="M5626" t="s">
        <v>20496</v>
      </c>
    </row>
    <row r="5627" spans="1:13" x14ac:dyDescent="0.35">
      <c r="A5627">
        <v>247375</v>
      </c>
      <c r="B5627" t="s">
        <v>30699</v>
      </c>
      <c r="C5627" t="s">
        <v>4207</v>
      </c>
      <c r="D5627" t="s">
        <v>30700</v>
      </c>
      <c r="E5627" t="s">
        <v>20169</v>
      </c>
      <c r="F5627" t="s">
        <v>20010</v>
      </c>
      <c r="G5627" t="s">
        <v>20019</v>
      </c>
      <c r="H5627" t="s">
        <v>20481</v>
      </c>
      <c r="I5627" t="s">
        <v>4208</v>
      </c>
      <c r="J5627" t="s">
        <v>4112</v>
      </c>
      <c r="K5627" t="s">
        <v>4112</v>
      </c>
      <c r="L5627" t="s">
        <v>20495</v>
      </c>
      <c r="M5627" t="s">
        <v>20496</v>
      </c>
    </row>
    <row r="5628" spans="1:13" x14ac:dyDescent="0.35">
      <c r="A5628">
        <v>488526</v>
      </c>
      <c r="B5628" t="s">
        <v>30701</v>
      </c>
      <c r="C5628" t="s">
        <v>14459</v>
      </c>
      <c r="D5628" t="s">
        <v>30702</v>
      </c>
      <c r="E5628" t="s">
        <v>20169</v>
      </c>
      <c r="F5628" t="s">
        <v>20010</v>
      </c>
      <c r="G5628" t="s">
        <v>20019</v>
      </c>
      <c r="H5628" t="s">
        <v>20481</v>
      </c>
      <c r="I5628" t="s">
        <v>14460</v>
      </c>
      <c r="J5628" t="s">
        <v>10119</v>
      </c>
      <c r="K5628" t="s">
        <v>10119</v>
      </c>
      <c r="L5628" t="s">
        <v>20518</v>
      </c>
      <c r="M5628" t="s">
        <v>20519</v>
      </c>
    </row>
    <row r="5629" spans="1:13" x14ac:dyDescent="0.35">
      <c r="A5629">
        <v>509035</v>
      </c>
      <c r="B5629" t="s">
        <v>30703</v>
      </c>
      <c r="C5629" t="s">
        <v>2036</v>
      </c>
      <c r="D5629" t="s">
        <v>30704</v>
      </c>
      <c r="E5629" t="s">
        <v>20169</v>
      </c>
      <c r="F5629" t="s">
        <v>20010</v>
      </c>
      <c r="G5629" t="s">
        <v>20019</v>
      </c>
      <c r="H5629" t="s">
        <v>20481</v>
      </c>
      <c r="I5629" t="s">
        <v>2037</v>
      </c>
      <c r="J5629" t="s">
        <v>1966</v>
      </c>
      <c r="K5629" t="s">
        <v>1966</v>
      </c>
      <c r="L5629" t="s">
        <v>20483</v>
      </c>
      <c r="M5629" t="s">
        <v>20484</v>
      </c>
    </row>
    <row r="5630" spans="1:13" x14ac:dyDescent="0.35">
      <c r="A5630">
        <v>579246</v>
      </c>
      <c r="B5630" t="s">
        <v>30705</v>
      </c>
      <c r="C5630" t="s">
        <v>9771</v>
      </c>
      <c r="D5630" t="s">
        <v>30706</v>
      </c>
      <c r="E5630" t="s">
        <v>20169</v>
      </c>
      <c r="F5630" t="s">
        <v>20010</v>
      </c>
      <c r="G5630" t="s">
        <v>20019</v>
      </c>
      <c r="H5630" t="s">
        <v>20481</v>
      </c>
      <c r="I5630" t="s">
        <v>9772</v>
      </c>
      <c r="J5630" t="s">
        <v>9668</v>
      </c>
      <c r="K5630" t="s">
        <v>9781</v>
      </c>
      <c r="L5630" t="s">
        <v>20489</v>
      </c>
      <c r="M5630" t="s">
        <v>20490</v>
      </c>
    </row>
    <row r="5631" spans="1:13" x14ac:dyDescent="0.35">
      <c r="A5631">
        <v>303291</v>
      </c>
      <c r="B5631" t="s">
        <v>30707</v>
      </c>
      <c r="C5631" t="s">
        <v>16224</v>
      </c>
      <c r="D5631" t="s">
        <v>30708</v>
      </c>
      <c r="E5631" t="s">
        <v>20169</v>
      </c>
      <c r="F5631" t="s">
        <v>20010</v>
      </c>
      <c r="G5631" t="s">
        <v>20019</v>
      </c>
      <c r="H5631" t="s">
        <v>20481</v>
      </c>
      <c r="I5631" t="s">
        <v>16225</v>
      </c>
      <c r="J5631" t="s">
        <v>16278</v>
      </c>
      <c r="K5631" t="s">
        <v>16254</v>
      </c>
      <c r="L5631" t="s">
        <v>20633</v>
      </c>
      <c r="M5631" t="s">
        <v>20500</v>
      </c>
    </row>
    <row r="5632" spans="1:13" x14ac:dyDescent="0.35">
      <c r="A5632">
        <v>635499</v>
      </c>
      <c r="B5632" t="s">
        <v>30709</v>
      </c>
      <c r="C5632" t="s">
        <v>17886</v>
      </c>
      <c r="D5632" t="s">
        <v>30710</v>
      </c>
      <c r="E5632" t="s">
        <v>20169</v>
      </c>
      <c r="F5632" t="s">
        <v>20010</v>
      </c>
      <c r="G5632" t="s">
        <v>20019</v>
      </c>
      <c r="H5632" t="s">
        <v>20481</v>
      </c>
      <c r="I5632" t="s">
        <v>17887</v>
      </c>
      <c r="J5632" t="s">
        <v>8218</v>
      </c>
      <c r="K5632" t="s">
        <v>17871</v>
      </c>
      <c r="L5632" t="s">
        <v>20550</v>
      </c>
      <c r="M5632" t="s">
        <v>20551</v>
      </c>
    </row>
    <row r="5633" spans="1:13" x14ac:dyDescent="0.35">
      <c r="A5633">
        <v>274151</v>
      </c>
      <c r="B5633" t="s">
        <v>30711</v>
      </c>
      <c r="C5633" t="s">
        <v>10564</v>
      </c>
      <c r="D5633" t="s">
        <v>30712</v>
      </c>
      <c r="E5633" t="s">
        <v>20169</v>
      </c>
      <c r="F5633" t="s">
        <v>20010</v>
      </c>
      <c r="G5633" t="s">
        <v>20019</v>
      </c>
      <c r="H5633" t="s">
        <v>20481</v>
      </c>
      <c r="I5633" t="s">
        <v>10565</v>
      </c>
      <c r="J5633" t="s">
        <v>10536</v>
      </c>
      <c r="K5633" t="s">
        <v>10536</v>
      </c>
      <c r="L5633" t="s">
        <v>20512</v>
      </c>
      <c r="M5633" t="s">
        <v>20490</v>
      </c>
    </row>
    <row r="5634" spans="1:13" x14ac:dyDescent="0.35">
      <c r="A5634">
        <v>280861</v>
      </c>
      <c r="B5634" t="s">
        <v>30713</v>
      </c>
      <c r="C5634" t="s">
        <v>13961</v>
      </c>
      <c r="D5634" t="s">
        <v>30714</v>
      </c>
      <c r="E5634" t="s">
        <v>20169</v>
      </c>
      <c r="F5634" t="s">
        <v>20010</v>
      </c>
      <c r="G5634" t="s">
        <v>20019</v>
      </c>
      <c r="H5634" t="s">
        <v>20481</v>
      </c>
      <c r="I5634" t="s">
        <v>1461</v>
      </c>
      <c r="J5634" t="s">
        <v>14043</v>
      </c>
      <c r="K5634" t="s">
        <v>13306</v>
      </c>
      <c r="L5634" t="s">
        <v>20518</v>
      </c>
      <c r="M5634" t="s">
        <v>20519</v>
      </c>
    </row>
    <row r="5635" spans="1:13" x14ac:dyDescent="0.35">
      <c r="A5635">
        <v>498611</v>
      </c>
      <c r="B5635" t="s">
        <v>30715</v>
      </c>
      <c r="C5635" t="s">
        <v>1460</v>
      </c>
      <c r="D5635" t="s">
        <v>30714</v>
      </c>
      <c r="E5635" t="s">
        <v>20169</v>
      </c>
      <c r="F5635" t="s">
        <v>20010</v>
      </c>
      <c r="G5635" t="s">
        <v>20019</v>
      </c>
      <c r="H5635" t="s">
        <v>20481</v>
      </c>
      <c r="I5635" t="s">
        <v>1461</v>
      </c>
      <c r="J5635" t="s">
        <v>1335</v>
      </c>
      <c r="K5635" t="s">
        <v>1407</v>
      </c>
      <c r="L5635" t="s">
        <v>20483</v>
      </c>
      <c r="M5635" t="s">
        <v>20484</v>
      </c>
    </row>
    <row r="5636" spans="1:13" x14ac:dyDescent="0.35">
      <c r="A5636">
        <v>277274</v>
      </c>
      <c r="B5636" t="s">
        <v>30716</v>
      </c>
      <c r="C5636" t="s">
        <v>10912</v>
      </c>
      <c r="D5636" t="s">
        <v>30717</v>
      </c>
      <c r="E5636" t="s">
        <v>20169</v>
      </c>
      <c r="F5636" t="s">
        <v>20010</v>
      </c>
      <c r="G5636" t="s">
        <v>20019</v>
      </c>
      <c r="H5636" t="s">
        <v>20481</v>
      </c>
      <c r="I5636" t="s">
        <v>10913</v>
      </c>
      <c r="J5636" t="s">
        <v>10956</v>
      </c>
      <c r="K5636" t="s">
        <v>10956</v>
      </c>
      <c r="L5636" t="s">
        <v>20512</v>
      </c>
      <c r="M5636" t="s">
        <v>20490</v>
      </c>
    </row>
    <row r="5637" spans="1:13" x14ac:dyDescent="0.35">
      <c r="A5637">
        <v>286516</v>
      </c>
      <c r="B5637" t="s">
        <v>30718</v>
      </c>
      <c r="C5637" t="s">
        <v>11890</v>
      </c>
      <c r="D5637" t="s">
        <v>30717</v>
      </c>
      <c r="E5637" t="s">
        <v>20169</v>
      </c>
      <c r="F5637" t="s">
        <v>20010</v>
      </c>
      <c r="G5637" t="s">
        <v>20019</v>
      </c>
      <c r="H5637" t="s">
        <v>20481</v>
      </c>
      <c r="I5637" t="s">
        <v>10913</v>
      </c>
      <c r="J5637" t="s">
        <v>11780</v>
      </c>
      <c r="K5637" t="s">
        <v>11392</v>
      </c>
      <c r="L5637" t="s">
        <v>10350</v>
      </c>
      <c r="M5637" t="s">
        <v>20519</v>
      </c>
    </row>
    <row r="5638" spans="1:13" x14ac:dyDescent="0.35">
      <c r="A5638">
        <v>274160</v>
      </c>
      <c r="B5638" t="s">
        <v>30719</v>
      </c>
      <c r="C5638" t="s">
        <v>10567</v>
      </c>
      <c r="D5638" t="s">
        <v>30720</v>
      </c>
      <c r="E5638" t="s">
        <v>20169</v>
      </c>
      <c r="F5638" t="s">
        <v>20010</v>
      </c>
      <c r="G5638" t="s">
        <v>20019</v>
      </c>
      <c r="H5638" t="s">
        <v>20481</v>
      </c>
      <c r="I5638" t="s">
        <v>9273</v>
      </c>
      <c r="J5638" t="s">
        <v>10536</v>
      </c>
      <c r="K5638" t="s">
        <v>10536</v>
      </c>
      <c r="L5638" t="s">
        <v>20512</v>
      </c>
      <c r="M5638" t="s">
        <v>20490</v>
      </c>
    </row>
    <row r="5639" spans="1:13" x14ac:dyDescent="0.35">
      <c r="A5639">
        <v>578525</v>
      </c>
      <c r="B5639" t="s">
        <v>30721</v>
      </c>
      <c r="C5639" t="s">
        <v>9272</v>
      </c>
      <c r="D5639" t="s">
        <v>30720</v>
      </c>
      <c r="E5639" t="s">
        <v>20169</v>
      </c>
      <c r="F5639" t="s">
        <v>20010</v>
      </c>
      <c r="G5639" t="s">
        <v>20019</v>
      </c>
      <c r="H5639" t="s">
        <v>20481</v>
      </c>
      <c r="I5639" t="s">
        <v>9273</v>
      </c>
      <c r="J5639" t="s">
        <v>9146</v>
      </c>
      <c r="K5639" t="s">
        <v>9163</v>
      </c>
      <c r="L5639" t="s">
        <v>20489</v>
      </c>
      <c r="M5639" t="s">
        <v>20490</v>
      </c>
    </row>
    <row r="5640" spans="1:13" x14ac:dyDescent="0.35">
      <c r="A5640">
        <v>378569</v>
      </c>
      <c r="B5640" t="s">
        <v>30722</v>
      </c>
      <c r="C5640" t="s">
        <v>12716</v>
      </c>
      <c r="D5640" t="s">
        <v>30723</v>
      </c>
      <c r="E5640" t="s">
        <v>20169</v>
      </c>
      <c r="F5640" t="s">
        <v>20010</v>
      </c>
      <c r="G5640" t="s">
        <v>20019</v>
      </c>
      <c r="H5640" t="s">
        <v>20481</v>
      </c>
      <c r="I5640" t="s">
        <v>12717</v>
      </c>
      <c r="J5640" t="s">
        <v>12780</v>
      </c>
      <c r="K5640" t="s">
        <v>12780</v>
      </c>
      <c r="L5640" t="s">
        <v>10350</v>
      </c>
      <c r="M5640" t="s">
        <v>20519</v>
      </c>
    </row>
    <row r="5641" spans="1:13" x14ac:dyDescent="0.35">
      <c r="A5641">
        <v>572861</v>
      </c>
      <c r="B5641" t="s">
        <v>30724</v>
      </c>
      <c r="C5641" t="s">
        <v>6358</v>
      </c>
      <c r="D5641" t="s">
        <v>30725</v>
      </c>
      <c r="E5641" t="s">
        <v>20169</v>
      </c>
      <c r="F5641" t="s">
        <v>20010</v>
      </c>
      <c r="G5641" t="s">
        <v>20019</v>
      </c>
      <c r="H5641" t="s">
        <v>20481</v>
      </c>
      <c r="I5641" t="s">
        <v>6359</v>
      </c>
      <c r="J5641" t="s">
        <v>6323</v>
      </c>
      <c r="K5641" t="s">
        <v>20538</v>
      </c>
      <c r="L5641" t="s">
        <v>20539</v>
      </c>
      <c r="M5641" t="s">
        <v>20496</v>
      </c>
    </row>
    <row r="5642" spans="1:13" x14ac:dyDescent="0.35">
      <c r="A5642">
        <v>264318</v>
      </c>
      <c r="B5642" t="s">
        <v>30726</v>
      </c>
      <c r="C5642" t="s">
        <v>7640</v>
      </c>
      <c r="D5642" t="s">
        <v>30727</v>
      </c>
      <c r="E5642" t="s">
        <v>20169</v>
      </c>
      <c r="F5642" t="s">
        <v>20010</v>
      </c>
      <c r="G5642" t="s">
        <v>20019</v>
      </c>
      <c r="H5642" t="s">
        <v>20481</v>
      </c>
      <c r="I5642" t="s">
        <v>7641</v>
      </c>
      <c r="J5642" t="s">
        <v>7573</v>
      </c>
      <c r="K5642" t="s">
        <v>7573</v>
      </c>
      <c r="L5642" t="s">
        <v>20629</v>
      </c>
      <c r="M5642" t="s">
        <v>20630</v>
      </c>
    </row>
    <row r="5643" spans="1:13" x14ac:dyDescent="0.35">
      <c r="A5643">
        <v>599751</v>
      </c>
      <c r="B5643" t="s">
        <v>30728</v>
      </c>
      <c r="C5643" t="s">
        <v>13963</v>
      </c>
      <c r="D5643" t="s">
        <v>30729</v>
      </c>
      <c r="E5643" t="s">
        <v>20169</v>
      </c>
      <c r="F5643" t="s">
        <v>20010</v>
      </c>
      <c r="G5643" t="s">
        <v>20019</v>
      </c>
      <c r="H5643" t="s">
        <v>20481</v>
      </c>
      <c r="I5643" t="s">
        <v>13964</v>
      </c>
      <c r="J5643" t="s">
        <v>14043</v>
      </c>
      <c r="K5643" t="s">
        <v>13306</v>
      </c>
      <c r="L5643" t="s">
        <v>20518</v>
      </c>
      <c r="M5643" t="s">
        <v>20519</v>
      </c>
    </row>
    <row r="5644" spans="1:13" x14ac:dyDescent="0.35">
      <c r="A5644">
        <v>262129</v>
      </c>
      <c r="B5644" t="s">
        <v>30730</v>
      </c>
      <c r="C5644" t="s">
        <v>7395</v>
      </c>
      <c r="D5644" t="s">
        <v>30731</v>
      </c>
      <c r="E5644" t="s">
        <v>20169</v>
      </c>
      <c r="F5644" t="s">
        <v>20010</v>
      </c>
      <c r="G5644" t="s">
        <v>20019</v>
      </c>
      <c r="H5644" t="s">
        <v>20481</v>
      </c>
      <c r="I5644" t="s">
        <v>7396</v>
      </c>
      <c r="J5644" t="s">
        <v>7338</v>
      </c>
      <c r="K5644" t="s">
        <v>7332</v>
      </c>
      <c r="L5644" t="s">
        <v>20629</v>
      </c>
      <c r="M5644" t="s">
        <v>20630</v>
      </c>
    </row>
    <row r="5645" spans="1:13" x14ac:dyDescent="0.35">
      <c r="A5645">
        <v>48679836</v>
      </c>
      <c r="B5645" t="s">
        <v>30732</v>
      </c>
      <c r="C5645" t="s">
        <v>2039</v>
      </c>
      <c r="D5645" t="s">
        <v>30733</v>
      </c>
      <c r="E5645" t="s">
        <v>20169</v>
      </c>
      <c r="F5645" t="s">
        <v>20010</v>
      </c>
      <c r="G5645" t="s">
        <v>20019</v>
      </c>
      <c r="H5645" t="s">
        <v>20481</v>
      </c>
      <c r="I5645" t="s">
        <v>2040</v>
      </c>
      <c r="J5645" t="s">
        <v>1969</v>
      </c>
      <c r="K5645" t="s">
        <v>1966</v>
      </c>
      <c r="L5645" t="s">
        <v>20483</v>
      </c>
      <c r="M5645" t="s">
        <v>20484</v>
      </c>
    </row>
    <row r="5646" spans="1:13" x14ac:dyDescent="0.35">
      <c r="A5646">
        <v>578533</v>
      </c>
      <c r="B5646" t="s">
        <v>30734</v>
      </c>
      <c r="C5646" t="s">
        <v>9275</v>
      </c>
      <c r="D5646" t="s">
        <v>30735</v>
      </c>
      <c r="E5646" t="s">
        <v>20169</v>
      </c>
      <c r="F5646" t="s">
        <v>20010</v>
      </c>
      <c r="G5646" t="s">
        <v>20019</v>
      </c>
      <c r="H5646" t="s">
        <v>20481</v>
      </c>
      <c r="I5646" t="s">
        <v>9276</v>
      </c>
      <c r="J5646" t="s">
        <v>9163</v>
      </c>
      <c r="K5646" t="s">
        <v>9163</v>
      </c>
      <c r="L5646" t="s">
        <v>20489</v>
      </c>
      <c r="M5646" t="s">
        <v>20490</v>
      </c>
    </row>
    <row r="5647" spans="1:13" x14ac:dyDescent="0.35">
      <c r="A5647">
        <v>301914</v>
      </c>
      <c r="B5647" t="s">
        <v>30736</v>
      </c>
      <c r="C5647" t="s">
        <v>15987</v>
      </c>
      <c r="D5647" t="s">
        <v>30737</v>
      </c>
      <c r="E5647" t="s">
        <v>20169</v>
      </c>
      <c r="F5647" t="s">
        <v>20010</v>
      </c>
      <c r="G5647" t="s">
        <v>20019</v>
      </c>
      <c r="H5647" t="s">
        <v>20481</v>
      </c>
      <c r="I5647" t="s">
        <v>15988</v>
      </c>
      <c r="J5647" t="s">
        <v>15964</v>
      </c>
      <c r="K5647" t="s">
        <v>15964</v>
      </c>
      <c r="L5647" t="s">
        <v>20633</v>
      </c>
      <c r="M5647" t="s">
        <v>20500</v>
      </c>
    </row>
    <row r="5648" spans="1:13" x14ac:dyDescent="0.35">
      <c r="A5648">
        <v>70805202</v>
      </c>
      <c r="B5648" t="s">
        <v>30738</v>
      </c>
      <c r="C5648" t="s">
        <v>17059</v>
      </c>
      <c r="D5648" t="s">
        <v>30737</v>
      </c>
      <c r="E5648" t="s">
        <v>20169</v>
      </c>
      <c r="F5648" t="s">
        <v>20010</v>
      </c>
      <c r="G5648" t="s">
        <v>20019</v>
      </c>
      <c r="H5648" t="s">
        <v>20481</v>
      </c>
      <c r="I5648" t="s">
        <v>15988</v>
      </c>
      <c r="J5648" t="s">
        <v>17106</v>
      </c>
      <c r="K5648" t="s">
        <v>16888</v>
      </c>
      <c r="L5648" t="s">
        <v>20499</v>
      </c>
      <c r="M5648" t="s">
        <v>20500</v>
      </c>
    </row>
    <row r="5649" spans="1:13" x14ac:dyDescent="0.35">
      <c r="A5649">
        <v>274178</v>
      </c>
      <c r="B5649" t="s">
        <v>30739</v>
      </c>
      <c r="C5649" t="s">
        <v>10569</v>
      </c>
      <c r="D5649" t="s">
        <v>30740</v>
      </c>
      <c r="E5649" t="s">
        <v>20169</v>
      </c>
      <c r="F5649" t="s">
        <v>20010</v>
      </c>
      <c r="G5649" t="s">
        <v>20019</v>
      </c>
      <c r="H5649" t="s">
        <v>20481</v>
      </c>
      <c r="I5649" t="s">
        <v>10570</v>
      </c>
      <c r="J5649" t="s">
        <v>10536</v>
      </c>
      <c r="K5649" t="s">
        <v>10536</v>
      </c>
      <c r="L5649" t="s">
        <v>20512</v>
      </c>
      <c r="M5649" t="s">
        <v>20490</v>
      </c>
    </row>
    <row r="5650" spans="1:13" x14ac:dyDescent="0.35">
      <c r="A5650">
        <v>509434</v>
      </c>
      <c r="B5650" t="s">
        <v>30741</v>
      </c>
      <c r="C5650" t="s">
        <v>2042</v>
      </c>
      <c r="D5650" t="s">
        <v>30742</v>
      </c>
      <c r="E5650" t="s">
        <v>20169</v>
      </c>
      <c r="F5650" t="s">
        <v>20010</v>
      </c>
      <c r="G5650" t="s">
        <v>20019</v>
      </c>
      <c r="H5650" t="s">
        <v>20481</v>
      </c>
      <c r="I5650" t="s">
        <v>2043</v>
      </c>
      <c r="J5650" t="s">
        <v>1966</v>
      </c>
      <c r="K5650" t="s">
        <v>1966</v>
      </c>
      <c r="L5650" t="s">
        <v>20483</v>
      </c>
      <c r="M5650" t="s">
        <v>20484</v>
      </c>
    </row>
    <row r="5651" spans="1:13" x14ac:dyDescent="0.35">
      <c r="A5651">
        <v>70305587</v>
      </c>
      <c r="B5651" t="s">
        <v>30743</v>
      </c>
      <c r="C5651" t="s">
        <v>17479</v>
      </c>
      <c r="D5651" t="s">
        <v>30744</v>
      </c>
      <c r="E5651" t="s">
        <v>20169</v>
      </c>
      <c r="F5651" t="s">
        <v>20010</v>
      </c>
      <c r="G5651" t="s">
        <v>20019</v>
      </c>
      <c r="H5651" t="s">
        <v>20481</v>
      </c>
      <c r="I5651" t="s">
        <v>17480</v>
      </c>
      <c r="J5651" t="s">
        <v>17512</v>
      </c>
      <c r="K5651" t="s">
        <v>17372</v>
      </c>
      <c r="L5651" t="s">
        <v>20550</v>
      </c>
      <c r="M5651" t="s">
        <v>20551</v>
      </c>
    </row>
    <row r="5652" spans="1:13" x14ac:dyDescent="0.35">
      <c r="A5652">
        <v>276065</v>
      </c>
      <c r="B5652" t="s">
        <v>30745</v>
      </c>
      <c r="C5652" t="s">
        <v>8722</v>
      </c>
      <c r="D5652" t="s">
        <v>30746</v>
      </c>
      <c r="E5652" t="s">
        <v>20169</v>
      </c>
      <c r="F5652" t="s">
        <v>20010</v>
      </c>
      <c r="G5652" t="s">
        <v>20019</v>
      </c>
      <c r="H5652" t="s">
        <v>20481</v>
      </c>
      <c r="I5652" t="s">
        <v>8723</v>
      </c>
      <c r="J5652" t="s">
        <v>8735</v>
      </c>
      <c r="K5652" t="s">
        <v>8735</v>
      </c>
      <c r="L5652" t="s">
        <v>20566</v>
      </c>
      <c r="M5652" t="s">
        <v>20490</v>
      </c>
    </row>
    <row r="5653" spans="1:13" x14ac:dyDescent="0.35">
      <c r="A5653">
        <v>512729</v>
      </c>
      <c r="B5653" t="s">
        <v>30747</v>
      </c>
      <c r="C5653" t="s">
        <v>4210</v>
      </c>
      <c r="D5653" t="s">
        <v>30748</v>
      </c>
      <c r="E5653" t="s">
        <v>20169</v>
      </c>
      <c r="F5653" t="s">
        <v>20010</v>
      </c>
      <c r="G5653" t="s">
        <v>20019</v>
      </c>
      <c r="H5653" t="s">
        <v>20481</v>
      </c>
      <c r="I5653" t="s">
        <v>4211</v>
      </c>
      <c r="J5653" t="s">
        <v>4112</v>
      </c>
      <c r="K5653" t="s">
        <v>4112</v>
      </c>
      <c r="L5653" t="s">
        <v>20495</v>
      </c>
      <c r="M5653" t="s">
        <v>20496</v>
      </c>
    </row>
    <row r="5654" spans="1:13" x14ac:dyDescent="0.35">
      <c r="A5654">
        <v>270831</v>
      </c>
      <c r="B5654" t="s">
        <v>30749</v>
      </c>
      <c r="C5654" t="s">
        <v>10265</v>
      </c>
      <c r="D5654" t="s">
        <v>30750</v>
      </c>
      <c r="E5654" t="s">
        <v>20169</v>
      </c>
      <c r="F5654" t="s">
        <v>20010</v>
      </c>
      <c r="G5654" t="s">
        <v>20019</v>
      </c>
      <c r="H5654" t="s">
        <v>20481</v>
      </c>
      <c r="I5654" t="s">
        <v>10266</v>
      </c>
      <c r="J5654" t="s">
        <v>10149</v>
      </c>
      <c r="K5654" t="s">
        <v>10149</v>
      </c>
      <c r="L5654" t="s">
        <v>20512</v>
      </c>
      <c r="M5654" t="s">
        <v>20490</v>
      </c>
    </row>
    <row r="5655" spans="1:13" x14ac:dyDescent="0.35">
      <c r="A5655">
        <v>374458</v>
      </c>
      <c r="B5655" t="s">
        <v>30751</v>
      </c>
      <c r="C5655" t="s">
        <v>13131</v>
      </c>
      <c r="D5655" t="s">
        <v>30752</v>
      </c>
      <c r="E5655" t="s">
        <v>20169</v>
      </c>
      <c r="F5655" t="s">
        <v>20010</v>
      </c>
      <c r="G5655" t="s">
        <v>20019</v>
      </c>
      <c r="H5655" t="s">
        <v>20481</v>
      </c>
      <c r="I5655" t="s">
        <v>4214</v>
      </c>
      <c r="J5655" t="s">
        <v>13297</v>
      </c>
      <c r="K5655" t="s">
        <v>13297</v>
      </c>
      <c r="L5655" t="s">
        <v>10350</v>
      </c>
      <c r="M5655" t="s">
        <v>20519</v>
      </c>
    </row>
    <row r="5656" spans="1:13" x14ac:dyDescent="0.35">
      <c r="A5656">
        <v>666904</v>
      </c>
      <c r="B5656" t="s">
        <v>30753</v>
      </c>
      <c r="C5656" t="s">
        <v>4213</v>
      </c>
      <c r="D5656" t="s">
        <v>30752</v>
      </c>
      <c r="E5656" t="s">
        <v>20169</v>
      </c>
      <c r="F5656" t="s">
        <v>20010</v>
      </c>
      <c r="G5656" t="s">
        <v>20019</v>
      </c>
      <c r="H5656" t="s">
        <v>20481</v>
      </c>
      <c r="I5656" t="s">
        <v>4214</v>
      </c>
      <c r="J5656" t="s">
        <v>4112</v>
      </c>
      <c r="K5656" t="s">
        <v>4112</v>
      </c>
      <c r="L5656" t="s">
        <v>20495</v>
      </c>
      <c r="M5656" t="s">
        <v>20496</v>
      </c>
    </row>
    <row r="5657" spans="1:13" x14ac:dyDescent="0.35">
      <c r="A5657">
        <v>243191</v>
      </c>
      <c r="B5657" t="s">
        <v>30754</v>
      </c>
      <c r="C5657" t="s">
        <v>3191</v>
      </c>
      <c r="D5657" t="s">
        <v>30755</v>
      </c>
      <c r="E5657" t="s">
        <v>20169</v>
      </c>
      <c r="F5657" t="s">
        <v>20010</v>
      </c>
      <c r="G5657" t="s">
        <v>20019</v>
      </c>
      <c r="H5657" t="s">
        <v>20481</v>
      </c>
      <c r="I5657" t="s">
        <v>3192</v>
      </c>
      <c r="J5657" t="s">
        <v>2980</v>
      </c>
      <c r="K5657" t="s">
        <v>3180</v>
      </c>
      <c r="L5657" t="s">
        <v>20483</v>
      </c>
      <c r="M5657" t="s">
        <v>20484</v>
      </c>
    </row>
    <row r="5658" spans="1:13" x14ac:dyDescent="0.35">
      <c r="A5658">
        <v>61729639</v>
      </c>
      <c r="B5658" t="s">
        <v>30756</v>
      </c>
      <c r="C5658" t="s">
        <v>14720</v>
      </c>
      <c r="D5658" t="s">
        <v>30757</v>
      </c>
      <c r="E5658" t="s">
        <v>20169</v>
      </c>
      <c r="F5658" t="s">
        <v>20010</v>
      </c>
      <c r="G5658" t="s">
        <v>20019</v>
      </c>
      <c r="H5658" t="s">
        <v>20481</v>
      </c>
      <c r="I5658" t="s">
        <v>14721</v>
      </c>
      <c r="J5658" t="s">
        <v>14761</v>
      </c>
      <c r="K5658" t="s">
        <v>14761</v>
      </c>
      <c r="L5658" t="s">
        <v>20518</v>
      </c>
      <c r="M5658" t="s">
        <v>20519</v>
      </c>
    </row>
    <row r="5659" spans="1:13" x14ac:dyDescent="0.35">
      <c r="A5659">
        <v>235709</v>
      </c>
      <c r="B5659" t="s">
        <v>30758</v>
      </c>
      <c r="C5659" t="s">
        <v>1230</v>
      </c>
      <c r="D5659" t="s">
        <v>30759</v>
      </c>
      <c r="E5659" t="s">
        <v>20169</v>
      </c>
      <c r="F5659" t="s">
        <v>20010</v>
      </c>
      <c r="G5659" t="s">
        <v>20019</v>
      </c>
      <c r="H5659" t="s">
        <v>20481</v>
      </c>
      <c r="I5659" t="s">
        <v>1231</v>
      </c>
      <c r="J5659" t="s">
        <v>1073</v>
      </c>
      <c r="K5659" t="s">
        <v>1120</v>
      </c>
      <c r="L5659" t="s">
        <v>20483</v>
      </c>
      <c r="M5659" t="s">
        <v>20484</v>
      </c>
    </row>
    <row r="5660" spans="1:13" x14ac:dyDescent="0.35">
      <c r="A5660">
        <v>287687</v>
      </c>
      <c r="B5660" t="s">
        <v>30760</v>
      </c>
      <c r="C5660" t="s">
        <v>16438</v>
      </c>
      <c r="D5660" t="s">
        <v>30761</v>
      </c>
      <c r="E5660" t="s">
        <v>20169</v>
      </c>
      <c r="F5660" t="s">
        <v>20010</v>
      </c>
      <c r="G5660" t="s">
        <v>20019</v>
      </c>
      <c r="H5660" t="s">
        <v>20481</v>
      </c>
      <c r="I5660" t="s">
        <v>16439</v>
      </c>
      <c r="J5660" t="s">
        <v>16312</v>
      </c>
      <c r="K5660" t="s">
        <v>16358</v>
      </c>
      <c r="L5660" t="s">
        <v>20499</v>
      </c>
      <c r="M5660" t="s">
        <v>20500</v>
      </c>
    </row>
    <row r="5661" spans="1:13" x14ac:dyDescent="0.35">
      <c r="A5661">
        <v>287695</v>
      </c>
      <c r="B5661" t="s">
        <v>30762</v>
      </c>
      <c r="C5661" t="s">
        <v>16441</v>
      </c>
      <c r="D5661" t="s">
        <v>30763</v>
      </c>
      <c r="E5661" t="s">
        <v>20169</v>
      </c>
      <c r="F5661" t="s">
        <v>20010</v>
      </c>
      <c r="G5661" t="s">
        <v>20019</v>
      </c>
      <c r="H5661" t="s">
        <v>20481</v>
      </c>
      <c r="I5661" t="s">
        <v>16442</v>
      </c>
      <c r="J5661" t="s">
        <v>16358</v>
      </c>
      <c r="K5661" t="s">
        <v>16358</v>
      </c>
      <c r="L5661" t="s">
        <v>20499</v>
      </c>
      <c r="M5661" t="s">
        <v>20500</v>
      </c>
    </row>
    <row r="5662" spans="1:13" x14ac:dyDescent="0.35">
      <c r="A5662">
        <v>532169</v>
      </c>
      <c r="B5662" t="s">
        <v>30764</v>
      </c>
      <c r="C5662" t="s">
        <v>13494</v>
      </c>
      <c r="D5662" t="s">
        <v>30765</v>
      </c>
      <c r="E5662" t="s">
        <v>20169</v>
      </c>
      <c r="F5662" t="s">
        <v>20010</v>
      </c>
      <c r="G5662" t="s">
        <v>20019</v>
      </c>
      <c r="H5662" t="s">
        <v>20481</v>
      </c>
      <c r="I5662" t="s">
        <v>13495</v>
      </c>
      <c r="J5662" t="s">
        <v>13314</v>
      </c>
      <c r="K5662" t="s">
        <v>13306</v>
      </c>
      <c r="L5662" t="s">
        <v>20518</v>
      </c>
      <c r="M5662" t="s">
        <v>20519</v>
      </c>
    </row>
    <row r="5663" spans="1:13" x14ac:dyDescent="0.35">
      <c r="A5663">
        <v>252816</v>
      </c>
      <c r="B5663" t="s">
        <v>30766</v>
      </c>
      <c r="C5663" t="s">
        <v>5210</v>
      </c>
      <c r="D5663" t="s">
        <v>30767</v>
      </c>
      <c r="E5663" t="s">
        <v>20169</v>
      </c>
      <c r="F5663" t="s">
        <v>20010</v>
      </c>
      <c r="G5663" t="s">
        <v>20019</v>
      </c>
      <c r="H5663" t="s">
        <v>20481</v>
      </c>
      <c r="I5663" t="s">
        <v>5211</v>
      </c>
      <c r="J5663" t="s">
        <v>5246</v>
      </c>
      <c r="K5663" t="s">
        <v>5267</v>
      </c>
      <c r="L5663" t="s">
        <v>20495</v>
      </c>
      <c r="M5663" t="s">
        <v>20496</v>
      </c>
    </row>
    <row r="5664" spans="1:13" x14ac:dyDescent="0.35">
      <c r="A5664">
        <v>245372</v>
      </c>
      <c r="B5664" t="s">
        <v>30768</v>
      </c>
      <c r="C5664" t="s">
        <v>3750</v>
      </c>
      <c r="D5664" t="s">
        <v>30769</v>
      </c>
      <c r="E5664" t="s">
        <v>20169</v>
      </c>
      <c r="F5664" t="s">
        <v>20010</v>
      </c>
      <c r="G5664" t="s">
        <v>20019</v>
      </c>
      <c r="H5664" t="s">
        <v>20481</v>
      </c>
      <c r="I5664" t="s">
        <v>3751</v>
      </c>
      <c r="J5664" t="s">
        <v>3563</v>
      </c>
      <c r="K5664" t="s">
        <v>3563</v>
      </c>
      <c r="L5664" t="s">
        <v>20495</v>
      </c>
      <c r="M5664" t="s">
        <v>20496</v>
      </c>
    </row>
    <row r="5665" spans="1:13" x14ac:dyDescent="0.35">
      <c r="A5665">
        <v>269433</v>
      </c>
      <c r="B5665" t="s">
        <v>30770</v>
      </c>
      <c r="C5665" t="s">
        <v>8996</v>
      </c>
      <c r="D5665" t="s">
        <v>30771</v>
      </c>
      <c r="E5665" t="s">
        <v>20169</v>
      </c>
      <c r="F5665" t="s">
        <v>20010</v>
      </c>
      <c r="G5665" t="s">
        <v>20019</v>
      </c>
      <c r="H5665" t="s">
        <v>20481</v>
      </c>
      <c r="I5665" t="s">
        <v>8997</v>
      </c>
      <c r="J5665" t="s">
        <v>8837</v>
      </c>
      <c r="K5665" t="s">
        <v>8837</v>
      </c>
      <c r="L5665" t="s">
        <v>20489</v>
      </c>
      <c r="M5665" t="s">
        <v>20490</v>
      </c>
    </row>
    <row r="5666" spans="1:13" x14ac:dyDescent="0.35">
      <c r="A5666">
        <v>296295</v>
      </c>
      <c r="B5666" t="s">
        <v>30772</v>
      </c>
      <c r="C5666" t="s">
        <v>17269</v>
      </c>
      <c r="D5666" t="s">
        <v>30773</v>
      </c>
      <c r="E5666" t="s">
        <v>20169</v>
      </c>
      <c r="F5666" t="s">
        <v>20010</v>
      </c>
      <c r="G5666" t="s">
        <v>20019</v>
      </c>
      <c r="H5666" t="s">
        <v>20481</v>
      </c>
      <c r="I5666" t="s">
        <v>17270</v>
      </c>
      <c r="J5666" t="s">
        <v>17154</v>
      </c>
      <c r="K5666" t="s">
        <v>17154</v>
      </c>
      <c r="L5666" t="s">
        <v>20550</v>
      </c>
      <c r="M5666" t="s">
        <v>20551</v>
      </c>
    </row>
    <row r="5667" spans="1:13" x14ac:dyDescent="0.35">
      <c r="A5667">
        <v>290378</v>
      </c>
      <c r="B5667" t="s">
        <v>30774</v>
      </c>
      <c r="C5667" t="s">
        <v>12722</v>
      </c>
      <c r="D5667" t="s">
        <v>30775</v>
      </c>
      <c r="E5667" t="s">
        <v>20169</v>
      </c>
      <c r="F5667" t="s">
        <v>20010</v>
      </c>
      <c r="G5667" t="s">
        <v>20019</v>
      </c>
      <c r="H5667" t="s">
        <v>20481</v>
      </c>
      <c r="I5667" t="s">
        <v>12723</v>
      </c>
      <c r="J5667" t="s">
        <v>12780</v>
      </c>
      <c r="K5667" t="s">
        <v>12780</v>
      </c>
      <c r="L5667" t="s">
        <v>10350</v>
      </c>
      <c r="M5667" t="s">
        <v>20519</v>
      </c>
    </row>
    <row r="5668" spans="1:13" x14ac:dyDescent="0.35">
      <c r="A5668">
        <v>257176</v>
      </c>
      <c r="B5668" t="s">
        <v>30776</v>
      </c>
      <c r="C5668" t="s">
        <v>6074</v>
      </c>
      <c r="D5668" t="s">
        <v>30777</v>
      </c>
      <c r="E5668" t="s">
        <v>20169</v>
      </c>
      <c r="F5668" t="s">
        <v>20010</v>
      </c>
      <c r="G5668" t="s">
        <v>20019</v>
      </c>
      <c r="H5668" t="s">
        <v>20481</v>
      </c>
      <c r="I5668" t="s">
        <v>6075</v>
      </c>
      <c r="J5668" t="s">
        <v>6063</v>
      </c>
      <c r="K5668" t="s">
        <v>20985</v>
      </c>
      <c r="L5668" t="s">
        <v>20539</v>
      </c>
      <c r="M5668" t="s">
        <v>20496</v>
      </c>
    </row>
    <row r="5669" spans="1:13" x14ac:dyDescent="0.35">
      <c r="A5669">
        <v>636550</v>
      </c>
      <c r="B5669" t="s">
        <v>30778</v>
      </c>
      <c r="C5669" t="s">
        <v>15990</v>
      </c>
      <c r="D5669" t="s">
        <v>30779</v>
      </c>
      <c r="E5669" t="s">
        <v>20169</v>
      </c>
      <c r="F5669" t="s">
        <v>20010</v>
      </c>
      <c r="G5669" t="s">
        <v>20019</v>
      </c>
      <c r="H5669" t="s">
        <v>20481</v>
      </c>
      <c r="I5669" t="s">
        <v>15991</v>
      </c>
      <c r="J5669" t="s">
        <v>3643</v>
      </c>
      <c r="K5669" t="s">
        <v>15964</v>
      </c>
      <c r="L5669" t="s">
        <v>20633</v>
      </c>
      <c r="M5669" t="s">
        <v>20500</v>
      </c>
    </row>
    <row r="5670" spans="1:13" x14ac:dyDescent="0.35">
      <c r="A5670">
        <v>599760</v>
      </c>
      <c r="B5670" t="s">
        <v>30780</v>
      </c>
      <c r="C5670" t="s">
        <v>13133</v>
      </c>
      <c r="D5670" t="s">
        <v>30781</v>
      </c>
      <c r="E5670" t="s">
        <v>20169</v>
      </c>
      <c r="F5670" t="s">
        <v>20010</v>
      </c>
      <c r="G5670" t="s">
        <v>20019</v>
      </c>
      <c r="H5670" t="s">
        <v>20481</v>
      </c>
      <c r="I5670" t="s">
        <v>13134</v>
      </c>
      <c r="J5670" t="s">
        <v>13248</v>
      </c>
      <c r="K5670" t="s">
        <v>13297</v>
      </c>
      <c r="L5670" t="s">
        <v>10350</v>
      </c>
      <c r="M5670" t="s">
        <v>20519</v>
      </c>
    </row>
    <row r="5671" spans="1:13" x14ac:dyDescent="0.35">
      <c r="A5671">
        <v>295281</v>
      </c>
      <c r="B5671" t="s">
        <v>30782</v>
      </c>
      <c r="C5671" t="s">
        <v>13136</v>
      </c>
      <c r="D5671" t="s">
        <v>30783</v>
      </c>
      <c r="E5671" t="s">
        <v>20169</v>
      </c>
      <c r="F5671" t="s">
        <v>20010</v>
      </c>
      <c r="G5671" t="s">
        <v>20019</v>
      </c>
      <c r="H5671" t="s">
        <v>20481</v>
      </c>
      <c r="I5671" t="s">
        <v>13137</v>
      </c>
      <c r="J5671" t="s">
        <v>12864</v>
      </c>
      <c r="K5671" t="s">
        <v>13297</v>
      </c>
      <c r="L5671" t="s">
        <v>10350</v>
      </c>
      <c r="M5671" t="s">
        <v>20519</v>
      </c>
    </row>
    <row r="5672" spans="1:13" x14ac:dyDescent="0.35">
      <c r="A5672">
        <v>303305</v>
      </c>
      <c r="B5672" t="s">
        <v>30784</v>
      </c>
      <c r="C5672" t="s">
        <v>16227</v>
      </c>
      <c r="D5672" t="s">
        <v>30785</v>
      </c>
      <c r="E5672" t="s">
        <v>20169</v>
      </c>
      <c r="F5672" t="s">
        <v>20010</v>
      </c>
      <c r="G5672" t="s">
        <v>20019</v>
      </c>
      <c r="H5672" t="s">
        <v>20481</v>
      </c>
      <c r="I5672" t="s">
        <v>16228</v>
      </c>
      <c r="J5672" t="s">
        <v>16278</v>
      </c>
      <c r="K5672" t="s">
        <v>16254</v>
      </c>
      <c r="L5672" t="s">
        <v>20633</v>
      </c>
      <c r="M5672" t="s">
        <v>20500</v>
      </c>
    </row>
    <row r="5673" spans="1:13" x14ac:dyDescent="0.35">
      <c r="A5673">
        <v>259560</v>
      </c>
      <c r="B5673" t="s">
        <v>30786</v>
      </c>
      <c r="C5673" t="s">
        <v>7119</v>
      </c>
      <c r="D5673" t="s">
        <v>30787</v>
      </c>
      <c r="E5673" t="s">
        <v>20169</v>
      </c>
      <c r="F5673" t="s">
        <v>20010</v>
      </c>
      <c r="G5673" t="s">
        <v>20019</v>
      </c>
      <c r="H5673" t="s">
        <v>20481</v>
      </c>
      <c r="I5673" t="s">
        <v>4926</v>
      </c>
      <c r="J5673" t="s">
        <v>7122</v>
      </c>
      <c r="K5673" t="s">
        <v>7122</v>
      </c>
      <c r="L5673" t="s">
        <v>20740</v>
      </c>
      <c r="M5673" t="s">
        <v>20630</v>
      </c>
    </row>
    <row r="5674" spans="1:13" x14ac:dyDescent="0.35">
      <c r="A5674">
        <v>583537</v>
      </c>
      <c r="B5674" t="s">
        <v>30788</v>
      </c>
      <c r="C5674" t="s">
        <v>12244</v>
      </c>
      <c r="D5674" t="s">
        <v>30787</v>
      </c>
      <c r="E5674" t="s">
        <v>20169</v>
      </c>
      <c r="F5674" t="s">
        <v>20010</v>
      </c>
      <c r="G5674" t="s">
        <v>20019</v>
      </c>
      <c r="H5674" t="s">
        <v>20481</v>
      </c>
      <c r="I5674" t="s">
        <v>4926</v>
      </c>
      <c r="J5674" t="s">
        <v>12219</v>
      </c>
      <c r="K5674" t="s">
        <v>12219</v>
      </c>
      <c r="L5674" t="s">
        <v>10350</v>
      </c>
      <c r="M5674" t="s">
        <v>20519</v>
      </c>
    </row>
    <row r="5675" spans="1:13" x14ac:dyDescent="0.35">
      <c r="A5675">
        <v>667811</v>
      </c>
      <c r="B5675" t="s">
        <v>30789</v>
      </c>
      <c r="C5675" t="s">
        <v>4925</v>
      </c>
      <c r="D5675" t="s">
        <v>30787</v>
      </c>
      <c r="E5675" t="s">
        <v>20169</v>
      </c>
      <c r="F5675" t="s">
        <v>20010</v>
      </c>
      <c r="G5675" t="s">
        <v>20019</v>
      </c>
      <c r="H5675" t="s">
        <v>20481</v>
      </c>
      <c r="I5675" t="s">
        <v>4926</v>
      </c>
      <c r="J5675" t="s">
        <v>4948</v>
      </c>
      <c r="K5675" t="s">
        <v>4948</v>
      </c>
      <c r="L5675" t="s">
        <v>20495</v>
      </c>
      <c r="M5675" t="s">
        <v>20496</v>
      </c>
    </row>
    <row r="5676" spans="1:13" x14ac:dyDescent="0.35">
      <c r="A5676">
        <v>282499</v>
      </c>
      <c r="B5676" t="s">
        <v>30790</v>
      </c>
      <c r="C5676" t="s">
        <v>13968</v>
      </c>
      <c r="D5676" t="s">
        <v>30791</v>
      </c>
      <c r="E5676" t="s">
        <v>20169</v>
      </c>
      <c r="F5676" t="s">
        <v>20010</v>
      </c>
      <c r="G5676" t="s">
        <v>20019</v>
      </c>
      <c r="H5676" t="s">
        <v>20481</v>
      </c>
      <c r="I5676" t="s">
        <v>13969</v>
      </c>
      <c r="J5676" t="s">
        <v>13771</v>
      </c>
      <c r="K5676" t="s">
        <v>20517</v>
      </c>
      <c r="L5676" t="s">
        <v>20518</v>
      </c>
      <c r="M5676" t="s">
        <v>20519</v>
      </c>
    </row>
    <row r="5677" spans="1:13" x14ac:dyDescent="0.35">
      <c r="A5677">
        <v>496979</v>
      </c>
      <c r="B5677" t="s">
        <v>30792</v>
      </c>
      <c r="C5677" t="s">
        <v>10268</v>
      </c>
      <c r="D5677" t="s">
        <v>30793</v>
      </c>
      <c r="E5677" t="s">
        <v>20169</v>
      </c>
      <c r="F5677" t="s">
        <v>20010</v>
      </c>
      <c r="G5677" t="s">
        <v>20019</v>
      </c>
      <c r="H5677" t="s">
        <v>20481</v>
      </c>
      <c r="I5677" t="s">
        <v>10269</v>
      </c>
      <c r="J5677" t="s">
        <v>10149</v>
      </c>
      <c r="K5677" t="s">
        <v>10149</v>
      </c>
      <c r="L5677" t="s">
        <v>20512</v>
      </c>
      <c r="M5677" t="s">
        <v>20490</v>
      </c>
    </row>
    <row r="5678" spans="1:13" x14ac:dyDescent="0.35">
      <c r="A5678">
        <v>277282</v>
      </c>
      <c r="B5678" t="s">
        <v>30794</v>
      </c>
      <c r="C5678" t="s">
        <v>10915</v>
      </c>
      <c r="D5678" t="s">
        <v>30795</v>
      </c>
      <c r="E5678" t="s">
        <v>20169</v>
      </c>
      <c r="F5678" t="s">
        <v>20010</v>
      </c>
      <c r="G5678" t="s">
        <v>20019</v>
      </c>
      <c r="H5678" t="s">
        <v>20481</v>
      </c>
      <c r="I5678" t="s">
        <v>10916</v>
      </c>
      <c r="J5678" t="s">
        <v>10956</v>
      </c>
      <c r="K5678" t="s">
        <v>10956</v>
      </c>
      <c r="L5678" t="s">
        <v>20512</v>
      </c>
      <c r="M5678" t="s">
        <v>20490</v>
      </c>
    </row>
    <row r="5679" spans="1:13" x14ac:dyDescent="0.35">
      <c r="A5679">
        <v>636975</v>
      </c>
      <c r="B5679" t="s">
        <v>30796</v>
      </c>
      <c r="C5679" t="s">
        <v>15037</v>
      </c>
      <c r="D5679" t="s">
        <v>30797</v>
      </c>
      <c r="E5679" t="s">
        <v>20169</v>
      </c>
      <c r="F5679" t="s">
        <v>20010</v>
      </c>
      <c r="G5679" t="s">
        <v>20019</v>
      </c>
      <c r="H5679" t="s">
        <v>20481</v>
      </c>
      <c r="I5679" t="s">
        <v>15038</v>
      </c>
      <c r="J5679" t="s">
        <v>15159</v>
      </c>
      <c r="K5679" t="s">
        <v>15159</v>
      </c>
      <c r="L5679" t="s">
        <v>20518</v>
      </c>
      <c r="M5679" t="s">
        <v>20519</v>
      </c>
    </row>
    <row r="5680" spans="1:13" x14ac:dyDescent="0.35">
      <c r="A5680">
        <v>488640</v>
      </c>
      <c r="B5680" t="s">
        <v>30798</v>
      </c>
      <c r="C5680" t="s">
        <v>11892</v>
      </c>
      <c r="D5680" t="s">
        <v>30799</v>
      </c>
      <c r="E5680" t="s">
        <v>20169</v>
      </c>
      <c r="F5680" t="s">
        <v>20010</v>
      </c>
      <c r="G5680" t="s">
        <v>20019</v>
      </c>
      <c r="H5680" t="s">
        <v>20481</v>
      </c>
      <c r="I5680" t="s">
        <v>11893</v>
      </c>
      <c r="J5680" t="s">
        <v>11942</v>
      </c>
      <c r="K5680" t="s">
        <v>11780</v>
      </c>
      <c r="L5680" t="s">
        <v>10350</v>
      </c>
      <c r="M5680" t="s">
        <v>20519</v>
      </c>
    </row>
    <row r="5681" spans="1:13" x14ac:dyDescent="0.35">
      <c r="A5681">
        <v>599778</v>
      </c>
      <c r="B5681" t="s">
        <v>30800</v>
      </c>
      <c r="C5681" t="s">
        <v>13139</v>
      </c>
      <c r="D5681" t="s">
        <v>30799</v>
      </c>
      <c r="E5681" t="s">
        <v>20169</v>
      </c>
      <c r="F5681" t="s">
        <v>20010</v>
      </c>
      <c r="G5681" t="s">
        <v>20019</v>
      </c>
      <c r="H5681" t="s">
        <v>20481</v>
      </c>
      <c r="I5681" t="s">
        <v>11893</v>
      </c>
      <c r="J5681" t="s">
        <v>13248</v>
      </c>
      <c r="K5681" t="s">
        <v>13297</v>
      </c>
      <c r="L5681" t="s">
        <v>10350</v>
      </c>
      <c r="M5681" t="s">
        <v>20519</v>
      </c>
    </row>
    <row r="5682" spans="1:13" x14ac:dyDescent="0.35">
      <c r="A5682">
        <v>280879</v>
      </c>
      <c r="B5682" t="s">
        <v>30801</v>
      </c>
      <c r="C5682" t="s">
        <v>13497</v>
      </c>
      <c r="D5682" t="s">
        <v>30802</v>
      </c>
      <c r="E5682" t="s">
        <v>20169</v>
      </c>
      <c r="F5682" t="s">
        <v>20010</v>
      </c>
      <c r="G5682" t="s">
        <v>20019</v>
      </c>
      <c r="H5682" t="s">
        <v>20481</v>
      </c>
      <c r="I5682" t="s">
        <v>13498</v>
      </c>
      <c r="J5682" t="s">
        <v>13314</v>
      </c>
      <c r="K5682" t="s">
        <v>13306</v>
      </c>
      <c r="L5682" t="s">
        <v>20518</v>
      </c>
      <c r="M5682" t="s">
        <v>20519</v>
      </c>
    </row>
    <row r="5683" spans="1:13" x14ac:dyDescent="0.35">
      <c r="A5683">
        <v>542881</v>
      </c>
      <c r="B5683" t="s">
        <v>30803</v>
      </c>
      <c r="C5683" t="s">
        <v>13500</v>
      </c>
      <c r="D5683" t="s">
        <v>30804</v>
      </c>
      <c r="E5683" t="s">
        <v>20169</v>
      </c>
      <c r="F5683" t="s">
        <v>20010</v>
      </c>
      <c r="G5683" t="s">
        <v>20019</v>
      </c>
      <c r="H5683" t="s">
        <v>20481</v>
      </c>
      <c r="I5683" t="s">
        <v>13501</v>
      </c>
      <c r="J5683" t="s">
        <v>13314</v>
      </c>
      <c r="K5683" t="s">
        <v>13306</v>
      </c>
      <c r="L5683" t="s">
        <v>20518</v>
      </c>
      <c r="M5683" t="s">
        <v>20519</v>
      </c>
    </row>
    <row r="5684" spans="1:13" x14ac:dyDescent="0.35">
      <c r="A5684">
        <v>268151</v>
      </c>
      <c r="B5684" t="s">
        <v>30805</v>
      </c>
      <c r="C5684" t="s">
        <v>11570</v>
      </c>
      <c r="D5684" t="s">
        <v>30806</v>
      </c>
      <c r="E5684" t="s">
        <v>20169</v>
      </c>
      <c r="F5684" t="s">
        <v>20010</v>
      </c>
      <c r="G5684" t="s">
        <v>20019</v>
      </c>
      <c r="H5684" t="s">
        <v>20481</v>
      </c>
      <c r="I5684" t="s">
        <v>11571</v>
      </c>
      <c r="J5684" t="s">
        <v>11392</v>
      </c>
      <c r="K5684" t="s">
        <v>11392</v>
      </c>
      <c r="L5684" t="s">
        <v>10350</v>
      </c>
      <c r="M5684" t="s">
        <v>20519</v>
      </c>
    </row>
    <row r="5685" spans="1:13" x14ac:dyDescent="0.35">
      <c r="A5685">
        <v>295311</v>
      </c>
      <c r="B5685" t="s">
        <v>30807</v>
      </c>
      <c r="C5685" t="s">
        <v>13141</v>
      </c>
      <c r="D5685" t="s">
        <v>30808</v>
      </c>
      <c r="E5685" t="s">
        <v>20169</v>
      </c>
      <c r="F5685" t="s">
        <v>20010</v>
      </c>
      <c r="G5685" t="s">
        <v>20019</v>
      </c>
      <c r="H5685" t="s">
        <v>20481</v>
      </c>
      <c r="I5685" t="s">
        <v>13142</v>
      </c>
      <c r="J5685" t="s">
        <v>12864</v>
      </c>
      <c r="K5685" t="s">
        <v>13297</v>
      </c>
      <c r="L5685" t="s">
        <v>10350</v>
      </c>
      <c r="M5685" t="s">
        <v>20519</v>
      </c>
    </row>
    <row r="5686" spans="1:13" x14ac:dyDescent="0.35">
      <c r="A5686">
        <v>277291</v>
      </c>
      <c r="B5686" t="s">
        <v>30809</v>
      </c>
      <c r="C5686" t="s">
        <v>10918</v>
      </c>
      <c r="D5686" t="s">
        <v>30810</v>
      </c>
      <c r="E5686" t="s">
        <v>20169</v>
      </c>
      <c r="F5686" t="s">
        <v>20010</v>
      </c>
      <c r="G5686" t="s">
        <v>20019</v>
      </c>
      <c r="H5686" t="s">
        <v>20481</v>
      </c>
      <c r="I5686" t="s">
        <v>10919</v>
      </c>
      <c r="J5686" t="s">
        <v>10861</v>
      </c>
      <c r="K5686" t="s">
        <v>10956</v>
      </c>
      <c r="L5686" t="s">
        <v>20512</v>
      </c>
      <c r="M5686" t="s">
        <v>20490</v>
      </c>
    </row>
    <row r="5687" spans="1:13" x14ac:dyDescent="0.35">
      <c r="A5687">
        <v>288721</v>
      </c>
      <c r="B5687" t="s">
        <v>30811</v>
      </c>
      <c r="C5687" t="s">
        <v>15710</v>
      </c>
      <c r="D5687" t="s">
        <v>30810</v>
      </c>
      <c r="E5687" t="s">
        <v>20169</v>
      </c>
      <c r="F5687" t="s">
        <v>20010</v>
      </c>
      <c r="G5687" t="s">
        <v>20019</v>
      </c>
      <c r="H5687" t="s">
        <v>20481</v>
      </c>
      <c r="I5687" t="s">
        <v>10919</v>
      </c>
      <c r="J5687" t="s">
        <v>15690</v>
      </c>
      <c r="K5687" t="s">
        <v>15690</v>
      </c>
      <c r="L5687" t="s">
        <v>20633</v>
      </c>
      <c r="M5687" t="s">
        <v>20500</v>
      </c>
    </row>
    <row r="5688" spans="1:13" x14ac:dyDescent="0.35">
      <c r="A5688">
        <v>639966</v>
      </c>
      <c r="B5688" t="s">
        <v>30812</v>
      </c>
      <c r="C5688" t="s">
        <v>3457</v>
      </c>
      <c r="D5688" t="s">
        <v>30813</v>
      </c>
      <c r="E5688" t="s">
        <v>20169</v>
      </c>
      <c r="F5688" t="s">
        <v>20010</v>
      </c>
      <c r="G5688" t="s">
        <v>20019</v>
      </c>
      <c r="H5688" t="s">
        <v>20481</v>
      </c>
      <c r="I5688" t="s">
        <v>2864</v>
      </c>
      <c r="J5688" t="s">
        <v>3455</v>
      </c>
      <c r="K5688" t="s">
        <v>3455</v>
      </c>
      <c r="L5688" t="s">
        <v>20483</v>
      </c>
      <c r="M5688" t="s">
        <v>20484</v>
      </c>
    </row>
    <row r="5689" spans="1:13" x14ac:dyDescent="0.35">
      <c r="A5689">
        <v>276081</v>
      </c>
      <c r="B5689" t="s">
        <v>30814</v>
      </c>
      <c r="C5689" t="s">
        <v>8728</v>
      </c>
      <c r="D5689" t="s">
        <v>30815</v>
      </c>
      <c r="E5689" t="s">
        <v>20169</v>
      </c>
      <c r="F5689" t="s">
        <v>20010</v>
      </c>
      <c r="G5689" t="s">
        <v>20019</v>
      </c>
      <c r="H5689" t="s">
        <v>20481</v>
      </c>
      <c r="I5689" t="s">
        <v>8729</v>
      </c>
      <c r="J5689" t="s">
        <v>8648</v>
      </c>
      <c r="K5689" t="s">
        <v>8735</v>
      </c>
      <c r="L5689" t="s">
        <v>20566</v>
      </c>
      <c r="M5689" t="s">
        <v>20490</v>
      </c>
    </row>
    <row r="5690" spans="1:13" x14ac:dyDescent="0.35">
      <c r="A5690">
        <v>276090</v>
      </c>
      <c r="B5690" t="s">
        <v>30816</v>
      </c>
      <c r="C5690" t="s">
        <v>8731</v>
      </c>
      <c r="D5690" t="s">
        <v>30817</v>
      </c>
      <c r="E5690" t="s">
        <v>20169</v>
      </c>
      <c r="F5690" t="s">
        <v>20010</v>
      </c>
      <c r="G5690" t="s">
        <v>20019</v>
      </c>
      <c r="H5690" t="s">
        <v>20481</v>
      </c>
      <c r="I5690" t="s">
        <v>8732</v>
      </c>
      <c r="J5690" t="s">
        <v>8735</v>
      </c>
      <c r="K5690" t="s">
        <v>8735</v>
      </c>
      <c r="L5690" t="s">
        <v>20566</v>
      </c>
      <c r="M5690" t="s">
        <v>20490</v>
      </c>
    </row>
    <row r="5691" spans="1:13" x14ac:dyDescent="0.35">
      <c r="A5691">
        <v>260126</v>
      </c>
      <c r="B5691" t="s">
        <v>30818</v>
      </c>
      <c r="C5691" t="s">
        <v>6723</v>
      </c>
      <c r="D5691" t="s">
        <v>30819</v>
      </c>
      <c r="E5691" t="s">
        <v>20169</v>
      </c>
      <c r="F5691" t="s">
        <v>20010</v>
      </c>
      <c r="G5691" t="s">
        <v>20019</v>
      </c>
      <c r="H5691" t="s">
        <v>20481</v>
      </c>
      <c r="I5691" t="s">
        <v>6724</v>
      </c>
      <c r="J5691" t="s">
        <v>6753</v>
      </c>
      <c r="K5691" t="s">
        <v>6753</v>
      </c>
      <c r="L5691" t="s">
        <v>20539</v>
      </c>
      <c r="M5691" t="s">
        <v>20496</v>
      </c>
    </row>
    <row r="5692" spans="1:13" x14ac:dyDescent="0.35">
      <c r="A5692">
        <v>246123</v>
      </c>
      <c r="B5692" t="s">
        <v>30820</v>
      </c>
      <c r="C5692" t="s">
        <v>3942</v>
      </c>
      <c r="D5692" t="s">
        <v>30821</v>
      </c>
      <c r="E5692" t="s">
        <v>20169</v>
      </c>
      <c r="F5692" t="s">
        <v>20010</v>
      </c>
      <c r="G5692" t="s">
        <v>20019</v>
      </c>
      <c r="H5692" t="s">
        <v>20481</v>
      </c>
      <c r="I5692" t="s">
        <v>3943</v>
      </c>
      <c r="J5692" t="s">
        <v>3897</v>
      </c>
      <c r="K5692" t="s">
        <v>3864</v>
      </c>
      <c r="L5692" t="s">
        <v>20495</v>
      </c>
      <c r="M5692" t="s">
        <v>20496</v>
      </c>
    </row>
    <row r="5693" spans="1:13" x14ac:dyDescent="0.35">
      <c r="A5693">
        <v>295329</v>
      </c>
      <c r="B5693" t="s">
        <v>30822</v>
      </c>
      <c r="C5693" t="s">
        <v>13144</v>
      </c>
      <c r="D5693" t="s">
        <v>30823</v>
      </c>
      <c r="E5693" t="s">
        <v>20169</v>
      </c>
      <c r="F5693" t="s">
        <v>20010</v>
      </c>
      <c r="G5693" t="s">
        <v>20019</v>
      </c>
      <c r="H5693" t="s">
        <v>20481</v>
      </c>
      <c r="I5693" t="s">
        <v>13145</v>
      </c>
      <c r="J5693" t="s">
        <v>12864</v>
      </c>
      <c r="K5693" t="s">
        <v>13297</v>
      </c>
      <c r="L5693" t="s">
        <v>10350</v>
      </c>
      <c r="M5693" t="s">
        <v>20519</v>
      </c>
    </row>
    <row r="5694" spans="1:13" x14ac:dyDescent="0.35">
      <c r="A5694">
        <v>272981</v>
      </c>
      <c r="B5694" t="s">
        <v>30824</v>
      </c>
      <c r="C5694" t="s">
        <v>9536</v>
      </c>
      <c r="D5694" t="s">
        <v>30825</v>
      </c>
      <c r="E5694" t="s">
        <v>20169</v>
      </c>
      <c r="F5694" t="s">
        <v>20010</v>
      </c>
      <c r="G5694" t="s">
        <v>20019</v>
      </c>
      <c r="H5694" t="s">
        <v>20481</v>
      </c>
      <c r="I5694" t="s">
        <v>9537</v>
      </c>
      <c r="J5694" t="s">
        <v>9467</v>
      </c>
      <c r="K5694" t="s">
        <v>9511</v>
      </c>
      <c r="L5694" t="s">
        <v>20489</v>
      </c>
      <c r="M5694" t="s">
        <v>20490</v>
      </c>
    </row>
    <row r="5695" spans="1:13" x14ac:dyDescent="0.35">
      <c r="A5695">
        <v>233765</v>
      </c>
      <c r="B5695" t="s">
        <v>30826</v>
      </c>
      <c r="C5695" t="s">
        <v>663</v>
      </c>
      <c r="D5695" t="s">
        <v>30827</v>
      </c>
      <c r="E5695" t="s">
        <v>20169</v>
      </c>
      <c r="F5695" t="s">
        <v>20010</v>
      </c>
      <c r="G5695" t="s">
        <v>20019</v>
      </c>
      <c r="H5695" t="s">
        <v>20481</v>
      </c>
      <c r="I5695" t="s">
        <v>664</v>
      </c>
      <c r="J5695" t="s">
        <v>529</v>
      </c>
      <c r="K5695" t="s">
        <v>496</v>
      </c>
      <c r="L5695" t="s">
        <v>20483</v>
      </c>
      <c r="M5695" t="s">
        <v>20484</v>
      </c>
    </row>
    <row r="5696" spans="1:13" x14ac:dyDescent="0.35">
      <c r="A5696">
        <v>266574</v>
      </c>
      <c r="B5696" t="s">
        <v>30828</v>
      </c>
      <c r="C5696" t="s">
        <v>8074</v>
      </c>
      <c r="D5696" t="s">
        <v>30829</v>
      </c>
      <c r="E5696" t="s">
        <v>20169</v>
      </c>
      <c r="F5696" t="s">
        <v>20010</v>
      </c>
      <c r="G5696" t="s">
        <v>20019</v>
      </c>
      <c r="H5696" t="s">
        <v>20481</v>
      </c>
      <c r="I5696" t="s">
        <v>8075</v>
      </c>
      <c r="J5696" t="s">
        <v>8083</v>
      </c>
      <c r="K5696" t="s">
        <v>8083</v>
      </c>
      <c r="L5696" t="s">
        <v>20629</v>
      </c>
      <c r="M5696" t="s">
        <v>20630</v>
      </c>
    </row>
    <row r="5697" spans="1:13" x14ac:dyDescent="0.35">
      <c r="A5697">
        <v>244333</v>
      </c>
      <c r="B5697" t="s">
        <v>30830</v>
      </c>
      <c r="C5697" t="s">
        <v>3459</v>
      </c>
      <c r="D5697" t="s">
        <v>30831</v>
      </c>
      <c r="E5697" t="s">
        <v>20169</v>
      </c>
      <c r="F5697" t="s">
        <v>20010</v>
      </c>
      <c r="G5697" t="s">
        <v>20019</v>
      </c>
      <c r="H5697" t="s">
        <v>20481</v>
      </c>
      <c r="I5697" t="s">
        <v>3460</v>
      </c>
      <c r="J5697" t="s">
        <v>3455</v>
      </c>
      <c r="K5697" t="s">
        <v>3455</v>
      </c>
      <c r="L5697" t="s">
        <v>20483</v>
      </c>
      <c r="M5697" t="s">
        <v>20484</v>
      </c>
    </row>
    <row r="5698" spans="1:13" x14ac:dyDescent="0.35">
      <c r="A5698">
        <v>842567</v>
      </c>
      <c r="B5698" t="s">
        <v>30832</v>
      </c>
      <c r="C5698" t="s">
        <v>13147</v>
      </c>
      <c r="D5698" t="s">
        <v>30831</v>
      </c>
      <c r="E5698" t="s">
        <v>20169</v>
      </c>
      <c r="F5698" t="s">
        <v>20010</v>
      </c>
      <c r="G5698" t="s">
        <v>20019</v>
      </c>
      <c r="H5698" t="s">
        <v>20481</v>
      </c>
      <c r="I5698" t="s">
        <v>3460</v>
      </c>
      <c r="J5698" t="s">
        <v>13248</v>
      </c>
      <c r="K5698" t="s">
        <v>13297</v>
      </c>
      <c r="L5698" t="s">
        <v>10350</v>
      </c>
      <c r="M5698" t="s">
        <v>20519</v>
      </c>
    </row>
    <row r="5699" spans="1:13" x14ac:dyDescent="0.35">
      <c r="A5699">
        <v>303313</v>
      </c>
      <c r="B5699" t="s">
        <v>30833</v>
      </c>
      <c r="C5699" t="s">
        <v>16230</v>
      </c>
      <c r="D5699" t="s">
        <v>30834</v>
      </c>
      <c r="E5699" t="s">
        <v>20169</v>
      </c>
      <c r="F5699" t="s">
        <v>20010</v>
      </c>
      <c r="G5699" t="s">
        <v>20019</v>
      </c>
      <c r="H5699" t="s">
        <v>20481</v>
      </c>
      <c r="I5699" t="s">
        <v>16231</v>
      </c>
      <c r="J5699" t="s">
        <v>16254</v>
      </c>
      <c r="K5699" t="s">
        <v>16254</v>
      </c>
      <c r="L5699" t="s">
        <v>20633</v>
      </c>
      <c r="M5699" t="s">
        <v>20500</v>
      </c>
    </row>
    <row r="5700" spans="1:13" x14ac:dyDescent="0.35">
      <c r="A5700">
        <v>280895</v>
      </c>
      <c r="B5700" t="s">
        <v>30835</v>
      </c>
      <c r="C5700" t="s">
        <v>13503</v>
      </c>
      <c r="D5700" t="s">
        <v>30836</v>
      </c>
      <c r="E5700" t="s">
        <v>20169</v>
      </c>
      <c r="F5700" t="s">
        <v>20010</v>
      </c>
      <c r="G5700" t="s">
        <v>20019</v>
      </c>
      <c r="H5700" t="s">
        <v>20481</v>
      </c>
      <c r="I5700" t="s">
        <v>13504</v>
      </c>
      <c r="J5700" t="s">
        <v>13306</v>
      </c>
      <c r="K5700" t="s">
        <v>13306</v>
      </c>
      <c r="L5700" t="s">
        <v>20518</v>
      </c>
      <c r="M5700" t="s">
        <v>20519</v>
      </c>
    </row>
    <row r="5701" spans="1:13" x14ac:dyDescent="0.35">
      <c r="A5701">
        <v>542270</v>
      </c>
      <c r="B5701" t="s">
        <v>30837</v>
      </c>
      <c r="C5701" t="s">
        <v>16640</v>
      </c>
      <c r="D5701" t="s">
        <v>30836</v>
      </c>
      <c r="E5701" t="s">
        <v>20169</v>
      </c>
      <c r="F5701" t="s">
        <v>20010</v>
      </c>
      <c r="G5701" t="s">
        <v>20019</v>
      </c>
      <c r="H5701" t="s">
        <v>20481</v>
      </c>
      <c r="I5701" t="s">
        <v>13504</v>
      </c>
      <c r="J5701" t="s">
        <v>16688</v>
      </c>
      <c r="K5701" t="s">
        <v>16685</v>
      </c>
      <c r="L5701" t="s">
        <v>20499</v>
      </c>
      <c r="M5701" t="s">
        <v>20500</v>
      </c>
    </row>
    <row r="5702" spans="1:13" x14ac:dyDescent="0.35">
      <c r="A5702">
        <v>290386</v>
      </c>
      <c r="B5702" t="s">
        <v>30838</v>
      </c>
      <c r="C5702" t="s">
        <v>12725</v>
      </c>
      <c r="D5702" t="s">
        <v>30839</v>
      </c>
      <c r="E5702" t="s">
        <v>20169</v>
      </c>
      <c r="F5702" t="s">
        <v>20010</v>
      </c>
      <c r="G5702" t="s">
        <v>20019</v>
      </c>
      <c r="H5702" t="s">
        <v>20481</v>
      </c>
      <c r="I5702" t="s">
        <v>12726</v>
      </c>
      <c r="J5702" t="s">
        <v>12780</v>
      </c>
      <c r="K5702" t="s">
        <v>12780</v>
      </c>
      <c r="L5702" t="s">
        <v>10350</v>
      </c>
      <c r="M5702" t="s">
        <v>20519</v>
      </c>
    </row>
    <row r="5703" spans="1:13" x14ac:dyDescent="0.35">
      <c r="A5703">
        <v>46276050</v>
      </c>
      <c r="B5703" t="s">
        <v>30840</v>
      </c>
      <c r="C5703" t="s">
        <v>17061</v>
      </c>
      <c r="D5703" t="s">
        <v>30841</v>
      </c>
      <c r="E5703" t="s">
        <v>20169</v>
      </c>
      <c r="F5703" t="s">
        <v>20010</v>
      </c>
      <c r="G5703" t="s">
        <v>20019</v>
      </c>
      <c r="H5703" t="s">
        <v>20481</v>
      </c>
      <c r="I5703" t="s">
        <v>17062</v>
      </c>
      <c r="J5703" t="s">
        <v>16997</v>
      </c>
      <c r="K5703" t="s">
        <v>17134</v>
      </c>
      <c r="L5703" t="s">
        <v>20499</v>
      </c>
      <c r="M5703" t="s">
        <v>20500</v>
      </c>
    </row>
    <row r="5704" spans="1:13" x14ac:dyDescent="0.35">
      <c r="A5704">
        <v>378542</v>
      </c>
      <c r="B5704" t="s">
        <v>30842</v>
      </c>
      <c r="C5704" t="s">
        <v>13971</v>
      </c>
      <c r="D5704" t="s">
        <v>30843</v>
      </c>
      <c r="E5704" t="s">
        <v>20169</v>
      </c>
      <c r="F5704" t="s">
        <v>20010</v>
      </c>
      <c r="G5704" t="s">
        <v>20019</v>
      </c>
      <c r="H5704" t="s">
        <v>20481</v>
      </c>
      <c r="I5704" t="s">
        <v>13972</v>
      </c>
      <c r="J5704" t="s">
        <v>10266</v>
      </c>
      <c r="K5704" t="s">
        <v>20517</v>
      </c>
      <c r="L5704" t="s">
        <v>20518</v>
      </c>
      <c r="M5704" t="s">
        <v>20519</v>
      </c>
    </row>
    <row r="5705" spans="1:13" x14ac:dyDescent="0.35">
      <c r="A5705">
        <v>636983</v>
      </c>
      <c r="B5705" t="s">
        <v>30844</v>
      </c>
      <c r="C5705" t="s">
        <v>15040</v>
      </c>
      <c r="D5705" t="s">
        <v>30845</v>
      </c>
      <c r="E5705" t="s">
        <v>20169</v>
      </c>
      <c r="F5705" t="s">
        <v>20010</v>
      </c>
      <c r="G5705" t="s">
        <v>20019</v>
      </c>
      <c r="H5705" t="s">
        <v>20481</v>
      </c>
      <c r="I5705" t="s">
        <v>15041</v>
      </c>
      <c r="J5705" t="s">
        <v>15159</v>
      </c>
      <c r="K5705" t="s">
        <v>15159</v>
      </c>
      <c r="L5705" t="s">
        <v>20518</v>
      </c>
      <c r="M5705" t="s">
        <v>20519</v>
      </c>
    </row>
    <row r="5706" spans="1:13" x14ac:dyDescent="0.35">
      <c r="A5706">
        <v>277304</v>
      </c>
      <c r="B5706" t="s">
        <v>30846</v>
      </c>
      <c r="C5706" t="s">
        <v>10921</v>
      </c>
      <c r="D5706" t="s">
        <v>30847</v>
      </c>
      <c r="E5706" t="s">
        <v>20169</v>
      </c>
      <c r="F5706" t="s">
        <v>20010</v>
      </c>
      <c r="G5706" t="s">
        <v>20019</v>
      </c>
      <c r="H5706" t="s">
        <v>20481</v>
      </c>
      <c r="I5706" t="s">
        <v>2867</v>
      </c>
      <c r="J5706" t="s">
        <v>10956</v>
      </c>
      <c r="K5706" t="s">
        <v>10956</v>
      </c>
      <c r="L5706" t="s">
        <v>20512</v>
      </c>
      <c r="M5706" t="s">
        <v>20490</v>
      </c>
    </row>
    <row r="5707" spans="1:13" x14ac:dyDescent="0.35">
      <c r="A5707">
        <v>575984</v>
      </c>
      <c r="B5707" t="s">
        <v>30848</v>
      </c>
      <c r="C5707" t="s">
        <v>17272</v>
      </c>
      <c r="D5707" t="s">
        <v>30849</v>
      </c>
      <c r="E5707" t="s">
        <v>20169</v>
      </c>
      <c r="F5707" t="s">
        <v>20010</v>
      </c>
      <c r="G5707" t="s">
        <v>20019</v>
      </c>
      <c r="H5707" t="s">
        <v>20481</v>
      </c>
      <c r="I5707" t="s">
        <v>17273</v>
      </c>
      <c r="J5707" t="s">
        <v>17154</v>
      </c>
      <c r="K5707" t="s">
        <v>17154</v>
      </c>
      <c r="L5707" t="s">
        <v>20550</v>
      </c>
      <c r="M5707" t="s">
        <v>20551</v>
      </c>
    </row>
    <row r="5708" spans="1:13" x14ac:dyDescent="0.35">
      <c r="A5708">
        <v>278246</v>
      </c>
      <c r="B5708" t="s">
        <v>30850</v>
      </c>
      <c r="C5708" t="s">
        <v>9998</v>
      </c>
      <c r="D5708" t="s">
        <v>30851</v>
      </c>
      <c r="E5708" t="s">
        <v>20169</v>
      </c>
      <c r="F5708" t="s">
        <v>20010</v>
      </c>
      <c r="G5708" t="s">
        <v>20019</v>
      </c>
      <c r="H5708" t="s">
        <v>20481</v>
      </c>
      <c r="I5708" t="s">
        <v>9999</v>
      </c>
      <c r="J5708" t="s">
        <v>10049</v>
      </c>
      <c r="K5708" t="s">
        <v>10022</v>
      </c>
      <c r="L5708" t="s">
        <v>20489</v>
      </c>
      <c r="M5708" t="s">
        <v>20490</v>
      </c>
    </row>
    <row r="5709" spans="1:13" x14ac:dyDescent="0.35">
      <c r="A5709">
        <v>599786</v>
      </c>
      <c r="B5709" t="s">
        <v>30852</v>
      </c>
      <c r="C5709" t="s">
        <v>13149</v>
      </c>
      <c r="D5709" t="s">
        <v>30853</v>
      </c>
      <c r="E5709" t="s">
        <v>20169</v>
      </c>
      <c r="F5709" t="s">
        <v>20010</v>
      </c>
      <c r="G5709" t="s">
        <v>20019</v>
      </c>
      <c r="H5709" t="s">
        <v>20481</v>
      </c>
      <c r="I5709" t="s">
        <v>13150</v>
      </c>
      <c r="J5709" t="s">
        <v>13297</v>
      </c>
      <c r="K5709" t="s">
        <v>13297</v>
      </c>
      <c r="L5709" t="s">
        <v>10350</v>
      </c>
      <c r="M5709" t="s">
        <v>20519</v>
      </c>
    </row>
    <row r="5710" spans="1:13" x14ac:dyDescent="0.35">
      <c r="A5710">
        <v>279421</v>
      </c>
      <c r="B5710" t="s">
        <v>30854</v>
      </c>
      <c r="C5710" t="s">
        <v>11213</v>
      </c>
      <c r="D5710" t="s">
        <v>30855</v>
      </c>
      <c r="E5710" t="s">
        <v>20169</v>
      </c>
      <c r="F5710" t="s">
        <v>20010</v>
      </c>
      <c r="G5710" t="s">
        <v>20019</v>
      </c>
      <c r="H5710" t="s">
        <v>20481</v>
      </c>
      <c r="I5710" t="s">
        <v>11214</v>
      </c>
      <c r="J5710" t="s">
        <v>11138</v>
      </c>
      <c r="K5710" t="s">
        <v>11290</v>
      </c>
      <c r="L5710" t="s">
        <v>20512</v>
      </c>
      <c r="M5710" t="s">
        <v>20490</v>
      </c>
    </row>
    <row r="5711" spans="1:13" x14ac:dyDescent="0.35">
      <c r="A5711">
        <v>292290</v>
      </c>
      <c r="B5711" t="s">
        <v>30856</v>
      </c>
      <c r="C5711" t="s">
        <v>14726</v>
      </c>
      <c r="D5711" t="s">
        <v>30857</v>
      </c>
      <c r="E5711" t="s">
        <v>20169</v>
      </c>
      <c r="F5711" t="s">
        <v>20010</v>
      </c>
      <c r="G5711" t="s">
        <v>20019</v>
      </c>
      <c r="H5711" t="s">
        <v>20481</v>
      </c>
      <c r="I5711" t="s">
        <v>14727</v>
      </c>
      <c r="J5711" t="s">
        <v>14761</v>
      </c>
      <c r="K5711" t="s">
        <v>14761</v>
      </c>
      <c r="L5711" t="s">
        <v>20518</v>
      </c>
      <c r="M5711" t="s">
        <v>20519</v>
      </c>
    </row>
    <row r="5712" spans="1:13" x14ac:dyDescent="0.35">
      <c r="A5712">
        <v>287709</v>
      </c>
      <c r="B5712" t="s">
        <v>30858</v>
      </c>
      <c r="C5712" t="s">
        <v>16444</v>
      </c>
      <c r="D5712" t="s">
        <v>30859</v>
      </c>
      <c r="E5712" t="s">
        <v>20169</v>
      </c>
      <c r="F5712" t="s">
        <v>20010</v>
      </c>
      <c r="G5712" t="s">
        <v>20019</v>
      </c>
      <c r="H5712" t="s">
        <v>20481</v>
      </c>
      <c r="I5712" t="s">
        <v>16445</v>
      </c>
      <c r="J5712" t="s">
        <v>16304</v>
      </c>
      <c r="K5712" t="s">
        <v>16358</v>
      </c>
      <c r="L5712" t="s">
        <v>20499</v>
      </c>
      <c r="M5712" t="s">
        <v>20500</v>
      </c>
    </row>
    <row r="5713" spans="1:13" x14ac:dyDescent="0.35">
      <c r="A5713">
        <v>296309</v>
      </c>
      <c r="B5713" t="s">
        <v>30860</v>
      </c>
      <c r="C5713" t="s">
        <v>17275</v>
      </c>
      <c r="D5713" t="s">
        <v>30861</v>
      </c>
      <c r="E5713" t="s">
        <v>20169</v>
      </c>
      <c r="F5713" t="s">
        <v>20010</v>
      </c>
      <c r="G5713" t="s">
        <v>20019</v>
      </c>
      <c r="H5713" t="s">
        <v>20481</v>
      </c>
      <c r="I5713" t="s">
        <v>17276</v>
      </c>
      <c r="J5713" t="s">
        <v>17215</v>
      </c>
      <c r="K5713" t="s">
        <v>17154</v>
      </c>
      <c r="L5713" t="s">
        <v>20550</v>
      </c>
      <c r="M5713" t="s">
        <v>20551</v>
      </c>
    </row>
    <row r="5714" spans="1:13" x14ac:dyDescent="0.35">
      <c r="A5714">
        <v>268160</v>
      </c>
      <c r="B5714" t="s">
        <v>30862</v>
      </c>
      <c r="C5714" t="s">
        <v>11573</v>
      </c>
      <c r="D5714" t="s">
        <v>30863</v>
      </c>
      <c r="E5714" t="s">
        <v>20169</v>
      </c>
      <c r="F5714" t="s">
        <v>20010</v>
      </c>
      <c r="G5714" t="s">
        <v>20019</v>
      </c>
      <c r="H5714" t="s">
        <v>20481</v>
      </c>
      <c r="I5714" t="s">
        <v>11574</v>
      </c>
      <c r="J5714" t="s">
        <v>11414</v>
      </c>
      <c r="K5714" t="s">
        <v>11392</v>
      </c>
      <c r="L5714" t="s">
        <v>10350</v>
      </c>
      <c r="M5714" t="s">
        <v>20519</v>
      </c>
    </row>
    <row r="5715" spans="1:13" x14ac:dyDescent="0.35">
      <c r="A5715">
        <v>304280</v>
      </c>
      <c r="B5715" t="s">
        <v>30864</v>
      </c>
      <c r="C5715" t="s">
        <v>16844</v>
      </c>
      <c r="D5715" t="s">
        <v>30865</v>
      </c>
      <c r="E5715" t="s">
        <v>20169</v>
      </c>
      <c r="F5715" t="s">
        <v>20010</v>
      </c>
      <c r="G5715" t="s">
        <v>20019</v>
      </c>
      <c r="H5715" t="s">
        <v>20481</v>
      </c>
      <c r="I5715" t="s">
        <v>16845</v>
      </c>
      <c r="J5715" t="s">
        <v>16888</v>
      </c>
      <c r="K5715" t="s">
        <v>16888</v>
      </c>
      <c r="L5715" t="s">
        <v>20499</v>
      </c>
      <c r="M5715" t="s">
        <v>20500</v>
      </c>
    </row>
    <row r="5716" spans="1:13" x14ac:dyDescent="0.35">
      <c r="A5716">
        <v>488658</v>
      </c>
      <c r="B5716" t="s">
        <v>30866</v>
      </c>
      <c r="C5716" t="s">
        <v>11895</v>
      </c>
      <c r="D5716" t="s">
        <v>30867</v>
      </c>
      <c r="E5716" t="s">
        <v>20169</v>
      </c>
      <c r="F5716" t="s">
        <v>20010</v>
      </c>
      <c r="G5716" t="s">
        <v>20019</v>
      </c>
      <c r="H5716" t="s">
        <v>20481</v>
      </c>
      <c r="I5716" t="s">
        <v>11896</v>
      </c>
      <c r="J5716" t="s">
        <v>11780</v>
      </c>
      <c r="K5716" t="s">
        <v>11392</v>
      </c>
      <c r="L5716" t="s">
        <v>10350</v>
      </c>
      <c r="M5716" t="s">
        <v>20519</v>
      </c>
    </row>
    <row r="5717" spans="1:13" x14ac:dyDescent="0.35">
      <c r="A5717">
        <v>556017</v>
      </c>
      <c r="B5717" t="s">
        <v>30868</v>
      </c>
      <c r="C5717" t="s">
        <v>7261</v>
      </c>
      <c r="D5717" t="s">
        <v>30869</v>
      </c>
      <c r="E5717" t="s">
        <v>20169</v>
      </c>
      <c r="F5717" t="s">
        <v>20010</v>
      </c>
      <c r="G5717" t="s">
        <v>20019</v>
      </c>
      <c r="H5717" t="s">
        <v>20481</v>
      </c>
      <c r="I5717" t="s">
        <v>7262</v>
      </c>
      <c r="J5717" t="s">
        <v>7162</v>
      </c>
      <c r="K5717" t="s">
        <v>7162</v>
      </c>
      <c r="L5717" t="s">
        <v>20629</v>
      </c>
      <c r="M5717" t="s">
        <v>20630</v>
      </c>
    </row>
    <row r="5718" spans="1:13" x14ac:dyDescent="0.35">
      <c r="A5718">
        <v>600741</v>
      </c>
      <c r="B5718" t="s">
        <v>30870</v>
      </c>
      <c r="C5718" t="s">
        <v>17675</v>
      </c>
      <c r="D5718" t="s">
        <v>30871</v>
      </c>
      <c r="E5718" t="s">
        <v>20169</v>
      </c>
      <c r="F5718" t="s">
        <v>20010</v>
      </c>
      <c r="G5718" t="s">
        <v>20019</v>
      </c>
      <c r="H5718" t="s">
        <v>20481</v>
      </c>
      <c r="I5718" t="s">
        <v>17676</v>
      </c>
      <c r="J5718" t="s">
        <v>17662</v>
      </c>
      <c r="K5718" t="s">
        <v>17662</v>
      </c>
      <c r="L5718" t="s">
        <v>20550</v>
      </c>
      <c r="M5718" t="s">
        <v>20551</v>
      </c>
    </row>
    <row r="5719" spans="1:13" x14ac:dyDescent="0.35">
      <c r="A5719">
        <v>274194</v>
      </c>
      <c r="B5719" t="s">
        <v>30872</v>
      </c>
      <c r="C5719" t="s">
        <v>10572</v>
      </c>
      <c r="D5719" t="s">
        <v>30873</v>
      </c>
      <c r="E5719" t="s">
        <v>20169</v>
      </c>
      <c r="F5719" t="s">
        <v>20010</v>
      </c>
      <c r="G5719" t="s">
        <v>20019</v>
      </c>
      <c r="H5719" t="s">
        <v>20481</v>
      </c>
      <c r="I5719" t="s">
        <v>10573</v>
      </c>
      <c r="J5719" t="s">
        <v>10536</v>
      </c>
      <c r="K5719" t="s">
        <v>10536</v>
      </c>
      <c r="L5719" t="s">
        <v>20512</v>
      </c>
      <c r="M5719" t="s">
        <v>20490</v>
      </c>
    </row>
    <row r="5720" spans="1:13" x14ac:dyDescent="0.35">
      <c r="A5720">
        <v>275328</v>
      </c>
      <c r="B5720" t="s">
        <v>30874</v>
      </c>
      <c r="C5720" t="s">
        <v>9777</v>
      </c>
      <c r="D5720" t="s">
        <v>30875</v>
      </c>
      <c r="E5720" t="s">
        <v>20169</v>
      </c>
      <c r="F5720" t="s">
        <v>20010</v>
      </c>
      <c r="G5720" t="s">
        <v>20019</v>
      </c>
      <c r="H5720" t="s">
        <v>20481</v>
      </c>
      <c r="I5720" t="s">
        <v>9778</v>
      </c>
      <c r="J5720" t="s">
        <v>9781</v>
      </c>
      <c r="K5720" t="s">
        <v>9781</v>
      </c>
      <c r="L5720" t="s">
        <v>20489</v>
      </c>
      <c r="M5720" t="s">
        <v>20490</v>
      </c>
    </row>
    <row r="5721" spans="1:13" x14ac:dyDescent="0.35">
      <c r="A5721">
        <v>373907</v>
      </c>
      <c r="B5721" t="s">
        <v>30876</v>
      </c>
      <c r="C5721" t="s">
        <v>11898</v>
      </c>
      <c r="D5721" t="s">
        <v>30877</v>
      </c>
      <c r="E5721" t="s">
        <v>20169</v>
      </c>
      <c r="F5721" t="s">
        <v>20010</v>
      </c>
      <c r="G5721" t="s">
        <v>20019</v>
      </c>
      <c r="H5721" t="s">
        <v>20481</v>
      </c>
      <c r="I5721" t="s">
        <v>11899</v>
      </c>
      <c r="J5721" t="s">
        <v>11780</v>
      </c>
      <c r="K5721" t="s">
        <v>11392</v>
      </c>
      <c r="L5721" t="s">
        <v>10350</v>
      </c>
      <c r="M5721" t="s">
        <v>20519</v>
      </c>
    </row>
    <row r="5722" spans="1:13" x14ac:dyDescent="0.35">
      <c r="A5722">
        <v>572969</v>
      </c>
      <c r="B5722" t="s">
        <v>30878</v>
      </c>
      <c r="C5722" t="s">
        <v>6361</v>
      </c>
      <c r="D5722" t="s">
        <v>30879</v>
      </c>
      <c r="E5722" t="s">
        <v>20169</v>
      </c>
      <c r="F5722" t="s">
        <v>20010</v>
      </c>
      <c r="G5722" t="s">
        <v>20019</v>
      </c>
      <c r="H5722" t="s">
        <v>20481</v>
      </c>
      <c r="I5722" t="s">
        <v>6362</v>
      </c>
      <c r="J5722" t="s">
        <v>6264</v>
      </c>
      <c r="K5722" t="s">
        <v>20538</v>
      </c>
      <c r="L5722" t="s">
        <v>20539</v>
      </c>
      <c r="M5722" t="s">
        <v>20496</v>
      </c>
    </row>
    <row r="5723" spans="1:13" x14ac:dyDescent="0.35">
      <c r="A5723">
        <v>268178</v>
      </c>
      <c r="B5723" t="s">
        <v>30880</v>
      </c>
      <c r="C5723" t="s">
        <v>11576</v>
      </c>
      <c r="D5723" t="s">
        <v>30881</v>
      </c>
      <c r="E5723" t="s">
        <v>20169</v>
      </c>
      <c r="F5723" t="s">
        <v>20010</v>
      </c>
      <c r="G5723" t="s">
        <v>20019</v>
      </c>
      <c r="H5723" t="s">
        <v>20481</v>
      </c>
      <c r="I5723" t="s">
        <v>11577</v>
      </c>
      <c r="J5723" t="s">
        <v>11392</v>
      </c>
      <c r="K5723" t="s">
        <v>11392</v>
      </c>
      <c r="L5723" t="s">
        <v>10350</v>
      </c>
      <c r="M5723" t="s">
        <v>20519</v>
      </c>
    </row>
    <row r="5724" spans="1:13" x14ac:dyDescent="0.35">
      <c r="A5724">
        <v>48838756</v>
      </c>
      <c r="B5724" t="s">
        <v>30882</v>
      </c>
      <c r="C5724" t="s">
        <v>14729</v>
      </c>
      <c r="D5724" t="s">
        <v>30881</v>
      </c>
      <c r="E5724" t="s">
        <v>20169</v>
      </c>
      <c r="F5724" t="s">
        <v>20010</v>
      </c>
      <c r="G5724" t="s">
        <v>20019</v>
      </c>
      <c r="H5724" t="s">
        <v>20481</v>
      </c>
      <c r="I5724" t="s">
        <v>11577</v>
      </c>
      <c r="J5724" t="s">
        <v>14761</v>
      </c>
      <c r="K5724" t="s">
        <v>14761</v>
      </c>
      <c r="L5724" t="s">
        <v>20518</v>
      </c>
      <c r="M5724" t="s">
        <v>20519</v>
      </c>
    </row>
    <row r="5725" spans="1:13" x14ac:dyDescent="0.35">
      <c r="A5725">
        <v>253707</v>
      </c>
      <c r="B5725" t="s">
        <v>30883</v>
      </c>
      <c r="C5725" t="s">
        <v>5513</v>
      </c>
      <c r="D5725" t="s">
        <v>30884</v>
      </c>
      <c r="E5725" t="s">
        <v>20169</v>
      </c>
      <c r="F5725" t="s">
        <v>20010</v>
      </c>
      <c r="G5725" t="s">
        <v>20019</v>
      </c>
      <c r="H5725" t="s">
        <v>20481</v>
      </c>
      <c r="I5725" t="s">
        <v>5514</v>
      </c>
      <c r="J5725" t="s">
        <v>5361</v>
      </c>
      <c r="K5725" t="s">
        <v>5361</v>
      </c>
      <c r="L5725" t="s">
        <v>20539</v>
      </c>
      <c r="M5725" t="s">
        <v>20496</v>
      </c>
    </row>
    <row r="5726" spans="1:13" x14ac:dyDescent="0.35">
      <c r="A5726">
        <v>581020</v>
      </c>
      <c r="B5726" t="s">
        <v>30885</v>
      </c>
      <c r="C5726" t="s">
        <v>11216</v>
      </c>
      <c r="D5726" t="s">
        <v>30884</v>
      </c>
      <c r="E5726" t="s">
        <v>20169</v>
      </c>
      <c r="F5726" t="s">
        <v>20010</v>
      </c>
      <c r="G5726" t="s">
        <v>20019</v>
      </c>
      <c r="H5726" t="s">
        <v>20481</v>
      </c>
      <c r="I5726" t="s">
        <v>5514</v>
      </c>
      <c r="J5726" t="s">
        <v>11046</v>
      </c>
      <c r="K5726" t="s">
        <v>11290</v>
      </c>
      <c r="L5726" t="s">
        <v>20512</v>
      </c>
      <c r="M5726" t="s">
        <v>20490</v>
      </c>
    </row>
    <row r="5727" spans="1:13" x14ac:dyDescent="0.35">
      <c r="A5727">
        <v>636991</v>
      </c>
      <c r="B5727" t="s">
        <v>30886</v>
      </c>
      <c r="C5727" t="s">
        <v>15043</v>
      </c>
      <c r="D5727" t="s">
        <v>30887</v>
      </c>
      <c r="E5727" t="s">
        <v>20169</v>
      </c>
      <c r="F5727" t="s">
        <v>20010</v>
      </c>
      <c r="G5727" t="s">
        <v>20019</v>
      </c>
      <c r="H5727" t="s">
        <v>20481</v>
      </c>
      <c r="I5727" t="s">
        <v>3198</v>
      </c>
      <c r="J5727" t="s">
        <v>14976</v>
      </c>
      <c r="K5727" t="s">
        <v>15159</v>
      </c>
      <c r="L5727" t="s">
        <v>20518</v>
      </c>
      <c r="M5727" t="s">
        <v>20519</v>
      </c>
    </row>
    <row r="5728" spans="1:13" x14ac:dyDescent="0.35">
      <c r="A5728">
        <v>875899</v>
      </c>
      <c r="B5728" t="s">
        <v>30888</v>
      </c>
      <c r="C5728" t="s">
        <v>3197</v>
      </c>
      <c r="D5728" t="s">
        <v>30887</v>
      </c>
      <c r="E5728" t="s">
        <v>20169</v>
      </c>
      <c r="F5728" t="s">
        <v>20010</v>
      </c>
      <c r="G5728" t="s">
        <v>20019</v>
      </c>
      <c r="H5728" t="s">
        <v>20481</v>
      </c>
      <c r="I5728" t="s">
        <v>3198</v>
      </c>
      <c r="J5728" t="s">
        <v>2980</v>
      </c>
      <c r="K5728" t="s">
        <v>3180</v>
      </c>
      <c r="L5728" t="s">
        <v>20483</v>
      </c>
      <c r="M5728" t="s">
        <v>20484</v>
      </c>
    </row>
    <row r="5729" spans="1:13" x14ac:dyDescent="0.35">
      <c r="A5729">
        <v>524212</v>
      </c>
      <c r="B5729" t="s">
        <v>30889</v>
      </c>
      <c r="C5729" t="s">
        <v>7264</v>
      </c>
      <c r="D5729" t="s">
        <v>30890</v>
      </c>
      <c r="E5729" t="s">
        <v>20169</v>
      </c>
      <c r="F5729" t="s">
        <v>20010</v>
      </c>
      <c r="G5729" t="s">
        <v>20019</v>
      </c>
      <c r="H5729" t="s">
        <v>20481</v>
      </c>
      <c r="I5729" t="s">
        <v>7265</v>
      </c>
      <c r="J5729" t="s">
        <v>7286</v>
      </c>
      <c r="K5729" t="s">
        <v>7162</v>
      </c>
      <c r="L5729" t="s">
        <v>20629</v>
      </c>
      <c r="M5729" t="s">
        <v>20630</v>
      </c>
    </row>
    <row r="5730" spans="1:13" x14ac:dyDescent="0.35">
      <c r="A5730">
        <v>277312</v>
      </c>
      <c r="B5730" t="s">
        <v>30891</v>
      </c>
      <c r="C5730" t="s">
        <v>10923</v>
      </c>
      <c r="D5730" t="s">
        <v>30892</v>
      </c>
      <c r="E5730" t="s">
        <v>20169</v>
      </c>
      <c r="F5730" t="s">
        <v>20010</v>
      </c>
      <c r="G5730" t="s">
        <v>20019</v>
      </c>
      <c r="H5730" t="s">
        <v>20481</v>
      </c>
      <c r="I5730" t="s">
        <v>10924</v>
      </c>
      <c r="J5730" t="s">
        <v>10861</v>
      </c>
      <c r="K5730" t="s">
        <v>10956</v>
      </c>
      <c r="L5730" t="s">
        <v>20512</v>
      </c>
      <c r="M5730" t="s">
        <v>20490</v>
      </c>
    </row>
    <row r="5731" spans="1:13" x14ac:dyDescent="0.35">
      <c r="A5731">
        <v>273007</v>
      </c>
      <c r="B5731" t="s">
        <v>30893</v>
      </c>
      <c r="C5731" t="s">
        <v>9539</v>
      </c>
      <c r="D5731" t="s">
        <v>30894</v>
      </c>
      <c r="E5731" t="s">
        <v>20169</v>
      </c>
      <c r="F5731" t="s">
        <v>20010</v>
      </c>
      <c r="G5731" t="s">
        <v>20019</v>
      </c>
      <c r="H5731" t="s">
        <v>20481</v>
      </c>
      <c r="I5731" t="s">
        <v>9540</v>
      </c>
      <c r="J5731" t="s">
        <v>9467</v>
      </c>
      <c r="K5731" t="s">
        <v>9511</v>
      </c>
      <c r="L5731" t="s">
        <v>20489</v>
      </c>
      <c r="M5731" t="s">
        <v>20490</v>
      </c>
    </row>
    <row r="5732" spans="1:13" x14ac:dyDescent="0.35">
      <c r="A5732">
        <v>556882</v>
      </c>
      <c r="B5732" t="s">
        <v>30895</v>
      </c>
      <c r="C5732" t="s">
        <v>8130</v>
      </c>
      <c r="D5732" t="s">
        <v>30896</v>
      </c>
      <c r="E5732" t="s">
        <v>20169</v>
      </c>
      <c r="F5732" t="s">
        <v>20010</v>
      </c>
      <c r="G5732" t="s">
        <v>20019</v>
      </c>
      <c r="H5732" t="s">
        <v>20481</v>
      </c>
      <c r="I5732" t="s">
        <v>8131</v>
      </c>
      <c r="J5732" t="s">
        <v>8152</v>
      </c>
      <c r="K5732" t="s">
        <v>8152</v>
      </c>
      <c r="L5732" t="s">
        <v>20629</v>
      </c>
      <c r="M5732" t="s">
        <v>20630</v>
      </c>
    </row>
    <row r="5733" spans="1:13" x14ac:dyDescent="0.35">
      <c r="A5733">
        <v>544558</v>
      </c>
      <c r="B5733" t="s">
        <v>30897</v>
      </c>
      <c r="C5733" t="s">
        <v>16447</v>
      </c>
      <c r="D5733" t="s">
        <v>30898</v>
      </c>
      <c r="E5733" t="s">
        <v>20169</v>
      </c>
      <c r="F5733" t="s">
        <v>20010</v>
      </c>
      <c r="G5733" t="s">
        <v>20019</v>
      </c>
      <c r="H5733" t="s">
        <v>20481</v>
      </c>
      <c r="I5733" t="s">
        <v>16448</v>
      </c>
      <c r="J5733" t="s">
        <v>16312</v>
      </c>
      <c r="K5733" t="s">
        <v>16358</v>
      </c>
      <c r="L5733" t="s">
        <v>20499</v>
      </c>
      <c r="M5733" t="s">
        <v>20500</v>
      </c>
    </row>
    <row r="5734" spans="1:13" x14ac:dyDescent="0.35">
      <c r="A5734">
        <v>515817</v>
      </c>
      <c r="B5734" t="s">
        <v>30899</v>
      </c>
      <c r="C5734" t="s">
        <v>12246</v>
      </c>
      <c r="D5734" t="s">
        <v>30900</v>
      </c>
      <c r="E5734" t="s">
        <v>20169</v>
      </c>
      <c r="F5734" t="s">
        <v>20010</v>
      </c>
      <c r="G5734" t="s">
        <v>20019</v>
      </c>
      <c r="H5734" t="s">
        <v>20481</v>
      </c>
      <c r="I5734" t="s">
        <v>12247</v>
      </c>
      <c r="J5734" t="s">
        <v>12219</v>
      </c>
      <c r="K5734" t="s">
        <v>12219</v>
      </c>
      <c r="L5734" t="s">
        <v>10350</v>
      </c>
      <c r="M5734" t="s">
        <v>20519</v>
      </c>
    </row>
    <row r="5735" spans="1:13" x14ac:dyDescent="0.35">
      <c r="A5735">
        <v>244341</v>
      </c>
      <c r="B5735" t="s">
        <v>30901</v>
      </c>
      <c r="C5735" t="s">
        <v>3462</v>
      </c>
      <c r="D5735" t="s">
        <v>30902</v>
      </c>
      <c r="E5735" t="s">
        <v>20169</v>
      </c>
      <c r="F5735" t="s">
        <v>20010</v>
      </c>
      <c r="G5735" t="s">
        <v>20019</v>
      </c>
      <c r="H5735" t="s">
        <v>20481</v>
      </c>
      <c r="I5735" t="s">
        <v>3463</v>
      </c>
      <c r="J5735" t="s">
        <v>3455</v>
      </c>
      <c r="K5735" t="s">
        <v>3455</v>
      </c>
      <c r="L5735" t="s">
        <v>20483</v>
      </c>
      <c r="M5735" t="s">
        <v>20484</v>
      </c>
    </row>
    <row r="5736" spans="1:13" x14ac:dyDescent="0.35">
      <c r="A5736">
        <v>263168</v>
      </c>
      <c r="B5736" t="s">
        <v>30903</v>
      </c>
      <c r="C5736" t="s">
        <v>8555</v>
      </c>
      <c r="D5736" t="s">
        <v>30904</v>
      </c>
      <c r="E5736" t="s">
        <v>20169</v>
      </c>
      <c r="F5736" t="s">
        <v>20010</v>
      </c>
      <c r="G5736" t="s">
        <v>20019</v>
      </c>
      <c r="H5736" t="s">
        <v>20481</v>
      </c>
      <c r="I5736" t="s">
        <v>8556</v>
      </c>
      <c r="J5736" t="s">
        <v>8520</v>
      </c>
      <c r="K5736" t="s">
        <v>8520</v>
      </c>
      <c r="L5736" t="s">
        <v>20566</v>
      </c>
      <c r="M5736" t="s">
        <v>20490</v>
      </c>
    </row>
    <row r="5737" spans="1:13" x14ac:dyDescent="0.35">
      <c r="A5737">
        <v>296325</v>
      </c>
      <c r="B5737" t="s">
        <v>30905</v>
      </c>
      <c r="C5737" t="s">
        <v>17281</v>
      </c>
      <c r="D5737" t="s">
        <v>30906</v>
      </c>
      <c r="E5737" t="s">
        <v>20169</v>
      </c>
      <c r="F5737" t="s">
        <v>20010</v>
      </c>
      <c r="G5737" t="s">
        <v>20019</v>
      </c>
      <c r="H5737" t="s">
        <v>20481</v>
      </c>
      <c r="I5737" t="s">
        <v>17282</v>
      </c>
      <c r="J5737" t="s">
        <v>17279</v>
      </c>
      <c r="K5737" t="s">
        <v>17154</v>
      </c>
      <c r="L5737" t="s">
        <v>20550</v>
      </c>
      <c r="M5737" t="s">
        <v>20551</v>
      </c>
    </row>
    <row r="5738" spans="1:13" x14ac:dyDescent="0.35">
      <c r="A5738">
        <v>286559</v>
      </c>
      <c r="B5738" t="s">
        <v>30907</v>
      </c>
      <c r="C5738" t="s">
        <v>11901</v>
      </c>
      <c r="D5738" t="s">
        <v>30908</v>
      </c>
      <c r="E5738" t="s">
        <v>20169</v>
      </c>
      <c r="F5738" t="s">
        <v>20010</v>
      </c>
      <c r="G5738" t="s">
        <v>20019</v>
      </c>
      <c r="H5738" t="s">
        <v>20481</v>
      </c>
      <c r="I5738" t="s">
        <v>11902</v>
      </c>
      <c r="J5738" t="s">
        <v>11942</v>
      </c>
      <c r="K5738" t="s">
        <v>11780</v>
      </c>
      <c r="L5738" t="s">
        <v>10350</v>
      </c>
      <c r="M5738" t="s">
        <v>20519</v>
      </c>
    </row>
    <row r="5739" spans="1:13" x14ac:dyDescent="0.35">
      <c r="A5739">
        <v>274208</v>
      </c>
      <c r="B5739" t="s">
        <v>30909</v>
      </c>
      <c r="C5739" t="s">
        <v>10575</v>
      </c>
      <c r="D5739" t="s">
        <v>30910</v>
      </c>
      <c r="E5739" t="s">
        <v>20169</v>
      </c>
      <c r="F5739" t="s">
        <v>20010</v>
      </c>
      <c r="G5739" t="s">
        <v>20019</v>
      </c>
      <c r="H5739" t="s">
        <v>20481</v>
      </c>
      <c r="I5739" t="s">
        <v>10576</v>
      </c>
      <c r="J5739" t="s">
        <v>10554</v>
      </c>
      <c r="K5739" t="s">
        <v>10536</v>
      </c>
      <c r="L5739" t="s">
        <v>20512</v>
      </c>
      <c r="M5739" t="s">
        <v>20490</v>
      </c>
    </row>
    <row r="5740" spans="1:13" x14ac:dyDescent="0.35">
      <c r="A5740">
        <v>248991</v>
      </c>
      <c r="B5740" t="s">
        <v>30911</v>
      </c>
      <c r="C5740" t="s">
        <v>12249</v>
      </c>
      <c r="D5740" t="s">
        <v>30912</v>
      </c>
      <c r="E5740" t="s">
        <v>20169</v>
      </c>
      <c r="F5740" t="s">
        <v>20010</v>
      </c>
      <c r="G5740" t="s">
        <v>20019</v>
      </c>
      <c r="H5740" t="s">
        <v>20481</v>
      </c>
      <c r="I5740" t="s">
        <v>12250</v>
      </c>
      <c r="J5740" t="s">
        <v>12109</v>
      </c>
      <c r="K5740" t="s">
        <v>12219</v>
      </c>
      <c r="L5740" t="s">
        <v>10350</v>
      </c>
      <c r="M5740" t="s">
        <v>20519</v>
      </c>
    </row>
    <row r="5741" spans="1:13" x14ac:dyDescent="0.35">
      <c r="A5741">
        <v>295353</v>
      </c>
      <c r="B5741" t="s">
        <v>30913</v>
      </c>
      <c r="C5741" t="s">
        <v>13152</v>
      </c>
      <c r="D5741" t="s">
        <v>30912</v>
      </c>
      <c r="E5741" t="s">
        <v>20169</v>
      </c>
      <c r="F5741" t="s">
        <v>20010</v>
      </c>
      <c r="G5741" t="s">
        <v>20019</v>
      </c>
      <c r="H5741" t="s">
        <v>20481</v>
      </c>
      <c r="I5741" t="s">
        <v>12250</v>
      </c>
      <c r="J5741" t="s">
        <v>13035</v>
      </c>
      <c r="K5741" t="s">
        <v>13297</v>
      </c>
      <c r="L5741" t="s">
        <v>10350</v>
      </c>
      <c r="M5741" t="s">
        <v>20519</v>
      </c>
    </row>
    <row r="5742" spans="1:13" x14ac:dyDescent="0.35">
      <c r="A5742">
        <v>240699</v>
      </c>
      <c r="B5742" t="s">
        <v>30914</v>
      </c>
      <c r="C5742" t="s">
        <v>384</v>
      </c>
      <c r="D5742" t="s">
        <v>30915</v>
      </c>
      <c r="E5742" t="s">
        <v>20169</v>
      </c>
      <c r="F5742" t="s">
        <v>20010</v>
      </c>
      <c r="G5742" t="s">
        <v>20019</v>
      </c>
      <c r="H5742" t="s">
        <v>20481</v>
      </c>
      <c r="I5742" t="s">
        <v>385</v>
      </c>
      <c r="J5742" t="s">
        <v>151</v>
      </c>
      <c r="K5742" t="s">
        <v>151</v>
      </c>
      <c r="L5742" t="s">
        <v>20483</v>
      </c>
      <c r="M5742" t="s">
        <v>20484</v>
      </c>
    </row>
    <row r="5743" spans="1:13" x14ac:dyDescent="0.35">
      <c r="A5743">
        <v>266981</v>
      </c>
      <c r="B5743" t="s">
        <v>30916</v>
      </c>
      <c r="C5743" t="s">
        <v>8133</v>
      </c>
      <c r="D5743" t="s">
        <v>30917</v>
      </c>
      <c r="E5743" t="s">
        <v>20169</v>
      </c>
      <c r="F5743" t="s">
        <v>20010</v>
      </c>
      <c r="G5743" t="s">
        <v>20019</v>
      </c>
      <c r="H5743" t="s">
        <v>20481</v>
      </c>
      <c r="I5743" t="s">
        <v>8134</v>
      </c>
      <c r="J5743" t="s">
        <v>8152</v>
      </c>
      <c r="K5743" t="s">
        <v>8152</v>
      </c>
      <c r="L5743" t="s">
        <v>20629</v>
      </c>
      <c r="M5743" t="s">
        <v>20630</v>
      </c>
    </row>
    <row r="5744" spans="1:13" x14ac:dyDescent="0.35">
      <c r="A5744">
        <v>576891</v>
      </c>
      <c r="B5744" t="s">
        <v>30918</v>
      </c>
      <c r="C5744" t="s">
        <v>17482</v>
      </c>
      <c r="D5744" t="s">
        <v>30919</v>
      </c>
      <c r="E5744" t="s">
        <v>20169</v>
      </c>
      <c r="F5744" t="s">
        <v>20010</v>
      </c>
      <c r="G5744" t="s">
        <v>20019</v>
      </c>
      <c r="H5744" t="s">
        <v>20481</v>
      </c>
      <c r="I5744" t="s">
        <v>17483</v>
      </c>
      <c r="J5744" t="s">
        <v>17512</v>
      </c>
      <c r="K5744" t="s">
        <v>17372</v>
      </c>
      <c r="L5744" t="s">
        <v>20550</v>
      </c>
      <c r="M5744" t="s">
        <v>20551</v>
      </c>
    </row>
    <row r="5745" spans="1:13" x14ac:dyDescent="0.35">
      <c r="A5745">
        <v>582468</v>
      </c>
      <c r="B5745" t="s">
        <v>30920</v>
      </c>
      <c r="C5745" t="s">
        <v>5213</v>
      </c>
      <c r="D5745" t="s">
        <v>30921</v>
      </c>
      <c r="E5745" t="s">
        <v>20169</v>
      </c>
      <c r="F5745" t="s">
        <v>20010</v>
      </c>
      <c r="G5745" t="s">
        <v>20019</v>
      </c>
      <c r="H5745" t="s">
        <v>20481</v>
      </c>
      <c r="I5745" t="s">
        <v>5214</v>
      </c>
      <c r="J5745" t="s">
        <v>5267</v>
      </c>
      <c r="K5745" t="s">
        <v>5267</v>
      </c>
      <c r="L5745" t="s">
        <v>20495</v>
      </c>
      <c r="M5745" t="s">
        <v>20496</v>
      </c>
    </row>
    <row r="5746" spans="1:13" x14ac:dyDescent="0.35">
      <c r="A5746">
        <v>257184</v>
      </c>
      <c r="B5746" t="s">
        <v>30922</v>
      </c>
      <c r="C5746" t="s">
        <v>6077</v>
      </c>
      <c r="D5746" t="s">
        <v>30923</v>
      </c>
      <c r="E5746" t="s">
        <v>20169</v>
      </c>
      <c r="F5746" t="s">
        <v>20010</v>
      </c>
      <c r="G5746" t="s">
        <v>20019</v>
      </c>
      <c r="H5746" t="s">
        <v>20481</v>
      </c>
      <c r="I5746" t="s">
        <v>6078</v>
      </c>
      <c r="J5746" t="s">
        <v>6063</v>
      </c>
      <c r="K5746" t="s">
        <v>20985</v>
      </c>
      <c r="L5746" t="s">
        <v>20539</v>
      </c>
      <c r="M5746" t="s">
        <v>20496</v>
      </c>
    </row>
    <row r="5747" spans="1:13" x14ac:dyDescent="0.35">
      <c r="A5747">
        <v>236390</v>
      </c>
      <c r="B5747" t="s">
        <v>30924</v>
      </c>
      <c r="C5747" t="s">
        <v>1463</v>
      </c>
      <c r="D5747" t="s">
        <v>30925</v>
      </c>
      <c r="E5747" t="s">
        <v>20169</v>
      </c>
      <c r="F5747" t="s">
        <v>20010</v>
      </c>
      <c r="G5747" t="s">
        <v>20019</v>
      </c>
      <c r="H5747" t="s">
        <v>20481</v>
      </c>
      <c r="I5747" t="s">
        <v>1464</v>
      </c>
      <c r="J5747" t="s">
        <v>1407</v>
      </c>
      <c r="K5747" t="s">
        <v>1407</v>
      </c>
      <c r="L5747" t="s">
        <v>20483</v>
      </c>
      <c r="M5747" t="s">
        <v>20484</v>
      </c>
    </row>
    <row r="5748" spans="1:13" x14ac:dyDescent="0.35">
      <c r="A5748">
        <v>667129</v>
      </c>
      <c r="B5748" t="s">
        <v>30926</v>
      </c>
      <c r="C5748" t="s">
        <v>5216</v>
      </c>
      <c r="D5748" t="s">
        <v>30927</v>
      </c>
      <c r="E5748" t="s">
        <v>20169</v>
      </c>
      <c r="F5748" t="s">
        <v>20010</v>
      </c>
      <c r="G5748" t="s">
        <v>20019</v>
      </c>
      <c r="H5748" t="s">
        <v>20481</v>
      </c>
      <c r="I5748" t="s">
        <v>5217</v>
      </c>
      <c r="J5748" t="s">
        <v>5267</v>
      </c>
      <c r="K5748" t="s">
        <v>5267</v>
      </c>
      <c r="L5748" t="s">
        <v>20495</v>
      </c>
      <c r="M5748" t="s">
        <v>20496</v>
      </c>
    </row>
    <row r="5749" spans="1:13" x14ac:dyDescent="0.35">
      <c r="A5749">
        <v>667820</v>
      </c>
      <c r="B5749" t="s">
        <v>30928</v>
      </c>
      <c r="C5749" t="s">
        <v>4928</v>
      </c>
      <c r="D5749" t="s">
        <v>30929</v>
      </c>
      <c r="E5749" t="s">
        <v>20169</v>
      </c>
      <c r="F5749" t="s">
        <v>20010</v>
      </c>
      <c r="G5749" t="s">
        <v>20019</v>
      </c>
      <c r="H5749" t="s">
        <v>20481</v>
      </c>
      <c r="I5749" t="s">
        <v>4929</v>
      </c>
      <c r="J5749" t="s">
        <v>4948</v>
      </c>
      <c r="K5749" t="s">
        <v>4948</v>
      </c>
      <c r="L5749" t="s">
        <v>20495</v>
      </c>
      <c r="M5749" t="s">
        <v>20496</v>
      </c>
    </row>
    <row r="5750" spans="1:13" x14ac:dyDescent="0.35">
      <c r="A5750">
        <v>237175</v>
      </c>
      <c r="B5750" t="s">
        <v>30930</v>
      </c>
      <c r="C5750" t="s">
        <v>1713</v>
      </c>
      <c r="D5750" t="s">
        <v>30931</v>
      </c>
      <c r="E5750" t="s">
        <v>20169</v>
      </c>
      <c r="F5750" t="s">
        <v>20010</v>
      </c>
      <c r="G5750" t="s">
        <v>20019</v>
      </c>
      <c r="H5750" t="s">
        <v>20481</v>
      </c>
      <c r="I5750" t="s">
        <v>1714</v>
      </c>
      <c r="J5750" t="s">
        <v>1679</v>
      </c>
      <c r="K5750" t="s">
        <v>1679</v>
      </c>
      <c r="L5750" t="s">
        <v>20483</v>
      </c>
      <c r="M5750" t="s">
        <v>20484</v>
      </c>
    </row>
    <row r="5751" spans="1:13" x14ac:dyDescent="0.35">
      <c r="A5751">
        <v>577031</v>
      </c>
      <c r="B5751" t="s">
        <v>30932</v>
      </c>
      <c r="C5751" t="s">
        <v>17485</v>
      </c>
      <c r="D5751" t="s">
        <v>30933</v>
      </c>
      <c r="E5751" t="s">
        <v>20169</v>
      </c>
      <c r="F5751" t="s">
        <v>20010</v>
      </c>
      <c r="G5751" t="s">
        <v>20019</v>
      </c>
      <c r="H5751" t="s">
        <v>20481</v>
      </c>
      <c r="I5751" t="s">
        <v>17486</v>
      </c>
      <c r="J5751" t="s">
        <v>17372</v>
      </c>
      <c r="K5751" t="s">
        <v>17372</v>
      </c>
      <c r="L5751" t="s">
        <v>20550</v>
      </c>
      <c r="M5751" t="s">
        <v>20551</v>
      </c>
    </row>
    <row r="5752" spans="1:13" x14ac:dyDescent="0.35">
      <c r="A5752">
        <v>270865</v>
      </c>
      <c r="B5752" t="s">
        <v>30934</v>
      </c>
      <c r="C5752" t="s">
        <v>11218</v>
      </c>
      <c r="D5752" t="s">
        <v>30935</v>
      </c>
      <c r="E5752" t="s">
        <v>20169</v>
      </c>
      <c r="F5752" t="s">
        <v>20010</v>
      </c>
      <c r="G5752" t="s">
        <v>20019</v>
      </c>
      <c r="H5752" t="s">
        <v>20481</v>
      </c>
      <c r="I5752" t="s">
        <v>11219</v>
      </c>
      <c r="J5752" t="s">
        <v>11312</v>
      </c>
      <c r="K5752" t="s">
        <v>11290</v>
      </c>
      <c r="L5752" t="s">
        <v>20512</v>
      </c>
      <c r="M5752" t="s">
        <v>20490</v>
      </c>
    </row>
    <row r="5753" spans="1:13" x14ac:dyDescent="0.35">
      <c r="A5753">
        <v>238562</v>
      </c>
      <c r="B5753" t="s">
        <v>30936</v>
      </c>
      <c r="C5753" t="s">
        <v>2045</v>
      </c>
      <c r="D5753" t="s">
        <v>30937</v>
      </c>
      <c r="E5753" t="s">
        <v>20169</v>
      </c>
      <c r="F5753" t="s">
        <v>20010</v>
      </c>
      <c r="G5753" t="s">
        <v>20019</v>
      </c>
      <c r="H5753" t="s">
        <v>20481</v>
      </c>
      <c r="I5753" t="s">
        <v>2046</v>
      </c>
      <c r="J5753" t="s">
        <v>1966</v>
      </c>
      <c r="K5753" t="s">
        <v>1966</v>
      </c>
      <c r="L5753" t="s">
        <v>20483</v>
      </c>
      <c r="M5753" t="s">
        <v>20484</v>
      </c>
    </row>
    <row r="5754" spans="1:13" x14ac:dyDescent="0.35">
      <c r="A5754">
        <v>639974</v>
      </c>
      <c r="B5754" t="s">
        <v>30938</v>
      </c>
      <c r="C5754" t="s">
        <v>3465</v>
      </c>
      <c r="D5754" t="s">
        <v>30939</v>
      </c>
      <c r="E5754" t="s">
        <v>20169</v>
      </c>
      <c r="F5754" t="s">
        <v>20010</v>
      </c>
      <c r="G5754" t="s">
        <v>20019</v>
      </c>
      <c r="H5754" t="s">
        <v>20481</v>
      </c>
      <c r="I5754" t="s">
        <v>3466</v>
      </c>
      <c r="J5754" t="s">
        <v>3455</v>
      </c>
      <c r="K5754" t="s">
        <v>3455</v>
      </c>
      <c r="L5754" t="s">
        <v>20483</v>
      </c>
      <c r="M5754" t="s">
        <v>20484</v>
      </c>
    </row>
    <row r="5755" spans="1:13" x14ac:dyDescent="0.35">
      <c r="A5755">
        <v>270873</v>
      </c>
      <c r="B5755" t="s">
        <v>30940</v>
      </c>
      <c r="C5755" t="s">
        <v>10271</v>
      </c>
      <c r="D5755" t="s">
        <v>30941</v>
      </c>
      <c r="E5755" t="s">
        <v>20169</v>
      </c>
      <c r="F5755" t="s">
        <v>20010</v>
      </c>
      <c r="G5755" t="s">
        <v>20019</v>
      </c>
      <c r="H5755" t="s">
        <v>20481</v>
      </c>
      <c r="I5755" t="s">
        <v>10272</v>
      </c>
      <c r="J5755" t="s">
        <v>10149</v>
      </c>
      <c r="K5755" t="s">
        <v>10149</v>
      </c>
      <c r="L5755" t="s">
        <v>20512</v>
      </c>
      <c r="M5755" t="s">
        <v>20490</v>
      </c>
    </row>
    <row r="5756" spans="1:13" x14ac:dyDescent="0.35">
      <c r="A5756">
        <v>279447</v>
      </c>
      <c r="B5756" t="s">
        <v>30942</v>
      </c>
      <c r="C5756" t="s">
        <v>11221</v>
      </c>
      <c r="D5756" t="s">
        <v>30943</v>
      </c>
      <c r="E5756" t="s">
        <v>20169</v>
      </c>
      <c r="F5756" t="s">
        <v>20010</v>
      </c>
      <c r="G5756" t="s">
        <v>20019</v>
      </c>
      <c r="H5756" t="s">
        <v>20481</v>
      </c>
      <c r="I5756" t="s">
        <v>11222</v>
      </c>
      <c r="J5756" t="s">
        <v>11290</v>
      </c>
      <c r="K5756" t="s">
        <v>11290</v>
      </c>
      <c r="L5756" t="s">
        <v>20512</v>
      </c>
      <c r="M5756" t="s">
        <v>20490</v>
      </c>
    </row>
    <row r="5757" spans="1:13" x14ac:dyDescent="0.35">
      <c r="A5757">
        <v>580937</v>
      </c>
      <c r="B5757" t="s">
        <v>30944</v>
      </c>
      <c r="C5757" t="s">
        <v>11224</v>
      </c>
      <c r="D5757" t="s">
        <v>30945</v>
      </c>
      <c r="E5757" t="s">
        <v>20169</v>
      </c>
      <c r="F5757" t="s">
        <v>20010</v>
      </c>
      <c r="G5757" t="s">
        <v>20019</v>
      </c>
      <c r="H5757" t="s">
        <v>20481</v>
      </c>
      <c r="I5757" t="s">
        <v>11225</v>
      </c>
      <c r="J5757" t="s">
        <v>11290</v>
      </c>
      <c r="K5757" t="s">
        <v>11290</v>
      </c>
      <c r="L5757" t="s">
        <v>20512</v>
      </c>
      <c r="M5757" t="s">
        <v>20490</v>
      </c>
    </row>
    <row r="5758" spans="1:13" x14ac:dyDescent="0.35">
      <c r="A5758">
        <v>244368</v>
      </c>
      <c r="B5758" t="s">
        <v>30946</v>
      </c>
      <c r="C5758" t="s">
        <v>3468</v>
      </c>
      <c r="D5758" t="s">
        <v>30947</v>
      </c>
      <c r="E5758" t="s">
        <v>20169</v>
      </c>
      <c r="F5758" t="s">
        <v>20010</v>
      </c>
      <c r="G5758" t="s">
        <v>20019</v>
      </c>
      <c r="H5758" t="s">
        <v>20481</v>
      </c>
      <c r="I5758" t="s">
        <v>3469</v>
      </c>
      <c r="J5758" t="s">
        <v>3455</v>
      </c>
      <c r="K5758" t="s">
        <v>3455</v>
      </c>
      <c r="L5758" t="s">
        <v>20483</v>
      </c>
      <c r="M5758" t="s">
        <v>20484</v>
      </c>
    </row>
    <row r="5759" spans="1:13" x14ac:dyDescent="0.35">
      <c r="A5759">
        <v>374903</v>
      </c>
      <c r="B5759" t="s">
        <v>30948</v>
      </c>
      <c r="C5759" t="s">
        <v>13974</v>
      </c>
      <c r="D5759" t="s">
        <v>30949</v>
      </c>
      <c r="E5759" t="s">
        <v>20169</v>
      </c>
      <c r="F5759" t="s">
        <v>20010</v>
      </c>
      <c r="G5759" t="s">
        <v>20019</v>
      </c>
      <c r="H5759" t="s">
        <v>20481</v>
      </c>
      <c r="I5759" t="s">
        <v>13975</v>
      </c>
      <c r="J5759" t="s">
        <v>981</v>
      </c>
      <c r="K5759" t="s">
        <v>20517</v>
      </c>
      <c r="L5759" t="s">
        <v>20518</v>
      </c>
      <c r="M5759" t="s">
        <v>20519</v>
      </c>
    </row>
    <row r="5760" spans="1:13" x14ac:dyDescent="0.35">
      <c r="A5760">
        <v>282537</v>
      </c>
      <c r="B5760" t="s">
        <v>30950</v>
      </c>
      <c r="C5760" t="s">
        <v>13977</v>
      </c>
      <c r="D5760" t="s">
        <v>30951</v>
      </c>
      <c r="E5760" t="s">
        <v>20169</v>
      </c>
      <c r="F5760" t="s">
        <v>20010</v>
      </c>
      <c r="G5760" t="s">
        <v>20019</v>
      </c>
      <c r="H5760" t="s">
        <v>20481</v>
      </c>
      <c r="I5760" t="s">
        <v>2601</v>
      </c>
      <c r="J5760" t="s">
        <v>10266</v>
      </c>
      <c r="K5760" t="s">
        <v>20517</v>
      </c>
      <c r="L5760" t="s">
        <v>20518</v>
      </c>
      <c r="M5760" t="s">
        <v>20519</v>
      </c>
    </row>
    <row r="5761" spans="1:13" x14ac:dyDescent="0.35">
      <c r="A5761">
        <v>636789</v>
      </c>
      <c r="B5761" t="s">
        <v>30952</v>
      </c>
      <c r="C5761" t="s">
        <v>13979</v>
      </c>
      <c r="D5761" t="s">
        <v>30953</v>
      </c>
      <c r="E5761" t="s">
        <v>20169</v>
      </c>
      <c r="F5761" t="s">
        <v>20010</v>
      </c>
      <c r="G5761" t="s">
        <v>20019</v>
      </c>
      <c r="H5761" t="s">
        <v>20481</v>
      </c>
      <c r="I5761" t="s">
        <v>13980</v>
      </c>
      <c r="J5761" t="s">
        <v>10266</v>
      </c>
      <c r="K5761" t="s">
        <v>20517</v>
      </c>
      <c r="L5761" t="s">
        <v>20518</v>
      </c>
      <c r="M5761" t="s">
        <v>20519</v>
      </c>
    </row>
    <row r="5762" spans="1:13" x14ac:dyDescent="0.35">
      <c r="A5762">
        <v>579149</v>
      </c>
      <c r="B5762" t="s">
        <v>30954</v>
      </c>
      <c r="C5762" t="s">
        <v>9783</v>
      </c>
      <c r="D5762" t="s">
        <v>30955</v>
      </c>
      <c r="E5762" t="s">
        <v>20169</v>
      </c>
      <c r="F5762" t="s">
        <v>20010</v>
      </c>
      <c r="G5762" t="s">
        <v>20019</v>
      </c>
      <c r="H5762" t="s">
        <v>20481</v>
      </c>
      <c r="I5762" t="s">
        <v>9784</v>
      </c>
      <c r="J5762" t="s">
        <v>9781</v>
      </c>
      <c r="K5762" t="s">
        <v>9781</v>
      </c>
      <c r="L5762" t="s">
        <v>20489</v>
      </c>
      <c r="M5762" t="s">
        <v>20490</v>
      </c>
    </row>
    <row r="5763" spans="1:13" x14ac:dyDescent="0.35">
      <c r="A5763">
        <v>60799692</v>
      </c>
      <c r="B5763" t="s">
        <v>30956</v>
      </c>
      <c r="C5763" t="s">
        <v>15426</v>
      </c>
      <c r="D5763" t="s">
        <v>30957</v>
      </c>
      <c r="E5763" t="s">
        <v>20169</v>
      </c>
      <c r="F5763" t="s">
        <v>20010</v>
      </c>
      <c r="G5763" t="s">
        <v>20019</v>
      </c>
      <c r="H5763" t="s">
        <v>20481</v>
      </c>
      <c r="I5763" t="s">
        <v>15427</v>
      </c>
      <c r="J5763" t="s">
        <v>15465</v>
      </c>
      <c r="K5763" t="s">
        <v>15412</v>
      </c>
      <c r="L5763" t="s">
        <v>20633</v>
      </c>
      <c r="M5763" t="s">
        <v>20500</v>
      </c>
    </row>
    <row r="5764" spans="1:13" x14ac:dyDescent="0.35">
      <c r="A5764">
        <v>543748</v>
      </c>
      <c r="B5764" t="s">
        <v>30958</v>
      </c>
      <c r="C5764" t="s">
        <v>11904</v>
      </c>
      <c r="D5764" t="s">
        <v>30959</v>
      </c>
      <c r="E5764" t="s">
        <v>20169</v>
      </c>
      <c r="F5764" t="s">
        <v>20010</v>
      </c>
      <c r="G5764" t="s">
        <v>20019</v>
      </c>
      <c r="H5764" t="s">
        <v>20481</v>
      </c>
      <c r="I5764" t="s">
        <v>11905</v>
      </c>
      <c r="J5764" t="s">
        <v>11942</v>
      </c>
      <c r="K5764" t="s">
        <v>11780</v>
      </c>
      <c r="L5764" t="s">
        <v>10350</v>
      </c>
      <c r="M5764" t="s">
        <v>20519</v>
      </c>
    </row>
    <row r="5765" spans="1:13" x14ac:dyDescent="0.35">
      <c r="A5765">
        <v>579629</v>
      </c>
      <c r="B5765" t="s">
        <v>30960</v>
      </c>
      <c r="C5765" t="s">
        <v>10926</v>
      </c>
      <c r="D5765" t="s">
        <v>30961</v>
      </c>
      <c r="E5765" t="s">
        <v>20169</v>
      </c>
      <c r="F5765" t="s">
        <v>20010</v>
      </c>
      <c r="G5765" t="s">
        <v>20019</v>
      </c>
      <c r="H5765" t="s">
        <v>20481</v>
      </c>
      <c r="I5765" t="s">
        <v>10927</v>
      </c>
      <c r="J5765" t="s">
        <v>10839</v>
      </c>
      <c r="K5765" t="s">
        <v>10956</v>
      </c>
      <c r="L5765" t="s">
        <v>20512</v>
      </c>
      <c r="M5765" t="s">
        <v>20490</v>
      </c>
    </row>
    <row r="5766" spans="1:13" x14ac:dyDescent="0.35">
      <c r="A5766">
        <v>599794</v>
      </c>
      <c r="B5766" t="s">
        <v>30962</v>
      </c>
      <c r="C5766" t="s">
        <v>13982</v>
      </c>
      <c r="D5766" t="s">
        <v>30963</v>
      </c>
      <c r="E5766" t="s">
        <v>20169</v>
      </c>
      <c r="F5766" t="s">
        <v>20010</v>
      </c>
      <c r="G5766" t="s">
        <v>20019</v>
      </c>
      <c r="H5766" t="s">
        <v>20481</v>
      </c>
      <c r="I5766" t="s">
        <v>13983</v>
      </c>
      <c r="J5766" t="s">
        <v>14043</v>
      </c>
      <c r="K5766" t="s">
        <v>13306</v>
      </c>
      <c r="L5766" t="s">
        <v>20518</v>
      </c>
      <c r="M5766" t="s">
        <v>20519</v>
      </c>
    </row>
    <row r="5767" spans="1:13" x14ac:dyDescent="0.35">
      <c r="A5767">
        <v>857564</v>
      </c>
      <c r="B5767" t="s">
        <v>30964</v>
      </c>
      <c r="C5767" t="s">
        <v>9542</v>
      </c>
      <c r="D5767" t="s">
        <v>30965</v>
      </c>
      <c r="E5767" t="s">
        <v>20169</v>
      </c>
      <c r="F5767" t="s">
        <v>20010</v>
      </c>
      <c r="G5767" t="s">
        <v>20019</v>
      </c>
      <c r="H5767" t="s">
        <v>20481</v>
      </c>
      <c r="I5767" t="s">
        <v>9543</v>
      </c>
      <c r="J5767" t="s">
        <v>9511</v>
      </c>
      <c r="K5767" t="s">
        <v>9511</v>
      </c>
      <c r="L5767" t="s">
        <v>20489</v>
      </c>
      <c r="M5767" t="s">
        <v>20490</v>
      </c>
    </row>
    <row r="5768" spans="1:13" x14ac:dyDescent="0.35">
      <c r="A5768">
        <v>636568</v>
      </c>
      <c r="B5768" t="s">
        <v>30966</v>
      </c>
      <c r="C5768" t="s">
        <v>15993</v>
      </c>
      <c r="D5768" t="s">
        <v>30967</v>
      </c>
      <c r="E5768" t="s">
        <v>20169</v>
      </c>
      <c r="F5768" t="s">
        <v>20010</v>
      </c>
      <c r="G5768" t="s">
        <v>20019</v>
      </c>
      <c r="H5768" t="s">
        <v>20481</v>
      </c>
      <c r="I5768" t="s">
        <v>15994</v>
      </c>
      <c r="J5768" t="s">
        <v>15964</v>
      </c>
      <c r="K5768" t="s">
        <v>15964</v>
      </c>
      <c r="L5768" t="s">
        <v>20633</v>
      </c>
      <c r="M5768" t="s">
        <v>20500</v>
      </c>
    </row>
    <row r="5769" spans="1:13" x14ac:dyDescent="0.35">
      <c r="A5769">
        <v>245402</v>
      </c>
      <c r="B5769" t="s">
        <v>30968</v>
      </c>
      <c r="C5769" t="s">
        <v>3756</v>
      </c>
      <c r="D5769" t="s">
        <v>30969</v>
      </c>
      <c r="E5769" t="s">
        <v>20169</v>
      </c>
      <c r="F5769" t="s">
        <v>20010</v>
      </c>
      <c r="G5769" t="s">
        <v>20019</v>
      </c>
      <c r="H5769" t="s">
        <v>20481</v>
      </c>
      <c r="I5769" t="s">
        <v>3757</v>
      </c>
      <c r="J5769" t="s">
        <v>3563</v>
      </c>
      <c r="K5769" t="s">
        <v>3563</v>
      </c>
      <c r="L5769" t="s">
        <v>20495</v>
      </c>
      <c r="M5769" t="s">
        <v>20496</v>
      </c>
    </row>
    <row r="5770" spans="1:13" x14ac:dyDescent="0.35">
      <c r="A5770">
        <v>378577</v>
      </c>
      <c r="B5770" t="s">
        <v>30970</v>
      </c>
      <c r="C5770" t="s">
        <v>12728</v>
      </c>
      <c r="D5770" t="s">
        <v>30969</v>
      </c>
      <c r="E5770" t="s">
        <v>20169</v>
      </c>
      <c r="F5770" t="s">
        <v>20010</v>
      </c>
      <c r="G5770" t="s">
        <v>20019</v>
      </c>
      <c r="H5770" t="s">
        <v>20481</v>
      </c>
      <c r="I5770" t="s">
        <v>3757</v>
      </c>
      <c r="J5770" t="s">
        <v>12780</v>
      </c>
      <c r="K5770" t="s">
        <v>12780</v>
      </c>
      <c r="L5770" t="s">
        <v>10350</v>
      </c>
      <c r="M5770" t="s">
        <v>20519</v>
      </c>
    </row>
    <row r="5771" spans="1:13" x14ac:dyDescent="0.35">
      <c r="A5771">
        <v>508497</v>
      </c>
      <c r="B5771" t="s">
        <v>30971</v>
      </c>
      <c r="C5771" t="s">
        <v>387</v>
      </c>
      <c r="D5771" t="s">
        <v>30972</v>
      </c>
      <c r="E5771" t="s">
        <v>20169</v>
      </c>
      <c r="F5771" t="s">
        <v>20010</v>
      </c>
      <c r="G5771" t="s">
        <v>20019</v>
      </c>
      <c r="H5771" t="s">
        <v>20481</v>
      </c>
      <c r="I5771" t="s">
        <v>388</v>
      </c>
      <c r="J5771" t="s">
        <v>457</v>
      </c>
      <c r="K5771" t="s">
        <v>151</v>
      </c>
      <c r="L5771" t="s">
        <v>20483</v>
      </c>
      <c r="M5771" t="s">
        <v>20484</v>
      </c>
    </row>
    <row r="5772" spans="1:13" x14ac:dyDescent="0.35">
      <c r="A5772">
        <v>667137</v>
      </c>
      <c r="B5772" t="s">
        <v>30973</v>
      </c>
      <c r="C5772" t="s">
        <v>5219</v>
      </c>
      <c r="D5772" t="s">
        <v>30974</v>
      </c>
      <c r="E5772" t="s">
        <v>20169</v>
      </c>
      <c r="F5772" t="s">
        <v>20010</v>
      </c>
      <c r="G5772" t="s">
        <v>20019</v>
      </c>
      <c r="H5772" t="s">
        <v>20481</v>
      </c>
      <c r="I5772" t="s">
        <v>5220</v>
      </c>
      <c r="J5772" t="s">
        <v>5246</v>
      </c>
      <c r="K5772" t="s">
        <v>5267</v>
      </c>
      <c r="L5772" t="s">
        <v>20495</v>
      </c>
      <c r="M5772" t="s">
        <v>20496</v>
      </c>
    </row>
    <row r="5773" spans="1:13" x14ac:dyDescent="0.35">
      <c r="A5773">
        <v>234851</v>
      </c>
      <c r="B5773" t="s">
        <v>30975</v>
      </c>
      <c r="C5773" t="s">
        <v>947</v>
      </c>
      <c r="D5773" t="s">
        <v>30976</v>
      </c>
      <c r="E5773" t="s">
        <v>20169</v>
      </c>
      <c r="F5773" t="s">
        <v>20010</v>
      </c>
      <c r="G5773" t="s">
        <v>20019</v>
      </c>
      <c r="H5773" t="s">
        <v>20481</v>
      </c>
      <c r="I5773" t="s">
        <v>948</v>
      </c>
      <c r="J5773" t="s">
        <v>954</v>
      </c>
      <c r="K5773" t="s">
        <v>846</v>
      </c>
      <c r="L5773" t="s">
        <v>20483</v>
      </c>
      <c r="M5773" t="s">
        <v>20484</v>
      </c>
    </row>
    <row r="5774" spans="1:13" x14ac:dyDescent="0.35">
      <c r="A5774">
        <v>241644</v>
      </c>
      <c r="B5774" t="s">
        <v>30977</v>
      </c>
      <c r="C5774" t="s">
        <v>2872</v>
      </c>
      <c r="D5774" t="s">
        <v>30978</v>
      </c>
      <c r="E5774" t="s">
        <v>20169</v>
      </c>
      <c r="F5774" t="s">
        <v>20010</v>
      </c>
      <c r="G5774" t="s">
        <v>20019</v>
      </c>
      <c r="H5774" t="s">
        <v>20481</v>
      </c>
      <c r="I5774" t="s">
        <v>2873</v>
      </c>
      <c r="J5774" t="s">
        <v>2724</v>
      </c>
      <c r="K5774" t="s">
        <v>20482</v>
      </c>
      <c r="L5774" t="s">
        <v>20483</v>
      </c>
      <c r="M5774" t="s">
        <v>20484</v>
      </c>
    </row>
    <row r="5775" spans="1:13" x14ac:dyDescent="0.35">
      <c r="A5775">
        <v>509051</v>
      </c>
      <c r="B5775" t="s">
        <v>30979</v>
      </c>
      <c r="C5775" t="s">
        <v>2048</v>
      </c>
      <c r="D5775" t="s">
        <v>30980</v>
      </c>
      <c r="E5775" t="s">
        <v>20169</v>
      </c>
      <c r="F5775" t="s">
        <v>20010</v>
      </c>
      <c r="G5775" t="s">
        <v>20019</v>
      </c>
      <c r="H5775" t="s">
        <v>20481</v>
      </c>
      <c r="I5775" t="s">
        <v>2049</v>
      </c>
      <c r="J5775" t="s">
        <v>1966</v>
      </c>
      <c r="K5775" t="s">
        <v>1966</v>
      </c>
      <c r="L5775" t="s">
        <v>20483</v>
      </c>
      <c r="M5775" t="s">
        <v>20484</v>
      </c>
    </row>
    <row r="5776" spans="1:13" x14ac:dyDescent="0.35">
      <c r="A5776">
        <v>243264</v>
      </c>
      <c r="B5776" t="s">
        <v>30981</v>
      </c>
      <c r="C5776" t="s">
        <v>3200</v>
      </c>
      <c r="D5776" t="s">
        <v>30982</v>
      </c>
      <c r="E5776" t="s">
        <v>20169</v>
      </c>
      <c r="F5776" t="s">
        <v>20010</v>
      </c>
      <c r="G5776" t="s">
        <v>20019</v>
      </c>
      <c r="H5776" t="s">
        <v>20481</v>
      </c>
      <c r="I5776" t="s">
        <v>3201</v>
      </c>
      <c r="J5776" t="s">
        <v>3180</v>
      </c>
      <c r="K5776" t="s">
        <v>3180</v>
      </c>
      <c r="L5776" t="s">
        <v>20483</v>
      </c>
      <c r="M5776" t="s">
        <v>20484</v>
      </c>
    </row>
    <row r="5777" spans="1:13" x14ac:dyDescent="0.35">
      <c r="A5777">
        <v>277321</v>
      </c>
      <c r="B5777" t="s">
        <v>30983</v>
      </c>
      <c r="C5777" t="s">
        <v>10929</v>
      </c>
      <c r="D5777" t="s">
        <v>30982</v>
      </c>
      <c r="E5777" t="s">
        <v>20169</v>
      </c>
      <c r="F5777" t="s">
        <v>20010</v>
      </c>
      <c r="G5777" t="s">
        <v>20019</v>
      </c>
      <c r="H5777" t="s">
        <v>20481</v>
      </c>
      <c r="I5777" t="s">
        <v>3201</v>
      </c>
      <c r="J5777" t="s">
        <v>10890</v>
      </c>
      <c r="K5777" t="s">
        <v>10956</v>
      </c>
      <c r="L5777" t="s">
        <v>20512</v>
      </c>
      <c r="M5777" t="s">
        <v>20490</v>
      </c>
    </row>
    <row r="5778" spans="1:13" x14ac:dyDescent="0.35">
      <c r="A5778">
        <v>254959</v>
      </c>
      <c r="B5778" t="s">
        <v>30984</v>
      </c>
      <c r="C5778" t="s">
        <v>6995</v>
      </c>
      <c r="D5778" t="s">
        <v>30985</v>
      </c>
      <c r="E5778" t="s">
        <v>20169</v>
      </c>
      <c r="F5778" t="s">
        <v>20010</v>
      </c>
      <c r="G5778" t="s">
        <v>20019</v>
      </c>
      <c r="H5778" t="s">
        <v>20481</v>
      </c>
      <c r="I5778" t="s">
        <v>6996</v>
      </c>
      <c r="J5778" t="s">
        <v>6947</v>
      </c>
      <c r="K5778" t="s">
        <v>6947</v>
      </c>
      <c r="L5778" t="s">
        <v>20740</v>
      </c>
      <c r="M5778" t="s">
        <v>20630</v>
      </c>
    </row>
    <row r="5779" spans="1:13" x14ac:dyDescent="0.35">
      <c r="A5779">
        <v>653373</v>
      </c>
      <c r="B5779" t="s">
        <v>30986</v>
      </c>
      <c r="C5779" t="s">
        <v>8999</v>
      </c>
      <c r="D5779" t="s">
        <v>30987</v>
      </c>
      <c r="E5779" t="s">
        <v>20169</v>
      </c>
      <c r="F5779" t="s">
        <v>20010</v>
      </c>
      <c r="G5779" t="s">
        <v>20019</v>
      </c>
      <c r="H5779" t="s">
        <v>20481</v>
      </c>
      <c r="I5779" t="s">
        <v>9000</v>
      </c>
      <c r="J5779" t="s">
        <v>8837</v>
      </c>
      <c r="K5779" t="s">
        <v>8837</v>
      </c>
      <c r="L5779" t="s">
        <v>20489</v>
      </c>
      <c r="M5779" t="s">
        <v>20490</v>
      </c>
    </row>
    <row r="5780" spans="1:13" x14ac:dyDescent="0.35">
      <c r="A5780">
        <v>249017</v>
      </c>
      <c r="B5780" t="s">
        <v>30988</v>
      </c>
      <c r="C5780" t="s">
        <v>12252</v>
      </c>
      <c r="D5780" t="s">
        <v>30989</v>
      </c>
      <c r="E5780" t="s">
        <v>20169</v>
      </c>
      <c r="F5780" t="s">
        <v>20010</v>
      </c>
      <c r="G5780" t="s">
        <v>20019</v>
      </c>
      <c r="H5780" t="s">
        <v>20481</v>
      </c>
      <c r="I5780" t="s">
        <v>12253</v>
      </c>
      <c r="J5780" t="s">
        <v>12214</v>
      </c>
      <c r="K5780" t="s">
        <v>12219</v>
      </c>
      <c r="L5780" t="s">
        <v>10350</v>
      </c>
      <c r="M5780" t="s">
        <v>20519</v>
      </c>
    </row>
    <row r="5781" spans="1:13" x14ac:dyDescent="0.35">
      <c r="A5781">
        <v>362417</v>
      </c>
      <c r="B5781" t="s">
        <v>30990</v>
      </c>
      <c r="C5781" t="s">
        <v>16642</v>
      </c>
      <c r="D5781" t="s">
        <v>30991</v>
      </c>
      <c r="E5781" t="s">
        <v>20169</v>
      </c>
      <c r="F5781" t="s">
        <v>20010</v>
      </c>
      <c r="G5781" t="s">
        <v>20019</v>
      </c>
      <c r="H5781" t="s">
        <v>20481</v>
      </c>
      <c r="I5781" t="s">
        <v>16643</v>
      </c>
      <c r="J5781" t="s">
        <v>16685</v>
      </c>
      <c r="K5781" t="s">
        <v>16685</v>
      </c>
      <c r="L5781" t="s">
        <v>20499</v>
      </c>
      <c r="M5781" t="s">
        <v>20500</v>
      </c>
    </row>
    <row r="5782" spans="1:13" x14ac:dyDescent="0.35">
      <c r="A5782">
        <v>236403</v>
      </c>
      <c r="B5782" t="s">
        <v>30992</v>
      </c>
      <c r="C5782" t="s">
        <v>1466</v>
      </c>
      <c r="D5782" t="s">
        <v>30993</v>
      </c>
      <c r="E5782" t="s">
        <v>20169</v>
      </c>
      <c r="F5782" t="s">
        <v>20010</v>
      </c>
      <c r="G5782" t="s">
        <v>20019</v>
      </c>
      <c r="H5782" t="s">
        <v>20481</v>
      </c>
      <c r="I5782" t="s">
        <v>1467</v>
      </c>
      <c r="J5782" t="s">
        <v>1407</v>
      </c>
      <c r="K5782" t="s">
        <v>1407</v>
      </c>
      <c r="L5782" t="s">
        <v>20483</v>
      </c>
      <c r="M5782" t="s">
        <v>20484</v>
      </c>
    </row>
    <row r="5783" spans="1:13" x14ac:dyDescent="0.35">
      <c r="A5783">
        <v>48769967</v>
      </c>
      <c r="B5783" t="s">
        <v>30994</v>
      </c>
      <c r="C5783" t="s">
        <v>15429</v>
      </c>
      <c r="D5783" t="s">
        <v>30995</v>
      </c>
      <c r="E5783" t="s">
        <v>20169</v>
      </c>
      <c r="F5783" t="s">
        <v>20010</v>
      </c>
      <c r="G5783" t="s">
        <v>20019</v>
      </c>
      <c r="H5783" t="s">
        <v>20481</v>
      </c>
      <c r="I5783" t="s">
        <v>15430</v>
      </c>
      <c r="J5783" t="s">
        <v>15412</v>
      </c>
      <c r="K5783" t="s">
        <v>15412</v>
      </c>
      <c r="L5783" t="s">
        <v>20633</v>
      </c>
      <c r="M5783" t="s">
        <v>20500</v>
      </c>
    </row>
    <row r="5784" spans="1:13" x14ac:dyDescent="0.35">
      <c r="A5784">
        <v>249025</v>
      </c>
      <c r="B5784" t="s">
        <v>30996</v>
      </c>
      <c r="C5784" t="s">
        <v>12255</v>
      </c>
      <c r="D5784" t="s">
        <v>30997</v>
      </c>
      <c r="E5784" t="s">
        <v>20169</v>
      </c>
      <c r="F5784" t="s">
        <v>20010</v>
      </c>
      <c r="G5784" t="s">
        <v>20019</v>
      </c>
      <c r="H5784" t="s">
        <v>20481</v>
      </c>
      <c r="I5784" t="s">
        <v>12256</v>
      </c>
      <c r="J5784" t="s">
        <v>12214</v>
      </c>
      <c r="K5784" t="s">
        <v>12219</v>
      </c>
      <c r="L5784" t="s">
        <v>10350</v>
      </c>
      <c r="M5784" t="s">
        <v>20519</v>
      </c>
    </row>
    <row r="5785" spans="1:13" x14ac:dyDescent="0.35">
      <c r="A5785">
        <v>272078</v>
      </c>
      <c r="B5785" t="s">
        <v>30998</v>
      </c>
      <c r="C5785" t="s">
        <v>9278</v>
      </c>
      <c r="D5785" t="s">
        <v>30999</v>
      </c>
      <c r="E5785" t="s">
        <v>20169</v>
      </c>
      <c r="F5785" t="s">
        <v>20010</v>
      </c>
      <c r="G5785" t="s">
        <v>20019</v>
      </c>
      <c r="H5785" t="s">
        <v>20481</v>
      </c>
      <c r="I5785" t="s">
        <v>9279</v>
      </c>
      <c r="J5785" t="s">
        <v>9163</v>
      </c>
      <c r="K5785" t="s">
        <v>9163</v>
      </c>
      <c r="L5785" t="s">
        <v>20489</v>
      </c>
      <c r="M5785" t="s">
        <v>20490</v>
      </c>
    </row>
    <row r="5786" spans="1:13" x14ac:dyDescent="0.35">
      <c r="A5786">
        <v>239739</v>
      </c>
      <c r="B5786" t="s">
        <v>31000</v>
      </c>
      <c r="C5786" t="s">
        <v>2314</v>
      </c>
      <c r="D5786" t="s">
        <v>31001</v>
      </c>
      <c r="E5786" t="s">
        <v>20169</v>
      </c>
      <c r="F5786" t="s">
        <v>20010</v>
      </c>
      <c r="G5786" t="s">
        <v>20019</v>
      </c>
      <c r="H5786" t="s">
        <v>20481</v>
      </c>
      <c r="I5786" t="s">
        <v>2315</v>
      </c>
      <c r="J5786" t="s">
        <v>2300</v>
      </c>
      <c r="K5786" t="s">
        <v>2268</v>
      </c>
      <c r="L5786" t="s">
        <v>20483</v>
      </c>
      <c r="M5786" t="s">
        <v>20484</v>
      </c>
    </row>
    <row r="5787" spans="1:13" x14ac:dyDescent="0.35">
      <c r="A5787">
        <v>374466</v>
      </c>
      <c r="B5787" t="s">
        <v>31002</v>
      </c>
      <c r="C5787" t="s">
        <v>13154</v>
      </c>
      <c r="D5787" t="s">
        <v>31003</v>
      </c>
      <c r="E5787" t="s">
        <v>20169</v>
      </c>
      <c r="F5787" t="s">
        <v>20010</v>
      </c>
      <c r="G5787" t="s">
        <v>20019</v>
      </c>
      <c r="H5787" t="s">
        <v>20481</v>
      </c>
      <c r="I5787" t="s">
        <v>391</v>
      </c>
      <c r="J5787" t="s">
        <v>13297</v>
      </c>
      <c r="K5787" t="s">
        <v>13297</v>
      </c>
      <c r="L5787" t="s">
        <v>10350</v>
      </c>
      <c r="M5787" t="s">
        <v>20519</v>
      </c>
    </row>
    <row r="5788" spans="1:13" x14ac:dyDescent="0.35">
      <c r="A5788">
        <v>853976</v>
      </c>
      <c r="B5788" t="s">
        <v>31004</v>
      </c>
      <c r="C5788" t="s">
        <v>11227</v>
      </c>
      <c r="D5788" t="s">
        <v>31003</v>
      </c>
      <c r="E5788" t="s">
        <v>20169</v>
      </c>
      <c r="F5788" t="s">
        <v>20010</v>
      </c>
      <c r="G5788" t="s">
        <v>20019</v>
      </c>
      <c r="H5788" t="s">
        <v>20481</v>
      </c>
      <c r="I5788" t="s">
        <v>391</v>
      </c>
      <c r="J5788" t="s">
        <v>11138</v>
      </c>
      <c r="K5788" t="s">
        <v>11290</v>
      </c>
      <c r="L5788" t="s">
        <v>20512</v>
      </c>
      <c r="M5788" t="s">
        <v>20490</v>
      </c>
    </row>
    <row r="5789" spans="1:13" x14ac:dyDescent="0.35">
      <c r="A5789">
        <v>268186</v>
      </c>
      <c r="B5789" t="s">
        <v>31005</v>
      </c>
      <c r="C5789" t="s">
        <v>11579</v>
      </c>
      <c r="D5789" t="s">
        <v>31006</v>
      </c>
      <c r="E5789" t="s">
        <v>20169</v>
      </c>
      <c r="F5789" t="s">
        <v>20010</v>
      </c>
      <c r="G5789" t="s">
        <v>20019</v>
      </c>
      <c r="H5789" t="s">
        <v>20481</v>
      </c>
      <c r="I5789" t="s">
        <v>11580</v>
      </c>
      <c r="J5789" t="s">
        <v>11611</v>
      </c>
      <c r="K5789" t="s">
        <v>11392</v>
      </c>
      <c r="L5789" t="s">
        <v>10350</v>
      </c>
      <c r="M5789" t="s">
        <v>20519</v>
      </c>
    </row>
    <row r="5790" spans="1:13" x14ac:dyDescent="0.35">
      <c r="A5790">
        <v>234869</v>
      </c>
      <c r="B5790" t="s">
        <v>31007</v>
      </c>
      <c r="C5790" t="s">
        <v>950</v>
      </c>
      <c r="D5790" t="s">
        <v>31008</v>
      </c>
      <c r="E5790" t="s">
        <v>20169</v>
      </c>
      <c r="F5790" t="s">
        <v>20010</v>
      </c>
      <c r="G5790" t="s">
        <v>20019</v>
      </c>
      <c r="H5790" t="s">
        <v>20481</v>
      </c>
      <c r="I5790" t="s">
        <v>951</v>
      </c>
      <c r="J5790" t="s">
        <v>954</v>
      </c>
      <c r="K5790" t="s">
        <v>846</v>
      </c>
      <c r="L5790" t="s">
        <v>20483</v>
      </c>
      <c r="M5790" t="s">
        <v>20484</v>
      </c>
    </row>
    <row r="5791" spans="1:13" x14ac:dyDescent="0.35">
      <c r="A5791">
        <v>842346</v>
      </c>
      <c r="B5791" t="s">
        <v>31009</v>
      </c>
      <c r="C5791" t="s">
        <v>13156</v>
      </c>
      <c r="D5791" t="s">
        <v>31010</v>
      </c>
      <c r="E5791" t="s">
        <v>20169</v>
      </c>
      <c r="F5791" t="s">
        <v>20010</v>
      </c>
      <c r="G5791" t="s">
        <v>20019</v>
      </c>
      <c r="H5791" t="s">
        <v>20481</v>
      </c>
      <c r="I5791" t="s">
        <v>13157</v>
      </c>
      <c r="J5791" t="s">
        <v>13297</v>
      </c>
      <c r="K5791" t="s">
        <v>13297</v>
      </c>
      <c r="L5791" t="s">
        <v>10350</v>
      </c>
      <c r="M5791" t="s">
        <v>20519</v>
      </c>
    </row>
    <row r="5792" spans="1:13" x14ac:dyDescent="0.35">
      <c r="A5792">
        <v>568716</v>
      </c>
      <c r="B5792" t="s">
        <v>31011</v>
      </c>
      <c r="C5792" t="s">
        <v>17064</v>
      </c>
      <c r="D5792" t="s">
        <v>31012</v>
      </c>
      <c r="E5792" t="s">
        <v>20169</v>
      </c>
      <c r="F5792" t="s">
        <v>20010</v>
      </c>
      <c r="G5792" t="s">
        <v>20019</v>
      </c>
      <c r="H5792" t="s">
        <v>20481</v>
      </c>
      <c r="I5792" t="s">
        <v>17065</v>
      </c>
      <c r="J5792" t="s">
        <v>17134</v>
      </c>
      <c r="K5792" t="s">
        <v>17134</v>
      </c>
      <c r="L5792" t="s">
        <v>20499</v>
      </c>
      <c r="M5792" t="s">
        <v>20500</v>
      </c>
    </row>
    <row r="5793" spans="1:13" x14ac:dyDescent="0.35">
      <c r="A5793">
        <v>272086</v>
      </c>
      <c r="B5793" t="s">
        <v>31013</v>
      </c>
      <c r="C5793" t="s">
        <v>9281</v>
      </c>
      <c r="D5793" t="s">
        <v>31014</v>
      </c>
      <c r="E5793" t="s">
        <v>20169</v>
      </c>
      <c r="F5793" t="s">
        <v>20010</v>
      </c>
      <c r="G5793" t="s">
        <v>20019</v>
      </c>
      <c r="H5793" t="s">
        <v>20481</v>
      </c>
      <c r="I5793" t="s">
        <v>9282</v>
      </c>
      <c r="J5793" t="s">
        <v>9163</v>
      </c>
      <c r="K5793" t="s">
        <v>9163</v>
      </c>
      <c r="L5793" t="s">
        <v>20489</v>
      </c>
      <c r="M5793" t="s">
        <v>20490</v>
      </c>
    </row>
    <row r="5794" spans="1:13" x14ac:dyDescent="0.35">
      <c r="A5794">
        <v>573914</v>
      </c>
      <c r="B5794" t="s">
        <v>31015</v>
      </c>
      <c r="C5794" t="s">
        <v>6569</v>
      </c>
      <c r="D5794" t="s">
        <v>31016</v>
      </c>
      <c r="E5794" t="s">
        <v>20169</v>
      </c>
      <c r="F5794" t="s">
        <v>20010</v>
      </c>
      <c r="G5794" t="s">
        <v>20019</v>
      </c>
      <c r="H5794" t="s">
        <v>20481</v>
      </c>
      <c r="I5794" t="s">
        <v>6570</v>
      </c>
      <c r="J5794" t="s">
        <v>6567</v>
      </c>
      <c r="K5794" t="s">
        <v>6567</v>
      </c>
      <c r="L5794" t="s">
        <v>20539</v>
      </c>
      <c r="M5794" t="s">
        <v>20496</v>
      </c>
    </row>
    <row r="5795" spans="1:13" x14ac:dyDescent="0.35">
      <c r="A5795">
        <v>277339</v>
      </c>
      <c r="B5795" t="s">
        <v>31017</v>
      </c>
      <c r="C5795" t="s">
        <v>10931</v>
      </c>
      <c r="D5795" t="s">
        <v>31018</v>
      </c>
      <c r="E5795" t="s">
        <v>20169</v>
      </c>
      <c r="F5795" t="s">
        <v>20010</v>
      </c>
      <c r="G5795" t="s">
        <v>20019</v>
      </c>
      <c r="H5795" t="s">
        <v>20481</v>
      </c>
      <c r="I5795" t="s">
        <v>10932</v>
      </c>
      <c r="J5795" t="s">
        <v>10839</v>
      </c>
      <c r="K5795" t="s">
        <v>10956</v>
      </c>
      <c r="L5795" t="s">
        <v>20512</v>
      </c>
      <c r="M5795" t="s">
        <v>20490</v>
      </c>
    </row>
    <row r="5796" spans="1:13" x14ac:dyDescent="0.35">
      <c r="A5796">
        <v>280917</v>
      </c>
      <c r="B5796" t="s">
        <v>31019</v>
      </c>
      <c r="C5796" t="s">
        <v>13506</v>
      </c>
      <c r="D5796" t="s">
        <v>31018</v>
      </c>
      <c r="E5796" t="s">
        <v>20169</v>
      </c>
      <c r="F5796" t="s">
        <v>20010</v>
      </c>
      <c r="G5796" t="s">
        <v>20019</v>
      </c>
      <c r="H5796" t="s">
        <v>20481</v>
      </c>
      <c r="I5796" t="s">
        <v>10932</v>
      </c>
      <c r="J5796" t="s">
        <v>13314</v>
      </c>
      <c r="K5796" t="s">
        <v>13306</v>
      </c>
      <c r="L5796" t="s">
        <v>20518</v>
      </c>
      <c r="M5796" t="s">
        <v>20519</v>
      </c>
    </row>
    <row r="5797" spans="1:13" x14ac:dyDescent="0.35">
      <c r="A5797">
        <v>257192</v>
      </c>
      <c r="B5797" t="s">
        <v>31020</v>
      </c>
      <c r="C5797" t="s">
        <v>6080</v>
      </c>
      <c r="D5797" t="s">
        <v>31021</v>
      </c>
      <c r="E5797" t="s">
        <v>20169</v>
      </c>
      <c r="F5797" t="s">
        <v>20010</v>
      </c>
      <c r="G5797" t="s">
        <v>20019</v>
      </c>
      <c r="H5797" t="s">
        <v>20481</v>
      </c>
      <c r="I5797" t="s">
        <v>6081</v>
      </c>
      <c r="J5797" t="s">
        <v>5894</v>
      </c>
      <c r="K5797" t="s">
        <v>20985</v>
      </c>
      <c r="L5797" t="s">
        <v>20539</v>
      </c>
      <c r="M5797" t="s">
        <v>20496</v>
      </c>
    </row>
    <row r="5798" spans="1:13" x14ac:dyDescent="0.35">
      <c r="A5798">
        <v>279471</v>
      </c>
      <c r="B5798" t="s">
        <v>31022</v>
      </c>
      <c r="C5798" t="s">
        <v>11229</v>
      </c>
      <c r="D5798" t="s">
        <v>31021</v>
      </c>
      <c r="E5798" t="s">
        <v>20169</v>
      </c>
      <c r="F5798" t="s">
        <v>20010</v>
      </c>
      <c r="G5798" t="s">
        <v>20019</v>
      </c>
      <c r="H5798" t="s">
        <v>20481</v>
      </c>
      <c r="I5798" t="s">
        <v>6081</v>
      </c>
      <c r="J5798" t="s">
        <v>11312</v>
      </c>
      <c r="K5798" t="s">
        <v>11290</v>
      </c>
      <c r="L5798" t="s">
        <v>20512</v>
      </c>
      <c r="M5798" t="s">
        <v>20490</v>
      </c>
    </row>
    <row r="5799" spans="1:13" x14ac:dyDescent="0.35">
      <c r="A5799">
        <v>373915</v>
      </c>
      <c r="B5799" t="s">
        <v>31023</v>
      </c>
      <c r="C5799" t="s">
        <v>11907</v>
      </c>
      <c r="D5799" t="s">
        <v>31024</v>
      </c>
      <c r="E5799" t="s">
        <v>20169</v>
      </c>
      <c r="F5799" t="s">
        <v>20010</v>
      </c>
      <c r="G5799" t="s">
        <v>20019</v>
      </c>
      <c r="H5799" t="s">
        <v>20481</v>
      </c>
      <c r="I5799" t="s">
        <v>11908</v>
      </c>
      <c r="J5799" t="s">
        <v>11942</v>
      </c>
      <c r="K5799" t="s">
        <v>11780</v>
      </c>
      <c r="L5799" t="s">
        <v>10350</v>
      </c>
      <c r="M5799" t="s">
        <v>20519</v>
      </c>
    </row>
    <row r="5800" spans="1:13" x14ac:dyDescent="0.35">
      <c r="A5800">
        <v>245411</v>
      </c>
      <c r="B5800" t="s">
        <v>31025</v>
      </c>
      <c r="C5800" t="s">
        <v>3759</v>
      </c>
      <c r="D5800" t="s">
        <v>31026</v>
      </c>
      <c r="E5800" t="s">
        <v>20169</v>
      </c>
      <c r="F5800" t="s">
        <v>20010</v>
      </c>
      <c r="G5800" t="s">
        <v>20019</v>
      </c>
      <c r="H5800" t="s">
        <v>20481</v>
      </c>
      <c r="I5800" t="s">
        <v>2052</v>
      </c>
      <c r="J5800" t="s">
        <v>3563</v>
      </c>
      <c r="K5800" t="s">
        <v>3563</v>
      </c>
      <c r="L5800" t="s">
        <v>20495</v>
      </c>
      <c r="M5800" t="s">
        <v>20496</v>
      </c>
    </row>
    <row r="5801" spans="1:13" x14ac:dyDescent="0.35">
      <c r="A5801">
        <v>283576</v>
      </c>
      <c r="B5801" t="s">
        <v>31027</v>
      </c>
      <c r="C5801" t="s">
        <v>14279</v>
      </c>
      <c r="D5801" t="s">
        <v>31026</v>
      </c>
      <c r="E5801" t="s">
        <v>20169</v>
      </c>
      <c r="F5801" t="s">
        <v>20010</v>
      </c>
      <c r="G5801" t="s">
        <v>20019</v>
      </c>
      <c r="H5801" t="s">
        <v>20481</v>
      </c>
      <c r="I5801" t="s">
        <v>2052</v>
      </c>
      <c r="J5801" t="s">
        <v>8055</v>
      </c>
      <c r="K5801" t="s">
        <v>14163</v>
      </c>
      <c r="L5801" t="s">
        <v>20518</v>
      </c>
      <c r="M5801" t="s">
        <v>20519</v>
      </c>
    </row>
    <row r="5802" spans="1:13" x14ac:dyDescent="0.35">
      <c r="A5802">
        <v>378585</v>
      </c>
      <c r="B5802" t="s">
        <v>31028</v>
      </c>
      <c r="C5802" t="s">
        <v>12730</v>
      </c>
      <c r="D5802" t="s">
        <v>31026</v>
      </c>
      <c r="E5802" t="s">
        <v>20169</v>
      </c>
      <c r="F5802" t="s">
        <v>20010</v>
      </c>
      <c r="G5802" t="s">
        <v>20019</v>
      </c>
      <c r="H5802" t="s">
        <v>20481</v>
      </c>
      <c r="I5802" t="s">
        <v>2052</v>
      </c>
      <c r="J5802" t="s">
        <v>12613</v>
      </c>
      <c r="K5802" t="s">
        <v>12780</v>
      </c>
      <c r="L5802" t="s">
        <v>10350</v>
      </c>
      <c r="M5802" t="s">
        <v>20519</v>
      </c>
    </row>
    <row r="5803" spans="1:13" x14ac:dyDescent="0.35">
      <c r="A5803">
        <v>640239</v>
      </c>
      <c r="B5803" t="s">
        <v>31029</v>
      </c>
      <c r="C5803" t="s">
        <v>2603</v>
      </c>
      <c r="D5803" t="s">
        <v>31026</v>
      </c>
      <c r="E5803" t="s">
        <v>20169</v>
      </c>
      <c r="F5803" t="s">
        <v>20010</v>
      </c>
      <c r="G5803" t="s">
        <v>20019</v>
      </c>
      <c r="H5803" t="s">
        <v>20481</v>
      </c>
      <c r="I5803" t="s">
        <v>2052</v>
      </c>
      <c r="J5803" t="s">
        <v>2398</v>
      </c>
      <c r="K5803" t="s">
        <v>20509</v>
      </c>
      <c r="L5803" t="s">
        <v>20483</v>
      </c>
      <c r="M5803" t="s">
        <v>20484</v>
      </c>
    </row>
    <row r="5804" spans="1:13" x14ac:dyDescent="0.35">
      <c r="A5804">
        <v>832570</v>
      </c>
      <c r="B5804" t="s">
        <v>31030</v>
      </c>
      <c r="C5804" t="s">
        <v>7646</v>
      </c>
      <c r="D5804" t="s">
        <v>31026</v>
      </c>
      <c r="E5804" t="s">
        <v>20169</v>
      </c>
      <c r="F5804" t="s">
        <v>20010</v>
      </c>
      <c r="G5804" t="s">
        <v>20019</v>
      </c>
      <c r="H5804" t="s">
        <v>20481</v>
      </c>
      <c r="I5804" t="s">
        <v>2052</v>
      </c>
      <c r="J5804" t="s">
        <v>7582</v>
      </c>
      <c r="K5804" t="s">
        <v>7573</v>
      </c>
      <c r="L5804" t="s">
        <v>20629</v>
      </c>
      <c r="M5804" t="s">
        <v>20630</v>
      </c>
    </row>
    <row r="5805" spans="1:13" x14ac:dyDescent="0.35">
      <c r="A5805">
        <v>47733403</v>
      </c>
      <c r="B5805" t="s">
        <v>31031</v>
      </c>
      <c r="C5805" t="s">
        <v>6364</v>
      </c>
      <c r="D5805" t="s">
        <v>31026</v>
      </c>
      <c r="E5805" t="s">
        <v>20169</v>
      </c>
      <c r="F5805" t="s">
        <v>20010</v>
      </c>
      <c r="G5805" t="s">
        <v>20019</v>
      </c>
      <c r="H5805" t="s">
        <v>20481</v>
      </c>
      <c r="I5805" t="s">
        <v>2052</v>
      </c>
      <c r="J5805" t="s">
        <v>6264</v>
      </c>
      <c r="K5805" t="s">
        <v>20538</v>
      </c>
      <c r="L5805" t="s">
        <v>20539</v>
      </c>
      <c r="M5805" t="s">
        <v>20496</v>
      </c>
    </row>
    <row r="5806" spans="1:13" x14ac:dyDescent="0.35">
      <c r="A5806">
        <v>48679763</v>
      </c>
      <c r="B5806" t="s">
        <v>31032</v>
      </c>
      <c r="C5806" t="s">
        <v>2051</v>
      </c>
      <c r="D5806" t="s">
        <v>31026</v>
      </c>
      <c r="E5806" t="s">
        <v>20169</v>
      </c>
      <c r="F5806" t="s">
        <v>20010</v>
      </c>
      <c r="G5806" t="s">
        <v>20019</v>
      </c>
      <c r="H5806" t="s">
        <v>20481</v>
      </c>
      <c r="I5806" t="s">
        <v>2052</v>
      </c>
      <c r="J5806" t="s">
        <v>1966</v>
      </c>
      <c r="K5806" t="s">
        <v>1966</v>
      </c>
      <c r="L5806" t="s">
        <v>20483</v>
      </c>
      <c r="M5806" t="s">
        <v>20484</v>
      </c>
    </row>
    <row r="5807" spans="1:13" x14ac:dyDescent="0.35">
      <c r="A5807">
        <v>667145</v>
      </c>
      <c r="B5807" t="s">
        <v>31033</v>
      </c>
      <c r="C5807" t="s">
        <v>5222</v>
      </c>
      <c r="D5807" t="s">
        <v>31034</v>
      </c>
      <c r="E5807" t="s">
        <v>20169</v>
      </c>
      <c r="F5807" t="s">
        <v>20010</v>
      </c>
      <c r="G5807" t="s">
        <v>20019</v>
      </c>
      <c r="H5807" t="s">
        <v>20481</v>
      </c>
      <c r="I5807" t="s">
        <v>5223</v>
      </c>
      <c r="J5807" t="s">
        <v>5246</v>
      </c>
      <c r="K5807" t="s">
        <v>5267</v>
      </c>
      <c r="L5807" t="s">
        <v>20495</v>
      </c>
      <c r="M5807" t="s">
        <v>20496</v>
      </c>
    </row>
    <row r="5808" spans="1:13" x14ac:dyDescent="0.35">
      <c r="A5808">
        <v>286605</v>
      </c>
      <c r="B5808" t="s">
        <v>31035</v>
      </c>
      <c r="C5808" t="s">
        <v>11910</v>
      </c>
      <c r="D5808" t="s">
        <v>31036</v>
      </c>
      <c r="E5808" t="s">
        <v>20169</v>
      </c>
      <c r="F5808" t="s">
        <v>20010</v>
      </c>
      <c r="G5808" t="s">
        <v>20019</v>
      </c>
      <c r="H5808" t="s">
        <v>20481</v>
      </c>
      <c r="I5808" t="s">
        <v>11911</v>
      </c>
      <c r="J5808" t="s">
        <v>11942</v>
      </c>
      <c r="K5808" t="s">
        <v>11780</v>
      </c>
      <c r="L5808" t="s">
        <v>10350</v>
      </c>
      <c r="M5808" t="s">
        <v>20519</v>
      </c>
    </row>
    <row r="5809" spans="1:13" x14ac:dyDescent="0.35">
      <c r="A5809">
        <v>580058</v>
      </c>
      <c r="B5809" t="s">
        <v>31037</v>
      </c>
      <c r="C5809" t="s">
        <v>11582</v>
      </c>
      <c r="D5809" t="s">
        <v>31038</v>
      </c>
      <c r="E5809" t="s">
        <v>20169</v>
      </c>
      <c r="F5809" t="s">
        <v>20010</v>
      </c>
      <c r="G5809" t="s">
        <v>20019</v>
      </c>
      <c r="H5809" t="s">
        <v>20481</v>
      </c>
      <c r="I5809" t="s">
        <v>11583</v>
      </c>
      <c r="J5809" t="s">
        <v>11414</v>
      </c>
      <c r="K5809" t="s">
        <v>11392</v>
      </c>
      <c r="L5809" t="s">
        <v>10350</v>
      </c>
      <c r="M5809" t="s">
        <v>20519</v>
      </c>
    </row>
    <row r="5810" spans="1:13" x14ac:dyDescent="0.35">
      <c r="A5810">
        <v>249041</v>
      </c>
      <c r="B5810" t="s">
        <v>31039</v>
      </c>
      <c r="C5810" t="s">
        <v>12258</v>
      </c>
      <c r="D5810" t="s">
        <v>31040</v>
      </c>
      <c r="E5810" t="s">
        <v>20169</v>
      </c>
      <c r="F5810" t="s">
        <v>20010</v>
      </c>
      <c r="G5810" t="s">
        <v>20019</v>
      </c>
      <c r="H5810" t="s">
        <v>20481</v>
      </c>
      <c r="I5810" t="s">
        <v>3210</v>
      </c>
      <c r="J5810" t="s">
        <v>12109</v>
      </c>
      <c r="K5810" t="s">
        <v>12219</v>
      </c>
      <c r="L5810" t="s">
        <v>10350</v>
      </c>
      <c r="M5810" t="s">
        <v>20519</v>
      </c>
    </row>
    <row r="5811" spans="1:13" x14ac:dyDescent="0.35">
      <c r="A5811">
        <v>662968</v>
      </c>
      <c r="B5811" t="s">
        <v>31041</v>
      </c>
      <c r="C5811" t="s">
        <v>3209</v>
      </c>
      <c r="D5811" t="s">
        <v>31040</v>
      </c>
      <c r="E5811" t="s">
        <v>20169</v>
      </c>
      <c r="F5811" t="s">
        <v>20010</v>
      </c>
      <c r="G5811" t="s">
        <v>20019</v>
      </c>
      <c r="H5811" t="s">
        <v>20481</v>
      </c>
      <c r="I5811" t="s">
        <v>3210</v>
      </c>
      <c r="J5811" t="s">
        <v>3180</v>
      </c>
      <c r="K5811" t="s">
        <v>3180</v>
      </c>
      <c r="L5811" t="s">
        <v>20483</v>
      </c>
      <c r="M5811" t="s">
        <v>20484</v>
      </c>
    </row>
    <row r="5812" spans="1:13" x14ac:dyDescent="0.35">
      <c r="A5812">
        <v>277347</v>
      </c>
      <c r="B5812" t="s">
        <v>31042</v>
      </c>
      <c r="C5812" t="s">
        <v>10934</v>
      </c>
      <c r="D5812" t="s">
        <v>31043</v>
      </c>
      <c r="E5812" t="s">
        <v>20169</v>
      </c>
      <c r="F5812" t="s">
        <v>20010</v>
      </c>
      <c r="G5812" t="s">
        <v>20019</v>
      </c>
      <c r="H5812" t="s">
        <v>20481</v>
      </c>
      <c r="I5812" t="s">
        <v>6084</v>
      </c>
      <c r="J5812" t="s">
        <v>10839</v>
      </c>
      <c r="K5812" t="s">
        <v>10956</v>
      </c>
      <c r="L5812" t="s">
        <v>20512</v>
      </c>
      <c r="M5812" t="s">
        <v>20490</v>
      </c>
    </row>
    <row r="5813" spans="1:13" x14ac:dyDescent="0.35">
      <c r="A5813">
        <v>297178</v>
      </c>
      <c r="B5813" t="s">
        <v>31044</v>
      </c>
      <c r="C5813" t="s">
        <v>17488</v>
      </c>
      <c r="D5813" t="s">
        <v>31043</v>
      </c>
      <c r="E5813" t="s">
        <v>20169</v>
      </c>
      <c r="F5813" t="s">
        <v>20010</v>
      </c>
      <c r="G5813" t="s">
        <v>20019</v>
      </c>
      <c r="H5813" t="s">
        <v>20481</v>
      </c>
      <c r="I5813" t="s">
        <v>6084</v>
      </c>
      <c r="J5813" t="s">
        <v>17372</v>
      </c>
      <c r="K5813" t="s">
        <v>17372</v>
      </c>
      <c r="L5813" t="s">
        <v>20550</v>
      </c>
      <c r="M5813" t="s">
        <v>20551</v>
      </c>
    </row>
    <row r="5814" spans="1:13" x14ac:dyDescent="0.35">
      <c r="A5814">
        <v>574244</v>
      </c>
      <c r="B5814" t="s">
        <v>31045</v>
      </c>
      <c r="C5814" t="s">
        <v>6083</v>
      </c>
      <c r="D5814" t="s">
        <v>31043</v>
      </c>
      <c r="E5814" t="s">
        <v>20169</v>
      </c>
      <c r="F5814" t="s">
        <v>20010</v>
      </c>
      <c r="G5814" t="s">
        <v>20019</v>
      </c>
      <c r="H5814" t="s">
        <v>20481</v>
      </c>
      <c r="I5814" t="s">
        <v>6084</v>
      </c>
      <c r="J5814" t="s">
        <v>3122</v>
      </c>
      <c r="K5814" t="s">
        <v>20985</v>
      </c>
      <c r="L5814" t="s">
        <v>20539</v>
      </c>
      <c r="M5814" t="s">
        <v>20496</v>
      </c>
    </row>
    <row r="5815" spans="1:13" x14ac:dyDescent="0.35">
      <c r="A5815">
        <v>578541</v>
      </c>
      <c r="B5815" t="s">
        <v>31046</v>
      </c>
      <c r="C5815" t="s">
        <v>9284</v>
      </c>
      <c r="D5815" t="s">
        <v>31043</v>
      </c>
      <c r="E5815" t="s">
        <v>20169</v>
      </c>
      <c r="F5815" t="s">
        <v>20010</v>
      </c>
      <c r="G5815" t="s">
        <v>20019</v>
      </c>
      <c r="H5815" t="s">
        <v>20481</v>
      </c>
      <c r="I5815" t="s">
        <v>6084</v>
      </c>
      <c r="J5815" t="s">
        <v>9163</v>
      </c>
      <c r="K5815" t="s">
        <v>9163</v>
      </c>
      <c r="L5815" t="s">
        <v>20489</v>
      </c>
      <c r="M5815" t="s">
        <v>20490</v>
      </c>
    </row>
    <row r="5816" spans="1:13" x14ac:dyDescent="0.35">
      <c r="A5816">
        <v>298352</v>
      </c>
      <c r="B5816" t="s">
        <v>31047</v>
      </c>
      <c r="C5816" t="s">
        <v>17678</v>
      </c>
      <c r="D5816" t="s">
        <v>31048</v>
      </c>
      <c r="E5816" t="s">
        <v>20169</v>
      </c>
      <c r="F5816" t="s">
        <v>20010</v>
      </c>
      <c r="G5816" t="s">
        <v>20019</v>
      </c>
      <c r="H5816" t="s">
        <v>20481</v>
      </c>
      <c r="I5816" t="s">
        <v>17679</v>
      </c>
      <c r="J5816" t="s">
        <v>17662</v>
      </c>
      <c r="K5816" t="s">
        <v>17662</v>
      </c>
      <c r="L5816" t="s">
        <v>20550</v>
      </c>
      <c r="M5816" t="s">
        <v>20551</v>
      </c>
    </row>
    <row r="5817" spans="1:13" x14ac:dyDescent="0.35">
      <c r="A5817">
        <v>275352</v>
      </c>
      <c r="B5817" t="s">
        <v>31049</v>
      </c>
      <c r="C5817" t="s">
        <v>9786</v>
      </c>
      <c r="D5817" t="s">
        <v>31050</v>
      </c>
      <c r="E5817" t="s">
        <v>20169</v>
      </c>
      <c r="F5817" t="s">
        <v>20010</v>
      </c>
      <c r="G5817" t="s">
        <v>20019</v>
      </c>
      <c r="H5817" t="s">
        <v>20481</v>
      </c>
      <c r="I5817" t="s">
        <v>9787</v>
      </c>
      <c r="J5817" t="s">
        <v>9668</v>
      </c>
      <c r="K5817" t="s">
        <v>9781</v>
      </c>
      <c r="L5817" t="s">
        <v>20489</v>
      </c>
      <c r="M5817" t="s">
        <v>20490</v>
      </c>
    </row>
    <row r="5818" spans="1:13" x14ac:dyDescent="0.35">
      <c r="A5818">
        <v>568724</v>
      </c>
      <c r="B5818" t="s">
        <v>31051</v>
      </c>
      <c r="C5818" t="s">
        <v>17067</v>
      </c>
      <c r="D5818" t="s">
        <v>31052</v>
      </c>
      <c r="E5818" t="s">
        <v>20169</v>
      </c>
      <c r="F5818" t="s">
        <v>20010</v>
      </c>
      <c r="G5818" t="s">
        <v>20019</v>
      </c>
      <c r="H5818" t="s">
        <v>20481</v>
      </c>
      <c r="I5818" t="s">
        <v>17068</v>
      </c>
      <c r="J5818" t="s">
        <v>16997</v>
      </c>
      <c r="K5818" t="s">
        <v>17134</v>
      </c>
      <c r="L5818" t="s">
        <v>20499</v>
      </c>
      <c r="M5818" t="s">
        <v>20500</v>
      </c>
    </row>
    <row r="5819" spans="1:13" x14ac:dyDescent="0.35">
      <c r="A5819">
        <v>599808</v>
      </c>
      <c r="B5819" t="s">
        <v>31053</v>
      </c>
      <c r="C5819" t="s">
        <v>13159</v>
      </c>
      <c r="D5819" t="s">
        <v>31054</v>
      </c>
      <c r="E5819" t="s">
        <v>20169</v>
      </c>
      <c r="F5819" t="s">
        <v>20010</v>
      </c>
      <c r="G5819" t="s">
        <v>20019</v>
      </c>
      <c r="H5819" t="s">
        <v>20481</v>
      </c>
      <c r="I5819" t="s">
        <v>13160</v>
      </c>
      <c r="J5819" t="s">
        <v>12864</v>
      </c>
      <c r="K5819" t="s">
        <v>13297</v>
      </c>
      <c r="L5819" t="s">
        <v>10350</v>
      </c>
      <c r="M5819" t="s">
        <v>20519</v>
      </c>
    </row>
    <row r="5820" spans="1:13" x14ac:dyDescent="0.35">
      <c r="A5820">
        <v>578550</v>
      </c>
      <c r="B5820" t="s">
        <v>31055</v>
      </c>
      <c r="C5820" t="s">
        <v>9286</v>
      </c>
      <c r="D5820" t="s">
        <v>31056</v>
      </c>
      <c r="E5820" t="s">
        <v>20169</v>
      </c>
      <c r="F5820" t="s">
        <v>20010</v>
      </c>
      <c r="G5820" t="s">
        <v>20019</v>
      </c>
      <c r="H5820" t="s">
        <v>20481</v>
      </c>
      <c r="I5820" t="s">
        <v>9287</v>
      </c>
      <c r="J5820" t="s">
        <v>9163</v>
      </c>
      <c r="K5820" t="s">
        <v>9163</v>
      </c>
      <c r="L5820" t="s">
        <v>20489</v>
      </c>
      <c r="M5820" t="s">
        <v>20490</v>
      </c>
    </row>
    <row r="5821" spans="1:13" x14ac:dyDescent="0.35">
      <c r="A5821">
        <v>640638</v>
      </c>
      <c r="B5821" t="s">
        <v>31057</v>
      </c>
      <c r="C5821" t="s">
        <v>2317</v>
      </c>
      <c r="D5821" t="s">
        <v>31058</v>
      </c>
      <c r="E5821" t="s">
        <v>20169</v>
      </c>
      <c r="F5821" t="s">
        <v>20010</v>
      </c>
      <c r="G5821" t="s">
        <v>20019</v>
      </c>
      <c r="H5821" t="s">
        <v>20481</v>
      </c>
      <c r="I5821" t="s">
        <v>2318</v>
      </c>
      <c r="J5821" t="s">
        <v>2268</v>
      </c>
      <c r="K5821" t="s">
        <v>2268</v>
      </c>
      <c r="L5821" t="s">
        <v>20483</v>
      </c>
      <c r="M5821" t="s">
        <v>20484</v>
      </c>
    </row>
    <row r="5822" spans="1:13" x14ac:dyDescent="0.35">
      <c r="A5822">
        <v>274216</v>
      </c>
      <c r="B5822" t="s">
        <v>31059</v>
      </c>
      <c r="C5822" t="s">
        <v>10578</v>
      </c>
      <c r="D5822" t="s">
        <v>31060</v>
      </c>
      <c r="E5822" t="s">
        <v>20169</v>
      </c>
      <c r="F5822" t="s">
        <v>20010</v>
      </c>
      <c r="G5822" t="s">
        <v>20019</v>
      </c>
      <c r="H5822" t="s">
        <v>20481</v>
      </c>
      <c r="I5822" t="s">
        <v>10579</v>
      </c>
      <c r="J5822" t="s">
        <v>10554</v>
      </c>
      <c r="K5822" t="s">
        <v>10536</v>
      </c>
      <c r="L5822" t="s">
        <v>20512</v>
      </c>
      <c r="M5822" t="s">
        <v>20490</v>
      </c>
    </row>
    <row r="5823" spans="1:13" x14ac:dyDescent="0.35">
      <c r="A5823">
        <v>488551</v>
      </c>
      <c r="B5823" t="s">
        <v>31061</v>
      </c>
      <c r="C5823" t="s">
        <v>15712</v>
      </c>
      <c r="D5823" t="s">
        <v>31062</v>
      </c>
      <c r="E5823" t="s">
        <v>20169</v>
      </c>
      <c r="F5823" t="s">
        <v>20010</v>
      </c>
      <c r="G5823" t="s">
        <v>20019</v>
      </c>
      <c r="H5823" t="s">
        <v>20481</v>
      </c>
      <c r="I5823" t="s">
        <v>15713</v>
      </c>
      <c r="J5823" t="s">
        <v>15690</v>
      </c>
      <c r="K5823" t="s">
        <v>15690</v>
      </c>
      <c r="L5823" t="s">
        <v>20633</v>
      </c>
      <c r="M5823" t="s">
        <v>20500</v>
      </c>
    </row>
    <row r="5824" spans="1:13" x14ac:dyDescent="0.35">
      <c r="A5824">
        <v>67441513</v>
      </c>
      <c r="B5824" t="s">
        <v>31063</v>
      </c>
      <c r="C5824" t="s">
        <v>11231</v>
      </c>
      <c r="D5824" t="s">
        <v>31064</v>
      </c>
      <c r="E5824" t="s">
        <v>20169</v>
      </c>
      <c r="F5824" t="s">
        <v>20010</v>
      </c>
      <c r="G5824" t="s">
        <v>20019</v>
      </c>
      <c r="H5824" t="s">
        <v>20481</v>
      </c>
      <c r="I5824" t="s">
        <v>11232</v>
      </c>
      <c r="J5824" t="s">
        <v>11046</v>
      </c>
      <c r="K5824" t="s">
        <v>11290</v>
      </c>
      <c r="L5824" t="s">
        <v>20512</v>
      </c>
      <c r="M5824" t="s">
        <v>20490</v>
      </c>
    </row>
    <row r="5825" spans="1:13" x14ac:dyDescent="0.35">
      <c r="A5825">
        <v>238597</v>
      </c>
      <c r="B5825" t="s">
        <v>31065</v>
      </c>
      <c r="C5825" t="s">
        <v>2054</v>
      </c>
      <c r="D5825" t="s">
        <v>31066</v>
      </c>
      <c r="E5825" t="s">
        <v>20169</v>
      </c>
      <c r="F5825" t="s">
        <v>20010</v>
      </c>
      <c r="G5825" t="s">
        <v>20019</v>
      </c>
      <c r="H5825" t="s">
        <v>20481</v>
      </c>
      <c r="I5825" t="s">
        <v>2055</v>
      </c>
      <c r="J5825" t="s">
        <v>1966</v>
      </c>
      <c r="K5825" t="s">
        <v>1966</v>
      </c>
      <c r="L5825" t="s">
        <v>20483</v>
      </c>
      <c r="M5825" t="s">
        <v>20484</v>
      </c>
    </row>
    <row r="5826" spans="1:13" x14ac:dyDescent="0.35">
      <c r="A5826">
        <v>275361</v>
      </c>
      <c r="B5826" t="s">
        <v>31067</v>
      </c>
      <c r="C5826" t="s">
        <v>9789</v>
      </c>
      <c r="D5826" t="s">
        <v>31068</v>
      </c>
      <c r="E5826" t="s">
        <v>20169</v>
      </c>
      <c r="F5826" t="s">
        <v>20010</v>
      </c>
      <c r="G5826" t="s">
        <v>20019</v>
      </c>
      <c r="H5826" t="s">
        <v>20481</v>
      </c>
      <c r="I5826" t="s">
        <v>9790</v>
      </c>
      <c r="J5826" t="s">
        <v>9668</v>
      </c>
      <c r="K5826" t="s">
        <v>9781</v>
      </c>
      <c r="L5826" t="s">
        <v>20489</v>
      </c>
      <c r="M5826" t="s">
        <v>20490</v>
      </c>
    </row>
    <row r="5827" spans="1:13" x14ac:dyDescent="0.35">
      <c r="A5827">
        <v>239747</v>
      </c>
      <c r="B5827" t="s">
        <v>31069</v>
      </c>
      <c r="C5827" t="s">
        <v>2320</v>
      </c>
      <c r="D5827" t="s">
        <v>31070</v>
      </c>
      <c r="E5827" t="s">
        <v>20169</v>
      </c>
      <c r="F5827" t="s">
        <v>20010</v>
      </c>
      <c r="G5827" t="s">
        <v>20019</v>
      </c>
      <c r="H5827" t="s">
        <v>20481</v>
      </c>
      <c r="I5827" t="s">
        <v>2321</v>
      </c>
      <c r="J5827" t="s">
        <v>2247</v>
      </c>
      <c r="K5827" t="s">
        <v>2268</v>
      </c>
      <c r="L5827" t="s">
        <v>20483</v>
      </c>
      <c r="M5827" t="s">
        <v>20484</v>
      </c>
    </row>
    <row r="5828" spans="1:13" x14ac:dyDescent="0.35">
      <c r="A5828">
        <v>274224</v>
      </c>
      <c r="B5828" t="s">
        <v>31071</v>
      </c>
      <c r="C5828" t="s">
        <v>10581</v>
      </c>
      <c r="D5828" t="s">
        <v>31072</v>
      </c>
      <c r="E5828" t="s">
        <v>20169</v>
      </c>
      <c r="F5828" t="s">
        <v>20010</v>
      </c>
      <c r="G5828" t="s">
        <v>20019</v>
      </c>
      <c r="H5828" t="s">
        <v>20481</v>
      </c>
      <c r="I5828" t="s">
        <v>10582</v>
      </c>
      <c r="J5828" t="s">
        <v>10554</v>
      </c>
      <c r="K5828" t="s">
        <v>10536</v>
      </c>
      <c r="L5828" t="s">
        <v>20512</v>
      </c>
      <c r="M5828" t="s">
        <v>20490</v>
      </c>
    </row>
    <row r="5829" spans="1:13" x14ac:dyDescent="0.35">
      <c r="A5829">
        <v>253715</v>
      </c>
      <c r="B5829" t="s">
        <v>31073</v>
      </c>
      <c r="C5829" t="s">
        <v>5516</v>
      </c>
      <c r="D5829" t="s">
        <v>31074</v>
      </c>
      <c r="E5829" t="s">
        <v>20169</v>
      </c>
      <c r="F5829" t="s">
        <v>20010</v>
      </c>
      <c r="G5829" t="s">
        <v>20019</v>
      </c>
      <c r="H5829" t="s">
        <v>20481</v>
      </c>
      <c r="I5829" t="s">
        <v>5517</v>
      </c>
      <c r="J5829" t="s">
        <v>5385</v>
      </c>
      <c r="K5829" t="s">
        <v>5361</v>
      </c>
      <c r="L5829" t="s">
        <v>20539</v>
      </c>
      <c r="M5829" t="s">
        <v>20496</v>
      </c>
    </row>
    <row r="5830" spans="1:13" x14ac:dyDescent="0.35">
      <c r="A5830">
        <v>640395</v>
      </c>
      <c r="B5830" t="s">
        <v>31075</v>
      </c>
      <c r="C5830" t="s">
        <v>1469</v>
      </c>
      <c r="D5830" t="s">
        <v>31076</v>
      </c>
      <c r="E5830" t="s">
        <v>20169</v>
      </c>
      <c r="F5830" t="s">
        <v>20010</v>
      </c>
      <c r="G5830" t="s">
        <v>20019</v>
      </c>
      <c r="H5830" t="s">
        <v>20481</v>
      </c>
      <c r="I5830" t="s">
        <v>1470</v>
      </c>
      <c r="J5830" t="s">
        <v>1335</v>
      </c>
      <c r="K5830" t="s">
        <v>1407</v>
      </c>
      <c r="L5830" t="s">
        <v>20483</v>
      </c>
      <c r="M5830" t="s">
        <v>20484</v>
      </c>
    </row>
    <row r="5831" spans="1:13" x14ac:dyDescent="0.35">
      <c r="A5831">
        <v>654086</v>
      </c>
      <c r="B5831" t="s">
        <v>31077</v>
      </c>
      <c r="C5831" t="s">
        <v>9545</v>
      </c>
      <c r="D5831" t="s">
        <v>31078</v>
      </c>
      <c r="E5831" t="s">
        <v>20169</v>
      </c>
      <c r="F5831" t="s">
        <v>20010</v>
      </c>
      <c r="G5831" t="s">
        <v>20019</v>
      </c>
      <c r="H5831" t="s">
        <v>20481</v>
      </c>
      <c r="I5831" t="s">
        <v>9546</v>
      </c>
      <c r="J5831" t="s">
        <v>9514</v>
      </c>
      <c r="K5831" t="s">
        <v>9511</v>
      </c>
      <c r="L5831" t="s">
        <v>20489</v>
      </c>
      <c r="M5831" t="s">
        <v>20490</v>
      </c>
    </row>
    <row r="5832" spans="1:13" x14ac:dyDescent="0.35">
      <c r="A5832">
        <v>269484</v>
      </c>
      <c r="B5832" t="s">
        <v>31079</v>
      </c>
      <c r="C5832" t="s">
        <v>9002</v>
      </c>
      <c r="D5832" t="s">
        <v>31080</v>
      </c>
      <c r="E5832" t="s">
        <v>20169</v>
      </c>
      <c r="F5832" t="s">
        <v>20010</v>
      </c>
      <c r="G5832" t="s">
        <v>20019</v>
      </c>
      <c r="H5832" t="s">
        <v>20481</v>
      </c>
      <c r="I5832" t="s">
        <v>9003</v>
      </c>
      <c r="J5832" t="s">
        <v>8837</v>
      </c>
      <c r="K5832" t="s">
        <v>8837</v>
      </c>
      <c r="L5832" t="s">
        <v>20489</v>
      </c>
      <c r="M5832" t="s">
        <v>20490</v>
      </c>
    </row>
    <row r="5833" spans="1:13" x14ac:dyDescent="0.35">
      <c r="A5833">
        <v>244376</v>
      </c>
      <c r="B5833" t="s">
        <v>31081</v>
      </c>
      <c r="C5833" t="s">
        <v>3471</v>
      </c>
      <c r="D5833" t="s">
        <v>31082</v>
      </c>
      <c r="E5833" t="s">
        <v>20169</v>
      </c>
      <c r="F5833" t="s">
        <v>20010</v>
      </c>
      <c r="G5833" t="s">
        <v>20019</v>
      </c>
      <c r="H5833" t="s">
        <v>20481</v>
      </c>
      <c r="I5833" t="s">
        <v>3472</v>
      </c>
      <c r="J5833" t="s">
        <v>3455</v>
      </c>
      <c r="K5833" t="s">
        <v>3455</v>
      </c>
      <c r="L5833" t="s">
        <v>20483</v>
      </c>
      <c r="M5833" t="s">
        <v>20484</v>
      </c>
    </row>
    <row r="5834" spans="1:13" x14ac:dyDescent="0.35">
      <c r="A5834">
        <v>637203</v>
      </c>
      <c r="B5834" t="s">
        <v>31083</v>
      </c>
      <c r="C5834" t="s">
        <v>13508</v>
      </c>
      <c r="D5834" t="s">
        <v>31084</v>
      </c>
      <c r="E5834" t="s">
        <v>20169</v>
      </c>
      <c r="F5834" t="s">
        <v>20010</v>
      </c>
      <c r="G5834" t="s">
        <v>20019</v>
      </c>
      <c r="H5834" t="s">
        <v>20481</v>
      </c>
      <c r="I5834" t="s">
        <v>13509</v>
      </c>
      <c r="J5834" t="s">
        <v>13306</v>
      </c>
      <c r="K5834" t="s">
        <v>13306</v>
      </c>
      <c r="L5834" t="s">
        <v>20518</v>
      </c>
      <c r="M5834" t="s">
        <v>20519</v>
      </c>
    </row>
    <row r="5835" spans="1:13" x14ac:dyDescent="0.35">
      <c r="A5835">
        <v>876038</v>
      </c>
      <c r="B5835" t="s">
        <v>31085</v>
      </c>
      <c r="C5835" t="s">
        <v>2323</v>
      </c>
      <c r="D5835" t="s">
        <v>31086</v>
      </c>
      <c r="E5835" t="s">
        <v>20169</v>
      </c>
      <c r="F5835" t="s">
        <v>20010</v>
      </c>
      <c r="G5835" t="s">
        <v>20019</v>
      </c>
      <c r="H5835" t="s">
        <v>20481</v>
      </c>
      <c r="I5835" t="s">
        <v>2324</v>
      </c>
      <c r="J5835" t="s">
        <v>2300</v>
      </c>
      <c r="K5835" t="s">
        <v>2268</v>
      </c>
      <c r="L5835" t="s">
        <v>20483</v>
      </c>
      <c r="M5835" t="s">
        <v>20484</v>
      </c>
    </row>
    <row r="5836" spans="1:13" x14ac:dyDescent="0.35">
      <c r="A5836">
        <v>299421</v>
      </c>
      <c r="B5836" t="s">
        <v>31087</v>
      </c>
      <c r="C5836" t="s">
        <v>15432</v>
      </c>
      <c r="D5836" t="s">
        <v>31088</v>
      </c>
      <c r="E5836" t="s">
        <v>20169</v>
      </c>
      <c r="F5836" t="s">
        <v>20010</v>
      </c>
      <c r="G5836" t="s">
        <v>20019</v>
      </c>
      <c r="H5836" t="s">
        <v>20481</v>
      </c>
      <c r="I5836" t="s">
        <v>15433</v>
      </c>
      <c r="J5836" t="s">
        <v>15354</v>
      </c>
      <c r="K5836" t="s">
        <v>15412</v>
      </c>
      <c r="L5836" t="s">
        <v>20633</v>
      </c>
      <c r="M5836" t="s">
        <v>20500</v>
      </c>
    </row>
    <row r="5837" spans="1:13" x14ac:dyDescent="0.35">
      <c r="A5837">
        <v>635324</v>
      </c>
      <c r="B5837" t="s">
        <v>31089</v>
      </c>
      <c r="C5837" t="s">
        <v>15435</v>
      </c>
      <c r="D5837" t="s">
        <v>31090</v>
      </c>
      <c r="E5837" t="s">
        <v>20169</v>
      </c>
      <c r="F5837" t="s">
        <v>20010</v>
      </c>
      <c r="G5837" t="s">
        <v>20019</v>
      </c>
      <c r="H5837" t="s">
        <v>20481</v>
      </c>
      <c r="I5837" t="s">
        <v>15436</v>
      </c>
      <c r="J5837" t="s">
        <v>15354</v>
      </c>
      <c r="K5837" t="s">
        <v>15412</v>
      </c>
      <c r="L5837" t="s">
        <v>20633</v>
      </c>
      <c r="M5837" t="s">
        <v>20500</v>
      </c>
    </row>
    <row r="5838" spans="1:13" x14ac:dyDescent="0.35">
      <c r="A5838">
        <v>635821</v>
      </c>
      <c r="B5838" t="s">
        <v>31091</v>
      </c>
      <c r="C5838" t="s">
        <v>16847</v>
      </c>
      <c r="D5838" t="s">
        <v>31092</v>
      </c>
      <c r="E5838" t="s">
        <v>20169</v>
      </c>
      <c r="F5838" t="s">
        <v>20010</v>
      </c>
      <c r="G5838" t="s">
        <v>20019</v>
      </c>
      <c r="H5838" t="s">
        <v>20481</v>
      </c>
      <c r="I5838" t="s">
        <v>16848</v>
      </c>
      <c r="J5838" t="s">
        <v>16888</v>
      </c>
      <c r="K5838" t="s">
        <v>16888</v>
      </c>
      <c r="L5838" t="s">
        <v>20499</v>
      </c>
      <c r="M5838" t="s">
        <v>20500</v>
      </c>
    </row>
    <row r="5839" spans="1:13" x14ac:dyDescent="0.35">
      <c r="A5839">
        <v>240737</v>
      </c>
      <c r="B5839" t="s">
        <v>31093</v>
      </c>
      <c r="C5839" t="s">
        <v>2605</v>
      </c>
      <c r="D5839" t="s">
        <v>31094</v>
      </c>
      <c r="E5839" t="s">
        <v>20169</v>
      </c>
      <c r="F5839" t="s">
        <v>20010</v>
      </c>
      <c r="G5839" t="s">
        <v>20019</v>
      </c>
      <c r="H5839" t="s">
        <v>20481</v>
      </c>
      <c r="I5839" t="s">
        <v>2606</v>
      </c>
      <c r="J5839" t="s">
        <v>2601</v>
      </c>
      <c r="K5839" t="s">
        <v>20509</v>
      </c>
      <c r="L5839" t="s">
        <v>20483</v>
      </c>
      <c r="M5839" t="s">
        <v>20484</v>
      </c>
    </row>
    <row r="5840" spans="1:13" x14ac:dyDescent="0.35">
      <c r="A5840">
        <v>378593</v>
      </c>
      <c r="B5840" t="s">
        <v>31095</v>
      </c>
      <c r="C5840" t="s">
        <v>13985</v>
      </c>
      <c r="D5840" t="s">
        <v>31096</v>
      </c>
      <c r="E5840" t="s">
        <v>20169</v>
      </c>
      <c r="F5840" t="s">
        <v>20010</v>
      </c>
      <c r="G5840" t="s">
        <v>20019</v>
      </c>
      <c r="H5840" t="s">
        <v>20481</v>
      </c>
      <c r="I5840" t="s">
        <v>13986</v>
      </c>
      <c r="J5840" t="s">
        <v>13735</v>
      </c>
      <c r="K5840" t="s">
        <v>20517</v>
      </c>
      <c r="L5840" t="s">
        <v>20518</v>
      </c>
      <c r="M5840" t="s">
        <v>20519</v>
      </c>
    </row>
    <row r="5841" spans="1:13" x14ac:dyDescent="0.35">
      <c r="A5841">
        <v>249050</v>
      </c>
      <c r="B5841" t="s">
        <v>31097</v>
      </c>
      <c r="C5841" t="s">
        <v>12260</v>
      </c>
      <c r="D5841" t="s">
        <v>31098</v>
      </c>
      <c r="E5841" t="s">
        <v>20169</v>
      </c>
      <c r="F5841" t="s">
        <v>20010</v>
      </c>
      <c r="G5841" t="s">
        <v>20019</v>
      </c>
      <c r="H5841" t="s">
        <v>20481</v>
      </c>
      <c r="I5841" t="s">
        <v>12261</v>
      </c>
      <c r="J5841" t="s">
        <v>12109</v>
      </c>
      <c r="K5841" t="s">
        <v>12219</v>
      </c>
      <c r="L5841" t="s">
        <v>10350</v>
      </c>
      <c r="M5841" t="s">
        <v>20519</v>
      </c>
    </row>
    <row r="5842" spans="1:13" x14ac:dyDescent="0.35">
      <c r="A5842">
        <v>282545</v>
      </c>
      <c r="B5842" t="s">
        <v>31099</v>
      </c>
      <c r="C5842" t="s">
        <v>13988</v>
      </c>
      <c r="D5842" t="s">
        <v>31100</v>
      </c>
      <c r="E5842" t="s">
        <v>20169</v>
      </c>
      <c r="F5842" t="s">
        <v>20010</v>
      </c>
      <c r="G5842" t="s">
        <v>20019</v>
      </c>
      <c r="H5842" t="s">
        <v>20481</v>
      </c>
      <c r="I5842" t="s">
        <v>13989</v>
      </c>
      <c r="J5842" t="s">
        <v>14043</v>
      </c>
      <c r="K5842" t="s">
        <v>13306</v>
      </c>
      <c r="L5842" t="s">
        <v>20518</v>
      </c>
      <c r="M5842" t="s">
        <v>20519</v>
      </c>
    </row>
    <row r="5843" spans="1:13" x14ac:dyDescent="0.35">
      <c r="A5843">
        <v>876259</v>
      </c>
      <c r="B5843" t="s">
        <v>31101</v>
      </c>
      <c r="C5843" t="s">
        <v>2057</v>
      </c>
      <c r="D5843" t="s">
        <v>31102</v>
      </c>
      <c r="E5843" t="s">
        <v>20169</v>
      </c>
      <c r="F5843" t="s">
        <v>20010</v>
      </c>
      <c r="G5843" t="s">
        <v>20019</v>
      </c>
      <c r="H5843" t="s">
        <v>20481</v>
      </c>
      <c r="I5843" t="s">
        <v>2058</v>
      </c>
      <c r="J5843" t="s">
        <v>1969</v>
      </c>
      <c r="K5843" t="s">
        <v>1966</v>
      </c>
      <c r="L5843" t="s">
        <v>20483</v>
      </c>
      <c r="M5843" t="s">
        <v>20484</v>
      </c>
    </row>
    <row r="5844" spans="1:13" x14ac:dyDescent="0.35">
      <c r="A5844">
        <v>639681</v>
      </c>
      <c r="B5844" t="s">
        <v>31103</v>
      </c>
      <c r="C5844" t="s">
        <v>1472</v>
      </c>
      <c r="D5844" t="s">
        <v>31104</v>
      </c>
      <c r="E5844" t="s">
        <v>20169</v>
      </c>
      <c r="F5844" t="s">
        <v>20010</v>
      </c>
      <c r="G5844" t="s">
        <v>20019</v>
      </c>
      <c r="H5844" t="s">
        <v>20481</v>
      </c>
      <c r="I5844" t="s">
        <v>1473</v>
      </c>
      <c r="J5844" t="s">
        <v>1335</v>
      </c>
      <c r="K5844" t="s">
        <v>1407</v>
      </c>
      <c r="L5844" t="s">
        <v>20483</v>
      </c>
      <c r="M5844" t="s">
        <v>20484</v>
      </c>
    </row>
    <row r="5845" spans="1:13" x14ac:dyDescent="0.35">
      <c r="A5845">
        <v>240745</v>
      </c>
      <c r="B5845" t="s">
        <v>31105</v>
      </c>
      <c r="C5845" t="s">
        <v>2608</v>
      </c>
      <c r="D5845" t="s">
        <v>31106</v>
      </c>
      <c r="E5845" t="s">
        <v>20169</v>
      </c>
      <c r="F5845" t="s">
        <v>20010</v>
      </c>
      <c r="G5845" t="s">
        <v>20019</v>
      </c>
      <c r="H5845" t="s">
        <v>20481</v>
      </c>
      <c r="I5845" t="s">
        <v>2609</v>
      </c>
      <c r="J5845" t="s">
        <v>2398</v>
      </c>
      <c r="K5845" t="s">
        <v>20509</v>
      </c>
      <c r="L5845" t="s">
        <v>20483</v>
      </c>
      <c r="M5845" t="s">
        <v>20484</v>
      </c>
    </row>
    <row r="5846" spans="1:13" x14ac:dyDescent="0.35">
      <c r="A5846">
        <v>488305</v>
      </c>
      <c r="B5846" t="s">
        <v>31107</v>
      </c>
      <c r="C5846" t="s">
        <v>13991</v>
      </c>
      <c r="D5846" t="s">
        <v>31108</v>
      </c>
      <c r="E5846" t="s">
        <v>20169</v>
      </c>
      <c r="F5846" t="s">
        <v>20010</v>
      </c>
      <c r="G5846" t="s">
        <v>20019</v>
      </c>
      <c r="H5846" t="s">
        <v>20481</v>
      </c>
      <c r="I5846" t="s">
        <v>13992</v>
      </c>
      <c r="J5846" t="s">
        <v>981</v>
      </c>
      <c r="K5846" t="s">
        <v>20517</v>
      </c>
      <c r="L5846" t="s">
        <v>20518</v>
      </c>
      <c r="M5846" t="s">
        <v>20519</v>
      </c>
    </row>
    <row r="5847" spans="1:13" x14ac:dyDescent="0.35">
      <c r="A5847">
        <v>478512</v>
      </c>
      <c r="B5847" t="s">
        <v>31109</v>
      </c>
      <c r="C5847" t="s">
        <v>6572</v>
      </c>
      <c r="D5847" t="s">
        <v>31110</v>
      </c>
      <c r="E5847" t="s">
        <v>20169</v>
      </c>
      <c r="F5847" t="s">
        <v>20010</v>
      </c>
      <c r="G5847" t="s">
        <v>20019</v>
      </c>
      <c r="H5847" t="s">
        <v>20481</v>
      </c>
      <c r="I5847" t="s">
        <v>6573</v>
      </c>
      <c r="J5847" t="s">
        <v>6567</v>
      </c>
      <c r="K5847" t="s">
        <v>6567</v>
      </c>
      <c r="L5847" t="s">
        <v>20539</v>
      </c>
      <c r="M5847" t="s">
        <v>20496</v>
      </c>
    </row>
    <row r="5848" spans="1:13" x14ac:dyDescent="0.35">
      <c r="A5848">
        <v>545279</v>
      </c>
      <c r="B5848" t="s">
        <v>31111</v>
      </c>
      <c r="C5848" t="s">
        <v>13162</v>
      </c>
      <c r="D5848" t="s">
        <v>31112</v>
      </c>
      <c r="E5848" t="s">
        <v>20169</v>
      </c>
      <c r="F5848" t="s">
        <v>20010</v>
      </c>
      <c r="G5848" t="s">
        <v>20019</v>
      </c>
      <c r="H5848" t="s">
        <v>20481</v>
      </c>
      <c r="I5848" t="s">
        <v>13163</v>
      </c>
      <c r="J5848" t="s">
        <v>13297</v>
      </c>
      <c r="K5848" t="s">
        <v>13297</v>
      </c>
      <c r="L5848" t="s">
        <v>10350</v>
      </c>
      <c r="M5848" t="s">
        <v>20519</v>
      </c>
    </row>
    <row r="5849" spans="1:13" x14ac:dyDescent="0.35">
      <c r="A5849">
        <v>264369</v>
      </c>
      <c r="B5849" t="s">
        <v>31113</v>
      </c>
      <c r="C5849" t="s">
        <v>7648</v>
      </c>
      <c r="D5849" t="s">
        <v>31114</v>
      </c>
      <c r="E5849" t="s">
        <v>20169</v>
      </c>
      <c r="F5849" t="s">
        <v>20010</v>
      </c>
      <c r="G5849" t="s">
        <v>20019</v>
      </c>
      <c r="H5849" t="s">
        <v>20481</v>
      </c>
      <c r="I5849" t="s">
        <v>7649</v>
      </c>
      <c r="J5849" t="s">
        <v>7582</v>
      </c>
      <c r="K5849" t="s">
        <v>7573</v>
      </c>
      <c r="L5849" t="s">
        <v>20629</v>
      </c>
      <c r="M5849" t="s">
        <v>20630</v>
      </c>
    </row>
    <row r="5850" spans="1:13" x14ac:dyDescent="0.35">
      <c r="A5850">
        <v>488313</v>
      </c>
      <c r="B5850" t="s">
        <v>31115</v>
      </c>
      <c r="C5850" t="s">
        <v>13994</v>
      </c>
      <c r="D5850" t="s">
        <v>31116</v>
      </c>
      <c r="E5850" t="s">
        <v>20169</v>
      </c>
      <c r="F5850" t="s">
        <v>20010</v>
      </c>
      <c r="G5850" t="s">
        <v>20019</v>
      </c>
      <c r="H5850" t="s">
        <v>20481</v>
      </c>
      <c r="I5850" t="s">
        <v>13995</v>
      </c>
      <c r="J5850" t="s">
        <v>981</v>
      </c>
      <c r="K5850" t="s">
        <v>20517</v>
      </c>
      <c r="L5850" t="s">
        <v>20518</v>
      </c>
      <c r="M5850" t="s">
        <v>20519</v>
      </c>
    </row>
    <row r="5851" spans="1:13" x14ac:dyDescent="0.35">
      <c r="A5851">
        <v>252867</v>
      </c>
      <c r="B5851" t="s">
        <v>31117</v>
      </c>
      <c r="C5851" t="s">
        <v>5228</v>
      </c>
      <c r="D5851" t="s">
        <v>31118</v>
      </c>
      <c r="E5851" t="s">
        <v>20169</v>
      </c>
      <c r="F5851" t="s">
        <v>20010</v>
      </c>
      <c r="G5851" t="s">
        <v>20019</v>
      </c>
      <c r="H5851" t="s">
        <v>20481</v>
      </c>
      <c r="I5851" t="s">
        <v>5229</v>
      </c>
      <c r="J5851" t="s">
        <v>5246</v>
      </c>
      <c r="K5851" t="s">
        <v>5267</v>
      </c>
      <c r="L5851" t="s">
        <v>20495</v>
      </c>
      <c r="M5851" t="s">
        <v>20496</v>
      </c>
    </row>
    <row r="5852" spans="1:13" x14ac:dyDescent="0.35">
      <c r="A5852">
        <v>269492</v>
      </c>
      <c r="B5852" t="s">
        <v>31119</v>
      </c>
      <c r="C5852" t="s">
        <v>9005</v>
      </c>
      <c r="D5852" t="s">
        <v>31118</v>
      </c>
      <c r="E5852" t="s">
        <v>20169</v>
      </c>
      <c r="F5852" t="s">
        <v>20010</v>
      </c>
      <c r="G5852" t="s">
        <v>20019</v>
      </c>
      <c r="H5852" t="s">
        <v>20481</v>
      </c>
      <c r="I5852" t="s">
        <v>5229</v>
      </c>
      <c r="J5852" t="s">
        <v>8837</v>
      </c>
      <c r="K5852" t="s">
        <v>8837</v>
      </c>
      <c r="L5852" t="s">
        <v>20489</v>
      </c>
      <c r="M5852" t="s">
        <v>20490</v>
      </c>
    </row>
    <row r="5853" spans="1:13" x14ac:dyDescent="0.35">
      <c r="A5853">
        <v>293474</v>
      </c>
      <c r="B5853" t="s">
        <v>31120</v>
      </c>
      <c r="C5853" t="s">
        <v>15045</v>
      </c>
      <c r="D5853" t="s">
        <v>31118</v>
      </c>
      <c r="E5853" t="s">
        <v>20169</v>
      </c>
      <c r="F5853" t="s">
        <v>20010</v>
      </c>
      <c r="G5853" t="s">
        <v>20019</v>
      </c>
      <c r="H5853" t="s">
        <v>20481</v>
      </c>
      <c r="I5853" t="s">
        <v>5229</v>
      </c>
      <c r="J5853" t="s">
        <v>14976</v>
      </c>
      <c r="K5853" t="s">
        <v>15159</v>
      </c>
      <c r="L5853" t="s">
        <v>20518</v>
      </c>
      <c r="M5853" t="s">
        <v>20519</v>
      </c>
    </row>
    <row r="5854" spans="1:13" x14ac:dyDescent="0.35">
      <c r="A5854">
        <v>280933</v>
      </c>
      <c r="B5854" t="s">
        <v>31121</v>
      </c>
      <c r="C5854" t="s">
        <v>13511</v>
      </c>
      <c r="D5854" t="s">
        <v>31122</v>
      </c>
      <c r="E5854" t="s">
        <v>20169</v>
      </c>
      <c r="F5854" t="s">
        <v>20010</v>
      </c>
      <c r="G5854" t="s">
        <v>20019</v>
      </c>
      <c r="H5854" t="s">
        <v>20481</v>
      </c>
      <c r="I5854" t="s">
        <v>13512</v>
      </c>
      <c r="J5854" t="s">
        <v>13314</v>
      </c>
      <c r="K5854" t="s">
        <v>13306</v>
      </c>
      <c r="L5854" t="s">
        <v>20518</v>
      </c>
      <c r="M5854" t="s">
        <v>20519</v>
      </c>
    </row>
    <row r="5855" spans="1:13" x14ac:dyDescent="0.35">
      <c r="A5855">
        <v>673455</v>
      </c>
      <c r="B5855" t="s">
        <v>31123</v>
      </c>
      <c r="C5855" t="s">
        <v>8270</v>
      </c>
      <c r="D5855" t="s">
        <v>31124</v>
      </c>
      <c r="E5855" t="s">
        <v>20169</v>
      </c>
      <c r="F5855" t="s">
        <v>20010</v>
      </c>
      <c r="G5855" t="s">
        <v>20019</v>
      </c>
      <c r="H5855" t="s">
        <v>20481</v>
      </c>
      <c r="I5855" t="s">
        <v>8271</v>
      </c>
      <c r="J5855" t="s">
        <v>8242</v>
      </c>
      <c r="K5855" t="s">
        <v>8182</v>
      </c>
      <c r="L5855" t="s">
        <v>20566</v>
      </c>
      <c r="M5855" t="s">
        <v>20490</v>
      </c>
    </row>
    <row r="5856" spans="1:13" x14ac:dyDescent="0.35">
      <c r="A5856">
        <v>301949</v>
      </c>
      <c r="B5856" t="s">
        <v>31125</v>
      </c>
      <c r="C5856" t="s">
        <v>15996</v>
      </c>
      <c r="D5856" t="s">
        <v>31126</v>
      </c>
      <c r="E5856" t="s">
        <v>20169</v>
      </c>
      <c r="F5856" t="s">
        <v>20010</v>
      </c>
      <c r="G5856" t="s">
        <v>20019</v>
      </c>
      <c r="H5856" t="s">
        <v>20481</v>
      </c>
      <c r="I5856" t="s">
        <v>13998</v>
      </c>
      <c r="J5856" t="s">
        <v>3643</v>
      </c>
      <c r="K5856" t="s">
        <v>15964</v>
      </c>
      <c r="L5856" t="s">
        <v>20633</v>
      </c>
      <c r="M5856" t="s">
        <v>20500</v>
      </c>
    </row>
    <row r="5857" spans="1:13" x14ac:dyDescent="0.35">
      <c r="A5857">
        <v>365432</v>
      </c>
      <c r="B5857" t="s">
        <v>31127</v>
      </c>
      <c r="C5857" t="s">
        <v>13997</v>
      </c>
      <c r="D5857" t="s">
        <v>31126</v>
      </c>
      <c r="E5857" t="s">
        <v>20169</v>
      </c>
      <c r="F5857" t="s">
        <v>20010</v>
      </c>
      <c r="G5857" t="s">
        <v>20019</v>
      </c>
      <c r="H5857" t="s">
        <v>20481</v>
      </c>
      <c r="I5857" t="s">
        <v>13998</v>
      </c>
      <c r="J5857" t="s">
        <v>14043</v>
      </c>
      <c r="K5857" t="s">
        <v>13306</v>
      </c>
      <c r="L5857" t="s">
        <v>20518</v>
      </c>
      <c r="M5857" t="s">
        <v>20519</v>
      </c>
    </row>
    <row r="5858" spans="1:13" x14ac:dyDescent="0.35">
      <c r="A5858">
        <v>288748</v>
      </c>
      <c r="B5858" t="s">
        <v>31128</v>
      </c>
      <c r="C5858" t="s">
        <v>15715</v>
      </c>
      <c r="D5858" t="s">
        <v>31129</v>
      </c>
      <c r="E5858" t="s">
        <v>20169</v>
      </c>
      <c r="F5858" t="s">
        <v>20010</v>
      </c>
      <c r="G5858" t="s">
        <v>20019</v>
      </c>
      <c r="H5858" t="s">
        <v>20481</v>
      </c>
      <c r="I5858" t="s">
        <v>14463</v>
      </c>
      <c r="J5858" t="s">
        <v>15690</v>
      </c>
      <c r="K5858" t="s">
        <v>15690</v>
      </c>
      <c r="L5858" t="s">
        <v>20633</v>
      </c>
      <c r="M5858" t="s">
        <v>20500</v>
      </c>
    </row>
    <row r="5859" spans="1:13" x14ac:dyDescent="0.35">
      <c r="A5859">
        <v>636819</v>
      </c>
      <c r="B5859" t="s">
        <v>31130</v>
      </c>
      <c r="C5859" t="s">
        <v>14462</v>
      </c>
      <c r="D5859" t="s">
        <v>31129</v>
      </c>
      <c r="E5859" t="s">
        <v>20169</v>
      </c>
      <c r="F5859" t="s">
        <v>20010</v>
      </c>
      <c r="G5859" t="s">
        <v>20019</v>
      </c>
      <c r="H5859" t="s">
        <v>20481</v>
      </c>
      <c r="I5859" t="s">
        <v>14463</v>
      </c>
      <c r="J5859" t="s">
        <v>11476</v>
      </c>
      <c r="K5859" t="s">
        <v>10119</v>
      </c>
      <c r="L5859" t="s">
        <v>20518</v>
      </c>
      <c r="M5859" t="s">
        <v>20519</v>
      </c>
    </row>
    <row r="5860" spans="1:13" x14ac:dyDescent="0.35">
      <c r="A5860">
        <v>673439</v>
      </c>
      <c r="B5860" t="s">
        <v>31131</v>
      </c>
      <c r="C5860" t="s">
        <v>8273</v>
      </c>
      <c r="D5860" t="s">
        <v>31132</v>
      </c>
      <c r="E5860" t="s">
        <v>20169</v>
      </c>
      <c r="F5860" t="s">
        <v>20010</v>
      </c>
      <c r="G5860" t="s">
        <v>20019</v>
      </c>
      <c r="H5860" t="s">
        <v>20481</v>
      </c>
      <c r="I5860" t="s">
        <v>8274</v>
      </c>
      <c r="J5860" t="s">
        <v>8182</v>
      </c>
      <c r="K5860" t="s">
        <v>8182</v>
      </c>
      <c r="L5860" t="s">
        <v>20566</v>
      </c>
      <c r="M5860" t="s">
        <v>20490</v>
      </c>
    </row>
    <row r="5861" spans="1:13" x14ac:dyDescent="0.35">
      <c r="A5861">
        <v>238619</v>
      </c>
      <c r="B5861" t="s">
        <v>31133</v>
      </c>
      <c r="C5861" t="s">
        <v>2060</v>
      </c>
      <c r="D5861" t="s">
        <v>31134</v>
      </c>
      <c r="E5861" t="s">
        <v>20169</v>
      </c>
      <c r="F5861" t="s">
        <v>20010</v>
      </c>
      <c r="G5861" t="s">
        <v>20019</v>
      </c>
      <c r="H5861" t="s">
        <v>20481</v>
      </c>
      <c r="I5861" t="s">
        <v>2061</v>
      </c>
      <c r="J5861" t="s">
        <v>1966</v>
      </c>
      <c r="K5861" t="s">
        <v>1966</v>
      </c>
      <c r="L5861" t="s">
        <v>20483</v>
      </c>
      <c r="M5861" t="s">
        <v>20484</v>
      </c>
    </row>
    <row r="5862" spans="1:13" x14ac:dyDescent="0.35">
      <c r="A5862">
        <v>250104</v>
      </c>
      <c r="B5862" t="s">
        <v>31135</v>
      </c>
      <c r="C5862" t="s">
        <v>4451</v>
      </c>
      <c r="D5862" t="s">
        <v>31136</v>
      </c>
      <c r="E5862" t="s">
        <v>20169</v>
      </c>
      <c r="F5862" t="s">
        <v>20010</v>
      </c>
      <c r="G5862" t="s">
        <v>20019</v>
      </c>
      <c r="H5862" t="s">
        <v>20481</v>
      </c>
      <c r="I5862" t="s">
        <v>4452</v>
      </c>
      <c r="J5862" t="s">
        <v>4419</v>
      </c>
      <c r="K5862" t="s">
        <v>4419</v>
      </c>
      <c r="L5862" t="s">
        <v>20495</v>
      </c>
      <c r="M5862" t="s">
        <v>20496</v>
      </c>
    </row>
    <row r="5863" spans="1:13" x14ac:dyDescent="0.35">
      <c r="A5863">
        <v>667838</v>
      </c>
      <c r="B5863" t="s">
        <v>31137</v>
      </c>
      <c r="C5863" t="s">
        <v>4933</v>
      </c>
      <c r="D5863" t="s">
        <v>31136</v>
      </c>
      <c r="E5863" t="s">
        <v>20169</v>
      </c>
      <c r="F5863" t="s">
        <v>20010</v>
      </c>
      <c r="G5863" t="s">
        <v>20019</v>
      </c>
      <c r="H5863" t="s">
        <v>20481</v>
      </c>
      <c r="I5863" t="s">
        <v>4452</v>
      </c>
      <c r="J5863" t="s">
        <v>4948</v>
      </c>
      <c r="K5863" t="s">
        <v>4948</v>
      </c>
      <c r="L5863" t="s">
        <v>20495</v>
      </c>
      <c r="M5863" t="s">
        <v>20496</v>
      </c>
    </row>
    <row r="5864" spans="1:13" x14ac:dyDescent="0.35">
      <c r="A5864">
        <v>868833</v>
      </c>
      <c r="B5864" t="s">
        <v>31138</v>
      </c>
      <c r="C5864" t="s">
        <v>6726</v>
      </c>
      <c r="D5864" t="s">
        <v>31139</v>
      </c>
      <c r="E5864" t="s">
        <v>20169</v>
      </c>
      <c r="F5864" t="s">
        <v>20010</v>
      </c>
      <c r="G5864" t="s">
        <v>20019</v>
      </c>
      <c r="H5864" t="s">
        <v>20481</v>
      </c>
      <c r="I5864" t="s">
        <v>6727</v>
      </c>
      <c r="J5864" t="s">
        <v>6738</v>
      </c>
      <c r="K5864" t="s">
        <v>6753</v>
      </c>
      <c r="L5864" t="s">
        <v>20539</v>
      </c>
      <c r="M5864" t="s">
        <v>20496</v>
      </c>
    </row>
    <row r="5865" spans="1:13" x14ac:dyDescent="0.35">
      <c r="A5865">
        <v>574261</v>
      </c>
      <c r="B5865" t="s">
        <v>31140</v>
      </c>
      <c r="C5865" t="s">
        <v>6086</v>
      </c>
      <c r="D5865" t="s">
        <v>31141</v>
      </c>
      <c r="E5865" t="s">
        <v>20169</v>
      </c>
      <c r="F5865" t="s">
        <v>20010</v>
      </c>
      <c r="G5865" t="s">
        <v>20019</v>
      </c>
      <c r="H5865" t="s">
        <v>20481</v>
      </c>
      <c r="I5865" t="s">
        <v>6087</v>
      </c>
      <c r="J5865" t="s">
        <v>6063</v>
      </c>
      <c r="K5865" t="s">
        <v>20985</v>
      </c>
      <c r="L5865" t="s">
        <v>20539</v>
      </c>
      <c r="M5865" t="s">
        <v>20496</v>
      </c>
    </row>
    <row r="5866" spans="1:13" x14ac:dyDescent="0.35">
      <c r="A5866">
        <v>488909</v>
      </c>
      <c r="B5866" t="s">
        <v>31142</v>
      </c>
      <c r="C5866" t="s">
        <v>16450</v>
      </c>
      <c r="D5866" t="s">
        <v>31143</v>
      </c>
      <c r="E5866" t="s">
        <v>20169</v>
      </c>
      <c r="F5866" t="s">
        <v>20010</v>
      </c>
      <c r="G5866" t="s">
        <v>20019</v>
      </c>
      <c r="H5866" t="s">
        <v>20481</v>
      </c>
      <c r="I5866" t="s">
        <v>16451</v>
      </c>
      <c r="J5866" t="s">
        <v>16358</v>
      </c>
      <c r="K5866" t="s">
        <v>16358</v>
      </c>
      <c r="L5866" t="s">
        <v>20499</v>
      </c>
      <c r="M5866" t="s">
        <v>20500</v>
      </c>
    </row>
    <row r="5867" spans="1:13" x14ac:dyDescent="0.35">
      <c r="A5867">
        <v>277355</v>
      </c>
      <c r="B5867" t="s">
        <v>31144</v>
      </c>
      <c r="C5867" t="s">
        <v>10936</v>
      </c>
      <c r="D5867" t="s">
        <v>31145</v>
      </c>
      <c r="E5867" t="s">
        <v>20169</v>
      </c>
      <c r="F5867" t="s">
        <v>20010</v>
      </c>
      <c r="G5867" t="s">
        <v>20019</v>
      </c>
      <c r="H5867" t="s">
        <v>20481</v>
      </c>
      <c r="I5867" t="s">
        <v>10937</v>
      </c>
      <c r="J5867" t="s">
        <v>10956</v>
      </c>
      <c r="K5867" t="s">
        <v>10956</v>
      </c>
      <c r="L5867" t="s">
        <v>20512</v>
      </c>
      <c r="M5867" t="s">
        <v>20490</v>
      </c>
    </row>
    <row r="5868" spans="1:13" x14ac:dyDescent="0.35">
      <c r="A5868">
        <v>842354</v>
      </c>
      <c r="B5868" t="s">
        <v>31146</v>
      </c>
      <c r="C5868" t="s">
        <v>13165</v>
      </c>
      <c r="D5868" t="s">
        <v>31145</v>
      </c>
      <c r="E5868" t="s">
        <v>20169</v>
      </c>
      <c r="F5868" t="s">
        <v>20010</v>
      </c>
      <c r="G5868" t="s">
        <v>20019</v>
      </c>
      <c r="H5868" t="s">
        <v>20481</v>
      </c>
      <c r="I5868" t="s">
        <v>10937</v>
      </c>
      <c r="J5868" t="s">
        <v>13297</v>
      </c>
      <c r="K5868" t="s">
        <v>13297</v>
      </c>
      <c r="L5868" t="s">
        <v>10350</v>
      </c>
      <c r="M5868" t="s">
        <v>20519</v>
      </c>
    </row>
    <row r="5869" spans="1:13" x14ac:dyDescent="0.35">
      <c r="A5869">
        <v>295400</v>
      </c>
      <c r="B5869" t="s">
        <v>31147</v>
      </c>
      <c r="C5869" t="s">
        <v>13167</v>
      </c>
      <c r="D5869" t="s">
        <v>31148</v>
      </c>
      <c r="E5869" t="s">
        <v>20169</v>
      </c>
      <c r="F5869" t="s">
        <v>20010</v>
      </c>
      <c r="G5869" t="s">
        <v>20019</v>
      </c>
      <c r="H5869" t="s">
        <v>20481</v>
      </c>
      <c r="I5869" t="s">
        <v>13168</v>
      </c>
      <c r="J5869" t="s">
        <v>13248</v>
      </c>
      <c r="K5869" t="s">
        <v>13297</v>
      </c>
      <c r="L5869" t="s">
        <v>10350</v>
      </c>
      <c r="M5869" t="s">
        <v>20519</v>
      </c>
    </row>
    <row r="5870" spans="1:13" x14ac:dyDescent="0.35">
      <c r="A5870">
        <v>251780</v>
      </c>
      <c r="B5870" t="s">
        <v>31149</v>
      </c>
      <c r="C5870" t="s">
        <v>4935</v>
      </c>
      <c r="D5870" t="s">
        <v>31150</v>
      </c>
      <c r="E5870" t="s">
        <v>20169</v>
      </c>
      <c r="F5870" t="s">
        <v>20010</v>
      </c>
      <c r="G5870" t="s">
        <v>20019</v>
      </c>
      <c r="H5870" t="s">
        <v>20481</v>
      </c>
      <c r="I5870" t="s">
        <v>4936</v>
      </c>
      <c r="J5870" t="s">
        <v>4998</v>
      </c>
      <c r="K5870" t="s">
        <v>4948</v>
      </c>
      <c r="L5870" t="s">
        <v>20495</v>
      </c>
      <c r="M5870" t="s">
        <v>20496</v>
      </c>
    </row>
    <row r="5871" spans="1:13" x14ac:dyDescent="0.35">
      <c r="A5871">
        <v>573906</v>
      </c>
      <c r="B5871" t="s">
        <v>31151</v>
      </c>
      <c r="C5871" t="s">
        <v>6575</v>
      </c>
      <c r="D5871" t="s">
        <v>31152</v>
      </c>
      <c r="E5871" t="s">
        <v>20169</v>
      </c>
      <c r="F5871" t="s">
        <v>20010</v>
      </c>
      <c r="G5871" t="s">
        <v>20019</v>
      </c>
      <c r="H5871" t="s">
        <v>20481</v>
      </c>
      <c r="I5871" t="s">
        <v>6576</v>
      </c>
      <c r="J5871" t="s">
        <v>6567</v>
      </c>
      <c r="K5871" t="s">
        <v>6567</v>
      </c>
      <c r="L5871" t="s">
        <v>20539</v>
      </c>
      <c r="M5871" t="s">
        <v>20496</v>
      </c>
    </row>
    <row r="5872" spans="1:13" x14ac:dyDescent="0.35">
      <c r="A5872">
        <v>252875</v>
      </c>
      <c r="B5872" t="s">
        <v>31153</v>
      </c>
      <c r="C5872" t="s">
        <v>5231</v>
      </c>
      <c r="D5872" t="s">
        <v>31154</v>
      </c>
      <c r="E5872" t="s">
        <v>20169</v>
      </c>
      <c r="F5872" t="s">
        <v>20010</v>
      </c>
      <c r="G5872" t="s">
        <v>20019</v>
      </c>
      <c r="H5872" t="s">
        <v>20481</v>
      </c>
      <c r="I5872" t="s">
        <v>5232</v>
      </c>
      <c r="J5872" t="s">
        <v>5267</v>
      </c>
      <c r="K5872" t="s">
        <v>5267</v>
      </c>
      <c r="L5872" t="s">
        <v>20495</v>
      </c>
      <c r="M5872" t="s">
        <v>20496</v>
      </c>
    </row>
    <row r="5873" spans="1:13" x14ac:dyDescent="0.35">
      <c r="A5873">
        <v>580066</v>
      </c>
      <c r="B5873" t="s">
        <v>31155</v>
      </c>
      <c r="C5873" t="s">
        <v>11585</v>
      </c>
      <c r="D5873" t="s">
        <v>31156</v>
      </c>
      <c r="E5873" t="s">
        <v>20169</v>
      </c>
      <c r="F5873" t="s">
        <v>20010</v>
      </c>
      <c r="G5873" t="s">
        <v>20019</v>
      </c>
      <c r="H5873" t="s">
        <v>20481</v>
      </c>
      <c r="I5873" t="s">
        <v>2064</v>
      </c>
      <c r="J5873" t="s">
        <v>11392</v>
      </c>
      <c r="K5873" t="s">
        <v>11392</v>
      </c>
      <c r="L5873" t="s">
        <v>10350</v>
      </c>
      <c r="M5873" t="s">
        <v>20519</v>
      </c>
    </row>
    <row r="5874" spans="1:13" x14ac:dyDescent="0.35">
      <c r="A5874">
        <v>70541981</v>
      </c>
      <c r="B5874" t="s">
        <v>31157</v>
      </c>
      <c r="C5874" t="s">
        <v>2063</v>
      </c>
      <c r="D5874" t="s">
        <v>31156</v>
      </c>
      <c r="E5874" t="s">
        <v>20169</v>
      </c>
      <c r="F5874" t="s">
        <v>20010</v>
      </c>
      <c r="G5874" t="s">
        <v>20019</v>
      </c>
      <c r="H5874" t="s">
        <v>20481</v>
      </c>
      <c r="I5874" t="s">
        <v>2064</v>
      </c>
      <c r="J5874" t="s">
        <v>1966</v>
      </c>
      <c r="K5874" t="s">
        <v>1966</v>
      </c>
      <c r="L5874" t="s">
        <v>20483</v>
      </c>
      <c r="M5874" t="s">
        <v>20484</v>
      </c>
    </row>
    <row r="5875" spans="1:13" x14ac:dyDescent="0.35">
      <c r="A5875">
        <v>488534</v>
      </c>
      <c r="B5875" t="s">
        <v>31158</v>
      </c>
      <c r="C5875" t="s">
        <v>14465</v>
      </c>
      <c r="D5875" t="s">
        <v>31159</v>
      </c>
      <c r="E5875" t="s">
        <v>20169</v>
      </c>
      <c r="F5875" t="s">
        <v>20010</v>
      </c>
      <c r="G5875" t="s">
        <v>20019</v>
      </c>
      <c r="H5875" t="s">
        <v>20481</v>
      </c>
      <c r="I5875" t="s">
        <v>14466</v>
      </c>
      <c r="J5875" t="s">
        <v>11476</v>
      </c>
      <c r="K5875" t="s">
        <v>10119</v>
      </c>
      <c r="L5875" t="s">
        <v>20518</v>
      </c>
      <c r="M5875" t="s">
        <v>20519</v>
      </c>
    </row>
    <row r="5876" spans="1:13" x14ac:dyDescent="0.35">
      <c r="A5876">
        <v>635863</v>
      </c>
      <c r="B5876" t="s">
        <v>31160</v>
      </c>
      <c r="C5876" t="s">
        <v>15203</v>
      </c>
      <c r="D5876" t="s">
        <v>31161</v>
      </c>
      <c r="E5876" t="s">
        <v>20169</v>
      </c>
      <c r="F5876" t="s">
        <v>20010</v>
      </c>
      <c r="G5876" t="s">
        <v>20019</v>
      </c>
      <c r="H5876" t="s">
        <v>20481</v>
      </c>
      <c r="I5876" t="s">
        <v>15204</v>
      </c>
      <c r="J5876" t="s">
        <v>15188</v>
      </c>
      <c r="K5876" t="s">
        <v>15188</v>
      </c>
      <c r="L5876" t="s">
        <v>20633</v>
      </c>
      <c r="M5876" t="s">
        <v>20500</v>
      </c>
    </row>
    <row r="5877" spans="1:13" x14ac:dyDescent="0.35">
      <c r="A5877">
        <v>48895636</v>
      </c>
      <c r="B5877" t="s">
        <v>31162</v>
      </c>
      <c r="C5877" t="s">
        <v>13170</v>
      </c>
      <c r="D5877" t="s">
        <v>31163</v>
      </c>
      <c r="E5877" t="s">
        <v>20169</v>
      </c>
      <c r="F5877" t="s">
        <v>20010</v>
      </c>
      <c r="G5877" t="s">
        <v>20019</v>
      </c>
      <c r="H5877" t="s">
        <v>20481</v>
      </c>
      <c r="I5877" t="s">
        <v>13171</v>
      </c>
      <c r="J5877" t="s">
        <v>12864</v>
      </c>
      <c r="K5877" t="s">
        <v>13297</v>
      </c>
      <c r="L5877" t="s">
        <v>10350</v>
      </c>
      <c r="M5877" t="s">
        <v>20519</v>
      </c>
    </row>
    <row r="5878" spans="1:13" x14ac:dyDescent="0.35">
      <c r="A5878">
        <v>279498</v>
      </c>
      <c r="B5878" t="s">
        <v>31164</v>
      </c>
      <c r="C5878" t="s">
        <v>11234</v>
      </c>
      <c r="D5878" t="s">
        <v>31165</v>
      </c>
      <c r="E5878" t="s">
        <v>20169</v>
      </c>
      <c r="F5878" t="s">
        <v>20010</v>
      </c>
      <c r="G5878" t="s">
        <v>20019</v>
      </c>
      <c r="H5878" t="s">
        <v>20481</v>
      </c>
      <c r="I5878" t="s">
        <v>11235</v>
      </c>
      <c r="J5878" t="s">
        <v>11312</v>
      </c>
      <c r="K5878" t="s">
        <v>11290</v>
      </c>
      <c r="L5878" t="s">
        <v>20512</v>
      </c>
      <c r="M5878" t="s">
        <v>20490</v>
      </c>
    </row>
    <row r="5879" spans="1:13" x14ac:dyDescent="0.35">
      <c r="A5879">
        <v>480011</v>
      </c>
      <c r="B5879" t="s">
        <v>31166</v>
      </c>
      <c r="C5879" t="s">
        <v>6578</v>
      </c>
      <c r="D5879" t="s">
        <v>31167</v>
      </c>
      <c r="E5879" t="s">
        <v>20169</v>
      </c>
      <c r="F5879" t="s">
        <v>20010</v>
      </c>
      <c r="G5879" t="s">
        <v>20019</v>
      </c>
      <c r="H5879" t="s">
        <v>20481</v>
      </c>
      <c r="I5879" t="s">
        <v>6579</v>
      </c>
      <c r="J5879" t="s">
        <v>6567</v>
      </c>
      <c r="K5879" t="s">
        <v>6567</v>
      </c>
      <c r="L5879" t="s">
        <v>20539</v>
      </c>
      <c r="M5879" t="s">
        <v>20496</v>
      </c>
    </row>
    <row r="5880" spans="1:13" x14ac:dyDescent="0.35">
      <c r="A5880">
        <v>600806</v>
      </c>
      <c r="B5880" t="s">
        <v>31168</v>
      </c>
      <c r="C5880" t="s">
        <v>17681</v>
      </c>
      <c r="D5880" t="s">
        <v>31169</v>
      </c>
      <c r="E5880" t="s">
        <v>20169</v>
      </c>
      <c r="F5880" t="s">
        <v>20010</v>
      </c>
      <c r="G5880" t="s">
        <v>20019</v>
      </c>
      <c r="H5880" t="s">
        <v>20481</v>
      </c>
      <c r="I5880" t="s">
        <v>17682</v>
      </c>
      <c r="J5880" t="s">
        <v>17636</v>
      </c>
      <c r="K5880" t="s">
        <v>17662</v>
      </c>
      <c r="L5880" t="s">
        <v>20550</v>
      </c>
      <c r="M5880" t="s">
        <v>20551</v>
      </c>
    </row>
    <row r="5881" spans="1:13" x14ac:dyDescent="0.35">
      <c r="A5881">
        <v>635693</v>
      </c>
      <c r="B5881" t="s">
        <v>31170</v>
      </c>
      <c r="C5881" t="s">
        <v>15438</v>
      </c>
      <c r="D5881" t="s">
        <v>31171</v>
      </c>
      <c r="E5881" t="s">
        <v>20169</v>
      </c>
      <c r="F5881" t="s">
        <v>20010</v>
      </c>
      <c r="G5881" t="s">
        <v>20019</v>
      </c>
      <c r="H5881" t="s">
        <v>20481</v>
      </c>
      <c r="I5881" t="s">
        <v>15439</v>
      </c>
      <c r="J5881" t="s">
        <v>15412</v>
      </c>
      <c r="K5881" t="s">
        <v>15412</v>
      </c>
      <c r="L5881" t="s">
        <v>20633</v>
      </c>
      <c r="M5881" t="s">
        <v>20500</v>
      </c>
    </row>
    <row r="5882" spans="1:13" x14ac:dyDescent="0.35">
      <c r="A5882">
        <v>532177</v>
      </c>
      <c r="B5882" t="s">
        <v>31172</v>
      </c>
      <c r="C5882" t="s">
        <v>13514</v>
      </c>
      <c r="D5882" t="s">
        <v>31173</v>
      </c>
      <c r="E5882" t="s">
        <v>20169</v>
      </c>
      <c r="F5882" t="s">
        <v>20010</v>
      </c>
      <c r="G5882" t="s">
        <v>20019</v>
      </c>
      <c r="H5882" t="s">
        <v>20481</v>
      </c>
      <c r="I5882" t="s">
        <v>13515</v>
      </c>
      <c r="J5882" t="s">
        <v>13314</v>
      </c>
      <c r="K5882" t="s">
        <v>13306</v>
      </c>
      <c r="L5882" t="s">
        <v>20518</v>
      </c>
      <c r="M5882" t="s">
        <v>20519</v>
      </c>
    </row>
    <row r="5883" spans="1:13" x14ac:dyDescent="0.35">
      <c r="A5883">
        <v>266141</v>
      </c>
      <c r="B5883" t="s">
        <v>31174</v>
      </c>
      <c r="C5883" t="s">
        <v>7991</v>
      </c>
      <c r="D5883" t="s">
        <v>31175</v>
      </c>
      <c r="E5883" t="s">
        <v>20169</v>
      </c>
      <c r="F5883" t="s">
        <v>20010</v>
      </c>
      <c r="G5883" t="s">
        <v>20019</v>
      </c>
      <c r="H5883" t="s">
        <v>20481</v>
      </c>
      <c r="I5883" t="s">
        <v>7992</v>
      </c>
      <c r="J5883" t="s">
        <v>7978</v>
      </c>
      <c r="K5883" t="s">
        <v>7978</v>
      </c>
      <c r="L5883" t="s">
        <v>20629</v>
      </c>
      <c r="M5883" t="s">
        <v>20630</v>
      </c>
    </row>
    <row r="5884" spans="1:13" x14ac:dyDescent="0.35">
      <c r="A5884">
        <v>582433</v>
      </c>
      <c r="B5884" t="s">
        <v>31176</v>
      </c>
      <c r="C5884" t="s">
        <v>5234</v>
      </c>
      <c r="D5884" t="s">
        <v>31177</v>
      </c>
      <c r="E5884" t="s">
        <v>20169</v>
      </c>
      <c r="F5884" t="s">
        <v>20010</v>
      </c>
      <c r="G5884" t="s">
        <v>20019</v>
      </c>
      <c r="H5884" t="s">
        <v>20481</v>
      </c>
      <c r="I5884" t="s">
        <v>5235</v>
      </c>
      <c r="J5884" t="s">
        <v>5267</v>
      </c>
      <c r="K5884" t="s">
        <v>5267</v>
      </c>
      <c r="L5884" t="s">
        <v>20495</v>
      </c>
      <c r="M5884" t="s">
        <v>20496</v>
      </c>
    </row>
    <row r="5885" spans="1:13" x14ac:dyDescent="0.35">
      <c r="A5885">
        <v>244392</v>
      </c>
      <c r="B5885" t="s">
        <v>31178</v>
      </c>
      <c r="C5885" t="s">
        <v>3477</v>
      </c>
      <c r="D5885" t="s">
        <v>31179</v>
      </c>
      <c r="E5885" t="s">
        <v>20169</v>
      </c>
      <c r="F5885" t="s">
        <v>20010</v>
      </c>
      <c r="G5885" t="s">
        <v>20019</v>
      </c>
      <c r="H5885" t="s">
        <v>20481</v>
      </c>
      <c r="I5885" t="s">
        <v>3478</v>
      </c>
      <c r="J5885" t="s">
        <v>3455</v>
      </c>
      <c r="K5885" t="s">
        <v>3455</v>
      </c>
      <c r="L5885" t="s">
        <v>20483</v>
      </c>
      <c r="M5885" t="s">
        <v>20484</v>
      </c>
    </row>
    <row r="5886" spans="1:13" x14ac:dyDescent="0.35">
      <c r="A5886">
        <v>580074</v>
      </c>
      <c r="B5886" t="s">
        <v>31180</v>
      </c>
      <c r="C5886" t="s">
        <v>11587</v>
      </c>
      <c r="D5886" t="s">
        <v>31179</v>
      </c>
      <c r="E5886" t="s">
        <v>20169</v>
      </c>
      <c r="F5886" t="s">
        <v>20010</v>
      </c>
      <c r="G5886" t="s">
        <v>20019</v>
      </c>
      <c r="H5886" t="s">
        <v>20481</v>
      </c>
      <c r="I5886" t="s">
        <v>3478</v>
      </c>
      <c r="J5886" t="s">
        <v>11392</v>
      </c>
      <c r="K5886" t="s">
        <v>11392</v>
      </c>
      <c r="L5886" t="s">
        <v>10350</v>
      </c>
      <c r="M5886" t="s">
        <v>20519</v>
      </c>
    </row>
    <row r="5887" spans="1:13" x14ac:dyDescent="0.35">
      <c r="A5887">
        <v>599816</v>
      </c>
      <c r="B5887" t="s">
        <v>31181</v>
      </c>
      <c r="C5887" t="s">
        <v>14000</v>
      </c>
      <c r="D5887" t="s">
        <v>31179</v>
      </c>
      <c r="E5887" t="s">
        <v>20169</v>
      </c>
      <c r="F5887" t="s">
        <v>20010</v>
      </c>
      <c r="G5887" t="s">
        <v>20019</v>
      </c>
      <c r="H5887" t="s">
        <v>20481</v>
      </c>
      <c r="I5887" t="s">
        <v>3478</v>
      </c>
      <c r="J5887" t="s">
        <v>14043</v>
      </c>
      <c r="K5887" t="s">
        <v>13306</v>
      </c>
      <c r="L5887" t="s">
        <v>20518</v>
      </c>
      <c r="M5887" t="s">
        <v>20519</v>
      </c>
    </row>
    <row r="5888" spans="1:13" x14ac:dyDescent="0.35">
      <c r="A5888">
        <v>599824</v>
      </c>
      <c r="B5888" t="s">
        <v>31182</v>
      </c>
      <c r="C5888" t="s">
        <v>13173</v>
      </c>
      <c r="D5888" t="s">
        <v>31183</v>
      </c>
      <c r="E5888" t="s">
        <v>20169</v>
      </c>
      <c r="F5888" t="s">
        <v>20010</v>
      </c>
      <c r="G5888" t="s">
        <v>20019</v>
      </c>
      <c r="H5888" t="s">
        <v>20481</v>
      </c>
      <c r="I5888" t="s">
        <v>13174</v>
      </c>
      <c r="J5888" t="s">
        <v>13248</v>
      </c>
      <c r="K5888" t="s">
        <v>13297</v>
      </c>
      <c r="L5888" t="s">
        <v>10350</v>
      </c>
      <c r="M5888" t="s">
        <v>20519</v>
      </c>
    </row>
    <row r="5889" spans="1:13" x14ac:dyDescent="0.35">
      <c r="A5889">
        <v>509817</v>
      </c>
      <c r="B5889" t="s">
        <v>31184</v>
      </c>
      <c r="C5889" t="s">
        <v>666</v>
      </c>
      <c r="D5889" t="s">
        <v>31185</v>
      </c>
      <c r="E5889" t="s">
        <v>20169</v>
      </c>
      <c r="F5889" t="s">
        <v>20010</v>
      </c>
      <c r="G5889" t="s">
        <v>20019</v>
      </c>
      <c r="H5889" t="s">
        <v>20481</v>
      </c>
      <c r="I5889" t="s">
        <v>667</v>
      </c>
      <c r="J5889" t="s">
        <v>529</v>
      </c>
      <c r="K5889" t="s">
        <v>496</v>
      </c>
      <c r="L5889" t="s">
        <v>20483</v>
      </c>
      <c r="M5889" t="s">
        <v>20484</v>
      </c>
    </row>
    <row r="5890" spans="1:13" x14ac:dyDescent="0.35">
      <c r="A5890">
        <v>300659</v>
      </c>
      <c r="B5890" t="s">
        <v>31186</v>
      </c>
      <c r="C5890" t="s">
        <v>17889</v>
      </c>
      <c r="D5890" t="s">
        <v>31187</v>
      </c>
      <c r="E5890" t="s">
        <v>20169</v>
      </c>
      <c r="F5890" t="s">
        <v>20010</v>
      </c>
      <c r="G5890" t="s">
        <v>20019</v>
      </c>
      <c r="H5890" t="s">
        <v>20481</v>
      </c>
      <c r="I5890" t="s">
        <v>17890</v>
      </c>
      <c r="J5890" t="s">
        <v>17871</v>
      </c>
      <c r="K5890" t="s">
        <v>17871</v>
      </c>
      <c r="L5890" t="s">
        <v>20550</v>
      </c>
      <c r="M5890" t="s">
        <v>20551</v>
      </c>
    </row>
    <row r="5891" spans="1:13" x14ac:dyDescent="0.35">
      <c r="A5891">
        <v>600083</v>
      </c>
      <c r="B5891" t="s">
        <v>31188</v>
      </c>
      <c r="C5891" t="s">
        <v>15717</v>
      </c>
      <c r="D5891" t="s">
        <v>31189</v>
      </c>
      <c r="E5891" t="s">
        <v>20169</v>
      </c>
      <c r="F5891" t="s">
        <v>20010</v>
      </c>
      <c r="G5891" t="s">
        <v>20019</v>
      </c>
      <c r="H5891" t="s">
        <v>20481</v>
      </c>
      <c r="I5891" t="s">
        <v>15718</v>
      </c>
      <c r="J5891" t="s">
        <v>15610</v>
      </c>
      <c r="K5891" t="s">
        <v>15690</v>
      </c>
      <c r="L5891" t="s">
        <v>20633</v>
      </c>
      <c r="M5891" t="s">
        <v>20500</v>
      </c>
    </row>
    <row r="5892" spans="1:13" x14ac:dyDescent="0.35">
      <c r="A5892">
        <v>269514</v>
      </c>
      <c r="B5892" t="s">
        <v>31190</v>
      </c>
      <c r="C5892" t="s">
        <v>9007</v>
      </c>
      <c r="D5892" t="s">
        <v>31191</v>
      </c>
      <c r="E5892" t="s">
        <v>20169</v>
      </c>
      <c r="F5892" t="s">
        <v>20010</v>
      </c>
      <c r="G5892" t="s">
        <v>20019</v>
      </c>
      <c r="H5892" t="s">
        <v>20481</v>
      </c>
      <c r="I5892" t="s">
        <v>9008</v>
      </c>
      <c r="J5892" t="s">
        <v>8949</v>
      </c>
      <c r="K5892" t="s">
        <v>8837</v>
      </c>
      <c r="L5892" t="s">
        <v>20489</v>
      </c>
      <c r="M5892" t="s">
        <v>20490</v>
      </c>
    </row>
    <row r="5893" spans="1:13" x14ac:dyDescent="0.35">
      <c r="A5893">
        <v>233790</v>
      </c>
      <c r="B5893" t="s">
        <v>31192</v>
      </c>
      <c r="C5893" t="s">
        <v>669</v>
      </c>
      <c r="D5893" t="s">
        <v>31193</v>
      </c>
      <c r="E5893" t="s">
        <v>20169</v>
      </c>
      <c r="F5893" t="s">
        <v>20010</v>
      </c>
      <c r="G5893" t="s">
        <v>20019</v>
      </c>
      <c r="H5893" t="s">
        <v>20481</v>
      </c>
      <c r="I5893" t="s">
        <v>670</v>
      </c>
      <c r="J5893" t="s">
        <v>496</v>
      </c>
      <c r="K5893" t="s">
        <v>496</v>
      </c>
      <c r="L5893" t="s">
        <v>20483</v>
      </c>
      <c r="M5893" t="s">
        <v>20484</v>
      </c>
    </row>
    <row r="5894" spans="1:13" x14ac:dyDescent="0.35">
      <c r="A5894">
        <v>262561</v>
      </c>
      <c r="B5894" t="s">
        <v>31194</v>
      </c>
      <c r="C5894" t="s">
        <v>8401</v>
      </c>
      <c r="D5894" t="s">
        <v>31193</v>
      </c>
      <c r="E5894" t="s">
        <v>20169</v>
      </c>
      <c r="F5894" t="s">
        <v>20010</v>
      </c>
      <c r="G5894" t="s">
        <v>20019</v>
      </c>
      <c r="H5894" t="s">
        <v>20481</v>
      </c>
      <c r="I5894" t="s">
        <v>670</v>
      </c>
      <c r="J5894" t="s">
        <v>8421</v>
      </c>
      <c r="K5894" t="s">
        <v>8344</v>
      </c>
      <c r="L5894" t="s">
        <v>20566</v>
      </c>
      <c r="M5894" t="s">
        <v>20490</v>
      </c>
    </row>
    <row r="5895" spans="1:13" x14ac:dyDescent="0.35">
      <c r="A5895">
        <v>268232</v>
      </c>
      <c r="B5895" t="s">
        <v>31195</v>
      </c>
      <c r="C5895" t="s">
        <v>11589</v>
      </c>
      <c r="D5895" t="s">
        <v>31193</v>
      </c>
      <c r="E5895" t="s">
        <v>20169</v>
      </c>
      <c r="F5895" t="s">
        <v>20010</v>
      </c>
      <c r="G5895" t="s">
        <v>20019</v>
      </c>
      <c r="H5895" t="s">
        <v>20481</v>
      </c>
      <c r="I5895" t="s">
        <v>670</v>
      </c>
      <c r="J5895" t="s">
        <v>11392</v>
      </c>
      <c r="K5895" t="s">
        <v>11392</v>
      </c>
      <c r="L5895" t="s">
        <v>10350</v>
      </c>
      <c r="M5895" t="s">
        <v>20519</v>
      </c>
    </row>
    <row r="5896" spans="1:13" x14ac:dyDescent="0.35">
      <c r="A5896">
        <v>275387</v>
      </c>
      <c r="B5896" t="s">
        <v>31196</v>
      </c>
      <c r="C5896" t="s">
        <v>9792</v>
      </c>
      <c r="D5896" t="s">
        <v>31197</v>
      </c>
      <c r="E5896" t="s">
        <v>20169</v>
      </c>
      <c r="F5896" t="s">
        <v>20010</v>
      </c>
      <c r="G5896" t="s">
        <v>20019</v>
      </c>
      <c r="H5896" t="s">
        <v>20481</v>
      </c>
      <c r="I5896" t="s">
        <v>9793</v>
      </c>
      <c r="J5896" t="s">
        <v>9781</v>
      </c>
      <c r="K5896" t="s">
        <v>9781</v>
      </c>
      <c r="L5896" t="s">
        <v>20489</v>
      </c>
      <c r="M5896" t="s">
        <v>20490</v>
      </c>
    </row>
    <row r="5897" spans="1:13" x14ac:dyDescent="0.35">
      <c r="A5897">
        <v>235733</v>
      </c>
      <c r="B5897" t="s">
        <v>31198</v>
      </c>
      <c r="C5897" t="s">
        <v>1233</v>
      </c>
      <c r="D5897" t="s">
        <v>31199</v>
      </c>
      <c r="E5897" t="s">
        <v>20169</v>
      </c>
      <c r="F5897" t="s">
        <v>20010</v>
      </c>
      <c r="G5897" t="s">
        <v>20019</v>
      </c>
      <c r="H5897" t="s">
        <v>20481</v>
      </c>
      <c r="I5897" t="s">
        <v>1234</v>
      </c>
      <c r="J5897" t="s">
        <v>1120</v>
      </c>
      <c r="K5897" t="s">
        <v>1120</v>
      </c>
      <c r="L5897" t="s">
        <v>20483</v>
      </c>
      <c r="M5897" t="s">
        <v>20484</v>
      </c>
    </row>
    <row r="5898" spans="1:13" x14ac:dyDescent="0.35">
      <c r="A5898">
        <v>250112</v>
      </c>
      <c r="B5898" t="s">
        <v>31200</v>
      </c>
      <c r="C5898" t="s">
        <v>4454</v>
      </c>
      <c r="D5898" t="s">
        <v>31201</v>
      </c>
      <c r="E5898" t="s">
        <v>20169</v>
      </c>
      <c r="F5898" t="s">
        <v>20010</v>
      </c>
      <c r="G5898" t="s">
        <v>20019</v>
      </c>
      <c r="H5898" t="s">
        <v>20481</v>
      </c>
      <c r="I5898" t="s">
        <v>4455</v>
      </c>
      <c r="J5898" t="s">
        <v>4419</v>
      </c>
      <c r="K5898" t="s">
        <v>4419</v>
      </c>
      <c r="L5898" t="s">
        <v>20495</v>
      </c>
      <c r="M5898" t="s">
        <v>20496</v>
      </c>
    </row>
    <row r="5899" spans="1:13" x14ac:dyDescent="0.35">
      <c r="A5899">
        <v>276138</v>
      </c>
      <c r="B5899" t="s">
        <v>31202</v>
      </c>
      <c r="C5899" t="s">
        <v>8737</v>
      </c>
      <c r="D5899" t="s">
        <v>31203</v>
      </c>
      <c r="E5899" t="s">
        <v>20169</v>
      </c>
      <c r="F5899" t="s">
        <v>20010</v>
      </c>
      <c r="G5899" t="s">
        <v>20019</v>
      </c>
      <c r="H5899" t="s">
        <v>20481</v>
      </c>
      <c r="I5899" t="s">
        <v>8738</v>
      </c>
      <c r="J5899" t="s">
        <v>8735</v>
      </c>
      <c r="K5899" t="s">
        <v>8735</v>
      </c>
      <c r="L5899" t="s">
        <v>20566</v>
      </c>
      <c r="M5899" t="s">
        <v>20490</v>
      </c>
    </row>
    <row r="5900" spans="1:13" x14ac:dyDescent="0.35">
      <c r="A5900">
        <v>667846</v>
      </c>
      <c r="B5900" t="s">
        <v>31204</v>
      </c>
      <c r="C5900" t="s">
        <v>4938</v>
      </c>
      <c r="D5900" t="s">
        <v>31205</v>
      </c>
      <c r="E5900" t="s">
        <v>20169</v>
      </c>
      <c r="F5900" t="s">
        <v>20010</v>
      </c>
      <c r="G5900" t="s">
        <v>20019</v>
      </c>
      <c r="H5900" t="s">
        <v>20481</v>
      </c>
      <c r="I5900" t="s">
        <v>4939</v>
      </c>
      <c r="J5900" t="s">
        <v>4948</v>
      </c>
      <c r="K5900" t="s">
        <v>4948</v>
      </c>
      <c r="L5900" t="s">
        <v>20495</v>
      </c>
      <c r="M5900" t="s">
        <v>20496</v>
      </c>
    </row>
    <row r="5901" spans="1:13" x14ac:dyDescent="0.35">
      <c r="A5901">
        <v>667153</v>
      </c>
      <c r="B5901" t="s">
        <v>31206</v>
      </c>
      <c r="C5901" t="s">
        <v>5237</v>
      </c>
      <c r="D5901" t="s">
        <v>31207</v>
      </c>
      <c r="E5901" t="s">
        <v>20169</v>
      </c>
      <c r="F5901" t="s">
        <v>20010</v>
      </c>
      <c r="G5901" t="s">
        <v>20019</v>
      </c>
      <c r="H5901" t="s">
        <v>20481</v>
      </c>
      <c r="I5901" t="s">
        <v>5238</v>
      </c>
      <c r="J5901" t="s">
        <v>5267</v>
      </c>
      <c r="K5901" t="s">
        <v>5267</v>
      </c>
      <c r="L5901" t="s">
        <v>20495</v>
      </c>
      <c r="M5901" t="s">
        <v>20496</v>
      </c>
    </row>
    <row r="5902" spans="1:13" x14ac:dyDescent="0.35">
      <c r="A5902">
        <v>241652</v>
      </c>
      <c r="B5902" t="s">
        <v>31208</v>
      </c>
      <c r="C5902" t="s">
        <v>2875</v>
      </c>
      <c r="D5902" t="s">
        <v>31209</v>
      </c>
      <c r="E5902" t="s">
        <v>20169</v>
      </c>
      <c r="F5902" t="s">
        <v>20010</v>
      </c>
      <c r="G5902" t="s">
        <v>20019</v>
      </c>
      <c r="H5902" t="s">
        <v>20481</v>
      </c>
      <c r="I5902" t="s">
        <v>2876</v>
      </c>
      <c r="J5902" t="s">
        <v>2724</v>
      </c>
      <c r="K5902" t="s">
        <v>20482</v>
      </c>
      <c r="L5902" t="s">
        <v>20483</v>
      </c>
      <c r="M5902" t="s">
        <v>20484</v>
      </c>
    </row>
    <row r="5903" spans="1:13" x14ac:dyDescent="0.35">
      <c r="A5903">
        <v>667161</v>
      </c>
      <c r="B5903" t="s">
        <v>31210</v>
      </c>
      <c r="C5903" t="s">
        <v>5240</v>
      </c>
      <c r="D5903" t="s">
        <v>31209</v>
      </c>
      <c r="E5903" t="s">
        <v>20169</v>
      </c>
      <c r="F5903" t="s">
        <v>20010</v>
      </c>
      <c r="G5903" t="s">
        <v>20019</v>
      </c>
      <c r="H5903" t="s">
        <v>20481</v>
      </c>
      <c r="I5903" t="s">
        <v>2876</v>
      </c>
      <c r="J5903" t="s">
        <v>5267</v>
      </c>
      <c r="K5903" t="s">
        <v>5267</v>
      </c>
      <c r="L5903" t="s">
        <v>20495</v>
      </c>
      <c r="M5903" t="s">
        <v>20496</v>
      </c>
    </row>
    <row r="5904" spans="1:13" x14ac:dyDescent="0.35">
      <c r="A5904">
        <v>234885</v>
      </c>
      <c r="B5904" t="s">
        <v>31211</v>
      </c>
      <c r="C5904" t="s">
        <v>956</v>
      </c>
      <c r="D5904" t="s">
        <v>31212</v>
      </c>
      <c r="E5904" t="s">
        <v>20169</v>
      </c>
      <c r="F5904" t="s">
        <v>20010</v>
      </c>
      <c r="G5904" t="s">
        <v>20019</v>
      </c>
      <c r="H5904" t="s">
        <v>20481</v>
      </c>
      <c r="I5904" t="s">
        <v>957</v>
      </c>
      <c r="J5904" t="s">
        <v>846</v>
      </c>
      <c r="K5904" t="s">
        <v>846</v>
      </c>
      <c r="L5904" t="s">
        <v>20483</v>
      </c>
      <c r="M5904" t="s">
        <v>20484</v>
      </c>
    </row>
    <row r="5905" spans="1:13" x14ac:dyDescent="0.35">
      <c r="A5905">
        <v>264377</v>
      </c>
      <c r="B5905" t="s">
        <v>31213</v>
      </c>
      <c r="C5905" t="s">
        <v>7651</v>
      </c>
      <c r="D5905" t="s">
        <v>31212</v>
      </c>
      <c r="E5905" t="s">
        <v>20169</v>
      </c>
      <c r="F5905" t="s">
        <v>20010</v>
      </c>
      <c r="G5905" t="s">
        <v>20019</v>
      </c>
      <c r="H5905" t="s">
        <v>20481</v>
      </c>
      <c r="I5905" t="s">
        <v>957</v>
      </c>
      <c r="J5905" t="s">
        <v>7582</v>
      </c>
      <c r="K5905" t="s">
        <v>7573</v>
      </c>
      <c r="L5905" t="s">
        <v>20629</v>
      </c>
      <c r="M5905" t="s">
        <v>20630</v>
      </c>
    </row>
    <row r="5906" spans="1:13" x14ac:dyDescent="0.35">
      <c r="A5906">
        <v>277363</v>
      </c>
      <c r="B5906" t="s">
        <v>31214</v>
      </c>
      <c r="C5906" t="s">
        <v>10939</v>
      </c>
      <c r="D5906" t="s">
        <v>31212</v>
      </c>
      <c r="E5906" t="s">
        <v>20169</v>
      </c>
      <c r="F5906" t="s">
        <v>20010</v>
      </c>
      <c r="G5906" t="s">
        <v>20019</v>
      </c>
      <c r="H5906" t="s">
        <v>20481</v>
      </c>
      <c r="I5906" t="s">
        <v>957</v>
      </c>
      <c r="J5906" t="s">
        <v>10861</v>
      </c>
      <c r="K5906" t="s">
        <v>10956</v>
      </c>
      <c r="L5906" t="s">
        <v>20512</v>
      </c>
      <c r="M5906" t="s">
        <v>20490</v>
      </c>
    </row>
    <row r="5907" spans="1:13" x14ac:dyDescent="0.35">
      <c r="A5907">
        <v>279510</v>
      </c>
      <c r="B5907" t="s">
        <v>31215</v>
      </c>
      <c r="C5907" t="s">
        <v>11237</v>
      </c>
      <c r="D5907" t="s">
        <v>31212</v>
      </c>
      <c r="E5907" t="s">
        <v>20169</v>
      </c>
      <c r="F5907" t="s">
        <v>20010</v>
      </c>
      <c r="G5907" t="s">
        <v>20019</v>
      </c>
      <c r="H5907" t="s">
        <v>20481</v>
      </c>
      <c r="I5907" t="s">
        <v>957</v>
      </c>
      <c r="J5907" t="s">
        <v>11312</v>
      </c>
      <c r="K5907" t="s">
        <v>11290</v>
      </c>
      <c r="L5907" t="s">
        <v>20512</v>
      </c>
      <c r="M5907" t="s">
        <v>20490</v>
      </c>
    </row>
    <row r="5908" spans="1:13" x14ac:dyDescent="0.35">
      <c r="A5908">
        <v>572951</v>
      </c>
      <c r="B5908" t="s">
        <v>31216</v>
      </c>
      <c r="C5908" t="s">
        <v>6366</v>
      </c>
      <c r="D5908" t="s">
        <v>31212</v>
      </c>
      <c r="E5908" t="s">
        <v>20169</v>
      </c>
      <c r="F5908" t="s">
        <v>20010</v>
      </c>
      <c r="G5908" t="s">
        <v>20019</v>
      </c>
      <c r="H5908" t="s">
        <v>20481</v>
      </c>
      <c r="I5908" t="s">
        <v>957</v>
      </c>
      <c r="J5908" t="s">
        <v>6264</v>
      </c>
      <c r="K5908" t="s">
        <v>20538</v>
      </c>
      <c r="L5908" t="s">
        <v>20539</v>
      </c>
      <c r="M5908" t="s">
        <v>20496</v>
      </c>
    </row>
    <row r="5909" spans="1:13" x14ac:dyDescent="0.35">
      <c r="A5909">
        <v>600661</v>
      </c>
      <c r="B5909" t="s">
        <v>31217</v>
      </c>
      <c r="C5909" t="s">
        <v>17684</v>
      </c>
      <c r="D5909" t="s">
        <v>31212</v>
      </c>
      <c r="E5909" t="s">
        <v>20169</v>
      </c>
      <c r="F5909" t="s">
        <v>20010</v>
      </c>
      <c r="G5909" t="s">
        <v>20019</v>
      </c>
      <c r="H5909" t="s">
        <v>20481</v>
      </c>
      <c r="I5909" t="s">
        <v>957</v>
      </c>
      <c r="J5909" t="s">
        <v>17593</v>
      </c>
      <c r="K5909" t="s">
        <v>17662</v>
      </c>
      <c r="L5909" t="s">
        <v>20550</v>
      </c>
      <c r="M5909" t="s">
        <v>20551</v>
      </c>
    </row>
    <row r="5910" spans="1:13" x14ac:dyDescent="0.35">
      <c r="A5910">
        <v>637009</v>
      </c>
      <c r="B5910" t="s">
        <v>31218</v>
      </c>
      <c r="C5910" t="s">
        <v>15047</v>
      </c>
      <c r="D5910" t="s">
        <v>31212</v>
      </c>
      <c r="E5910" t="s">
        <v>20169</v>
      </c>
      <c r="F5910" t="s">
        <v>20010</v>
      </c>
      <c r="G5910" t="s">
        <v>20019</v>
      </c>
      <c r="H5910" t="s">
        <v>20481</v>
      </c>
      <c r="I5910" t="s">
        <v>957</v>
      </c>
      <c r="J5910" t="s">
        <v>15159</v>
      </c>
      <c r="K5910" t="s">
        <v>15159</v>
      </c>
      <c r="L5910" t="s">
        <v>20518</v>
      </c>
      <c r="M5910" t="s">
        <v>20519</v>
      </c>
    </row>
    <row r="5911" spans="1:13" x14ac:dyDescent="0.35">
      <c r="A5911">
        <v>43313906</v>
      </c>
      <c r="B5911" t="s">
        <v>31219</v>
      </c>
      <c r="C5911" t="s">
        <v>5789</v>
      </c>
      <c r="D5911" t="s">
        <v>31212</v>
      </c>
      <c r="E5911" t="s">
        <v>20169</v>
      </c>
      <c r="F5911" t="s">
        <v>20010</v>
      </c>
      <c r="G5911" t="s">
        <v>20019</v>
      </c>
      <c r="H5911" t="s">
        <v>20481</v>
      </c>
      <c r="I5911" t="s">
        <v>957</v>
      </c>
      <c r="J5911" t="s">
        <v>5650</v>
      </c>
      <c r="K5911" t="s">
        <v>5689</v>
      </c>
      <c r="L5911" t="s">
        <v>20539</v>
      </c>
      <c r="M5911" t="s">
        <v>20496</v>
      </c>
    </row>
    <row r="5912" spans="1:13" x14ac:dyDescent="0.35">
      <c r="A5912">
        <v>273023</v>
      </c>
      <c r="B5912" t="s">
        <v>31220</v>
      </c>
      <c r="C5912" t="s">
        <v>9548</v>
      </c>
      <c r="D5912" t="s">
        <v>31221</v>
      </c>
      <c r="E5912" t="s">
        <v>20169</v>
      </c>
      <c r="F5912" t="s">
        <v>20010</v>
      </c>
      <c r="G5912" t="s">
        <v>20019</v>
      </c>
      <c r="H5912" t="s">
        <v>20481</v>
      </c>
      <c r="I5912" t="s">
        <v>9549</v>
      </c>
      <c r="J5912" t="s">
        <v>9511</v>
      </c>
      <c r="K5912" t="s">
        <v>9511</v>
      </c>
      <c r="L5912" t="s">
        <v>20489</v>
      </c>
      <c r="M5912" t="s">
        <v>20490</v>
      </c>
    </row>
    <row r="5913" spans="1:13" x14ac:dyDescent="0.35">
      <c r="A5913">
        <v>275395</v>
      </c>
      <c r="B5913" t="s">
        <v>31222</v>
      </c>
      <c r="C5913" t="s">
        <v>9795</v>
      </c>
      <c r="D5913" t="s">
        <v>31223</v>
      </c>
      <c r="E5913" t="s">
        <v>20169</v>
      </c>
      <c r="F5913" t="s">
        <v>20010</v>
      </c>
      <c r="G5913" t="s">
        <v>20019</v>
      </c>
      <c r="H5913" t="s">
        <v>20481</v>
      </c>
      <c r="I5913" t="s">
        <v>9796</v>
      </c>
      <c r="J5913" t="s">
        <v>9781</v>
      </c>
      <c r="K5913" t="s">
        <v>9781</v>
      </c>
      <c r="L5913" t="s">
        <v>20489</v>
      </c>
      <c r="M5913" t="s">
        <v>20490</v>
      </c>
    </row>
    <row r="5914" spans="1:13" x14ac:dyDescent="0.35">
      <c r="A5914">
        <v>299456</v>
      </c>
      <c r="B5914" t="s">
        <v>31224</v>
      </c>
      <c r="C5914" t="s">
        <v>15441</v>
      </c>
      <c r="D5914" t="s">
        <v>31225</v>
      </c>
      <c r="E5914" t="s">
        <v>20169</v>
      </c>
      <c r="F5914" t="s">
        <v>20010</v>
      </c>
      <c r="G5914" t="s">
        <v>20019</v>
      </c>
      <c r="H5914" t="s">
        <v>20481</v>
      </c>
      <c r="I5914" t="s">
        <v>15442</v>
      </c>
      <c r="J5914" t="s">
        <v>15412</v>
      </c>
      <c r="K5914" t="s">
        <v>15412</v>
      </c>
      <c r="L5914" t="s">
        <v>20633</v>
      </c>
      <c r="M5914" t="s">
        <v>20500</v>
      </c>
    </row>
    <row r="5915" spans="1:13" x14ac:dyDescent="0.35">
      <c r="A5915">
        <v>288764</v>
      </c>
      <c r="B5915" t="s">
        <v>31226</v>
      </c>
      <c r="C5915" t="s">
        <v>15720</v>
      </c>
      <c r="D5915" t="s">
        <v>31227</v>
      </c>
      <c r="E5915" t="s">
        <v>20169</v>
      </c>
      <c r="F5915" t="s">
        <v>20010</v>
      </c>
      <c r="G5915" t="s">
        <v>20019</v>
      </c>
      <c r="H5915" t="s">
        <v>20481</v>
      </c>
      <c r="I5915" t="s">
        <v>15721</v>
      </c>
      <c r="J5915" t="s">
        <v>15690</v>
      </c>
      <c r="K5915" t="s">
        <v>15690</v>
      </c>
      <c r="L5915" t="s">
        <v>20633</v>
      </c>
      <c r="M5915" t="s">
        <v>20500</v>
      </c>
    </row>
    <row r="5916" spans="1:13" x14ac:dyDescent="0.35">
      <c r="A5916">
        <v>272094</v>
      </c>
      <c r="B5916" t="s">
        <v>31228</v>
      </c>
      <c r="C5916" t="s">
        <v>9289</v>
      </c>
      <c r="D5916" t="s">
        <v>31229</v>
      </c>
      <c r="E5916" t="s">
        <v>20169</v>
      </c>
      <c r="F5916" t="s">
        <v>20010</v>
      </c>
      <c r="G5916" t="s">
        <v>20019</v>
      </c>
      <c r="H5916" t="s">
        <v>20481</v>
      </c>
      <c r="I5916" t="s">
        <v>9290</v>
      </c>
      <c r="J5916" t="s">
        <v>9163</v>
      </c>
      <c r="K5916" t="s">
        <v>9163</v>
      </c>
      <c r="L5916" t="s">
        <v>20489</v>
      </c>
      <c r="M5916" t="s">
        <v>20490</v>
      </c>
    </row>
    <row r="5917" spans="1:13" x14ac:dyDescent="0.35">
      <c r="A5917">
        <v>245429</v>
      </c>
      <c r="B5917" t="s">
        <v>31230</v>
      </c>
      <c r="C5917" t="s">
        <v>3761</v>
      </c>
      <c r="D5917" t="s">
        <v>31231</v>
      </c>
      <c r="E5917" t="s">
        <v>20169</v>
      </c>
      <c r="F5917" t="s">
        <v>20010</v>
      </c>
      <c r="G5917" t="s">
        <v>20019</v>
      </c>
      <c r="H5917" t="s">
        <v>20481</v>
      </c>
      <c r="I5917" t="s">
        <v>3762</v>
      </c>
      <c r="J5917" t="s">
        <v>3792</v>
      </c>
      <c r="K5917" t="s">
        <v>3563</v>
      </c>
      <c r="L5917" t="s">
        <v>20495</v>
      </c>
      <c r="M5917" t="s">
        <v>20496</v>
      </c>
    </row>
    <row r="5918" spans="1:13" x14ac:dyDescent="0.35">
      <c r="A5918">
        <v>378615</v>
      </c>
      <c r="B5918" t="s">
        <v>31232</v>
      </c>
      <c r="C5918" t="s">
        <v>12732</v>
      </c>
      <c r="D5918" t="s">
        <v>31233</v>
      </c>
      <c r="E5918" t="s">
        <v>20169</v>
      </c>
      <c r="F5918" t="s">
        <v>20010</v>
      </c>
      <c r="G5918" t="s">
        <v>20019</v>
      </c>
      <c r="H5918" t="s">
        <v>20481</v>
      </c>
      <c r="I5918" t="s">
        <v>12733</v>
      </c>
      <c r="J5918" t="s">
        <v>12780</v>
      </c>
      <c r="K5918" t="s">
        <v>12780</v>
      </c>
      <c r="L5918" t="s">
        <v>10350</v>
      </c>
      <c r="M5918" t="s">
        <v>20519</v>
      </c>
    </row>
    <row r="5919" spans="1:13" x14ac:dyDescent="0.35">
      <c r="A5919">
        <v>580082</v>
      </c>
      <c r="B5919" t="s">
        <v>31234</v>
      </c>
      <c r="C5919" t="s">
        <v>11591</v>
      </c>
      <c r="D5919" t="s">
        <v>31235</v>
      </c>
      <c r="E5919" t="s">
        <v>20169</v>
      </c>
      <c r="F5919" t="s">
        <v>20010</v>
      </c>
      <c r="G5919" t="s">
        <v>20019</v>
      </c>
      <c r="H5919" t="s">
        <v>20481</v>
      </c>
      <c r="I5919" t="s">
        <v>7874</v>
      </c>
      <c r="J5919" t="s">
        <v>11414</v>
      </c>
      <c r="K5919" t="s">
        <v>11392</v>
      </c>
      <c r="L5919" t="s">
        <v>10350</v>
      </c>
      <c r="M5919" t="s">
        <v>20519</v>
      </c>
    </row>
    <row r="5920" spans="1:13" x14ac:dyDescent="0.35">
      <c r="A5920">
        <v>635332</v>
      </c>
      <c r="B5920" t="s">
        <v>31236</v>
      </c>
      <c r="C5920" t="s">
        <v>15444</v>
      </c>
      <c r="D5920" t="s">
        <v>31235</v>
      </c>
      <c r="E5920" t="s">
        <v>20169</v>
      </c>
      <c r="F5920" t="s">
        <v>20010</v>
      </c>
      <c r="G5920" t="s">
        <v>20019</v>
      </c>
      <c r="H5920" t="s">
        <v>20481</v>
      </c>
      <c r="I5920" t="s">
        <v>7874</v>
      </c>
      <c r="J5920" t="s">
        <v>15354</v>
      </c>
      <c r="K5920" t="s">
        <v>15412</v>
      </c>
      <c r="L5920" t="s">
        <v>20633</v>
      </c>
      <c r="M5920" t="s">
        <v>20500</v>
      </c>
    </row>
    <row r="5921" spans="1:13" x14ac:dyDescent="0.35">
      <c r="A5921">
        <v>273031</v>
      </c>
      <c r="B5921" t="s">
        <v>31237</v>
      </c>
      <c r="C5921" t="s">
        <v>9551</v>
      </c>
      <c r="D5921" t="s">
        <v>31238</v>
      </c>
      <c r="E5921" t="s">
        <v>20169</v>
      </c>
      <c r="F5921" t="s">
        <v>20010</v>
      </c>
      <c r="G5921" t="s">
        <v>20019</v>
      </c>
      <c r="H5921" t="s">
        <v>20481</v>
      </c>
      <c r="I5921" t="s">
        <v>9552</v>
      </c>
      <c r="J5921" t="s">
        <v>9514</v>
      </c>
      <c r="K5921" t="s">
        <v>9511</v>
      </c>
      <c r="L5921" t="s">
        <v>20489</v>
      </c>
      <c r="M5921" t="s">
        <v>20490</v>
      </c>
    </row>
    <row r="5922" spans="1:13" x14ac:dyDescent="0.35">
      <c r="A5922">
        <v>578568</v>
      </c>
      <c r="B5922" t="s">
        <v>31239</v>
      </c>
      <c r="C5922" t="s">
        <v>9292</v>
      </c>
      <c r="D5922" t="s">
        <v>31240</v>
      </c>
      <c r="E5922" t="s">
        <v>20169</v>
      </c>
      <c r="F5922" t="s">
        <v>20010</v>
      </c>
      <c r="G5922" t="s">
        <v>20019</v>
      </c>
      <c r="H5922" t="s">
        <v>20481</v>
      </c>
      <c r="I5922" t="s">
        <v>9293</v>
      </c>
      <c r="J5922" t="s">
        <v>9163</v>
      </c>
      <c r="K5922" t="s">
        <v>9163</v>
      </c>
      <c r="L5922" t="s">
        <v>20489</v>
      </c>
      <c r="M5922" t="s">
        <v>20490</v>
      </c>
    </row>
    <row r="5923" spans="1:13" x14ac:dyDescent="0.35">
      <c r="A5923">
        <v>378607</v>
      </c>
      <c r="B5923" t="s">
        <v>31241</v>
      </c>
      <c r="C5923" t="s">
        <v>12735</v>
      </c>
      <c r="D5923" t="s">
        <v>31242</v>
      </c>
      <c r="E5923" t="s">
        <v>20169</v>
      </c>
      <c r="F5923" t="s">
        <v>20010</v>
      </c>
      <c r="G5923" t="s">
        <v>20019</v>
      </c>
      <c r="H5923" t="s">
        <v>20481</v>
      </c>
      <c r="I5923" t="s">
        <v>12736</v>
      </c>
      <c r="J5923" t="s">
        <v>12780</v>
      </c>
      <c r="K5923" t="s">
        <v>12780</v>
      </c>
      <c r="L5923" t="s">
        <v>10350</v>
      </c>
      <c r="M5923" t="s">
        <v>20519</v>
      </c>
    </row>
    <row r="5924" spans="1:13" x14ac:dyDescent="0.35">
      <c r="A5924">
        <v>268241</v>
      </c>
      <c r="B5924" t="s">
        <v>31243</v>
      </c>
      <c r="C5924" t="s">
        <v>11593</v>
      </c>
      <c r="D5924" t="s">
        <v>31244</v>
      </c>
      <c r="E5924" t="s">
        <v>20169</v>
      </c>
      <c r="F5924" t="s">
        <v>20010</v>
      </c>
      <c r="G5924" t="s">
        <v>20019</v>
      </c>
      <c r="H5924" t="s">
        <v>20481</v>
      </c>
      <c r="I5924" t="s">
        <v>11594</v>
      </c>
      <c r="J5924" t="s">
        <v>11414</v>
      </c>
      <c r="K5924" t="s">
        <v>11392</v>
      </c>
      <c r="L5924" t="s">
        <v>10350</v>
      </c>
      <c r="M5924" t="s">
        <v>20519</v>
      </c>
    </row>
    <row r="5925" spans="1:13" x14ac:dyDescent="0.35">
      <c r="A5925">
        <v>48527483</v>
      </c>
      <c r="B5925" t="s">
        <v>31245</v>
      </c>
      <c r="C5925" t="s">
        <v>12738</v>
      </c>
      <c r="D5925" t="s">
        <v>31246</v>
      </c>
      <c r="E5925" t="s">
        <v>20169</v>
      </c>
      <c r="F5925" t="s">
        <v>20010</v>
      </c>
      <c r="G5925" t="s">
        <v>20019</v>
      </c>
      <c r="H5925" t="s">
        <v>20481</v>
      </c>
      <c r="I5925" t="s">
        <v>12739</v>
      </c>
      <c r="J5925" t="s">
        <v>12604</v>
      </c>
      <c r="K5925" t="s">
        <v>12780</v>
      </c>
      <c r="L5925" t="s">
        <v>10350</v>
      </c>
      <c r="M5925" t="s">
        <v>20519</v>
      </c>
    </row>
    <row r="5926" spans="1:13" x14ac:dyDescent="0.35">
      <c r="A5926">
        <v>291315</v>
      </c>
      <c r="B5926" t="s">
        <v>31247</v>
      </c>
      <c r="C5926" t="s">
        <v>16645</v>
      </c>
      <c r="D5926" t="s">
        <v>31248</v>
      </c>
      <c r="E5926" t="s">
        <v>20169</v>
      </c>
      <c r="F5926" t="s">
        <v>20010</v>
      </c>
      <c r="G5926" t="s">
        <v>20019</v>
      </c>
      <c r="H5926" t="s">
        <v>20481</v>
      </c>
      <c r="I5926" t="s">
        <v>16646</v>
      </c>
      <c r="J5926" t="s">
        <v>16688</v>
      </c>
      <c r="K5926" t="s">
        <v>16685</v>
      </c>
      <c r="L5926" t="s">
        <v>20499</v>
      </c>
      <c r="M5926" t="s">
        <v>20500</v>
      </c>
    </row>
    <row r="5927" spans="1:13" x14ac:dyDescent="0.35">
      <c r="A5927">
        <v>300667</v>
      </c>
      <c r="B5927" t="s">
        <v>31249</v>
      </c>
      <c r="C5927" t="s">
        <v>17892</v>
      </c>
      <c r="D5927" t="s">
        <v>31248</v>
      </c>
      <c r="E5927" t="s">
        <v>20169</v>
      </c>
      <c r="F5927" t="s">
        <v>20010</v>
      </c>
      <c r="G5927" t="s">
        <v>20019</v>
      </c>
      <c r="H5927" t="s">
        <v>20481</v>
      </c>
      <c r="I5927" t="s">
        <v>16646</v>
      </c>
      <c r="J5927" t="s">
        <v>17871</v>
      </c>
      <c r="K5927" t="s">
        <v>17871</v>
      </c>
      <c r="L5927" t="s">
        <v>20550</v>
      </c>
      <c r="M5927" t="s">
        <v>20551</v>
      </c>
    </row>
    <row r="5928" spans="1:13" x14ac:dyDescent="0.35">
      <c r="A5928">
        <v>287733</v>
      </c>
      <c r="B5928" t="s">
        <v>31250</v>
      </c>
      <c r="C5928" t="s">
        <v>16453</v>
      </c>
      <c r="D5928" t="s">
        <v>31251</v>
      </c>
      <c r="E5928" t="s">
        <v>20169</v>
      </c>
      <c r="F5928" t="s">
        <v>20010</v>
      </c>
      <c r="G5928" t="s">
        <v>20019</v>
      </c>
      <c r="H5928" t="s">
        <v>20481</v>
      </c>
      <c r="I5928" t="s">
        <v>16454</v>
      </c>
      <c r="J5928" t="s">
        <v>16304</v>
      </c>
      <c r="K5928" t="s">
        <v>16358</v>
      </c>
      <c r="L5928" t="s">
        <v>20499</v>
      </c>
      <c r="M5928" t="s">
        <v>20500</v>
      </c>
    </row>
    <row r="5929" spans="1:13" x14ac:dyDescent="0.35">
      <c r="A5929">
        <v>580091</v>
      </c>
      <c r="B5929" t="s">
        <v>31252</v>
      </c>
      <c r="C5929" t="s">
        <v>11596</v>
      </c>
      <c r="D5929" t="s">
        <v>31253</v>
      </c>
      <c r="E5929" t="s">
        <v>20169</v>
      </c>
      <c r="F5929" t="s">
        <v>20010</v>
      </c>
      <c r="G5929" t="s">
        <v>20019</v>
      </c>
      <c r="H5929" t="s">
        <v>20481</v>
      </c>
      <c r="I5929" t="s">
        <v>11597</v>
      </c>
      <c r="J5929" t="s">
        <v>11392</v>
      </c>
      <c r="K5929" t="s">
        <v>11392</v>
      </c>
      <c r="L5929" t="s">
        <v>10350</v>
      </c>
      <c r="M5929" t="s">
        <v>20519</v>
      </c>
    </row>
    <row r="5930" spans="1:13" x14ac:dyDescent="0.35">
      <c r="A5930">
        <v>273058</v>
      </c>
      <c r="B5930" t="s">
        <v>31254</v>
      </c>
      <c r="C5930" t="s">
        <v>9554</v>
      </c>
      <c r="D5930" t="s">
        <v>31255</v>
      </c>
      <c r="E5930" t="s">
        <v>20169</v>
      </c>
      <c r="F5930" t="s">
        <v>20010</v>
      </c>
      <c r="G5930" t="s">
        <v>20019</v>
      </c>
      <c r="H5930" t="s">
        <v>20481</v>
      </c>
      <c r="I5930" t="s">
        <v>9555</v>
      </c>
      <c r="J5930" t="s">
        <v>9514</v>
      </c>
      <c r="K5930" t="s">
        <v>9511</v>
      </c>
      <c r="L5930" t="s">
        <v>20489</v>
      </c>
      <c r="M5930" t="s">
        <v>20490</v>
      </c>
    </row>
    <row r="5931" spans="1:13" x14ac:dyDescent="0.35">
      <c r="A5931">
        <v>236420</v>
      </c>
      <c r="B5931" t="s">
        <v>31256</v>
      </c>
      <c r="C5931" t="s">
        <v>1475</v>
      </c>
      <c r="D5931" t="s">
        <v>31257</v>
      </c>
      <c r="E5931" t="s">
        <v>20169</v>
      </c>
      <c r="F5931" t="s">
        <v>20010</v>
      </c>
      <c r="G5931" t="s">
        <v>20019</v>
      </c>
      <c r="H5931" t="s">
        <v>20481</v>
      </c>
      <c r="I5931" t="s">
        <v>1476</v>
      </c>
      <c r="J5931" t="s">
        <v>1407</v>
      </c>
      <c r="K5931" t="s">
        <v>1407</v>
      </c>
      <c r="L5931" t="s">
        <v>20483</v>
      </c>
      <c r="M5931" t="s">
        <v>20484</v>
      </c>
    </row>
    <row r="5932" spans="1:13" x14ac:dyDescent="0.35">
      <c r="A5932">
        <v>274259</v>
      </c>
      <c r="B5932" t="s">
        <v>31258</v>
      </c>
      <c r="C5932" t="s">
        <v>10586</v>
      </c>
      <c r="D5932" t="s">
        <v>31259</v>
      </c>
      <c r="E5932" t="s">
        <v>20169</v>
      </c>
      <c r="F5932" t="s">
        <v>20010</v>
      </c>
      <c r="G5932" t="s">
        <v>20019</v>
      </c>
      <c r="H5932" t="s">
        <v>20481</v>
      </c>
      <c r="I5932" t="s">
        <v>10587</v>
      </c>
      <c r="J5932" t="s">
        <v>10536</v>
      </c>
      <c r="K5932" t="s">
        <v>10536</v>
      </c>
      <c r="L5932" t="s">
        <v>20512</v>
      </c>
      <c r="M5932" t="s">
        <v>20490</v>
      </c>
    </row>
    <row r="5933" spans="1:13" x14ac:dyDescent="0.35">
      <c r="A5933">
        <v>576093</v>
      </c>
      <c r="B5933" t="s">
        <v>31260</v>
      </c>
      <c r="C5933" t="s">
        <v>17284</v>
      </c>
      <c r="D5933" t="s">
        <v>31261</v>
      </c>
      <c r="E5933" t="s">
        <v>20169</v>
      </c>
      <c r="F5933" t="s">
        <v>20010</v>
      </c>
      <c r="G5933" t="s">
        <v>20019</v>
      </c>
      <c r="H5933" t="s">
        <v>20481</v>
      </c>
      <c r="I5933" t="s">
        <v>17285</v>
      </c>
      <c r="J5933" t="s">
        <v>17215</v>
      </c>
      <c r="K5933" t="s">
        <v>17154</v>
      </c>
      <c r="L5933" t="s">
        <v>20550</v>
      </c>
      <c r="M5933" t="s">
        <v>20551</v>
      </c>
    </row>
    <row r="5934" spans="1:13" x14ac:dyDescent="0.35">
      <c r="A5934">
        <v>296333</v>
      </c>
      <c r="B5934" t="s">
        <v>31262</v>
      </c>
      <c r="C5934" t="s">
        <v>17287</v>
      </c>
      <c r="D5934" t="s">
        <v>31263</v>
      </c>
      <c r="E5934" t="s">
        <v>20169</v>
      </c>
      <c r="F5934" t="s">
        <v>20010</v>
      </c>
      <c r="G5934" t="s">
        <v>20019</v>
      </c>
      <c r="H5934" t="s">
        <v>20481</v>
      </c>
      <c r="I5934" t="s">
        <v>17288</v>
      </c>
      <c r="J5934" t="s">
        <v>17215</v>
      </c>
      <c r="K5934" t="s">
        <v>17154</v>
      </c>
      <c r="L5934" t="s">
        <v>20550</v>
      </c>
      <c r="M5934" t="s">
        <v>20551</v>
      </c>
    </row>
    <row r="5935" spans="1:13" x14ac:dyDescent="0.35">
      <c r="A5935">
        <v>568732</v>
      </c>
      <c r="B5935" t="s">
        <v>31264</v>
      </c>
      <c r="C5935" t="s">
        <v>17073</v>
      </c>
      <c r="D5935" t="s">
        <v>31265</v>
      </c>
      <c r="E5935" t="s">
        <v>20169</v>
      </c>
      <c r="F5935" t="s">
        <v>20010</v>
      </c>
      <c r="G5935" t="s">
        <v>20019</v>
      </c>
      <c r="H5935" t="s">
        <v>20481</v>
      </c>
      <c r="I5935" t="s">
        <v>17074</v>
      </c>
      <c r="J5935" t="s">
        <v>16997</v>
      </c>
      <c r="K5935" t="s">
        <v>17134</v>
      </c>
      <c r="L5935" t="s">
        <v>20499</v>
      </c>
      <c r="M5935" t="s">
        <v>20500</v>
      </c>
    </row>
    <row r="5936" spans="1:13" x14ac:dyDescent="0.35">
      <c r="A5936">
        <v>525677</v>
      </c>
      <c r="B5936" t="s">
        <v>31266</v>
      </c>
      <c r="C5936" t="s">
        <v>8276</v>
      </c>
      <c r="D5936" t="s">
        <v>31267</v>
      </c>
      <c r="E5936" t="s">
        <v>20169</v>
      </c>
      <c r="F5936" t="s">
        <v>20010</v>
      </c>
      <c r="G5936" t="s">
        <v>20019</v>
      </c>
      <c r="H5936" t="s">
        <v>20481</v>
      </c>
      <c r="I5936" t="s">
        <v>8277</v>
      </c>
      <c r="J5936" t="s">
        <v>8242</v>
      </c>
      <c r="K5936" t="s">
        <v>8182</v>
      </c>
      <c r="L5936" t="s">
        <v>20566</v>
      </c>
      <c r="M5936" t="s">
        <v>20490</v>
      </c>
    </row>
    <row r="5937" spans="1:13" x14ac:dyDescent="0.35">
      <c r="A5937">
        <v>38130</v>
      </c>
      <c r="B5937" t="s">
        <v>31268</v>
      </c>
      <c r="C5937" t="s">
        <v>10941</v>
      </c>
      <c r="D5937" t="s">
        <v>31269</v>
      </c>
      <c r="E5937" t="s">
        <v>20169</v>
      </c>
      <c r="F5937" t="s">
        <v>20010</v>
      </c>
      <c r="G5937" t="s">
        <v>20019</v>
      </c>
      <c r="H5937" t="s">
        <v>20481</v>
      </c>
      <c r="I5937" t="s">
        <v>10942</v>
      </c>
      <c r="J5937" t="s">
        <v>10839</v>
      </c>
      <c r="K5937" t="s">
        <v>10956</v>
      </c>
      <c r="L5937" t="s">
        <v>20512</v>
      </c>
      <c r="M5937" t="s">
        <v>20490</v>
      </c>
    </row>
    <row r="5938" spans="1:13" x14ac:dyDescent="0.35">
      <c r="A5938">
        <v>580104</v>
      </c>
      <c r="B5938" t="s">
        <v>31270</v>
      </c>
      <c r="C5938" t="s">
        <v>11599</v>
      </c>
      <c r="D5938" t="s">
        <v>31271</v>
      </c>
      <c r="E5938" t="s">
        <v>20169</v>
      </c>
      <c r="F5938" t="s">
        <v>20010</v>
      </c>
      <c r="G5938" t="s">
        <v>20019</v>
      </c>
      <c r="H5938" t="s">
        <v>20481</v>
      </c>
      <c r="I5938" t="s">
        <v>9011</v>
      </c>
      <c r="J5938" t="s">
        <v>11414</v>
      </c>
      <c r="K5938" t="s">
        <v>11392</v>
      </c>
      <c r="L5938" t="s">
        <v>10350</v>
      </c>
      <c r="M5938" t="s">
        <v>20519</v>
      </c>
    </row>
    <row r="5939" spans="1:13" x14ac:dyDescent="0.35">
      <c r="A5939">
        <v>653411</v>
      </c>
      <c r="B5939" t="s">
        <v>31272</v>
      </c>
      <c r="C5939" t="s">
        <v>9010</v>
      </c>
      <c r="D5939" t="s">
        <v>31271</v>
      </c>
      <c r="E5939" t="s">
        <v>20169</v>
      </c>
      <c r="F5939" t="s">
        <v>20010</v>
      </c>
      <c r="G5939" t="s">
        <v>20019</v>
      </c>
      <c r="H5939" t="s">
        <v>20481</v>
      </c>
      <c r="I5939" t="s">
        <v>9011</v>
      </c>
      <c r="J5939" t="s">
        <v>8949</v>
      </c>
      <c r="K5939" t="s">
        <v>8837</v>
      </c>
      <c r="L5939" t="s">
        <v>20489</v>
      </c>
      <c r="M5939" t="s">
        <v>20490</v>
      </c>
    </row>
    <row r="5940" spans="1:13" x14ac:dyDescent="0.35">
      <c r="A5940">
        <v>239763</v>
      </c>
      <c r="B5940" t="s">
        <v>31273</v>
      </c>
      <c r="C5940" t="s">
        <v>2326</v>
      </c>
      <c r="D5940" t="s">
        <v>31274</v>
      </c>
      <c r="E5940" t="s">
        <v>20169</v>
      </c>
      <c r="F5940" t="s">
        <v>20010</v>
      </c>
      <c r="G5940" t="s">
        <v>20019</v>
      </c>
      <c r="H5940" t="s">
        <v>20481</v>
      </c>
      <c r="I5940" t="s">
        <v>2327</v>
      </c>
      <c r="J5940" t="s">
        <v>2300</v>
      </c>
      <c r="K5940" t="s">
        <v>2268</v>
      </c>
      <c r="L5940" t="s">
        <v>20483</v>
      </c>
      <c r="M5940" t="s">
        <v>20484</v>
      </c>
    </row>
    <row r="5941" spans="1:13" x14ac:dyDescent="0.35">
      <c r="A5941">
        <v>473391</v>
      </c>
      <c r="B5941" t="s">
        <v>31275</v>
      </c>
      <c r="C5941" t="s">
        <v>393</v>
      </c>
      <c r="D5941" t="s">
        <v>31276</v>
      </c>
      <c r="E5941" t="s">
        <v>20169</v>
      </c>
      <c r="F5941" t="s">
        <v>20010</v>
      </c>
      <c r="G5941" t="s">
        <v>20019</v>
      </c>
      <c r="H5941" t="s">
        <v>20481</v>
      </c>
      <c r="I5941" t="s">
        <v>394</v>
      </c>
      <c r="J5941" t="s">
        <v>457</v>
      </c>
      <c r="K5941" t="s">
        <v>151</v>
      </c>
      <c r="L5941" t="s">
        <v>20483</v>
      </c>
      <c r="M5941" t="s">
        <v>20484</v>
      </c>
    </row>
    <row r="5942" spans="1:13" x14ac:dyDescent="0.35">
      <c r="A5942">
        <v>240753</v>
      </c>
      <c r="B5942" t="s">
        <v>31277</v>
      </c>
      <c r="C5942" t="s">
        <v>2611</v>
      </c>
      <c r="D5942" t="s">
        <v>31278</v>
      </c>
      <c r="E5942" t="s">
        <v>20169</v>
      </c>
      <c r="F5942" t="s">
        <v>20010</v>
      </c>
      <c r="G5942" t="s">
        <v>20019</v>
      </c>
      <c r="H5942" t="s">
        <v>20481</v>
      </c>
      <c r="I5942" t="s">
        <v>2612</v>
      </c>
      <c r="J5942" t="s">
        <v>2398</v>
      </c>
      <c r="K5942" t="s">
        <v>20509</v>
      </c>
      <c r="L5942" t="s">
        <v>20483</v>
      </c>
      <c r="M5942" t="s">
        <v>20484</v>
      </c>
    </row>
    <row r="5943" spans="1:13" x14ac:dyDescent="0.35">
      <c r="A5943">
        <v>831620</v>
      </c>
      <c r="B5943" t="s">
        <v>31279</v>
      </c>
      <c r="C5943" t="s">
        <v>8279</v>
      </c>
      <c r="D5943" t="s">
        <v>31280</v>
      </c>
      <c r="E5943" t="s">
        <v>20169</v>
      </c>
      <c r="F5943" t="s">
        <v>20010</v>
      </c>
      <c r="G5943" t="s">
        <v>20019</v>
      </c>
      <c r="H5943" t="s">
        <v>20481</v>
      </c>
      <c r="I5943" t="s">
        <v>8280</v>
      </c>
      <c r="J5943" t="s">
        <v>8242</v>
      </c>
      <c r="K5943" t="s">
        <v>8182</v>
      </c>
      <c r="L5943" t="s">
        <v>20566</v>
      </c>
      <c r="M5943" t="s">
        <v>20490</v>
      </c>
    </row>
    <row r="5944" spans="1:13" x14ac:dyDescent="0.35">
      <c r="A5944">
        <v>637017</v>
      </c>
      <c r="B5944" t="s">
        <v>31281</v>
      </c>
      <c r="C5944" t="s">
        <v>15049</v>
      </c>
      <c r="D5944" t="s">
        <v>31282</v>
      </c>
      <c r="E5944" t="s">
        <v>20169</v>
      </c>
      <c r="F5944" t="s">
        <v>20010</v>
      </c>
      <c r="G5944" t="s">
        <v>20019</v>
      </c>
      <c r="H5944" t="s">
        <v>20481</v>
      </c>
      <c r="I5944" t="s">
        <v>15050</v>
      </c>
      <c r="J5944" t="s">
        <v>15159</v>
      </c>
      <c r="K5944" t="s">
        <v>15159</v>
      </c>
      <c r="L5944" t="s">
        <v>20518</v>
      </c>
      <c r="M5944" t="s">
        <v>20519</v>
      </c>
    </row>
    <row r="5945" spans="1:13" x14ac:dyDescent="0.35">
      <c r="A5945">
        <v>240761</v>
      </c>
      <c r="B5945" t="s">
        <v>31283</v>
      </c>
      <c r="C5945" t="s">
        <v>2614</v>
      </c>
      <c r="D5945" t="s">
        <v>31284</v>
      </c>
      <c r="E5945" t="s">
        <v>20169</v>
      </c>
      <c r="F5945" t="s">
        <v>20010</v>
      </c>
      <c r="G5945" t="s">
        <v>20019</v>
      </c>
      <c r="H5945" t="s">
        <v>20481</v>
      </c>
      <c r="I5945" t="s">
        <v>2615</v>
      </c>
      <c r="J5945" t="s">
        <v>2601</v>
      </c>
      <c r="K5945" t="s">
        <v>20509</v>
      </c>
      <c r="L5945" t="s">
        <v>20483</v>
      </c>
      <c r="M5945" t="s">
        <v>20484</v>
      </c>
    </row>
    <row r="5946" spans="1:13" x14ac:dyDescent="0.35">
      <c r="A5946">
        <v>179779</v>
      </c>
      <c r="B5946" t="s">
        <v>31285</v>
      </c>
      <c r="C5946" t="s">
        <v>11601</v>
      </c>
      <c r="D5946" t="s">
        <v>31286</v>
      </c>
      <c r="E5946" t="s">
        <v>20169</v>
      </c>
      <c r="F5946" t="s">
        <v>20010</v>
      </c>
      <c r="G5946" t="s">
        <v>20019</v>
      </c>
      <c r="H5946" t="s">
        <v>20481</v>
      </c>
      <c r="I5946" t="s">
        <v>11602</v>
      </c>
      <c r="J5946" t="s">
        <v>11611</v>
      </c>
      <c r="K5946" t="s">
        <v>11392</v>
      </c>
      <c r="L5946" t="s">
        <v>10350</v>
      </c>
      <c r="M5946" t="s">
        <v>20519</v>
      </c>
    </row>
    <row r="5947" spans="1:13" x14ac:dyDescent="0.35">
      <c r="A5947">
        <v>300675</v>
      </c>
      <c r="B5947" t="s">
        <v>31287</v>
      </c>
      <c r="C5947" t="s">
        <v>17894</v>
      </c>
      <c r="D5947" t="s">
        <v>31288</v>
      </c>
      <c r="E5947" t="s">
        <v>20169</v>
      </c>
      <c r="F5947" t="s">
        <v>20010</v>
      </c>
      <c r="G5947" t="s">
        <v>20019</v>
      </c>
      <c r="H5947" t="s">
        <v>20481</v>
      </c>
      <c r="I5947" t="s">
        <v>17895</v>
      </c>
      <c r="J5947" t="s">
        <v>17871</v>
      </c>
      <c r="K5947" t="s">
        <v>17871</v>
      </c>
      <c r="L5947" t="s">
        <v>20550</v>
      </c>
      <c r="M5947" t="s">
        <v>20551</v>
      </c>
    </row>
    <row r="5948" spans="1:13" x14ac:dyDescent="0.35">
      <c r="A5948">
        <v>573850</v>
      </c>
      <c r="B5948" t="s">
        <v>31289</v>
      </c>
      <c r="C5948" t="s">
        <v>6581</v>
      </c>
      <c r="D5948" t="s">
        <v>31290</v>
      </c>
      <c r="E5948" t="s">
        <v>20169</v>
      </c>
      <c r="F5948" t="s">
        <v>20010</v>
      </c>
      <c r="G5948" t="s">
        <v>20019</v>
      </c>
      <c r="H5948" t="s">
        <v>20481</v>
      </c>
      <c r="I5948" t="s">
        <v>6582</v>
      </c>
      <c r="J5948" t="s">
        <v>6567</v>
      </c>
      <c r="K5948" t="s">
        <v>6567</v>
      </c>
      <c r="L5948" t="s">
        <v>20539</v>
      </c>
      <c r="M5948" t="s">
        <v>20496</v>
      </c>
    </row>
    <row r="5949" spans="1:13" x14ac:dyDescent="0.35">
      <c r="A5949">
        <v>250121</v>
      </c>
      <c r="B5949" t="s">
        <v>31291</v>
      </c>
      <c r="C5949" t="s">
        <v>4457</v>
      </c>
      <c r="D5949" t="s">
        <v>31292</v>
      </c>
      <c r="E5949" t="s">
        <v>20169</v>
      </c>
      <c r="F5949" t="s">
        <v>20010</v>
      </c>
      <c r="G5949" t="s">
        <v>20019</v>
      </c>
      <c r="H5949" t="s">
        <v>20481</v>
      </c>
      <c r="I5949" t="s">
        <v>4458</v>
      </c>
      <c r="J5949" t="s">
        <v>4419</v>
      </c>
      <c r="K5949" t="s">
        <v>4419</v>
      </c>
      <c r="L5949" t="s">
        <v>20495</v>
      </c>
      <c r="M5949" t="s">
        <v>20496</v>
      </c>
    </row>
    <row r="5950" spans="1:13" x14ac:dyDescent="0.35">
      <c r="A5950">
        <v>269549</v>
      </c>
      <c r="B5950" t="s">
        <v>31293</v>
      </c>
      <c r="C5950" t="s">
        <v>9013</v>
      </c>
      <c r="D5950" t="s">
        <v>31294</v>
      </c>
      <c r="E5950" t="s">
        <v>20169</v>
      </c>
      <c r="F5950" t="s">
        <v>20010</v>
      </c>
      <c r="G5950" t="s">
        <v>20019</v>
      </c>
      <c r="H5950" t="s">
        <v>20481</v>
      </c>
      <c r="I5950" t="s">
        <v>9014</v>
      </c>
      <c r="J5950" t="s">
        <v>8949</v>
      </c>
      <c r="K5950" t="s">
        <v>8837</v>
      </c>
      <c r="L5950" t="s">
        <v>20489</v>
      </c>
      <c r="M5950" t="s">
        <v>20490</v>
      </c>
    </row>
    <row r="5951" spans="1:13" x14ac:dyDescent="0.35">
      <c r="A5951">
        <v>232688</v>
      </c>
      <c r="B5951" t="s">
        <v>31295</v>
      </c>
      <c r="C5951" t="s">
        <v>396</v>
      </c>
      <c r="D5951" t="s">
        <v>31296</v>
      </c>
      <c r="E5951" t="s">
        <v>20169</v>
      </c>
      <c r="F5951" t="s">
        <v>20010</v>
      </c>
      <c r="G5951" t="s">
        <v>20019</v>
      </c>
      <c r="H5951" t="s">
        <v>20481</v>
      </c>
      <c r="I5951" t="s">
        <v>397</v>
      </c>
      <c r="J5951" t="s">
        <v>466</v>
      </c>
      <c r="K5951" t="s">
        <v>151</v>
      </c>
      <c r="L5951" t="s">
        <v>20483</v>
      </c>
      <c r="M5951" t="s">
        <v>20484</v>
      </c>
    </row>
    <row r="5952" spans="1:13" x14ac:dyDescent="0.35">
      <c r="A5952">
        <v>238635</v>
      </c>
      <c r="B5952" t="s">
        <v>31297</v>
      </c>
      <c r="C5952" t="s">
        <v>2066</v>
      </c>
      <c r="D5952" t="s">
        <v>31298</v>
      </c>
      <c r="E5952" t="s">
        <v>20169</v>
      </c>
      <c r="F5952" t="s">
        <v>20010</v>
      </c>
      <c r="G5952" t="s">
        <v>20019</v>
      </c>
      <c r="H5952" t="s">
        <v>20481</v>
      </c>
      <c r="I5952" t="s">
        <v>2067</v>
      </c>
      <c r="J5952" t="s">
        <v>1966</v>
      </c>
      <c r="K5952" t="s">
        <v>1966</v>
      </c>
      <c r="L5952" t="s">
        <v>20483</v>
      </c>
      <c r="M5952" t="s">
        <v>20484</v>
      </c>
    </row>
    <row r="5953" spans="1:13" x14ac:dyDescent="0.35">
      <c r="A5953">
        <v>576905</v>
      </c>
      <c r="B5953" t="s">
        <v>31299</v>
      </c>
      <c r="C5953" t="s">
        <v>17490</v>
      </c>
      <c r="D5953" t="s">
        <v>31298</v>
      </c>
      <c r="E5953" t="s">
        <v>20169</v>
      </c>
      <c r="F5953" t="s">
        <v>20010</v>
      </c>
      <c r="G5953" t="s">
        <v>20019</v>
      </c>
      <c r="H5953" t="s">
        <v>20481</v>
      </c>
      <c r="I5953" t="s">
        <v>2067</v>
      </c>
      <c r="J5953" t="s">
        <v>17512</v>
      </c>
      <c r="K5953" t="s">
        <v>17372</v>
      </c>
      <c r="L5953" t="s">
        <v>20550</v>
      </c>
      <c r="M5953" t="s">
        <v>20551</v>
      </c>
    </row>
    <row r="5954" spans="1:13" x14ac:dyDescent="0.35">
      <c r="A5954">
        <v>639982</v>
      </c>
      <c r="B5954" t="s">
        <v>31300</v>
      </c>
      <c r="C5954" t="s">
        <v>3483</v>
      </c>
      <c r="D5954" t="s">
        <v>31298</v>
      </c>
      <c r="E5954" t="s">
        <v>20169</v>
      </c>
      <c r="F5954" t="s">
        <v>20010</v>
      </c>
      <c r="G5954" t="s">
        <v>20019</v>
      </c>
      <c r="H5954" t="s">
        <v>20481</v>
      </c>
      <c r="I5954" t="s">
        <v>2067</v>
      </c>
      <c r="J5954" t="s">
        <v>3455</v>
      </c>
      <c r="K5954" t="s">
        <v>3455</v>
      </c>
      <c r="L5954" t="s">
        <v>20483</v>
      </c>
      <c r="M5954" t="s">
        <v>20484</v>
      </c>
    </row>
    <row r="5955" spans="1:13" x14ac:dyDescent="0.35">
      <c r="A5955">
        <v>252913</v>
      </c>
      <c r="B5955" t="s">
        <v>31301</v>
      </c>
      <c r="C5955" t="s">
        <v>5242</v>
      </c>
      <c r="D5955" t="s">
        <v>31302</v>
      </c>
      <c r="E5955" t="s">
        <v>20169</v>
      </c>
      <c r="F5955" t="s">
        <v>20010</v>
      </c>
      <c r="G5955" t="s">
        <v>20019</v>
      </c>
      <c r="H5955" t="s">
        <v>20481</v>
      </c>
      <c r="I5955" t="s">
        <v>5243</v>
      </c>
      <c r="J5955" t="s">
        <v>5267</v>
      </c>
      <c r="K5955" t="s">
        <v>5267</v>
      </c>
      <c r="L5955" t="s">
        <v>20495</v>
      </c>
      <c r="M5955" t="s">
        <v>20496</v>
      </c>
    </row>
    <row r="5956" spans="1:13" x14ac:dyDescent="0.35">
      <c r="A5956">
        <v>573281</v>
      </c>
      <c r="B5956" t="s">
        <v>31303</v>
      </c>
      <c r="C5956" t="s">
        <v>6998</v>
      </c>
      <c r="D5956" t="s">
        <v>31304</v>
      </c>
      <c r="E5956" t="s">
        <v>20169</v>
      </c>
      <c r="F5956" t="s">
        <v>20010</v>
      </c>
      <c r="G5956" t="s">
        <v>20019</v>
      </c>
      <c r="H5956" t="s">
        <v>20481</v>
      </c>
      <c r="I5956" t="s">
        <v>6999</v>
      </c>
      <c r="J5956" t="s">
        <v>6947</v>
      </c>
      <c r="K5956" t="s">
        <v>6947</v>
      </c>
      <c r="L5956" t="s">
        <v>20740</v>
      </c>
      <c r="M5956" t="s">
        <v>20630</v>
      </c>
    </row>
    <row r="5957" spans="1:13" x14ac:dyDescent="0.35">
      <c r="A5957">
        <v>556424</v>
      </c>
      <c r="B5957" t="s">
        <v>31305</v>
      </c>
      <c r="C5957" t="s">
        <v>7876</v>
      </c>
      <c r="D5957" t="s">
        <v>31306</v>
      </c>
      <c r="E5957" t="s">
        <v>20169</v>
      </c>
      <c r="F5957" t="s">
        <v>20010</v>
      </c>
      <c r="G5957" t="s">
        <v>20019</v>
      </c>
      <c r="H5957" t="s">
        <v>20481</v>
      </c>
      <c r="I5957" t="s">
        <v>7877</v>
      </c>
      <c r="J5957" t="s">
        <v>7821</v>
      </c>
      <c r="K5957" t="s">
        <v>7821</v>
      </c>
      <c r="L5957" t="s">
        <v>20629</v>
      </c>
      <c r="M5957" t="s">
        <v>20630</v>
      </c>
    </row>
    <row r="5958" spans="1:13" x14ac:dyDescent="0.35">
      <c r="A5958">
        <v>243302</v>
      </c>
      <c r="B5958" t="s">
        <v>31307</v>
      </c>
      <c r="C5958" t="s">
        <v>3212</v>
      </c>
      <c r="D5958" t="s">
        <v>31308</v>
      </c>
      <c r="E5958" t="s">
        <v>20169</v>
      </c>
      <c r="F5958" t="s">
        <v>20010</v>
      </c>
      <c r="G5958" t="s">
        <v>20019</v>
      </c>
      <c r="H5958" t="s">
        <v>20481</v>
      </c>
      <c r="I5958" t="s">
        <v>3213</v>
      </c>
      <c r="J5958" t="s">
        <v>3180</v>
      </c>
      <c r="K5958" t="s">
        <v>3180</v>
      </c>
      <c r="L5958" t="s">
        <v>20483</v>
      </c>
      <c r="M5958" t="s">
        <v>20484</v>
      </c>
    </row>
    <row r="5959" spans="1:13" x14ac:dyDescent="0.35">
      <c r="A5959">
        <v>15054209</v>
      </c>
      <c r="B5959" t="s">
        <v>31309</v>
      </c>
      <c r="C5959" t="s">
        <v>10282</v>
      </c>
      <c r="D5959" t="s">
        <v>31310</v>
      </c>
      <c r="E5959" t="s">
        <v>20169</v>
      </c>
      <c r="F5959" t="s">
        <v>20010</v>
      </c>
      <c r="G5959" t="s">
        <v>20019</v>
      </c>
      <c r="H5959" t="s">
        <v>20481</v>
      </c>
      <c r="I5959" t="s">
        <v>10283</v>
      </c>
      <c r="J5959" t="s">
        <v>10149</v>
      </c>
      <c r="K5959" t="s">
        <v>10149</v>
      </c>
      <c r="L5959" t="s">
        <v>20512</v>
      </c>
      <c r="M5959" t="s">
        <v>20490</v>
      </c>
    </row>
    <row r="5960" spans="1:13" x14ac:dyDescent="0.35">
      <c r="A5960">
        <v>543756</v>
      </c>
      <c r="B5960" t="s">
        <v>31311</v>
      </c>
      <c r="C5960" t="s">
        <v>11913</v>
      </c>
      <c r="D5960" t="s">
        <v>31312</v>
      </c>
      <c r="E5960" t="s">
        <v>20169</v>
      </c>
      <c r="F5960" t="s">
        <v>20010</v>
      </c>
      <c r="G5960" t="s">
        <v>20019</v>
      </c>
      <c r="H5960" t="s">
        <v>20481</v>
      </c>
      <c r="I5960" t="s">
        <v>11914</v>
      </c>
      <c r="J5960" t="s">
        <v>11780</v>
      </c>
      <c r="K5960" t="s">
        <v>11392</v>
      </c>
      <c r="L5960" t="s">
        <v>10350</v>
      </c>
      <c r="M5960" t="s">
        <v>20519</v>
      </c>
    </row>
    <row r="5961" spans="1:13" x14ac:dyDescent="0.35">
      <c r="A5961">
        <v>378623</v>
      </c>
      <c r="B5961" t="s">
        <v>31313</v>
      </c>
      <c r="C5961" t="s">
        <v>12741</v>
      </c>
      <c r="D5961" t="s">
        <v>31314</v>
      </c>
      <c r="E5961" t="s">
        <v>20169</v>
      </c>
      <c r="F5961" t="s">
        <v>20010</v>
      </c>
      <c r="G5961" t="s">
        <v>20019</v>
      </c>
      <c r="H5961" t="s">
        <v>20481</v>
      </c>
      <c r="I5961" t="s">
        <v>12742</v>
      </c>
      <c r="J5961" t="s">
        <v>12780</v>
      </c>
      <c r="K5961" t="s">
        <v>12780</v>
      </c>
      <c r="L5961" t="s">
        <v>10350</v>
      </c>
      <c r="M5961" t="s">
        <v>20519</v>
      </c>
    </row>
    <row r="5962" spans="1:13" x14ac:dyDescent="0.35">
      <c r="A5962">
        <v>288772</v>
      </c>
      <c r="B5962" t="s">
        <v>31315</v>
      </c>
      <c r="C5962" t="s">
        <v>15723</v>
      </c>
      <c r="D5962" t="s">
        <v>31316</v>
      </c>
      <c r="E5962" t="s">
        <v>20169</v>
      </c>
      <c r="F5962" t="s">
        <v>20010</v>
      </c>
      <c r="G5962" t="s">
        <v>20019</v>
      </c>
      <c r="H5962" t="s">
        <v>20481</v>
      </c>
      <c r="I5962" t="s">
        <v>15724</v>
      </c>
      <c r="J5962" t="s">
        <v>15690</v>
      </c>
      <c r="K5962" t="s">
        <v>15690</v>
      </c>
      <c r="L5962" t="s">
        <v>20633</v>
      </c>
      <c r="M5962" t="s">
        <v>20500</v>
      </c>
    </row>
    <row r="5963" spans="1:13" x14ac:dyDescent="0.35">
      <c r="A5963">
        <v>269565</v>
      </c>
      <c r="B5963" t="s">
        <v>31317</v>
      </c>
      <c r="C5963" t="s">
        <v>9019</v>
      </c>
      <c r="D5963" t="s">
        <v>31318</v>
      </c>
      <c r="E5963" t="s">
        <v>20169</v>
      </c>
      <c r="F5963" t="s">
        <v>20010</v>
      </c>
      <c r="G5963" t="s">
        <v>20019</v>
      </c>
      <c r="H5963" t="s">
        <v>20481</v>
      </c>
      <c r="I5963" t="s">
        <v>4220</v>
      </c>
      <c r="J5963" t="s">
        <v>8837</v>
      </c>
      <c r="K5963" t="s">
        <v>8837</v>
      </c>
      <c r="L5963" t="s">
        <v>20489</v>
      </c>
      <c r="M5963" t="s">
        <v>20490</v>
      </c>
    </row>
    <row r="5964" spans="1:13" x14ac:dyDescent="0.35">
      <c r="A5964">
        <v>666939</v>
      </c>
      <c r="B5964" t="s">
        <v>31319</v>
      </c>
      <c r="C5964" t="s">
        <v>4219</v>
      </c>
      <c r="D5964" t="s">
        <v>31318</v>
      </c>
      <c r="E5964" t="s">
        <v>20169</v>
      </c>
      <c r="F5964" t="s">
        <v>20010</v>
      </c>
      <c r="G5964" t="s">
        <v>20019</v>
      </c>
      <c r="H5964" t="s">
        <v>20481</v>
      </c>
      <c r="I5964" t="s">
        <v>4220</v>
      </c>
      <c r="J5964" t="s">
        <v>4256</v>
      </c>
      <c r="K5964" t="s">
        <v>4112</v>
      </c>
      <c r="L5964" t="s">
        <v>20495</v>
      </c>
      <c r="M5964" t="s">
        <v>20496</v>
      </c>
    </row>
    <row r="5965" spans="1:13" x14ac:dyDescent="0.35">
      <c r="A5965">
        <v>264385</v>
      </c>
      <c r="B5965" t="s">
        <v>31320</v>
      </c>
      <c r="C5965" t="s">
        <v>7653</v>
      </c>
      <c r="D5965" t="s">
        <v>31321</v>
      </c>
      <c r="E5965" t="s">
        <v>20169</v>
      </c>
      <c r="F5965" t="s">
        <v>20010</v>
      </c>
      <c r="G5965" t="s">
        <v>20019</v>
      </c>
      <c r="H5965" t="s">
        <v>20481</v>
      </c>
      <c r="I5965" t="s">
        <v>7654</v>
      </c>
      <c r="J5965" t="s">
        <v>7573</v>
      </c>
      <c r="K5965" t="s">
        <v>7573</v>
      </c>
      <c r="L5965" t="s">
        <v>20629</v>
      </c>
      <c r="M5965" t="s">
        <v>20630</v>
      </c>
    </row>
    <row r="5966" spans="1:13" x14ac:dyDescent="0.35">
      <c r="A5966">
        <v>473448</v>
      </c>
      <c r="B5966" t="s">
        <v>31322</v>
      </c>
      <c r="C5966" t="s">
        <v>399</v>
      </c>
      <c r="D5966" t="s">
        <v>31323</v>
      </c>
      <c r="E5966" t="s">
        <v>20169</v>
      </c>
      <c r="F5966" t="s">
        <v>20010</v>
      </c>
      <c r="G5966" t="s">
        <v>20019</v>
      </c>
      <c r="H5966" t="s">
        <v>20481</v>
      </c>
      <c r="I5966" t="s">
        <v>400</v>
      </c>
      <c r="J5966" t="s">
        <v>457</v>
      </c>
      <c r="K5966" t="s">
        <v>151</v>
      </c>
      <c r="L5966" t="s">
        <v>20483</v>
      </c>
      <c r="M5966" t="s">
        <v>20484</v>
      </c>
    </row>
    <row r="5967" spans="1:13" x14ac:dyDescent="0.35">
      <c r="A5967">
        <v>579157</v>
      </c>
      <c r="B5967" t="s">
        <v>31324</v>
      </c>
      <c r="C5967" t="s">
        <v>9798</v>
      </c>
      <c r="D5967" t="s">
        <v>31325</v>
      </c>
      <c r="E5967" t="s">
        <v>20169</v>
      </c>
      <c r="F5967" t="s">
        <v>20010</v>
      </c>
      <c r="G5967" t="s">
        <v>20019</v>
      </c>
      <c r="H5967" t="s">
        <v>20481</v>
      </c>
      <c r="I5967" t="s">
        <v>9799</v>
      </c>
      <c r="J5967" t="s">
        <v>9668</v>
      </c>
      <c r="K5967" t="s">
        <v>9781</v>
      </c>
      <c r="L5967" t="s">
        <v>20489</v>
      </c>
      <c r="M5967" t="s">
        <v>20490</v>
      </c>
    </row>
    <row r="5968" spans="1:13" x14ac:dyDescent="0.35">
      <c r="A5968">
        <v>373575</v>
      </c>
      <c r="B5968" t="s">
        <v>31326</v>
      </c>
      <c r="C5968" t="s">
        <v>14734</v>
      </c>
      <c r="D5968" t="s">
        <v>31327</v>
      </c>
      <c r="E5968" t="s">
        <v>20169</v>
      </c>
      <c r="F5968" t="s">
        <v>20010</v>
      </c>
      <c r="G5968" t="s">
        <v>20019</v>
      </c>
      <c r="H5968" t="s">
        <v>20481</v>
      </c>
      <c r="I5968" t="s">
        <v>14735</v>
      </c>
      <c r="J5968" t="s">
        <v>14563</v>
      </c>
      <c r="K5968" t="s">
        <v>14761</v>
      </c>
      <c r="L5968" t="s">
        <v>20518</v>
      </c>
      <c r="M5968" t="s">
        <v>20519</v>
      </c>
    </row>
    <row r="5969" spans="1:13" x14ac:dyDescent="0.35">
      <c r="A5969">
        <v>272108</v>
      </c>
      <c r="B5969" t="s">
        <v>31328</v>
      </c>
      <c r="C5969" t="s">
        <v>9295</v>
      </c>
      <c r="D5969" t="s">
        <v>31329</v>
      </c>
      <c r="E5969" t="s">
        <v>20169</v>
      </c>
      <c r="F5969" t="s">
        <v>20010</v>
      </c>
      <c r="G5969" t="s">
        <v>20019</v>
      </c>
      <c r="H5969" t="s">
        <v>20481</v>
      </c>
      <c r="I5969" t="s">
        <v>9296</v>
      </c>
      <c r="J5969" t="s">
        <v>9146</v>
      </c>
      <c r="K5969" t="s">
        <v>9163</v>
      </c>
      <c r="L5969" t="s">
        <v>20489</v>
      </c>
      <c r="M5969" t="s">
        <v>20490</v>
      </c>
    </row>
    <row r="5970" spans="1:13" x14ac:dyDescent="0.35">
      <c r="A5970">
        <v>232700</v>
      </c>
      <c r="B5970" t="s">
        <v>31330</v>
      </c>
      <c r="C5970" t="s">
        <v>402</v>
      </c>
      <c r="D5970" t="s">
        <v>31331</v>
      </c>
      <c r="E5970" t="s">
        <v>20169</v>
      </c>
      <c r="F5970" t="s">
        <v>20010</v>
      </c>
      <c r="G5970" t="s">
        <v>20019</v>
      </c>
      <c r="H5970" t="s">
        <v>20481</v>
      </c>
      <c r="I5970" t="s">
        <v>403</v>
      </c>
      <c r="J5970" t="s">
        <v>151</v>
      </c>
      <c r="K5970" t="s">
        <v>151</v>
      </c>
      <c r="L5970" t="s">
        <v>20483</v>
      </c>
      <c r="M5970" t="s">
        <v>20484</v>
      </c>
    </row>
    <row r="5971" spans="1:13" x14ac:dyDescent="0.35">
      <c r="A5971">
        <v>301965</v>
      </c>
      <c r="B5971" t="s">
        <v>31332</v>
      </c>
      <c r="C5971" t="s">
        <v>15998</v>
      </c>
      <c r="D5971" t="s">
        <v>31333</v>
      </c>
      <c r="E5971" t="s">
        <v>20169</v>
      </c>
      <c r="F5971" t="s">
        <v>20010</v>
      </c>
      <c r="G5971" t="s">
        <v>20019</v>
      </c>
      <c r="H5971" t="s">
        <v>20481</v>
      </c>
      <c r="I5971" t="s">
        <v>15999</v>
      </c>
      <c r="J5971" t="s">
        <v>15895</v>
      </c>
      <c r="K5971" t="s">
        <v>15964</v>
      </c>
      <c r="L5971" t="s">
        <v>20633</v>
      </c>
      <c r="M5971" t="s">
        <v>20500</v>
      </c>
    </row>
    <row r="5972" spans="1:13" x14ac:dyDescent="0.35">
      <c r="A5972">
        <v>257222</v>
      </c>
      <c r="B5972" t="s">
        <v>31334</v>
      </c>
      <c r="C5972" t="s">
        <v>6089</v>
      </c>
      <c r="D5972" t="s">
        <v>31335</v>
      </c>
      <c r="E5972" t="s">
        <v>20169</v>
      </c>
      <c r="F5972" t="s">
        <v>20010</v>
      </c>
      <c r="G5972" t="s">
        <v>20019</v>
      </c>
      <c r="H5972" t="s">
        <v>20481</v>
      </c>
      <c r="I5972" t="s">
        <v>6090</v>
      </c>
      <c r="J5972" t="s">
        <v>6063</v>
      </c>
      <c r="K5972" t="s">
        <v>20985</v>
      </c>
      <c r="L5972" t="s">
        <v>20539</v>
      </c>
      <c r="M5972" t="s">
        <v>20496</v>
      </c>
    </row>
    <row r="5973" spans="1:13" x14ac:dyDescent="0.35">
      <c r="A5973">
        <v>665657</v>
      </c>
      <c r="B5973" t="s">
        <v>31336</v>
      </c>
      <c r="C5973" t="s">
        <v>3945</v>
      </c>
      <c r="D5973" t="s">
        <v>31337</v>
      </c>
      <c r="E5973" t="s">
        <v>20169</v>
      </c>
      <c r="F5973" t="s">
        <v>20010</v>
      </c>
      <c r="G5973" t="s">
        <v>20019</v>
      </c>
      <c r="H5973" t="s">
        <v>20481</v>
      </c>
      <c r="I5973" t="s">
        <v>3946</v>
      </c>
      <c r="J5973" t="s">
        <v>3897</v>
      </c>
      <c r="K5973" t="s">
        <v>3864</v>
      </c>
      <c r="L5973" t="s">
        <v>20495</v>
      </c>
      <c r="M5973" t="s">
        <v>20496</v>
      </c>
    </row>
    <row r="5974" spans="1:13" x14ac:dyDescent="0.35">
      <c r="A5974">
        <v>578576</v>
      </c>
      <c r="B5974" t="s">
        <v>31338</v>
      </c>
      <c r="C5974" t="s">
        <v>9298</v>
      </c>
      <c r="D5974" t="s">
        <v>31339</v>
      </c>
      <c r="E5974" t="s">
        <v>20169</v>
      </c>
      <c r="F5974" t="s">
        <v>20010</v>
      </c>
      <c r="G5974" t="s">
        <v>20019</v>
      </c>
      <c r="H5974" t="s">
        <v>20481</v>
      </c>
      <c r="I5974" t="s">
        <v>9299</v>
      </c>
      <c r="J5974" t="s">
        <v>9163</v>
      </c>
      <c r="K5974" t="s">
        <v>9163</v>
      </c>
      <c r="L5974" t="s">
        <v>20489</v>
      </c>
      <c r="M5974" t="s">
        <v>20490</v>
      </c>
    </row>
    <row r="5975" spans="1:13" x14ac:dyDescent="0.35">
      <c r="A5975">
        <v>671924</v>
      </c>
      <c r="B5975" t="s">
        <v>31340</v>
      </c>
      <c r="C5975" t="s">
        <v>8558</v>
      </c>
      <c r="D5975" t="s">
        <v>31341</v>
      </c>
      <c r="E5975" t="s">
        <v>20169</v>
      </c>
      <c r="F5975" t="s">
        <v>20010</v>
      </c>
      <c r="G5975" t="s">
        <v>20019</v>
      </c>
      <c r="H5975" t="s">
        <v>20481</v>
      </c>
      <c r="I5975" t="s">
        <v>8559</v>
      </c>
      <c r="J5975" t="s">
        <v>8759</v>
      </c>
      <c r="K5975" t="s">
        <v>8344</v>
      </c>
      <c r="L5975" t="s">
        <v>20566</v>
      </c>
      <c r="M5975" t="s">
        <v>20490</v>
      </c>
    </row>
    <row r="5976" spans="1:13" x14ac:dyDescent="0.35">
      <c r="A5976">
        <v>287741</v>
      </c>
      <c r="B5976" t="s">
        <v>31342</v>
      </c>
      <c r="C5976" t="s">
        <v>16456</v>
      </c>
      <c r="D5976" t="s">
        <v>31343</v>
      </c>
      <c r="E5976" t="s">
        <v>20169</v>
      </c>
      <c r="F5976" t="s">
        <v>20010</v>
      </c>
      <c r="G5976" t="s">
        <v>20019</v>
      </c>
      <c r="H5976" t="s">
        <v>20481</v>
      </c>
      <c r="I5976" t="s">
        <v>16457</v>
      </c>
      <c r="J5976" t="s">
        <v>16358</v>
      </c>
      <c r="K5976" t="s">
        <v>16358</v>
      </c>
      <c r="L5976" t="s">
        <v>20499</v>
      </c>
      <c r="M5976" t="s">
        <v>20500</v>
      </c>
    </row>
    <row r="5977" spans="1:13" x14ac:dyDescent="0.35">
      <c r="A5977">
        <v>256072</v>
      </c>
      <c r="B5977" t="s">
        <v>31344</v>
      </c>
      <c r="C5977" t="s">
        <v>5791</v>
      </c>
      <c r="D5977" t="s">
        <v>31345</v>
      </c>
      <c r="E5977" t="s">
        <v>20169</v>
      </c>
      <c r="F5977" t="s">
        <v>20010</v>
      </c>
      <c r="G5977" t="s">
        <v>20019</v>
      </c>
      <c r="H5977" t="s">
        <v>20481</v>
      </c>
      <c r="I5977" t="s">
        <v>5792</v>
      </c>
      <c r="J5977" t="s">
        <v>5804</v>
      </c>
      <c r="K5977" t="s">
        <v>5689</v>
      </c>
      <c r="L5977" t="s">
        <v>20539</v>
      </c>
      <c r="M5977" t="s">
        <v>20496</v>
      </c>
    </row>
    <row r="5978" spans="1:13" x14ac:dyDescent="0.35">
      <c r="A5978">
        <v>498581</v>
      </c>
      <c r="B5978" t="s">
        <v>31346</v>
      </c>
      <c r="C5978" t="s">
        <v>1478</v>
      </c>
      <c r="D5978" t="s">
        <v>31347</v>
      </c>
      <c r="E5978" t="s">
        <v>20169</v>
      </c>
      <c r="F5978" t="s">
        <v>20010</v>
      </c>
      <c r="G5978" t="s">
        <v>20019</v>
      </c>
      <c r="H5978" t="s">
        <v>20481</v>
      </c>
      <c r="I5978" t="s">
        <v>1479</v>
      </c>
      <c r="J5978" t="s">
        <v>1407</v>
      </c>
      <c r="K5978" t="s">
        <v>1407</v>
      </c>
      <c r="L5978" t="s">
        <v>20483</v>
      </c>
      <c r="M5978" t="s">
        <v>20484</v>
      </c>
    </row>
    <row r="5979" spans="1:13" x14ac:dyDescent="0.35">
      <c r="A5979">
        <v>576981</v>
      </c>
      <c r="B5979" t="s">
        <v>31348</v>
      </c>
      <c r="C5979" t="s">
        <v>17492</v>
      </c>
      <c r="D5979" t="s">
        <v>31349</v>
      </c>
      <c r="E5979" t="s">
        <v>20169</v>
      </c>
      <c r="F5979" t="s">
        <v>20010</v>
      </c>
      <c r="G5979" t="s">
        <v>20019</v>
      </c>
      <c r="H5979" t="s">
        <v>20481</v>
      </c>
      <c r="I5979" t="s">
        <v>17493</v>
      </c>
      <c r="J5979" t="s">
        <v>17372</v>
      </c>
      <c r="K5979" t="s">
        <v>17372</v>
      </c>
      <c r="L5979" t="s">
        <v>20550</v>
      </c>
      <c r="M5979" t="s">
        <v>20551</v>
      </c>
    </row>
    <row r="5980" spans="1:13" x14ac:dyDescent="0.35">
      <c r="A5980">
        <v>270938</v>
      </c>
      <c r="B5980" t="s">
        <v>31350</v>
      </c>
      <c r="C5980" t="s">
        <v>10285</v>
      </c>
      <c r="D5980" t="s">
        <v>31351</v>
      </c>
      <c r="E5980" t="s">
        <v>20169</v>
      </c>
      <c r="F5980" t="s">
        <v>20010</v>
      </c>
      <c r="G5980" t="s">
        <v>20019</v>
      </c>
      <c r="H5980" t="s">
        <v>20481</v>
      </c>
      <c r="I5980" t="s">
        <v>10286</v>
      </c>
      <c r="J5980" t="s">
        <v>10149</v>
      </c>
      <c r="K5980" t="s">
        <v>10149</v>
      </c>
      <c r="L5980" t="s">
        <v>20512</v>
      </c>
      <c r="M5980" t="s">
        <v>20490</v>
      </c>
    </row>
    <row r="5981" spans="1:13" x14ac:dyDescent="0.35">
      <c r="A5981">
        <v>268275</v>
      </c>
      <c r="B5981" t="s">
        <v>31352</v>
      </c>
      <c r="C5981" t="s">
        <v>11604</v>
      </c>
      <c r="D5981" t="s">
        <v>31353</v>
      </c>
      <c r="E5981" t="s">
        <v>20169</v>
      </c>
      <c r="F5981" t="s">
        <v>20010</v>
      </c>
      <c r="G5981" t="s">
        <v>20019</v>
      </c>
      <c r="H5981" t="s">
        <v>20481</v>
      </c>
      <c r="I5981" t="s">
        <v>11605</v>
      </c>
      <c r="J5981" t="s">
        <v>11414</v>
      </c>
      <c r="K5981" t="s">
        <v>11392</v>
      </c>
      <c r="L5981" t="s">
        <v>10350</v>
      </c>
      <c r="M5981" t="s">
        <v>20519</v>
      </c>
    </row>
    <row r="5982" spans="1:13" x14ac:dyDescent="0.35">
      <c r="A5982">
        <v>636576</v>
      </c>
      <c r="B5982" t="s">
        <v>31354</v>
      </c>
      <c r="C5982" t="s">
        <v>16001</v>
      </c>
      <c r="D5982" t="s">
        <v>31355</v>
      </c>
      <c r="E5982" t="s">
        <v>20169</v>
      </c>
      <c r="F5982" t="s">
        <v>20010</v>
      </c>
      <c r="G5982" t="s">
        <v>20019</v>
      </c>
      <c r="H5982" t="s">
        <v>20481</v>
      </c>
      <c r="I5982" t="s">
        <v>16002</v>
      </c>
      <c r="J5982" t="s">
        <v>15964</v>
      </c>
      <c r="K5982" t="s">
        <v>15964</v>
      </c>
      <c r="L5982" t="s">
        <v>20633</v>
      </c>
      <c r="M5982" t="s">
        <v>20500</v>
      </c>
    </row>
    <row r="5983" spans="1:13" x14ac:dyDescent="0.35">
      <c r="A5983">
        <v>580953</v>
      </c>
      <c r="B5983" t="s">
        <v>31356</v>
      </c>
      <c r="C5983" t="s">
        <v>11239</v>
      </c>
      <c r="D5983" t="s">
        <v>31357</v>
      </c>
      <c r="E5983" t="s">
        <v>20169</v>
      </c>
      <c r="F5983" t="s">
        <v>20010</v>
      </c>
      <c r="G5983" t="s">
        <v>20019</v>
      </c>
      <c r="H5983" t="s">
        <v>20481</v>
      </c>
      <c r="I5983" t="s">
        <v>11240</v>
      </c>
      <c r="J5983" t="s">
        <v>11328</v>
      </c>
      <c r="K5983" t="s">
        <v>11290</v>
      </c>
      <c r="L5983" t="s">
        <v>20512</v>
      </c>
      <c r="M5983" t="s">
        <v>20490</v>
      </c>
    </row>
    <row r="5984" spans="1:13" x14ac:dyDescent="0.35">
      <c r="A5984">
        <v>303348</v>
      </c>
      <c r="B5984" t="s">
        <v>31358</v>
      </c>
      <c r="C5984" t="s">
        <v>16233</v>
      </c>
      <c r="D5984" t="s">
        <v>31359</v>
      </c>
      <c r="E5984" t="s">
        <v>20169</v>
      </c>
      <c r="F5984" t="s">
        <v>20010</v>
      </c>
      <c r="G5984" t="s">
        <v>20019</v>
      </c>
      <c r="H5984" t="s">
        <v>20481</v>
      </c>
      <c r="I5984" t="s">
        <v>16234</v>
      </c>
      <c r="J5984" t="s">
        <v>16254</v>
      </c>
      <c r="K5984" t="s">
        <v>16254</v>
      </c>
      <c r="L5984" t="s">
        <v>20633</v>
      </c>
      <c r="M5984" t="s">
        <v>20500</v>
      </c>
    </row>
    <row r="5985" spans="1:13" x14ac:dyDescent="0.35">
      <c r="A5985">
        <v>488321</v>
      </c>
      <c r="B5985" t="s">
        <v>31360</v>
      </c>
      <c r="C5985" t="s">
        <v>14002</v>
      </c>
      <c r="D5985" t="s">
        <v>31361</v>
      </c>
      <c r="E5985" t="s">
        <v>20169</v>
      </c>
      <c r="F5985" t="s">
        <v>20010</v>
      </c>
      <c r="G5985" t="s">
        <v>20019</v>
      </c>
      <c r="H5985" t="s">
        <v>20481</v>
      </c>
      <c r="I5985" t="s">
        <v>14003</v>
      </c>
      <c r="J5985" t="s">
        <v>14143</v>
      </c>
      <c r="K5985" t="s">
        <v>20517</v>
      </c>
      <c r="L5985" t="s">
        <v>20518</v>
      </c>
      <c r="M5985" t="s">
        <v>20519</v>
      </c>
    </row>
    <row r="5986" spans="1:13" x14ac:dyDescent="0.35">
      <c r="A5986">
        <v>285285</v>
      </c>
      <c r="B5986" t="s">
        <v>31362</v>
      </c>
      <c r="C5986" t="s">
        <v>14468</v>
      </c>
      <c r="D5986" t="s">
        <v>31363</v>
      </c>
      <c r="E5986" t="s">
        <v>20169</v>
      </c>
      <c r="F5986" t="s">
        <v>20010</v>
      </c>
      <c r="G5986" t="s">
        <v>20019</v>
      </c>
      <c r="H5986" t="s">
        <v>20481</v>
      </c>
      <c r="I5986" t="s">
        <v>14469</v>
      </c>
      <c r="J5986" t="s">
        <v>11476</v>
      </c>
      <c r="K5986" t="s">
        <v>10119</v>
      </c>
      <c r="L5986" t="s">
        <v>20518</v>
      </c>
      <c r="M5986" t="s">
        <v>20519</v>
      </c>
    </row>
    <row r="5987" spans="1:13" x14ac:dyDescent="0.35">
      <c r="A5987">
        <v>70565295</v>
      </c>
      <c r="B5987" t="s">
        <v>31364</v>
      </c>
      <c r="C5987" t="s">
        <v>2069</v>
      </c>
      <c r="D5987" t="s">
        <v>31365</v>
      </c>
      <c r="E5987" t="s">
        <v>20169</v>
      </c>
      <c r="F5987" t="s">
        <v>20010</v>
      </c>
      <c r="G5987" t="s">
        <v>20019</v>
      </c>
      <c r="H5987" t="s">
        <v>20481</v>
      </c>
      <c r="I5987" t="s">
        <v>2070</v>
      </c>
      <c r="J5987" t="s">
        <v>1966</v>
      </c>
      <c r="K5987" t="s">
        <v>1966</v>
      </c>
      <c r="L5987" t="s">
        <v>20483</v>
      </c>
      <c r="M5987" t="s">
        <v>20484</v>
      </c>
    </row>
    <row r="5988" spans="1:13" x14ac:dyDescent="0.35">
      <c r="A5988">
        <v>239771</v>
      </c>
      <c r="B5988" t="s">
        <v>31366</v>
      </c>
      <c r="C5988" t="s">
        <v>2329</v>
      </c>
      <c r="D5988" t="s">
        <v>31367</v>
      </c>
      <c r="E5988" t="s">
        <v>20169</v>
      </c>
      <c r="F5988" t="s">
        <v>20010</v>
      </c>
      <c r="G5988" t="s">
        <v>20019</v>
      </c>
      <c r="H5988" t="s">
        <v>20481</v>
      </c>
      <c r="I5988" t="s">
        <v>2330</v>
      </c>
      <c r="J5988" t="s">
        <v>2300</v>
      </c>
      <c r="K5988" t="s">
        <v>2268</v>
      </c>
      <c r="L5988" t="s">
        <v>20483</v>
      </c>
      <c r="M5988" t="s">
        <v>20484</v>
      </c>
    </row>
    <row r="5989" spans="1:13" x14ac:dyDescent="0.35">
      <c r="A5989">
        <v>282596</v>
      </c>
      <c r="B5989" t="s">
        <v>31368</v>
      </c>
      <c r="C5989" t="s">
        <v>14005</v>
      </c>
      <c r="D5989" t="s">
        <v>31369</v>
      </c>
      <c r="E5989" t="s">
        <v>20169</v>
      </c>
      <c r="F5989" t="s">
        <v>20010</v>
      </c>
      <c r="G5989" t="s">
        <v>20019</v>
      </c>
      <c r="H5989" t="s">
        <v>20481</v>
      </c>
      <c r="I5989" t="s">
        <v>14006</v>
      </c>
      <c r="J5989" t="s">
        <v>981</v>
      </c>
      <c r="K5989" t="s">
        <v>20517</v>
      </c>
      <c r="L5989" t="s">
        <v>20518</v>
      </c>
      <c r="M5989" t="s">
        <v>20519</v>
      </c>
    </row>
    <row r="5990" spans="1:13" x14ac:dyDescent="0.35">
      <c r="A5990">
        <v>243311</v>
      </c>
      <c r="B5990" t="s">
        <v>31370</v>
      </c>
      <c r="C5990" t="s">
        <v>3215</v>
      </c>
      <c r="D5990" t="s">
        <v>31371</v>
      </c>
      <c r="E5990" t="s">
        <v>20169</v>
      </c>
      <c r="F5990" t="s">
        <v>20010</v>
      </c>
      <c r="G5990" t="s">
        <v>20019</v>
      </c>
      <c r="H5990" t="s">
        <v>20481</v>
      </c>
      <c r="I5990" t="s">
        <v>3216</v>
      </c>
      <c r="J5990" t="s">
        <v>3180</v>
      </c>
      <c r="K5990" t="s">
        <v>3180</v>
      </c>
      <c r="L5990" t="s">
        <v>20483</v>
      </c>
      <c r="M5990" t="s">
        <v>20484</v>
      </c>
    </row>
    <row r="5991" spans="1:13" x14ac:dyDescent="0.35">
      <c r="A5991">
        <v>279536</v>
      </c>
      <c r="B5991" t="s">
        <v>31372</v>
      </c>
      <c r="C5991" t="s">
        <v>11242</v>
      </c>
      <c r="D5991" t="s">
        <v>31373</v>
      </c>
      <c r="E5991" t="s">
        <v>20169</v>
      </c>
      <c r="F5991" t="s">
        <v>20010</v>
      </c>
      <c r="G5991" t="s">
        <v>20019</v>
      </c>
      <c r="H5991" t="s">
        <v>20481</v>
      </c>
      <c r="I5991" t="s">
        <v>11243</v>
      </c>
      <c r="J5991" t="s">
        <v>11290</v>
      </c>
      <c r="K5991" t="s">
        <v>11290</v>
      </c>
      <c r="L5991" t="s">
        <v>20512</v>
      </c>
      <c r="M5991" t="s">
        <v>20490</v>
      </c>
    </row>
    <row r="5992" spans="1:13" x14ac:dyDescent="0.35">
      <c r="A5992">
        <v>274267</v>
      </c>
      <c r="B5992" t="s">
        <v>31374</v>
      </c>
      <c r="C5992" t="s">
        <v>10589</v>
      </c>
      <c r="D5992" t="s">
        <v>31375</v>
      </c>
      <c r="E5992" t="s">
        <v>20169</v>
      </c>
      <c r="F5992" t="s">
        <v>20010</v>
      </c>
      <c r="G5992" t="s">
        <v>20019</v>
      </c>
      <c r="H5992" t="s">
        <v>20481</v>
      </c>
      <c r="I5992" t="s">
        <v>10590</v>
      </c>
      <c r="J5992" t="s">
        <v>10554</v>
      </c>
      <c r="K5992" t="s">
        <v>10536</v>
      </c>
      <c r="L5992" t="s">
        <v>20512</v>
      </c>
      <c r="M5992" t="s">
        <v>20490</v>
      </c>
    </row>
    <row r="5993" spans="1:13" x14ac:dyDescent="0.35">
      <c r="A5993">
        <v>296341</v>
      </c>
      <c r="B5993" t="s">
        <v>31376</v>
      </c>
      <c r="C5993" t="s">
        <v>17897</v>
      </c>
      <c r="D5993" t="s">
        <v>31377</v>
      </c>
      <c r="E5993" t="s">
        <v>20169</v>
      </c>
      <c r="F5993" t="s">
        <v>20010</v>
      </c>
      <c r="G5993" t="s">
        <v>20019</v>
      </c>
      <c r="H5993" t="s">
        <v>20481</v>
      </c>
      <c r="I5993" t="s">
        <v>8283</v>
      </c>
      <c r="J5993" t="s">
        <v>17871</v>
      </c>
      <c r="K5993" t="s">
        <v>17871</v>
      </c>
      <c r="L5993" t="s">
        <v>20550</v>
      </c>
      <c r="M5993" t="s">
        <v>20551</v>
      </c>
    </row>
    <row r="5994" spans="1:13" x14ac:dyDescent="0.35">
      <c r="A5994">
        <v>673374</v>
      </c>
      <c r="B5994" t="s">
        <v>31378</v>
      </c>
      <c r="C5994" t="s">
        <v>8282</v>
      </c>
      <c r="D5994" t="s">
        <v>31377</v>
      </c>
      <c r="E5994" t="s">
        <v>20169</v>
      </c>
      <c r="F5994" t="s">
        <v>20010</v>
      </c>
      <c r="G5994" t="s">
        <v>20019</v>
      </c>
      <c r="H5994" t="s">
        <v>20481</v>
      </c>
      <c r="I5994" t="s">
        <v>8283</v>
      </c>
      <c r="J5994" t="s">
        <v>8182</v>
      </c>
      <c r="K5994" t="s">
        <v>8182</v>
      </c>
      <c r="L5994" t="s">
        <v>20566</v>
      </c>
      <c r="M5994" t="s">
        <v>20490</v>
      </c>
    </row>
    <row r="5995" spans="1:13" x14ac:dyDescent="0.35">
      <c r="A5995">
        <v>640093</v>
      </c>
      <c r="B5995" t="s">
        <v>31379</v>
      </c>
      <c r="C5995" t="s">
        <v>1481</v>
      </c>
      <c r="D5995" t="s">
        <v>31380</v>
      </c>
      <c r="E5995" t="s">
        <v>20169</v>
      </c>
      <c r="F5995" t="s">
        <v>20010</v>
      </c>
      <c r="G5995" t="s">
        <v>20019</v>
      </c>
      <c r="H5995" t="s">
        <v>20481</v>
      </c>
      <c r="I5995" t="s">
        <v>1482</v>
      </c>
      <c r="J5995" t="s">
        <v>1335</v>
      </c>
      <c r="K5995" t="s">
        <v>1407</v>
      </c>
      <c r="L5995" t="s">
        <v>20483</v>
      </c>
      <c r="M5995" t="s">
        <v>20484</v>
      </c>
    </row>
    <row r="5996" spans="1:13" x14ac:dyDescent="0.35">
      <c r="A5996">
        <v>251798</v>
      </c>
      <c r="B5996" t="s">
        <v>31381</v>
      </c>
      <c r="C5996" t="s">
        <v>4941</v>
      </c>
      <c r="D5996" t="s">
        <v>31382</v>
      </c>
      <c r="E5996" t="s">
        <v>20169</v>
      </c>
      <c r="F5996" t="s">
        <v>20010</v>
      </c>
      <c r="G5996" t="s">
        <v>20019</v>
      </c>
      <c r="H5996" t="s">
        <v>20481</v>
      </c>
      <c r="I5996" t="s">
        <v>4942</v>
      </c>
      <c r="J5996" t="s">
        <v>4948</v>
      </c>
      <c r="K5996" t="s">
        <v>4948</v>
      </c>
      <c r="L5996" t="s">
        <v>20495</v>
      </c>
      <c r="M5996" t="s">
        <v>20496</v>
      </c>
    </row>
    <row r="5997" spans="1:13" x14ac:dyDescent="0.35">
      <c r="A5997">
        <v>875813</v>
      </c>
      <c r="B5997" t="s">
        <v>31383</v>
      </c>
      <c r="C5997" t="s">
        <v>405</v>
      </c>
      <c r="D5997" t="s">
        <v>31384</v>
      </c>
      <c r="E5997" t="s">
        <v>20169</v>
      </c>
      <c r="F5997" t="s">
        <v>20010</v>
      </c>
      <c r="G5997" t="s">
        <v>20019</v>
      </c>
      <c r="H5997" t="s">
        <v>20481</v>
      </c>
      <c r="I5997" t="s">
        <v>406</v>
      </c>
      <c r="J5997" t="s">
        <v>457</v>
      </c>
      <c r="K5997" t="s">
        <v>151</v>
      </c>
      <c r="L5997" t="s">
        <v>20483</v>
      </c>
      <c r="M5997" t="s">
        <v>20484</v>
      </c>
    </row>
    <row r="5998" spans="1:13" x14ac:dyDescent="0.35">
      <c r="A5998">
        <v>269581</v>
      </c>
      <c r="B5998" t="s">
        <v>31385</v>
      </c>
      <c r="C5998" t="s">
        <v>9021</v>
      </c>
      <c r="D5998" t="s">
        <v>31386</v>
      </c>
      <c r="E5998" t="s">
        <v>20169</v>
      </c>
      <c r="F5998" t="s">
        <v>20010</v>
      </c>
      <c r="G5998" t="s">
        <v>20019</v>
      </c>
      <c r="H5998" t="s">
        <v>20481</v>
      </c>
      <c r="I5998" t="s">
        <v>9022</v>
      </c>
      <c r="J5998" t="s">
        <v>8837</v>
      </c>
      <c r="K5998" t="s">
        <v>8837</v>
      </c>
      <c r="L5998" t="s">
        <v>20489</v>
      </c>
      <c r="M5998" t="s">
        <v>20490</v>
      </c>
    </row>
    <row r="5999" spans="1:13" x14ac:dyDescent="0.35">
      <c r="A5999">
        <v>580660</v>
      </c>
      <c r="B5999" t="s">
        <v>31387</v>
      </c>
      <c r="C5999" t="s">
        <v>10592</v>
      </c>
      <c r="D5999" t="s">
        <v>31388</v>
      </c>
      <c r="E5999" t="s">
        <v>20169</v>
      </c>
      <c r="F5999" t="s">
        <v>20010</v>
      </c>
      <c r="G5999" t="s">
        <v>20019</v>
      </c>
      <c r="H5999" t="s">
        <v>20481</v>
      </c>
      <c r="I5999" t="s">
        <v>10593</v>
      </c>
      <c r="J5999" t="s">
        <v>10554</v>
      </c>
      <c r="K5999" t="s">
        <v>10536</v>
      </c>
      <c r="L5999" t="s">
        <v>20512</v>
      </c>
      <c r="M5999" t="s">
        <v>20490</v>
      </c>
    </row>
    <row r="6000" spans="1:13" x14ac:dyDescent="0.35">
      <c r="A6000">
        <v>572438</v>
      </c>
      <c r="B6000" t="s">
        <v>31389</v>
      </c>
      <c r="C6000" t="s">
        <v>5519</v>
      </c>
      <c r="D6000" t="s">
        <v>31390</v>
      </c>
      <c r="E6000" t="s">
        <v>20169</v>
      </c>
      <c r="F6000" t="s">
        <v>20010</v>
      </c>
      <c r="G6000" t="s">
        <v>20019</v>
      </c>
      <c r="H6000" t="s">
        <v>20481</v>
      </c>
      <c r="I6000" t="s">
        <v>5520</v>
      </c>
      <c r="J6000" t="s">
        <v>5361</v>
      </c>
      <c r="K6000" t="s">
        <v>5361</v>
      </c>
      <c r="L6000" t="s">
        <v>20539</v>
      </c>
      <c r="M6000" t="s">
        <v>20496</v>
      </c>
    </row>
    <row r="6001" spans="1:13" x14ac:dyDescent="0.35">
      <c r="A6001">
        <v>599832</v>
      </c>
      <c r="B6001" t="s">
        <v>31391</v>
      </c>
      <c r="C6001" t="s">
        <v>13178</v>
      </c>
      <c r="D6001" t="s">
        <v>31392</v>
      </c>
      <c r="E6001" t="s">
        <v>20169</v>
      </c>
      <c r="F6001" t="s">
        <v>20010</v>
      </c>
      <c r="G6001" t="s">
        <v>20019</v>
      </c>
      <c r="H6001" t="s">
        <v>20481</v>
      </c>
      <c r="I6001" t="s">
        <v>13179</v>
      </c>
      <c r="J6001" t="s">
        <v>13035</v>
      </c>
      <c r="K6001" t="s">
        <v>13297</v>
      </c>
      <c r="L6001" t="s">
        <v>10350</v>
      </c>
      <c r="M6001" t="s">
        <v>20519</v>
      </c>
    </row>
    <row r="6002" spans="1:13" x14ac:dyDescent="0.35">
      <c r="A6002">
        <v>70287066</v>
      </c>
      <c r="B6002" t="s">
        <v>31393</v>
      </c>
      <c r="C6002" t="s">
        <v>13520</v>
      </c>
      <c r="D6002" t="s">
        <v>31394</v>
      </c>
      <c r="E6002" t="s">
        <v>20169</v>
      </c>
      <c r="F6002" t="s">
        <v>20010</v>
      </c>
      <c r="G6002" t="s">
        <v>20019</v>
      </c>
      <c r="H6002" t="s">
        <v>20481</v>
      </c>
      <c r="I6002" t="s">
        <v>13521</v>
      </c>
      <c r="J6002" t="s">
        <v>13306</v>
      </c>
      <c r="K6002" t="s">
        <v>13306</v>
      </c>
      <c r="L6002" t="s">
        <v>20518</v>
      </c>
      <c r="M6002" t="s">
        <v>20519</v>
      </c>
    </row>
    <row r="6003" spans="1:13" x14ac:dyDescent="0.35">
      <c r="A6003">
        <v>190900</v>
      </c>
      <c r="B6003" t="s">
        <v>31395</v>
      </c>
      <c r="C6003" t="s">
        <v>10595</v>
      </c>
      <c r="D6003" t="s">
        <v>31396</v>
      </c>
      <c r="E6003" t="s">
        <v>20169</v>
      </c>
      <c r="F6003" t="s">
        <v>20010</v>
      </c>
      <c r="G6003" t="s">
        <v>20019</v>
      </c>
      <c r="H6003" t="s">
        <v>20481</v>
      </c>
      <c r="I6003" t="s">
        <v>10596</v>
      </c>
      <c r="J6003" t="s">
        <v>10536</v>
      </c>
      <c r="K6003" t="s">
        <v>10536</v>
      </c>
      <c r="L6003" t="s">
        <v>20512</v>
      </c>
      <c r="M6003" t="s">
        <v>20490</v>
      </c>
    </row>
    <row r="6004" spans="1:13" x14ac:dyDescent="0.35">
      <c r="A6004">
        <v>237191</v>
      </c>
      <c r="B6004" t="s">
        <v>31397</v>
      </c>
      <c r="C6004" t="s">
        <v>1716</v>
      </c>
      <c r="D6004" t="s">
        <v>31398</v>
      </c>
      <c r="E6004" t="s">
        <v>20169</v>
      </c>
      <c r="F6004" t="s">
        <v>20010</v>
      </c>
      <c r="G6004" t="s">
        <v>20019</v>
      </c>
      <c r="H6004" t="s">
        <v>20481</v>
      </c>
      <c r="I6004" t="s">
        <v>1717</v>
      </c>
      <c r="J6004" t="s">
        <v>1679</v>
      </c>
      <c r="K6004" t="s">
        <v>1679</v>
      </c>
      <c r="L6004" t="s">
        <v>20483</v>
      </c>
      <c r="M6004" t="s">
        <v>20484</v>
      </c>
    </row>
    <row r="6005" spans="1:13" x14ac:dyDescent="0.35">
      <c r="A6005">
        <v>262137</v>
      </c>
      <c r="B6005" t="s">
        <v>31399</v>
      </c>
      <c r="C6005" t="s">
        <v>7398</v>
      </c>
      <c r="D6005" t="s">
        <v>31400</v>
      </c>
      <c r="E6005" t="s">
        <v>20169</v>
      </c>
      <c r="F6005" t="s">
        <v>20010</v>
      </c>
      <c r="G6005" t="s">
        <v>20019</v>
      </c>
      <c r="H6005" t="s">
        <v>20481</v>
      </c>
      <c r="I6005" t="s">
        <v>7399</v>
      </c>
      <c r="J6005" t="s">
        <v>7332</v>
      </c>
      <c r="K6005" t="s">
        <v>7332</v>
      </c>
      <c r="L6005" t="s">
        <v>20629</v>
      </c>
      <c r="M6005" t="s">
        <v>20630</v>
      </c>
    </row>
    <row r="6006" spans="1:13" x14ac:dyDescent="0.35">
      <c r="A6006">
        <v>284491</v>
      </c>
      <c r="B6006" t="s">
        <v>31401</v>
      </c>
      <c r="C6006" t="s">
        <v>17079</v>
      </c>
      <c r="D6006" t="s">
        <v>31402</v>
      </c>
      <c r="E6006" t="s">
        <v>20169</v>
      </c>
      <c r="F6006" t="s">
        <v>20010</v>
      </c>
      <c r="G6006" t="s">
        <v>20019</v>
      </c>
      <c r="H6006" t="s">
        <v>20481</v>
      </c>
      <c r="I6006" t="s">
        <v>17080</v>
      </c>
      <c r="J6006" t="s">
        <v>17035</v>
      </c>
      <c r="K6006" t="s">
        <v>16358</v>
      </c>
      <c r="L6006" t="s">
        <v>20499</v>
      </c>
      <c r="M6006" t="s">
        <v>20500</v>
      </c>
    </row>
    <row r="6007" spans="1:13" x14ac:dyDescent="0.35">
      <c r="A6007">
        <v>47922541</v>
      </c>
      <c r="B6007" t="s">
        <v>31403</v>
      </c>
      <c r="C6007" t="s">
        <v>15726</v>
      </c>
      <c r="D6007" t="s">
        <v>31404</v>
      </c>
      <c r="E6007" t="s">
        <v>20169</v>
      </c>
      <c r="F6007" t="s">
        <v>20010</v>
      </c>
      <c r="G6007" t="s">
        <v>20019</v>
      </c>
      <c r="H6007" t="s">
        <v>20481</v>
      </c>
      <c r="I6007" t="s">
        <v>15727</v>
      </c>
      <c r="J6007" t="s">
        <v>15690</v>
      </c>
      <c r="K6007" t="s">
        <v>15690</v>
      </c>
      <c r="L6007" t="s">
        <v>20633</v>
      </c>
      <c r="M6007" t="s">
        <v>20500</v>
      </c>
    </row>
    <row r="6008" spans="1:13" x14ac:dyDescent="0.35">
      <c r="A6008">
        <v>244449</v>
      </c>
      <c r="B6008" t="s">
        <v>31405</v>
      </c>
      <c r="C6008" t="s">
        <v>3485</v>
      </c>
      <c r="D6008" t="s">
        <v>31406</v>
      </c>
      <c r="E6008" t="s">
        <v>20169</v>
      </c>
      <c r="F6008" t="s">
        <v>20010</v>
      </c>
      <c r="G6008" t="s">
        <v>20019</v>
      </c>
      <c r="H6008" t="s">
        <v>20481</v>
      </c>
      <c r="I6008" t="s">
        <v>3486</v>
      </c>
      <c r="J6008" t="s">
        <v>3455</v>
      </c>
      <c r="K6008" t="s">
        <v>3455</v>
      </c>
      <c r="L6008" t="s">
        <v>20483</v>
      </c>
      <c r="M6008" t="s">
        <v>20484</v>
      </c>
    </row>
    <row r="6009" spans="1:13" x14ac:dyDescent="0.35">
      <c r="A6009">
        <v>253731</v>
      </c>
      <c r="B6009" t="s">
        <v>31407</v>
      </c>
      <c r="C6009" t="s">
        <v>5522</v>
      </c>
      <c r="D6009" t="s">
        <v>31408</v>
      </c>
      <c r="E6009" t="s">
        <v>20169</v>
      </c>
      <c r="F6009" t="s">
        <v>20010</v>
      </c>
      <c r="G6009" t="s">
        <v>20019</v>
      </c>
      <c r="H6009" t="s">
        <v>20481</v>
      </c>
      <c r="I6009" t="s">
        <v>5523</v>
      </c>
      <c r="J6009" t="s">
        <v>5361</v>
      </c>
      <c r="K6009" t="s">
        <v>5361</v>
      </c>
      <c r="L6009" t="s">
        <v>20539</v>
      </c>
      <c r="M6009" t="s">
        <v>20496</v>
      </c>
    </row>
    <row r="6010" spans="1:13" x14ac:dyDescent="0.35">
      <c r="A6010">
        <v>266591</v>
      </c>
      <c r="B6010" t="s">
        <v>31409</v>
      </c>
      <c r="C6010" t="s">
        <v>8077</v>
      </c>
      <c r="D6010" t="s">
        <v>31408</v>
      </c>
      <c r="E6010" t="s">
        <v>20169</v>
      </c>
      <c r="F6010" t="s">
        <v>20010</v>
      </c>
      <c r="G6010" t="s">
        <v>20019</v>
      </c>
      <c r="H6010" t="s">
        <v>20481</v>
      </c>
      <c r="I6010" t="s">
        <v>5523</v>
      </c>
      <c r="J6010" t="s">
        <v>8083</v>
      </c>
      <c r="K6010" t="s">
        <v>8083</v>
      </c>
      <c r="L6010" t="s">
        <v>20629</v>
      </c>
      <c r="M6010" t="s">
        <v>20630</v>
      </c>
    </row>
    <row r="6011" spans="1:13" x14ac:dyDescent="0.35">
      <c r="A6011">
        <v>831387</v>
      </c>
      <c r="B6011" t="s">
        <v>31410</v>
      </c>
      <c r="C6011" t="s">
        <v>7267</v>
      </c>
      <c r="D6011" t="s">
        <v>31411</v>
      </c>
      <c r="E6011" t="s">
        <v>20169</v>
      </c>
      <c r="F6011" t="s">
        <v>20010</v>
      </c>
      <c r="G6011" t="s">
        <v>20019</v>
      </c>
      <c r="H6011" t="s">
        <v>20481</v>
      </c>
      <c r="I6011" t="s">
        <v>7268</v>
      </c>
      <c r="J6011" t="s">
        <v>7162</v>
      </c>
      <c r="K6011" t="s">
        <v>7162</v>
      </c>
      <c r="L6011" t="s">
        <v>20629</v>
      </c>
      <c r="M6011" t="s">
        <v>20630</v>
      </c>
    </row>
    <row r="6012" spans="1:13" x14ac:dyDescent="0.35">
      <c r="A6012">
        <v>233803</v>
      </c>
      <c r="B6012" t="s">
        <v>31412</v>
      </c>
      <c r="C6012" t="s">
        <v>672</v>
      </c>
      <c r="D6012" t="s">
        <v>31413</v>
      </c>
      <c r="E6012" t="s">
        <v>20169</v>
      </c>
      <c r="F6012" t="s">
        <v>20010</v>
      </c>
      <c r="G6012" t="s">
        <v>20019</v>
      </c>
      <c r="H6012" t="s">
        <v>20481</v>
      </c>
      <c r="I6012" t="s">
        <v>673</v>
      </c>
      <c r="J6012" t="s">
        <v>496</v>
      </c>
      <c r="K6012" t="s">
        <v>496</v>
      </c>
      <c r="L6012" t="s">
        <v>20483</v>
      </c>
      <c r="M6012" t="s">
        <v>20484</v>
      </c>
    </row>
    <row r="6013" spans="1:13" x14ac:dyDescent="0.35">
      <c r="A6013">
        <v>477648</v>
      </c>
      <c r="B6013" t="s">
        <v>31414</v>
      </c>
      <c r="C6013" t="s">
        <v>5525</v>
      </c>
      <c r="D6013" t="s">
        <v>31415</v>
      </c>
      <c r="E6013" t="s">
        <v>20169</v>
      </c>
      <c r="F6013" t="s">
        <v>20010</v>
      </c>
      <c r="G6013" t="s">
        <v>20019</v>
      </c>
      <c r="H6013" t="s">
        <v>20481</v>
      </c>
      <c r="I6013" t="s">
        <v>5526</v>
      </c>
      <c r="J6013" t="s">
        <v>5385</v>
      </c>
      <c r="K6013" t="s">
        <v>5361</v>
      </c>
      <c r="L6013" t="s">
        <v>20539</v>
      </c>
      <c r="M6013" t="s">
        <v>20496</v>
      </c>
    </row>
    <row r="6014" spans="1:13" x14ac:dyDescent="0.35">
      <c r="A6014">
        <v>574236</v>
      </c>
      <c r="B6014" t="s">
        <v>31416</v>
      </c>
      <c r="C6014" t="s">
        <v>6095</v>
      </c>
      <c r="D6014" t="s">
        <v>31415</v>
      </c>
      <c r="E6014" t="s">
        <v>20169</v>
      </c>
      <c r="F6014" t="s">
        <v>20010</v>
      </c>
      <c r="G6014" t="s">
        <v>20019</v>
      </c>
      <c r="H6014" t="s">
        <v>20481</v>
      </c>
      <c r="I6014" t="s">
        <v>5526</v>
      </c>
      <c r="J6014" t="s">
        <v>3122</v>
      </c>
      <c r="K6014" t="s">
        <v>20985</v>
      </c>
      <c r="L6014" t="s">
        <v>20539</v>
      </c>
      <c r="M6014" t="s">
        <v>20496</v>
      </c>
    </row>
    <row r="6015" spans="1:13" x14ac:dyDescent="0.35">
      <c r="A6015">
        <v>274283</v>
      </c>
      <c r="B6015" t="s">
        <v>31417</v>
      </c>
      <c r="C6015" t="s">
        <v>10598</v>
      </c>
      <c r="D6015" t="s">
        <v>31418</v>
      </c>
      <c r="E6015" t="s">
        <v>20169</v>
      </c>
      <c r="F6015" t="s">
        <v>20010</v>
      </c>
      <c r="G6015" t="s">
        <v>20019</v>
      </c>
      <c r="H6015" t="s">
        <v>20481</v>
      </c>
      <c r="I6015" t="s">
        <v>10599</v>
      </c>
      <c r="J6015" t="s">
        <v>10536</v>
      </c>
      <c r="K6015" t="s">
        <v>10536</v>
      </c>
      <c r="L6015" t="s">
        <v>20512</v>
      </c>
      <c r="M6015" t="s">
        <v>20490</v>
      </c>
    </row>
    <row r="6016" spans="1:13" x14ac:dyDescent="0.35">
      <c r="A6016">
        <v>256081</v>
      </c>
      <c r="B6016" t="s">
        <v>31419</v>
      </c>
      <c r="C6016" t="s">
        <v>5794</v>
      </c>
      <c r="D6016" t="s">
        <v>31420</v>
      </c>
      <c r="E6016" t="s">
        <v>20169</v>
      </c>
      <c r="F6016" t="s">
        <v>20010</v>
      </c>
      <c r="G6016" t="s">
        <v>20019</v>
      </c>
      <c r="H6016" t="s">
        <v>20481</v>
      </c>
      <c r="I6016" t="s">
        <v>5795</v>
      </c>
      <c r="J6016" t="s">
        <v>5804</v>
      </c>
      <c r="K6016" t="s">
        <v>5689</v>
      </c>
      <c r="L6016" t="s">
        <v>20539</v>
      </c>
      <c r="M6016" t="s">
        <v>20496</v>
      </c>
    </row>
    <row r="6017" spans="1:13" x14ac:dyDescent="0.35">
      <c r="A6017">
        <v>475777</v>
      </c>
      <c r="B6017" t="s">
        <v>31421</v>
      </c>
      <c r="C6017" t="s">
        <v>3948</v>
      </c>
      <c r="D6017" t="s">
        <v>31422</v>
      </c>
      <c r="E6017" t="s">
        <v>20169</v>
      </c>
      <c r="F6017" t="s">
        <v>20010</v>
      </c>
      <c r="G6017" t="s">
        <v>20019</v>
      </c>
      <c r="H6017" t="s">
        <v>20481</v>
      </c>
      <c r="I6017" t="s">
        <v>3949</v>
      </c>
      <c r="J6017" t="s">
        <v>3864</v>
      </c>
      <c r="K6017" t="s">
        <v>3864</v>
      </c>
      <c r="L6017" t="s">
        <v>20495</v>
      </c>
      <c r="M6017" t="s">
        <v>20496</v>
      </c>
    </row>
    <row r="6018" spans="1:13" x14ac:dyDescent="0.35">
      <c r="A6018">
        <v>191159</v>
      </c>
      <c r="B6018" t="s">
        <v>31423</v>
      </c>
      <c r="C6018" t="s">
        <v>10601</v>
      </c>
      <c r="D6018" t="s">
        <v>31424</v>
      </c>
      <c r="E6018" t="s">
        <v>20169</v>
      </c>
      <c r="F6018" t="s">
        <v>20010</v>
      </c>
      <c r="G6018" t="s">
        <v>20019</v>
      </c>
      <c r="H6018" t="s">
        <v>20481</v>
      </c>
      <c r="I6018" t="s">
        <v>10602</v>
      </c>
      <c r="J6018" t="s">
        <v>10536</v>
      </c>
      <c r="K6018" t="s">
        <v>10536</v>
      </c>
      <c r="L6018" t="s">
        <v>20512</v>
      </c>
      <c r="M6018" t="s">
        <v>20490</v>
      </c>
    </row>
    <row r="6019" spans="1:13" x14ac:dyDescent="0.35">
      <c r="A6019">
        <v>245445</v>
      </c>
      <c r="B6019" t="s">
        <v>31425</v>
      </c>
      <c r="C6019" t="s">
        <v>3764</v>
      </c>
      <c r="D6019" t="s">
        <v>31426</v>
      </c>
      <c r="E6019" t="s">
        <v>20169</v>
      </c>
      <c r="F6019" t="s">
        <v>20010</v>
      </c>
      <c r="G6019" t="s">
        <v>20019</v>
      </c>
      <c r="H6019" t="s">
        <v>20481</v>
      </c>
      <c r="I6019" t="s">
        <v>3765</v>
      </c>
      <c r="J6019" t="s">
        <v>3563</v>
      </c>
      <c r="K6019" t="s">
        <v>3563</v>
      </c>
      <c r="L6019" t="s">
        <v>20495</v>
      </c>
      <c r="M6019" t="s">
        <v>20496</v>
      </c>
    </row>
    <row r="6020" spans="1:13" x14ac:dyDescent="0.35">
      <c r="A6020">
        <v>279544</v>
      </c>
      <c r="B6020" t="s">
        <v>31427</v>
      </c>
      <c r="C6020" t="s">
        <v>11245</v>
      </c>
      <c r="D6020" t="s">
        <v>31428</v>
      </c>
      <c r="E6020" t="s">
        <v>20169</v>
      </c>
      <c r="F6020" t="s">
        <v>20010</v>
      </c>
      <c r="G6020" t="s">
        <v>20019</v>
      </c>
      <c r="H6020" t="s">
        <v>20481</v>
      </c>
      <c r="I6020" t="s">
        <v>11246</v>
      </c>
      <c r="J6020" t="s">
        <v>11312</v>
      </c>
      <c r="K6020" t="s">
        <v>11290</v>
      </c>
      <c r="L6020" t="s">
        <v>20512</v>
      </c>
      <c r="M6020" t="s">
        <v>20490</v>
      </c>
    </row>
    <row r="6021" spans="1:13" x14ac:dyDescent="0.35">
      <c r="A6021">
        <v>250678</v>
      </c>
      <c r="B6021" t="s">
        <v>31429</v>
      </c>
      <c r="C6021" t="s">
        <v>4626</v>
      </c>
      <c r="D6021" t="s">
        <v>31430</v>
      </c>
      <c r="E6021" t="s">
        <v>20169</v>
      </c>
      <c r="F6021" t="s">
        <v>20010</v>
      </c>
      <c r="G6021" t="s">
        <v>20019</v>
      </c>
      <c r="H6021" t="s">
        <v>20481</v>
      </c>
      <c r="I6021" t="s">
        <v>4627</v>
      </c>
      <c r="J6021" t="s">
        <v>4656</v>
      </c>
      <c r="K6021" t="s">
        <v>4621</v>
      </c>
      <c r="L6021" t="s">
        <v>20495</v>
      </c>
      <c r="M6021" t="s">
        <v>20496</v>
      </c>
    </row>
    <row r="6022" spans="1:13" x14ac:dyDescent="0.35">
      <c r="A6022">
        <v>543764</v>
      </c>
      <c r="B6022" t="s">
        <v>31431</v>
      </c>
      <c r="C6022" t="s">
        <v>11916</v>
      </c>
      <c r="D6022" t="s">
        <v>31432</v>
      </c>
      <c r="E6022" t="s">
        <v>20169</v>
      </c>
      <c r="F6022" t="s">
        <v>20010</v>
      </c>
      <c r="G6022" t="s">
        <v>20019</v>
      </c>
      <c r="H6022" t="s">
        <v>20481</v>
      </c>
      <c r="I6022" t="s">
        <v>11917</v>
      </c>
      <c r="J6022" t="s">
        <v>11780</v>
      </c>
      <c r="K6022" t="s">
        <v>11392</v>
      </c>
      <c r="L6022" t="s">
        <v>10350</v>
      </c>
      <c r="M6022" t="s">
        <v>20519</v>
      </c>
    </row>
    <row r="6023" spans="1:13" x14ac:dyDescent="0.35">
      <c r="A6023">
        <v>637572</v>
      </c>
      <c r="B6023" t="s">
        <v>31433</v>
      </c>
      <c r="C6023" t="s">
        <v>15052</v>
      </c>
      <c r="D6023" t="s">
        <v>31434</v>
      </c>
      <c r="E6023" t="s">
        <v>20169</v>
      </c>
      <c r="F6023" t="s">
        <v>20010</v>
      </c>
      <c r="G6023" t="s">
        <v>20019</v>
      </c>
      <c r="H6023" t="s">
        <v>20481</v>
      </c>
      <c r="I6023" t="s">
        <v>15053</v>
      </c>
      <c r="J6023" t="s">
        <v>15159</v>
      </c>
      <c r="K6023" t="s">
        <v>15159</v>
      </c>
      <c r="L6023" t="s">
        <v>20518</v>
      </c>
      <c r="M6023" t="s">
        <v>20519</v>
      </c>
    </row>
    <row r="6024" spans="1:13" x14ac:dyDescent="0.35">
      <c r="A6024">
        <v>666530</v>
      </c>
      <c r="B6024" t="s">
        <v>31435</v>
      </c>
      <c r="C6024" t="s">
        <v>4222</v>
      </c>
      <c r="D6024" t="s">
        <v>31436</v>
      </c>
      <c r="E6024" t="s">
        <v>20169</v>
      </c>
      <c r="F6024" t="s">
        <v>20010</v>
      </c>
      <c r="G6024" t="s">
        <v>20019</v>
      </c>
      <c r="H6024" t="s">
        <v>20481</v>
      </c>
      <c r="I6024" t="s">
        <v>4223</v>
      </c>
      <c r="J6024" t="s">
        <v>4256</v>
      </c>
      <c r="K6024" t="s">
        <v>4112</v>
      </c>
      <c r="L6024" t="s">
        <v>20495</v>
      </c>
      <c r="M6024" t="s">
        <v>20496</v>
      </c>
    </row>
    <row r="6025" spans="1:13" x14ac:dyDescent="0.35">
      <c r="A6025">
        <v>236446</v>
      </c>
      <c r="B6025" t="s">
        <v>31437</v>
      </c>
      <c r="C6025" t="s">
        <v>1484</v>
      </c>
      <c r="D6025" t="s">
        <v>31438</v>
      </c>
      <c r="E6025" t="s">
        <v>20169</v>
      </c>
      <c r="F6025" t="s">
        <v>20010</v>
      </c>
      <c r="G6025" t="s">
        <v>20019</v>
      </c>
      <c r="H6025" t="s">
        <v>20481</v>
      </c>
      <c r="I6025" t="s">
        <v>1485</v>
      </c>
      <c r="J6025" t="s">
        <v>1407</v>
      </c>
      <c r="K6025" t="s">
        <v>1407</v>
      </c>
      <c r="L6025" t="s">
        <v>20483</v>
      </c>
      <c r="M6025" t="s">
        <v>20484</v>
      </c>
    </row>
    <row r="6026" spans="1:13" x14ac:dyDescent="0.35">
      <c r="A6026">
        <v>556432</v>
      </c>
      <c r="B6026" t="s">
        <v>31439</v>
      </c>
      <c r="C6026" t="s">
        <v>7879</v>
      </c>
      <c r="D6026" t="s">
        <v>31438</v>
      </c>
      <c r="E6026" t="s">
        <v>20169</v>
      </c>
      <c r="F6026" t="s">
        <v>20010</v>
      </c>
      <c r="G6026" t="s">
        <v>20019</v>
      </c>
      <c r="H6026" t="s">
        <v>20481</v>
      </c>
      <c r="I6026" t="s">
        <v>1485</v>
      </c>
      <c r="J6026" t="s">
        <v>7916</v>
      </c>
      <c r="K6026" t="s">
        <v>7821</v>
      </c>
      <c r="L6026" t="s">
        <v>20629</v>
      </c>
      <c r="M6026" t="s">
        <v>20630</v>
      </c>
    </row>
    <row r="6027" spans="1:13" x14ac:dyDescent="0.35">
      <c r="A6027">
        <v>44224869</v>
      </c>
      <c r="B6027" t="s">
        <v>31440</v>
      </c>
      <c r="C6027" t="s">
        <v>7656</v>
      </c>
      <c r="D6027" t="s">
        <v>31438</v>
      </c>
      <c r="E6027" t="s">
        <v>20169</v>
      </c>
      <c r="F6027" t="s">
        <v>20010</v>
      </c>
      <c r="G6027" t="s">
        <v>20019</v>
      </c>
      <c r="H6027" t="s">
        <v>20481</v>
      </c>
      <c r="I6027" t="s">
        <v>1485</v>
      </c>
      <c r="J6027" t="s">
        <v>7573</v>
      </c>
      <c r="K6027" t="s">
        <v>7573</v>
      </c>
      <c r="L6027" t="s">
        <v>20629</v>
      </c>
      <c r="M6027" t="s">
        <v>20630</v>
      </c>
    </row>
    <row r="6028" spans="1:13" x14ac:dyDescent="0.35">
      <c r="A6028">
        <v>254975</v>
      </c>
      <c r="B6028" t="s">
        <v>31441</v>
      </c>
      <c r="C6028" t="s">
        <v>7001</v>
      </c>
      <c r="D6028" t="s">
        <v>31442</v>
      </c>
      <c r="E6028" t="s">
        <v>20169</v>
      </c>
      <c r="F6028" t="s">
        <v>20010</v>
      </c>
      <c r="G6028" t="s">
        <v>20019</v>
      </c>
      <c r="H6028" t="s">
        <v>20481</v>
      </c>
      <c r="I6028" t="s">
        <v>7002</v>
      </c>
      <c r="J6028" t="s">
        <v>6947</v>
      </c>
      <c r="K6028" t="s">
        <v>6947</v>
      </c>
      <c r="L6028" t="s">
        <v>20740</v>
      </c>
      <c r="M6028" t="s">
        <v>20630</v>
      </c>
    </row>
    <row r="6029" spans="1:13" x14ac:dyDescent="0.35">
      <c r="A6029">
        <v>578207</v>
      </c>
      <c r="B6029" t="s">
        <v>31443</v>
      </c>
      <c r="C6029" t="s">
        <v>10001</v>
      </c>
      <c r="D6029" t="s">
        <v>31442</v>
      </c>
      <c r="E6029" t="s">
        <v>20169</v>
      </c>
      <c r="F6029" t="s">
        <v>20010</v>
      </c>
      <c r="G6029" t="s">
        <v>20019</v>
      </c>
      <c r="H6029" t="s">
        <v>20481</v>
      </c>
      <c r="I6029" t="s">
        <v>7002</v>
      </c>
      <c r="J6029" t="s">
        <v>9888</v>
      </c>
      <c r="K6029" t="s">
        <v>10022</v>
      </c>
      <c r="L6029" t="s">
        <v>20489</v>
      </c>
      <c r="M6029" t="s">
        <v>20490</v>
      </c>
    </row>
    <row r="6030" spans="1:13" x14ac:dyDescent="0.35">
      <c r="A6030">
        <v>488330</v>
      </c>
      <c r="B6030" t="s">
        <v>31444</v>
      </c>
      <c r="C6030" t="s">
        <v>14008</v>
      </c>
      <c r="D6030" t="s">
        <v>31445</v>
      </c>
      <c r="E6030" t="s">
        <v>20169</v>
      </c>
      <c r="F6030" t="s">
        <v>20010</v>
      </c>
      <c r="G6030" t="s">
        <v>20019</v>
      </c>
      <c r="H6030" t="s">
        <v>20481</v>
      </c>
      <c r="I6030" t="s">
        <v>14009</v>
      </c>
      <c r="J6030" t="s">
        <v>10266</v>
      </c>
      <c r="K6030" t="s">
        <v>20517</v>
      </c>
      <c r="L6030" t="s">
        <v>20518</v>
      </c>
      <c r="M6030" t="s">
        <v>20519</v>
      </c>
    </row>
    <row r="6031" spans="1:13" x14ac:dyDescent="0.35">
      <c r="A6031">
        <v>303356</v>
      </c>
      <c r="B6031" t="s">
        <v>31446</v>
      </c>
      <c r="C6031" t="s">
        <v>15206</v>
      </c>
      <c r="D6031" t="s">
        <v>31447</v>
      </c>
      <c r="E6031" t="s">
        <v>20169</v>
      </c>
      <c r="F6031" t="s">
        <v>20010</v>
      </c>
      <c r="G6031" t="s">
        <v>20019</v>
      </c>
      <c r="H6031" t="s">
        <v>20481</v>
      </c>
      <c r="I6031" t="s">
        <v>15207</v>
      </c>
      <c r="J6031" t="s">
        <v>15188</v>
      </c>
      <c r="K6031" t="s">
        <v>15188</v>
      </c>
      <c r="L6031" t="s">
        <v>20633</v>
      </c>
      <c r="M6031" t="s">
        <v>20500</v>
      </c>
    </row>
    <row r="6032" spans="1:13" x14ac:dyDescent="0.35">
      <c r="A6032">
        <v>243329</v>
      </c>
      <c r="B6032" t="s">
        <v>31448</v>
      </c>
      <c r="C6032" t="s">
        <v>3218</v>
      </c>
      <c r="D6032" t="s">
        <v>31449</v>
      </c>
      <c r="E6032" t="s">
        <v>20169</v>
      </c>
      <c r="F6032" t="s">
        <v>20010</v>
      </c>
      <c r="G6032" t="s">
        <v>20019</v>
      </c>
      <c r="H6032" t="s">
        <v>20481</v>
      </c>
      <c r="I6032" t="s">
        <v>3219</v>
      </c>
      <c r="J6032" t="s">
        <v>2980</v>
      </c>
      <c r="K6032" t="s">
        <v>3180</v>
      </c>
      <c r="L6032" t="s">
        <v>20483</v>
      </c>
      <c r="M6032" t="s">
        <v>20484</v>
      </c>
    </row>
    <row r="6033" spans="1:13" x14ac:dyDescent="0.35">
      <c r="A6033">
        <v>239798</v>
      </c>
      <c r="B6033" t="s">
        <v>31450</v>
      </c>
      <c r="C6033" t="s">
        <v>2332</v>
      </c>
      <c r="D6033" t="s">
        <v>31451</v>
      </c>
      <c r="E6033" t="s">
        <v>20169</v>
      </c>
      <c r="F6033" t="s">
        <v>20010</v>
      </c>
      <c r="G6033" t="s">
        <v>20019</v>
      </c>
      <c r="H6033" t="s">
        <v>20481</v>
      </c>
      <c r="I6033" t="s">
        <v>2333</v>
      </c>
      <c r="J6033" t="s">
        <v>2247</v>
      </c>
      <c r="K6033" t="s">
        <v>2268</v>
      </c>
      <c r="L6033" t="s">
        <v>20483</v>
      </c>
      <c r="M6033" t="s">
        <v>20484</v>
      </c>
    </row>
    <row r="6034" spans="1:13" x14ac:dyDescent="0.35">
      <c r="A6034">
        <v>272132</v>
      </c>
      <c r="B6034" t="s">
        <v>31452</v>
      </c>
      <c r="C6034" t="s">
        <v>9304</v>
      </c>
      <c r="D6034" t="s">
        <v>31453</v>
      </c>
      <c r="E6034" t="s">
        <v>20169</v>
      </c>
      <c r="F6034" t="s">
        <v>20010</v>
      </c>
      <c r="G6034" t="s">
        <v>20019</v>
      </c>
      <c r="H6034" t="s">
        <v>20481</v>
      </c>
      <c r="I6034" t="s">
        <v>9305</v>
      </c>
      <c r="J6034" t="s">
        <v>9237</v>
      </c>
      <c r="K6034" t="s">
        <v>9163</v>
      </c>
      <c r="L6034" t="s">
        <v>20489</v>
      </c>
      <c r="M6034" t="s">
        <v>20490</v>
      </c>
    </row>
    <row r="6035" spans="1:13" x14ac:dyDescent="0.35">
      <c r="A6035">
        <v>575950</v>
      </c>
      <c r="B6035" t="s">
        <v>31454</v>
      </c>
      <c r="C6035" t="s">
        <v>17290</v>
      </c>
      <c r="D6035" t="s">
        <v>31455</v>
      </c>
      <c r="E6035" t="s">
        <v>20169</v>
      </c>
      <c r="F6035" t="s">
        <v>20010</v>
      </c>
      <c r="G6035" t="s">
        <v>20019</v>
      </c>
      <c r="H6035" t="s">
        <v>20481</v>
      </c>
      <c r="I6035" t="s">
        <v>16005</v>
      </c>
      <c r="J6035" t="s">
        <v>17279</v>
      </c>
      <c r="K6035" t="s">
        <v>17154</v>
      </c>
      <c r="L6035" t="s">
        <v>20550</v>
      </c>
      <c r="M6035" t="s">
        <v>20551</v>
      </c>
    </row>
    <row r="6036" spans="1:13" x14ac:dyDescent="0.35">
      <c r="A6036">
        <v>636584</v>
      </c>
      <c r="B6036" t="s">
        <v>31456</v>
      </c>
      <c r="C6036" t="s">
        <v>16004</v>
      </c>
      <c r="D6036" t="s">
        <v>31455</v>
      </c>
      <c r="E6036" t="s">
        <v>20169</v>
      </c>
      <c r="F6036" t="s">
        <v>20010</v>
      </c>
      <c r="G6036" t="s">
        <v>20019</v>
      </c>
      <c r="H6036" t="s">
        <v>20481</v>
      </c>
      <c r="I6036" t="s">
        <v>16005</v>
      </c>
      <c r="J6036" t="s">
        <v>15964</v>
      </c>
      <c r="K6036" t="s">
        <v>15964</v>
      </c>
      <c r="L6036" t="s">
        <v>20633</v>
      </c>
      <c r="M6036" t="s">
        <v>20500</v>
      </c>
    </row>
    <row r="6037" spans="1:13" x14ac:dyDescent="0.35">
      <c r="A6037">
        <v>297232</v>
      </c>
      <c r="B6037" t="s">
        <v>31457</v>
      </c>
      <c r="C6037" t="s">
        <v>17969</v>
      </c>
      <c r="D6037" t="s">
        <v>31458</v>
      </c>
      <c r="E6037" t="s">
        <v>20169</v>
      </c>
      <c r="F6037" t="s">
        <v>20010</v>
      </c>
      <c r="G6037" t="s">
        <v>20019</v>
      </c>
      <c r="H6037" t="s">
        <v>20481</v>
      </c>
      <c r="I6037" t="s">
        <v>17970</v>
      </c>
      <c r="J6037" t="s">
        <v>17967</v>
      </c>
      <c r="K6037" t="s">
        <v>17871</v>
      </c>
      <c r="L6037" t="s">
        <v>20550</v>
      </c>
      <c r="M6037" t="s">
        <v>20551</v>
      </c>
    </row>
    <row r="6038" spans="1:13" x14ac:dyDescent="0.35">
      <c r="A6038">
        <v>269590</v>
      </c>
      <c r="B6038" t="s">
        <v>31459</v>
      </c>
      <c r="C6038" t="s">
        <v>9024</v>
      </c>
      <c r="D6038" t="s">
        <v>31460</v>
      </c>
      <c r="E6038" t="s">
        <v>20169</v>
      </c>
      <c r="F6038" t="s">
        <v>20010</v>
      </c>
      <c r="G6038" t="s">
        <v>20019</v>
      </c>
      <c r="H6038" t="s">
        <v>20481</v>
      </c>
      <c r="I6038" t="s">
        <v>6859</v>
      </c>
      <c r="J6038" t="s">
        <v>8837</v>
      </c>
      <c r="K6038" t="s">
        <v>8837</v>
      </c>
      <c r="L6038" t="s">
        <v>20489</v>
      </c>
      <c r="M6038" t="s">
        <v>20490</v>
      </c>
    </row>
    <row r="6039" spans="1:13" x14ac:dyDescent="0.35">
      <c r="A6039">
        <v>572748</v>
      </c>
      <c r="B6039" t="s">
        <v>31461</v>
      </c>
      <c r="C6039" t="s">
        <v>6858</v>
      </c>
      <c r="D6039" t="s">
        <v>31460</v>
      </c>
      <c r="E6039" t="s">
        <v>20169</v>
      </c>
      <c r="F6039" t="s">
        <v>20010</v>
      </c>
      <c r="G6039" t="s">
        <v>20019</v>
      </c>
      <c r="H6039" t="s">
        <v>20481</v>
      </c>
      <c r="I6039" t="s">
        <v>6859</v>
      </c>
      <c r="J6039" t="s">
        <v>6816</v>
      </c>
      <c r="K6039" t="s">
        <v>6795</v>
      </c>
      <c r="L6039" t="s">
        <v>20740</v>
      </c>
      <c r="M6039" t="s">
        <v>20630</v>
      </c>
    </row>
    <row r="6040" spans="1:13" x14ac:dyDescent="0.35">
      <c r="A6040">
        <v>511234</v>
      </c>
      <c r="B6040" t="s">
        <v>31462</v>
      </c>
      <c r="C6040" t="s">
        <v>12263</v>
      </c>
      <c r="D6040" t="s">
        <v>31463</v>
      </c>
      <c r="E6040" t="s">
        <v>20169</v>
      </c>
      <c r="F6040" t="s">
        <v>20010</v>
      </c>
      <c r="G6040" t="s">
        <v>20019</v>
      </c>
      <c r="H6040" t="s">
        <v>20481</v>
      </c>
      <c r="I6040" t="s">
        <v>12264</v>
      </c>
      <c r="J6040" t="s">
        <v>12109</v>
      </c>
      <c r="K6040" t="s">
        <v>12219</v>
      </c>
      <c r="L6040" t="s">
        <v>10350</v>
      </c>
      <c r="M6040" t="s">
        <v>20519</v>
      </c>
    </row>
    <row r="6041" spans="1:13" x14ac:dyDescent="0.35">
      <c r="A6041">
        <v>278262</v>
      </c>
      <c r="B6041" t="s">
        <v>31464</v>
      </c>
      <c r="C6041" t="s">
        <v>10003</v>
      </c>
      <c r="D6041" t="s">
        <v>31465</v>
      </c>
      <c r="E6041" t="s">
        <v>20169</v>
      </c>
      <c r="F6041" t="s">
        <v>20010</v>
      </c>
      <c r="G6041" t="s">
        <v>20019</v>
      </c>
      <c r="H6041" t="s">
        <v>20481</v>
      </c>
      <c r="I6041" t="s">
        <v>10004</v>
      </c>
      <c r="J6041" t="s">
        <v>10022</v>
      </c>
      <c r="K6041" t="s">
        <v>10022</v>
      </c>
      <c r="L6041" t="s">
        <v>20489</v>
      </c>
      <c r="M6041" t="s">
        <v>20490</v>
      </c>
    </row>
    <row r="6042" spans="1:13" x14ac:dyDescent="0.35">
      <c r="A6042">
        <v>297241</v>
      </c>
      <c r="B6042" t="s">
        <v>31466</v>
      </c>
      <c r="C6042" t="s">
        <v>17495</v>
      </c>
      <c r="D6042" t="s">
        <v>31467</v>
      </c>
      <c r="E6042" t="s">
        <v>20169</v>
      </c>
      <c r="F6042" t="s">
        <v>20010</v>
      </c>
      <c r="G6042" t="s">
        <v>20019</v>
      </c>
      <c r="H6042" t="s">
        <v>20481</v>
      </c>
      <c r="I6042" t="s">
        <v>17496</v>
      </c>
      <c r="J6042" t="s">
        <v>17375</v>
      </c>
      <c r="K6042" t="s">
        <v>17372</v>
      </c>
      <c r="L6042" t="s">
        <v>20550</v>
      </c>
      <c r="M6042" t="s">
        <v>20551</v>
      </c>
    </row>
    <row r="6043" spans="1:13" x14ac:dyDescent="0.35">
      <c r="A6043">
        <v>576077</v>
      </c>
      <c r="B6043" t="s">
        <v>31468</v>
      </c>
      <c r="C6043" t="s">
        <v>17292</v>
      </c>
      <c r="D6043" t="s">
        <v>31469</v>
      </c>
      <c r="E6043" t="s">
        <v>20169</v>
      </c>
      <c r="F6043" t="s">
        <v>20010</v>
      </c>
      <c r="G6043" t="s">
        <v>20019</v>
      </c>
      <c r="H6043" t="s">
        <v>20481</v>
      </c>
      <c r="I6043" t="s">
        <v>17293</v>
      </c>
      <c r="J6043" t="s">
        <v>17154</v>
      </c>
      <c r="K6043" t="s">
        <v>17154</v>
      </c>
      <c r="L6043" t="s">
        <v>20550</v>
      </c>
      <c r="M6043" t="s">
        <v>20551</v>
      </c>
    </row>
    <row r="6044" spans="1:13" x14ac:dyDescent="0.35">
      <c r="A6044">
        <v>247481</v>
      </c>
      <c r="B6044" t="s">
        <v>31470</v>
      </c>
      <c r="C6044" t="s">
        <v>4225</v>
      </c>
      <c r="D6044" t="s">
        <v>31471</v>
      </c>
      <c r="E6044" t="s">
        <v>20169</v>
      </c>
      <c r="F6044" t="s">
        <v>20010</v>
      </c>
      <c r="G6044" t="s">
        <v>20019</v>
      </c>
      <c r="H6044" t="s">
        <v>20481</v>
      </c>
      <c r="I6044" t="s">
        <v>4226</v>
      </c>
      <c r="J6044" t="s">
        <v>4022</v>
      </c>
      <c r="K6044" t="s">
        <v>4112</v>
      </c>
      <c r="L6044" t="s">
        <v>20495</v>
      </c>
      <c r="M6044" t="s">
        <v>20496</v>
      </c>
    </row>
    <row r="6045" spans="1:13" x14ac:dyDescent="0.35">
      <c r="A6045">
        <v>245453</v>
      </c>
      <c r="B6045" t="s">
        <v>31472</v>
      </c>
      <c r="C6045" t="s">
        <v>3767</v>
      </c>
      <c r="D6045" t="s">
        <v>31473</v>
      </c>
      <c r="E6045" t="s">
        <v>20169</v>
      </c>
      <c r="F6045" t="s">
        <v>20010</v>
      </c>
      <c r="G6045" t="s">
        <v>20019</v>
      </c>
      <c r="H6045" t="s">
        <v>20481</v>
      </c>
      <c r="I6045" t="s">
        <v>3768</v>
      </c>
      <c r="J6045" t="s">
        <v>3563</v>
      </c>
      <c r="K6045" t="s">
        <v>3563</v>
      </c>
      <c r="L6045" t="s">
        <v>20495</v>
      </c>
      <c r="M6045" t="s">
        <v>20496</v>
      </c>
    </row>
    <row r="6046" spans="1:13" x14ac:dyDescent="0.35">
      <c r="A6046">
        <v>274305</v>
      </c>
      <c r="B6046" t="s">
        <v>31474</v>
      </c>
      <c r="C6046" t="s">
        <v>10604</v>
      </c>
      <c r="D6046" t="s">
        <v>31475</v>
      </c>
      <c r="E6046" t="s">
        <v>20169</v>
      </c>
      <c r="F6046" t="s">
        <v>20010</v>
      </c>
      <c r="G6046" t="s">
        <v>20019</v>
      </c>
      <c r="H6046" t="s">
        <v>20481</v>
      </c>
      <c r="I6046" t="s">
        <v>10605</v>
      </c>
      <c r="J6046" t="s">
        <v>10536</v>
      </c>
      <c r="K6046" t="s">
        <v>10536</v>
      </c>
      <c r="L6046" t="s">
        <v>20512</v>
      </c>
      <c r="M6046" t="s">
        <v>20490</v>
      </c>
    </row>
    <row r="6047" spans="1:13" x14ac:dyDescent="0.35">
      <c r="A6047">
        <v>47478179</v>
      </c>
      <c r="B6047" t="s">
        <v>31476</v>
      </c>
      <c r="C6047" t="s">
        <v>9307</v>
      </c>
      <c r="D6047" t="s">
        <v>31477</v>
      </c>
      <c r="E6047" t="s">
        <v>20169</v>
      </c>
      <c r="F6047" t="s">
        <v>20010</v>
      </c>
      <c r="G6047" t="s">
        <v>20019</v>
      </c>
      <c r="H6047" t="s">
        <v>20481</v>
      </c>
      <c r="I6047" t="s">
        <v>9308</v>
      </c>
      <c r="J6047" t="s">
        <v>9163</v>
      </c>
      <c r="K6047" t="s">
        <v>9163</v>
      </c>
      <c r="L6047" t="s">
        <v>20489</v>
      </c>
      <c r="M6047" t="s">
        <v>20490</v>
      </c>
    </row>
    <row r="6048" spans="1:13" x14ac:dyDescent="0.35">
      <c r="A6048">
        <v>362476</v>
      </c>
      <c r="B6048" t="s">
        <v>31478</v>
      </c>
      <c r="C6048" t="s">
        <v>16648</v>
      </c>
      <c r="D6048" t="s">
        <v>31479</v>
      </c>
      <c r="E6048" t="s">
        <v>20169</v>
      </c>
      <c r="F6048" t="s">
        <v>20010</v>
      </c>
      <c r="G6048" t="s">
        <v>20019</v>
      </c>
      <c r="H6048" t="s">
        <v>20481</v>
      </c>
      <c r="I6048" t="s">
        <v>16649</v>
      </c>
      <c r="J6048" t="s">
        <v>16685</v>
      </c>
      <c r="K6048" t="s">
        <v>16685</v>
      </c>
      <c r="L6048" t="s">
        <v>20499</v>
      </c>
      <c r="M6048" t="s">
        <v>20500</v>
      </c>
    </row>
    <row r="6049" spans="1:13" x14ac:dyDescent="0.35">
      <c r="A6049">
        <v>274313</v>
      </c>
      <c r="B6049" t="s">
        <v>31480</v>
      </c>
      <c r="C6049" t="s">
        <v>10607</v>
      </c>
      <c r="D6049" t="s">
        <v>31481</v>
      </c>
      <c r="E6049" t="s">
        <v>20169</v>
      </c>
      <c r="F6049" t="s">
        <v>20010</v>
      </c>
      <c r="G6049" t="s">
        <v>20019</v>
      </c>
      <c r="H6049" t="s">
        <v>20481</v>
      </c>
      <c r="I6049" t="s">
        <v>10608</v>
      </c>
      <c r="J6049" t="s">
        <v>10536</v>
      </c>
      <c r="K6049" t="s">
        <v>10536</v>
      </c>
      <c r="L6049" t="s">
        <v>20512</v>
      </c>
      <c r="M6049" t="s">
        <v>20490</v>
      </c>
    </row>
    <row r="6050" spans="1:13" x14ac:dyDescent="0.35">
      <c r="A6050">
        <v>261653</v>
      </c>
      <c r="B6050" t="s">
        <v>31482</v>
      </c>
      <c r="C6050" t="s">
        <v>7270</v>
      </c>
      <c r="D6050" t="s">
        <v>31483</v>
      </c>
      <c r="E6050" t="s">
        <v>20169</v>
      </c>
      <c r="F6050" t="s">
        <v>20010</v>
      </c>
      <c r="G6050" t="s">
        <v>20019</v>
      </c>
      <c r="H6050" t="s">
        <v>20481</v>
      </c>
      <c r="I6050" t="s">
        <v>7271</v>
      </c>
      <c r="J6050" t="s">
        <v>7259</v>
      </c>
      <c r="K6050" t="s">
        <v>7162</v>
      </c>
      <c r="L6050" t="s">
        <v>20629</v>
      </c>
      <c r="M6050" t="s">
        <v>20630</v>
      </c>
    </row>
    <row r="6051" spans="1:13" x14ac:dyDescent="0.35">
      <c r="A6051">
        <v>277380</v>
      </c>
      <c r="B6051" t="s">
        <v>31484</v>
      </c>
      <c r="C6051" t="s">
        <v>10944</v>
      </c>
      <c r="D6051" t="s">
        <v>31485</v>
      </c>
      <c r="E6051" t="s">
        <v>20169</v>
      </c>
      <c r="F6051" t="s">
        <v>20010</v>
      </c>
      <c r="G6051" t="s">
        <v>20019</v>
      </c>
      <c r="H6051" t="s">
        <v>20481</v>
      </c>
      <c r="I6051" t="s">
        <v>10945</v>
      </c>
      <c r="J6051" t="s">
        <v>10861</v>
      </c>
      <c r="K6051" t="s">
        <v>10956</v>
      </c>
      <c r="L6051" t="s">
        <v>20512</v>
      </c>
      <c r="M6051" t="s">
        <v>20490</v>
      </c>
    </row>
    <row r="6052" spans="1:13" x14ac:dyDescent="0.35">
      <c r="A6052">
        <v>576051</v>
      </c>
      <c r="B6052" t="s">
        <v>31486</v>
      </c>
      <c r="C6052" t="s">
        <v>17295</v>
      </c>
      <c r="D6052" t="s">
        <v>31485</v>
      </c>
      <c r="E6052" t="s">
        <v>20169</v>
      </c>
      <c r="F6052" t="s">
        <v>20010</v>
      </c>
      <c r="G6052" t="s">
        <v>20019</v>
      </c>
      <c r="H6052" t="s">
        <v>20481</v>
      </c>
      <c r="I6052" t="s">
        <v>10945</v>
      </c>
      <c r="J6052" t="s">
        <v>17154</v>
      </c>
      <c r="K6052" t="s">
        <v>17154</v>
      </c>
      <c r="L6052" t="s">
        <v>20550</v>
      </c>
      <c r="M6052" t="s">
        <v>20551</v>
      </c>
    </row>
    <row r="6053" spans="1:13" x14ac:dyDescent="0.35">
      <c r="A6053">
        <v>576948</v>
      </c>
      <c r="B6053" t="s">
        <v>31487</v>
      </c>
      <c r="C6053" t="s">
        <v>17498</v>
      </c>
      <c r="D6053" t="s">
        <v>31485</v>
      </c>
      <c r="E6053" t="s">
        <v>20169</v>
      </c>
      <c r="F6053" t="s">
        <v>20010</v>
      </c>
      <c r="G6053" t="s">
        <v>20019</v>
      </c>
      <c r="H6053" t="s">
        <v>20481</v>
      </c>
      <c r="I6053" t="s">
        <v>10945</v>
      </c>
      <c r="J6053" t="s">
        <v>17372</v>
      </c>
      <c r="K6053" t="s">
        <v>17372</v>
      </c>
      <c r="L6053" t="s">
        <v>20550</v>
      </c>
      <c r="M6053" t="s">
        <v>20551</v>
      </c>
    </row>
    <row r="6054" spans="1:13" x14ac:dyDescent="0.35">
      <c r="A6054">
        <v>247499</v>
      </c>
      <c r="B6054" t="s">
        <v>31488</v>
      </c>
      <c r="C6054" t="s">
        <v>4228</v>
      </c>
      <c r="D6054" t="s">
        <v>31489</v>
      </c>
      <c r="E6054" t="s">
        <v>20169</v>
      </c>
      <c r="F6054" t="s">
        <v>20010</v>
      </c>
      <c r="G6054" t="s">
        <v>20019</v>
      </c>
      <c r="H6054" t="s">
        <v>20481</v>
      </c>
      <c r="I6054" t="s">
        <v>4229</v>
      </c>
      <c r="J6054" t="s">
        <v>4112</v>
      </c>
      <c r="K6054" t="s">
        <v>4112</v>
      </c>
      <c r="L6054" t="s">
        <v>20495</v>
      </c>
      <c r="M6054" t="s">
        <v>20496</v>
      </c>
    </row>
    <row r="6055" spans="1:13" x14ac:dyDescent="0.35">
      <c r="A6055">
        <v>578584</v>
      </c>
      <c r="B6055" t="s">
        <v>31490</v>
      </c>
      <c r="C6055" t="s">
        <v>9310</v>
      </c>
      <c r="D6055" t="s">
        <v>31491</v>
      </c>
      <c r="E6055" t="s">
        <v>20169</v>
      </c>
      <c r="F6055" t="s">
        <v>20010</v>
      </c>
      <c r="G6055" t="s">
        <v>20019</v>
      </c>
      <c r="H6055" t="s">
        <v>20481</v>
      </c>
      <c r="I6055" t="s">
        <v>9311</v>
      </c>
      <c r="J6055" t="s">
        <v>9163</v>
      </c>
      <c r="K6055" t="s">
        <v>9163</v>
      </c>
      <c r="L6055" t="s">
        <v>20489</v>
      </c>
      <c r="M6055" t="s">
        <v>20490</v>
      </c>
    </row>
    <row r="6056" spans="1:13" x14ac:dyDescent="0.35">
      <c r="A6056">
        <v>260142</v>
      </c>
      <c r="B6056" t="s">
        <v>31492</v>
      </c>
      <c r="C6056" t="s">
        <v>6729</v>
      </c>
      <c r="D6056" t="s">
        <v>31493</v>
      </c>
      <c r="E6056" t="s">
        <v>20169</v>
      </c>
      <c r="F6056" t="s">
        <v>20010</v>
      </c>
      <c r="G6056" t="s">
        <v>20019</v>
      </c>
      <c r="H6056" t="s">
        <v>20481</v>
      </c>
      <c r="I6056" t="s">
        <v>6730</v>
      </c>
      <c r="J6056" t="s">
        <v>6753</v>
      </c>
      <c r="K6056" t="s">
        <v>6753</v>
      </c>
      <c r="L6056" t="s">
        <v>20539</v>
      </c>
      <c r="M6056" t="s">
        <v>20496</v>
      </c>
    </row>
    <row r="6057" spans="1:13" x14ac:dyDescent="0.35">
      <c r="A6057">
        <v>259608</v>
      </c>
      <c r="B6057" t="s">
        <v>31494</v>
      </c>
      <c r="C6057" t="s">
        <v>7124</v>
      </c>
      <c r="D6057" t="s">
        <v>31495</v>
      </c>
      <c r="E6057" t="s">
        <v>20169</v>
      </c>
      <c r="F6057" t="s">
        <v>20010</v>
      </c>
      <c r="G6057" t="s">
        <v>20019</v>
      </c>
      <c r="H6057" t="s">
        <v>20481</v>
      </c>
      <c r="I6057" t="s">
        <v>6733</v>
      </c>
      <c r="J6057" t="s">
        <v>7122</v>
      </c>
      <c r="K6057" t="s">
        <v>7122</v>
      </c>
      <c r="L6057" t="s">
        <v>20740</v>
      </c>
      <c r="M6057" t="s">
        <v>20630</v>
      </c>
    </row>
    <row r="6058" spans="1:13" x14ac:dyDescent="0.35">
      <c r="A6058">
        <v>260151</v>
      </c>
      <c r="B6058" t="s">
        <v>31496</v>
      </c>
      <c r="C6058" t="s">
        <v>6732</v>
      </c>
      <c r="D6058" t="s">
        <v>31495</v>
      </c>
      <c r="E6058" t="s">
        <v>20169</v>
      </c>
      <c r="F6058" t="s">
        <v>20010</v>
      </c>
      <c r="G6058" t="s">
        <v>20019</v>
      </c>
      <c r="H6058" t="s">
        <v>20481</v>
      </c>
      <c r="I6058" t="s">
        <v>6733</v>
      </c>
      <c r="J6058" t="s">
        <v>6753</v>
      </c>
      <c r="K6058" t="s">
        <v>6753</v>
      </c>
      <c r="L6058" t="s">
        <v>20539</v>
      </c>
      <c r="M6058" t="s">
        <v>20496</v>
      </c>
    </row>
    <row r="6059" spans="1:13" x14ac:dyDescent="0.35">
      <c r="A6059">
        <v>35513</v>
      </c>
      <c r="B6059" t="s">
        <v>31497</v>
      </c>
      <c r="C6059" t="s">
        <v>9313</v>
      </c>
      <c r="D6059" t="s">
        <v>31498</v>
      </c>
      <c r="E6059" t="s">
        <v>20169</v>
      </c>
      <c r="F6059" t="s">
        <v>20010</v>
      </c>
      <c r="G6059" t="s">
        <v>20019</v>
      </c>
      <c r="H6059" t="s">
        <v>20481</v>
      </c>
      <c r="I6059" t="s">
        <v>9314</v>
      </c>
      <c r="J6059" t="s">
        <v>9146</v>
      </c>
      <c r="K6059" t="s">
        <v>9163</v>
      </c>
      <c r="L6059" t="s">
        <v>20489</v>
      </c>
      <c r="M6059" t="s">
        <v>20490</v>
      </c>
    </row>
    <row r="6060" spans="1:13" x14ac:dyDescent="0.35">
      <c r="A6060">
        <v>635529</v>
      </c>
      <c r="B6060" t="s">
        <v>31499</v>
      </c>
      <c r="C6060" t="s">
        <v>17899</v>
      </c>
      <c r="D6060" t="s">
        <v>31500</v>
      </c>
      <c r="E6060" t="s">
        <v>20169</v>
      </c>
      <c r="F6060" t="s">
        <v>20010</v>
      </c>
      <c r="G6060" t="s">
        <v>20019</v>
      </c>
      <c r="H6060" t="s">
        <v>20481</v>
      </c>
      <c r="I6060" t="s">
        <v>17900</v>
      </c>
      <c r="J6060" t="s">
        <v>17944</v>
      </c>
      <c r="K6060" t="s">
        <v>17871</v>
      </c>
      <c r="L6060" t="s">
        <v>20550</v>
      </c>
      <c r="M6060" t="s">
        <v>20551</v>
      </c>
    </row>
    <row r="6061" spans="1:13" x14ac:dyDescent="0.35">
      <c r="A6061">
        <v>274321</v>
      </c>
      <c r="B6061" t="s">
        <v>31501</v>
      </c>
      <c r="C6061" t="s">
        <v>10610</v>
      </c>
      <c r="D6061" t="s">
        <v>31502</v>
      </c>
      <c r="E6061" t="s">
        <v>20169</v>
      </c>
      <c r="F6061" t="s">
        <v>20010</v>
      </c>
      <c r="G6061" t="s">
        <v>20019</v>
      </c>
      <c r="H6061" t="s">
        <v>20481</v>
      </c>
      <c r="I6061" t="s">
        <v>10611</v>
      </c>
      <c r="J6061" t="s">
        <v>10536</v>
      </c>
      <c r="K6061" t="s">
        <v>10536</v>
      </c>
      <c r="L6061" t="s">
        <v>20512</v>
      </c>
      <c r="M6061" t="s">
        <v>20490</v>
      </c>
    </row>
    <row r="6062" spans="1:13" x14ac:dyDescent="0.35">
      <c r="A6062">
        <v>640417</v>
      </c>
      <c r="B6062" t="s">
        <v>31503</v>
      </c>
      <c r="C6062" t="s">
        <v>1487</v>
      </c>
      <c r="D6062" t="s">
        <v>31504</v>
      </c>
      <c r="E6062" t="s">
        <v>20169</v>
      </c>
      <c r="F6062" t="s">
        <v>20010</v>
      </c>
      <c r="G6062" t="s">
        <v>20019</v>
      </c>
      <c r="H6062" t="s">
        <v>20481</v>
      </c>
      <c r="I6062" t="s">
        <v>1488</v>
      </c>
      <c r="J6062" t="s">
        <v>1335</v>
      </c>
      <c r="K6062" t="s">
        <v>1407</v>
      </c>
      <c r="L6062" t="s">
        <v>20483</v>
      </c>
      <c r="M6062" t="s">
        <v>20484</v>
      </c>
    </row>
    <row r="6063" spans="1:13" x14ac:dyDescent="0.35">
      <c r="A6063">
        <v>662976</v>
      </c>
      <c r="B6063" t="s">
        <v>31505</v>
      </c>
      <c r="C6063" t="s">
        <v>3221</v>
      </c>
      <c r="D6063" t="s">
        <v>31506</v>
      </c>
      <c r="E6063" t="s">
        <v>20169</v>
      </c>
      <c r="F6063" t="s">
        <v>20010</v>
      </c>
      <c r="G6063" t="s">
        <v>20019</v>
      </c>
      <c r="H6063" t="s">
        <v>20481</v>
      </c>
      <c r="I6063" t="s">
        <v>3222</v>
      </c>
      <c r="J6063" t="s">
        <v>3180</v>
      </c>
      <c r="K6063" t="s">
        <v>3180</v>
      </c>
      <c r="L6063" t="s">
        <v>20483</v>
      </c>
      <c r="M6063" t="s">
        <v>20484</v>
      </c>
    </row>
    <row r="6064" spans="1:13" x14ac:dyDescent="0.35">
      <c r="A6064">
        <v>283584</v>
      </c>
      <c r="B6064" t="s">
        <v>31507</v>
      </c>
      <c r="C6064" t="s">
        <v>14281</v>
      </c>
      <c r="D6064" t="s">
        <v>31508</v>
      </c>
      <c r="E6064" t="s">
        <v>20169</v>
      </c>
      <c r="F6064" t="s">
        <v>20010</v>
      </c>
      <c r="G6064" t="s">
        <v>20019</v>
      </c>
      <c r="H6064" t="s">
        <v>20481</v>
      </c>
      <c r="I6064" t="s">
        <v>14282</v>
      </c>
      <c r="J6064" t="s">
        <v>14198</v>
      </c>
      <c r="K6064" t="s">
        <v>14163</v>
      </c>
      <c r="L6064" t="s">
        <v>20518</v>
      </c>
      <c r="M6064" t="s">
        <v>20519</v>
      </c>
    </row>
    <row r="6065" spans="1:13" x14ac:dyDescent="0.35">
      <c r="A6065">
        <v>283592</v>
      </c>
      <c r="B6065" t="s">
        <v>31509</v>
      </c>
      <c r="C6065" t="s">
        <v>14284</v>
      </c>
      <c r="D6065" t="s">
        <v>31510</v>
      </c>
      <c r="E6065" t="s">
        <v>20169</v>
      </c>
      <c r="F6065" t="s">
        <v>20010</v>
      </c>
      <c r="G6065" t="s">
        <v>20019</v>
      </c>
      <c r="H6065" t="s">
        <v>20481</v>
      </c>
      <c r="I6065" t="s">
        <v>14285</v>
      </c>
      <c r="J6065" t="s">
        <v>14198</v>
      </c>
      <c r="K6065" t="s">
        <v>14163</v>
      </c>
      <c r="L6065" t="s">
        <v>20518</v>
      </c>
      <c r="M6065" t="s">
        <v>20519</v>
      </c>
    </row>
    <row r="6066" spans="1:13" x14ac:dyDescent="0.35">
      <c r="A6066">
        <v>653420</v>
      </c>
      <c r="B6066" t="s">
        <v>31511</v>
      </c>
      <c r="C6066" t="s">
        <v>9026</v>
      </c>
      <c r="D6066" t="s">
        <v>31512</v>
      </c>
      <c r="E6066" t="s">
        <v>20169</v>
      </c>
      <c r="F6066" t="s">
        <v>20010</v>
      </c>
      <c r="G6066" t="s">
        <v>20019</v>
      </c>
      <c r="H6066" t="s">
        <v>20481</v>
      </c>
      <c r="I6066" t="s">
        <v>9027</v>
      </c>
      <c r="J6066" t="s">
        <v>8949</v>
      </c>
      <c r="K6066" t="s">
        <v>8837</v>
      </c>
      <c r="L6066" t="s">
        <v>20489</v>
      </c>
      <c r="M6066" t="s">
        <v>20490</v>
      </c>
    </row>
    <row r="6067" spans="1:13" x14ac:dyDescent="0.35">
      <c r="A6067">
        <v>291331</v>
      </c>
      <c r="B6067" t="s">
        <v>31513</v>
      </c>
      <c r="C6067" t="s">
        <v>16653</v>
      </c>
      <c r="D6067" t="s">
        <v>31514</v>
      </c>
      <c r="E6067" t="s">
        <v>20169</v>
      </c>
      <c r="F6067" t="s">
        <v>20010</v>
      </c>
      <c r="G6067" t="s">
        <v>20019</v>
      </c>
      <c r="H6067" t="s">
        <v>20481</v>
      </c>
      <c r="I6067" t="s">
        <v>16654</v>
      </c>
      <c r="J6067" t="s">
        <v>16688</v>
      </c>
      <c r="K6067" t="s">
        <v>16685</v>
      </c>
      <c r="L6067" t="s">
        <v>20499</v>
      </c>
      <c r="M6067" t="s">
        <v>20500</v>
      </c>
    </row>
    <row r="6068" spans="1:13" x14ac:dyDescent="0.35">
      <c r="A6068">
        <v>298425</v>
      </c>
      <c r="B6068" t="s">
        <v>31515</v>
      </c>
      <c r="C6068" t="s">
        <v>17689</v>
      </c>
      <c r="D6068" t="s">
        <v>31516</v>
      </c>
      <c r="E6068" t="s">
        <v>20169</v>
      </c>
      <c r="F6068" t="s">
        <v>20010</v>
      </c>
      <c r="G6068" t="s">
        <v>20019</v>
      </c>
      <c r="H6068" t="s">
        <v>20481</v>
      </c>
      <c r="I6068" t="s">
        <v>17690</v>
      </c>
      <c r="J6068" t="s">
        <v>17662</v>
      </c>
      <c r="K6068" t="s">
        <v>17662</v>
      </c>
      <c r="L6068" t="s">
        <v>20550</v>
      </c>
      <c r="M6068" t="s">
        <v>20551</v>
      </c>
    </row>
    <row r="6069" spans="1:13" x14ac:dyDescent="0.35">
      <c r="A6069">
        <v>235741</v>
      </c>
      <c r="B6069" t="s">
        <v>31517</v>
      </c>
      <c r="C6069" t="s">
        <v>1236</v>
      </c>
      <c r="D6069" t="s">
        <v>31518</v>
      </c>
      <c r="E6069" t="s">
        <v>20169</v>
      </c>
      <c r="F6069" t="s">
        <v>20010</v>
      </c>
      <c r="G6069" t="s">
        <v>20019</v>
      </c>
      <c r="H6069" t="s">
        <v>20481</v>
      </c>
      <c r="I6069" t="s">
        <v>1237</v>
      </c>
      <c r="J6069" t="s">
        <v>1120</v>
      </c>
      <c r="K6069" t="s">
        <v>1120</v>
      </c>
      <c r="L6069" t="s">
        <v>20483</v>
      </c>
      <c r="M6069" t="s">
        <v>20484</v>
      </c>
    </row>
    <row r="6070" spans="1:13" x14ac:dyDescent="0.35">
      <c r="A6070">
        <v>274330</v>
      </c>
      <c r="B6070" t="s">
        <v>31519</v>
      </c>
      <c r="C6070" t="s">
        <v>10613</v>
      </c>
      <c r="D6070" t="s">
        <v>31520</v>
      </c>
      <c r="E6070" t="s">
        <v>20169</v>
      </c>
      <c r="F6070" t="s">
        <v>20010</v>
      </c>
      <c r="G6070" t="s">
        <v>20019</v>
      </c>
      <c r="H6070" t="s">
        <v>20481</v>
      </c>
      <c r="I6070" t="s">
        <v>10614</v>
      </c>
      <c r="J6070" t="s">
        <v>10536</v>
      </c>
      <c r="K6070" t="s">
        <v>10536</v>
      </c>
      <c r="L6070" t="s">
        <v>20512</v>
      </c>
      <c r="M6070" t="s">
        <v>20490</v>
      </c>
    </row>
    <row r="6071" spans="1:13" x14ac:dyDescent="0.35">
      <c r="A6071">
        <v>293512</v>
      </c>
      <c r="B6071" t="s">
        <v>31521</v>
      </c>
      <c r="C6071" t="s">
        <v>15055</v>
      </c>
      <c r="D6071" t="s">
        <v>31522</v>
      </c>
      <c r="E6071" t="s">
        <v>20169</v>
      </c>
      <c r="F6071" t="s">
        <v>20010</v>
      </c>
      <c r="G6071" t="s">
        <v>20019</v>
      </c>
      <c r="H6071" t="s">
        <v>20481</v>
      </c>
      <c r="I6071" t="s">
        <v>15056</v>
      </c>
      <c r="J6071" t="s">
        <v>15159</v>
      </c>
      <c r="K6071" t="s">
        <v>15159</v>
      </c>
      <c r="L6071" t="s">
        <v>20518</v>
      </c>
      <c r="M6071" t="s">
        <v>20519</v>
      </c>
    </row>
    <row r="6072" spans="1:13" x14ac:dyDescent="0.35">
      <c r="A6072">
        <v>285293</v>
      </c>
      <c r="B6072" t="s">
        <v>31523</v>
      </c>
      <c r="C6072" t="s">
        <v>14471</v>
      </c>
      <c r="D6072" t="s">
        <v>31524</v>
      </c>
      <c r="E6072" t="s">
        <v>20169</v>
      </c>
      <c r="F6072" t="s">
        <v>20010</v>
      </c>
      <c r="G6072" t="s">
        <v>20019</v>
      </c>
      <c r="H6072" t="s">
        <v>20481</v>
      </c>
      <c r="I6072" t="s">
        <v>14472</v>
      </c>
      <c r="J6072" t="s">
        <v>10119</v>
      </c>
      <c r="K6072" t="s">
        <v>10119</v>
      </c>
      <c r="L6072" t="s">
        <v>20518</v>
      </c>
      <c r="M6072" t="s">
        <v>20519</v>
      </c>
    </row>
    <row r="6073" spans="1:13" x14ac:dyDescent="0.35">
      <c r="A6073">
        <v>555894</v>
      </c>
      <c r="B6073" t="s">
        <v>31525</v>
      </c>
      <c r="C6073" t="s">
        <v>7273</v>
      </c>
      <c r="D6073" t="s">
        <v>31526</v>
      </c>
      <c r="E6073" t="s">
        <v>20169</v>
      </c>
      <c r="F6073" t="s">
        <v>20010</v>
      </c>
      <c r="G6073" t="s">
        <v>20019</v>
      </c>
      <c r="H6073" t="s">
        <v>20481</v>
      </c>
      <c r="I6073" t="s">
        <v>7274</v>
      </c>
      <c r="J6073" t="s">
        <v>7162</v>
      </c>
      <c r="K6073" t="s">
        <v>7162</v>
      </c>
      <c r="L6073" t="s">
        <v>20629</v>
      </c>
      <c r="M6073" t="s">
        <v>20630</v>
      </c>
    </row>
    <row r="6074" spans="1:13" x14ac:dyDescent="0.35">
      <c r="A6074">
        <v>640590</v>
      </c>
      <c r="B6074" t="s">
        <v>31527</v>
      </c>
      <c r="C6074" t="s">
        <v>2335</v>
      </c>
      <c r="D6074" t="s">
        <v>31528</v>
      </c>
      <c r="E6074" t="s">
        <v>20169</v>
      </c>
      <c r="F6074" t="s">
        <v>20010</v>
      </c>
      <c r="G6074" t="s">
        <v>20019</v>
      </c>
      <c r="H6074" t="s">
        <v>20481</v>
      </c>
      <c r="I6074" t="s">
        <v>2336</v>
      </c>
      <c r="J6074" t="s">
        <v>2247</v>
      </c>
      <c r="K6074" t="s">
        <v>2268</v>
      </c>
      <c r="L6074" t="s">
        <v>20483</v>
      </c>
      <c r="M6074" t="s">
        <v>20484</v>
      </c>
    </row>
    <row r="6075" spans="1:13" x14ac:dyDescent="0.35">
      <c r="A6075">
        <v>288802</v>
      </c>
      <c r="B6075" t="s">
        <v>31529</v>
      </c>
      <c r="C6075" t="s">
        <v>15729</v>
      </c>
      <c r="D6075" t="s">
        <v>31530</v>
      </c>
      <c r="E6075" t="s">
        <v>20169</v>
      </c>
      <c r="F6075" t="s">
        <v>20010</v>
      </c>
      <c r="G6075" t="s">
        <v>20019</v>
      </c>
      <c r="H6075" t="s">
        <v>20481</v>
      </c>
      <c r="I6075" t="s">
        <v>15730</v>
      </c>
      <c r="J6075" t="s">
        <v>15690</v>
      </c>
      <c r="K6075" t="s">
        <v>15690</v>
      </c>
      <c r="L6075" t="s">
        <v>20633</v>
      </c>
      <c r="M6075" t="s">
        <v>20500</v>
      </c>
    </row>
    <row r="6076" spans="1:13" x14ac:dyDescent="0.35">
      <c r="A6076">
        <v>576956</v>
      </c>
      <c r="B6076" t="s">
        <v>31531</v>
      </c>
      <c r="C6076" t="s">
        <v>17500</v>
      </c>
      <c r="D6076" t="s">
        <v>31532</v>
      </c>
      <c r="E6076" t="s">
        <v>20169</v>
      </c>
      <c r="F6076" t="s">
        <v>20010</v>
      </c>
      <c r="G6076" t="s">
        <v>20019</v>
      </c>
      <c r="H6076" t="s">
        <v>20481</v>
      </c>
      <c r="I6076" t="s">
        <v>17501</v>
      </c>
      <c r="J6076" t="s">
        <v>17372</v>
      </c>
      <c r="K6076" t="s">
        <v>17372</v>
      </c>
      <c r="L6076" t="s">
        <v>20550</v>
      </c>
      <c r="M6076" t="s">
        <v>20551</v>
      </c>
    </row>
    <row r="6077" spans="1:13" x14ac:dyDescent="0.35">
      <c r="A6077">
        <v>233811</v>
      </c>
      <c r="B6077" t="s">
        <v>31533</v>
      </c>
      <c r="C6077" t="s">
        <v>675</v>
      </c>
      <c r="D6077" t="s">
        <v>31534</v>
      </c>
      <c r="E6077" t="s">
        <v>20169</v>
      </c>
      <c r="F6077" t="s">
        <v>20010</v>
      </c>
      <c r="G6077" t="s">
        <v>20019</v>
      </c>
      <c r="H6077" t="s">
        <v>20481</v>
      </c>
      <c r="I6077" t="s">
        <v>676</v>
      </c>
      <c r="J6077" t="s">
        <v>496</v>
      </c>
      <c r="K6077" t="s">
        <v>496</v>
      </c>
      <c r="L6077" t="s">
        <v>20483</v>
      </c>
      <c r="M6077" t="s">
        <v>20484</v>
      </c>
    </row>
    <row r="6078" spans="1:13" x14ac:dyDescent="0.35">
      <c r="A6078">
        <v>277401</v>
      </c>
      <c r="B6078" t="s">
        <v>31535</v>
      </c>
      <c r="C6078" t="s">
        <v>10947</v>
      </c>
      <c r="D6078" t="s">
        <v>31534</v>
      </c>
      <c r="E6078" t="s">
        <v>20169</v>
      </c>
      <c r="F6078" t="s">
        <v>20010</v>
      </c>
      <c r="G6078" t="s">
        <v>20019</v>
      </c>
      <c r="H6078" t="s">
        <v>20481</v>
      </c>
      <c r="I6078" t="s">
        <v>676</v>
      </c>
      <c r="J6078" t="s">
        <v>10890</v>
      </c>
      <c r="K6078" t="s">
        <v>10956</v>
      </c>
      <c r="L6078" t="s">
        <v>20512</v>
      </c>
      <c r="M6078" t="s">
        <v>20490</v>
      </c>
    </row>
    <row r="6079" spans="1:13" x14ac:dyDescent="0.35">
      <c r="A6079">
        <v>241679</v>
      </c>
      <c r="B6079" t="s">
        <v>31536</v>
      </c>
      <c r="C6079" t="s">
        <v>2878</v>
      </c>
      <c r="D6079" t="s">
        <v>31537</v>
      </c>
      <c r="E6079" t="s">
        <v>20169</v>
      </c>
      <c r="F6079" t="s">
        <v>20010</v>
      </c>
      <c r="G6079" t="s">
        <v>20019</v>
      </c>
      <c r="H6079" t="s">
        <v>20481</v>
      </c>
      <c r="I6079" t="s">
        <v>2879</v>
      </c>
      <c r="J6079" t="s">
        <v>2724</v>
      </c>
      <c r="K6079" t="s">
        <v>20482</v>
      </c>
      <c r="L6079" t="s">
        <v>20483</v>
      </c>
      <c r="M6079" t="s">
        <v>20484</v>
      </c>
    </row>
    <row r="6080" spans="1:13" x14ac:dyDescent="0.35">
      <c r="A6080">
        <v>853135</v>
      </c>
      <c r="B6080" t="s">
        <v>31538</v>
      </c>
      <c r="C6080" t="s">
        <v>16238</v>
      </c>
      <c r="D6080" t="s">
        <v>31539</v>
      </c>
      <c r="E6080" t="s">
        <v>20169</v>
      </c>
      <c r="F6080" t="s">
        <v>20010</v>
      </c>
      <c r="G6080" t="s">
        <v>20019</v>
      </c>
      <c r="H6080" t="s">
        <v>20481</v>
      </c>
      <c r="I6080" t="s">
        <v>16239</v>
      </c>
      <c r="J6080" t="s">
        <v>6014</v>
      </c>
      <c r="K6080" t="s">
        <v>16254</v>
      </c>
      <c r="L6080" t="s">
        <v>20633</v>
      </c>
      <c r="M6080" t="s">
        <v>20500</v>
      </c>
    </row>
    <row r="6081" spans="1:13" x14ac:dyDescent="0.35">
      <c r="A6081">
        <v>544680</v>
      </c>
      <c r="B6081" t="s">
        <v>31540</v>
      </c>
      <c r="C6081" t="s">
        <v>14474</v>
      </c>
      <c r="D6081" t="s">
        <v>31541</v>
      </c>
      <c r="E6081" t="s">
        <v>20169</v>
      </c>
      <c r="F6081" t="s">
        <v>20010</v>
      </c>
      <c r="G6081" t="s">
        <v>20019</v>
      </c>
      <c r="H6081" t="s">
        <v>20481</v>
      </c>
      <c r="I6081" t="s">
        <v>14475</v>
      </c>
      <c r="J6081" t="s">
        <v>11476</v>
      </c>
      <c r="K6081" t="s">
        <v>10119</v>
      </c>
      <c r="L6081" t="s">
        <v>20518</v>
      </c>
      <c r="M6081" t="s">
        <v>20519</v>
      </c>
    </row>
    <row r="6082" spans="1:13" x14ac:dyDescent="0.35">
      <c r="A6082">
        <v>580619</v>
      </c>
      <c r="B6082" t="s">
        <v>31542</v>
      </c>
      <c r="C6082" t="s">
        <v>10616</v>
      </c>
      <c r="D6082" t="s">
        <v>31543</v>
      </c>
      <c r="E6082" t="s">
        <v>20169</v>
      </c>
      <c r="F6082" t="s">
        <v>20010</v>
      </c>
      <c r="G6082" t="s">
        <v>20019</v>
      </c>
      <c r="H6082" t="s">
        <v>20481</v>
      </c>
      <c r="I6082" t="s">
        <v>10617</v>
      </c>
      <c r="J6082" t="s">
        <v>10536</v>
      </c>
      <c r="K6082" t="s">
        <v>10536</v>
      </c>
      <c r="L6082" t="s">
        <v>20512</v>
      </c>
      <c r="M6082" t="s">
        <v>20490</v>
      </c>
    </row>
    <row r="6083" spans="1:13" x14ac:dyDescent="0.35">
      <c r="A6083">
        <v>832154</v>
      </c>
      <c r="B6083" t="s">
        <v>31544</v>
      </c>
      <c r="C6083" t="s">
        <v>8136</v>
      </c>
      <c r="D6083" t="s">
        <v>31545</v>
      </c>
      <c r="E6083" t="s">
        <v>20169</v>
      </c>
      <c r="F6083" t="s">
        <v>20010</v>
      </c>
      <c r="G6083" t="s">
        <v>20019</v>
      </c>
      <c r="H6083" t="s">
        <v>20481</v>
      </c>
      <c r="I6083" t="s">
        <v>8137</v>
      </c>
      <c r="J6083" t="s">
        <v>8152</v>
      </c>
      <c r="K6083" t="s">
        <v>8152</v>
      </c>
      <c r="L6083" t="s">
        <v>20629</v>
      </c>
      <c r="M6083" t="s">
        <v>20630</v>
      </c>
    </row>
    <row r="6084" spans="1:13" x14ac:dyDescent="0.35">
      <c r="A6084">
        <v>300691</v>
      </c>
      <c r="B6084" t="s">
        <v>31546</v>
      </c>
      <c r="C6084" t="s">
        <v>17902</v>
      </c>
      <c r="D6084" t="s">
        <v>31547</v>
      </c>
      <c r="E6084" t="s">
        <v>20169</v>
      </c>
      <c r="F6084" t="s">
        <v>20010</v>
      </c>
      <c r="G6084" t="s">
        <v>20019</v>
      </c>
      <c r="H6084" t="s">
        <v>20481</v>
      </c>
      <c r="I6084" t="s">
        <v>17903</v>
      </c>
      <c r="J6084" t="s">
        <v>17871</v>
      </c>
      <c r="K6084" t="s">
        <v>17871</v>
      </c>
      <c r="L6084" t="s">
        <v>20550</v>
      </c>
      <c r="M6084" t="s">
        <v>20551</v>
      </c>
    </row>
    <row r="6085" spans="1:13" x14ac:dyDescent="0.35">
      <c r="A6085">
        <v>234915</v>
      </c>
      <c r="B6085" t="s">
        <v>31548</v>
      </c>
      <c r="C6085" t="s">
        <v>962</v>
      </c>
      <c r="D6085" t="s">
        <v>31549</v>
      </c>
      <c r="E6085" t="s">
        <v>20169</v>
      </c>
      <c r="F6085" t="s">
        <v>20010</v>
      </c>
      <c r="G6085" t="s">
        <v>20019</v>
      </c>
      <c r="H6085" t="s">
        <v>20481</v>
      </c>
      <c r="I6085" t="s">
        <v>963</v>
      </c>
      <c r="J6085" t="s">
        <v>846</v>
      </c>
      <c r="K6085" t="s">
        <v>846</v>
      </c>
      <c r="L6085" t="s">
        <v>20483</v>
      </c>
      <c r="M6085" t="s">
        <v>20484</v>
      </c>
    </row>
    <row r="6086" spans="1:13" x14ac:dyDescent="0.35">
      <c r="A6086">
        <v>582051</v>
      </c>
      <c r="B6086" t="s">
        <v>31550</v>
      </c>
      <c r="C6086" t="s">
        <v>4460</v>
      </c>
      <c r="D6086" t="s">
        <v>31551</v>
      </c>
      <c r="E6086" t="s">
        <v>20169</v>
      </c>
      <c r="F6086" t="s">
        <v>20010</v>
      </c>
      <c r="G6086" t="s">
        <v>20019</v>
      </c>
      <c r="H6086" t="s">
        <v>20481</v>
      </c>
      <c r="I6086" t="s">
        <v>4461</v>
      </c>
      <c r="J6086" t="s">
        <v>4376</v>
      </c>
      <c r="K6086" t="s">
        <v>4419</v>
      </c>
      <c r="L6086" t="s">
        <v>20495</v>
      </c>
      <c r="M6086" t="s">
        <v>20496</v>
      </c>
    </row>
    <row r="6087" spans="1:13" x14ac:dyDescent="0.35">
      <c r="A6087">
        <v>269611</v>
      </c>
      <c r="B6087" t="s">
        <v>31552</v>
      </c>
      <c r="C6087" t="s">
        <v>9029</v>
      </c>
      <c r="D6087" t="s">
        <v>31553</v>
      </c>
      <c r="E6087" t="s">
        <v>20169</v>
      </c>
      <c r="F6087" t="s">
        <v>20010</v>
      </c>
      <c r="G6087" t="s">
        <v>20019</v>
      </c>
      <c r="H6087" t="s">
        <v>20481</v>
      </c>
      <c r="I6087" t="s">
        <v>9030</v>
      </c>
      <c r="J6087" t="s">
        <v>8837</v>
      </c>
      <c r="K6087" t="s">
        <v>8837</v>
      </c>
      <c r="L6087" t="s">
        <v>20489</v>
      </c>
      <c r="M6087" t="s">
        <v>20490</v>
      </c>
    </row>
    <row r="6088" spans="1:13" x14ac:dyDescent="0.35">
      <c r="A6088">
        <v>62858297</v>
      </c>
      <c r="B6088" t="s">
        <v>31554</v>
      </c>
      <c r="C6088" t="s">
        <v>15732</v>
      </c>
      <c r="D6088" t="s">
        <v>31555</v>
      </c>
      <c r="E6088" t="s">
        <v>20169</v>
      </c>
      <c r="F6088" t="s">
        <v>20010</v>
      </c>
      <c r="G6088" t="s">
        <v>20019</v>
      </c>
      <c r="H6088" t="s">
        <v>20481</v>
      </c>
      <c r="I6088" t="s">
        <v>15733</v>
      </c>
      <c r="J6088" t="s">
        <v>15690</v>
      </c>
      <c r="K6088" t="s">
        <v>15690</v>
      </c>
      <c r="L6088" t="s">
        <v>20633</v>
      </c>
      <c r="M6088" t="s">
        <v>20500</v>
      </c>
    </row>
    <row r="6089" spans="1:13" x14ac:dyDescent="0.35">
      <c r="A6089">
        <v>583545</v>
      </c>
      <c r="B6089" t="s">
        <v>31556</v>
      </c>
      <c r="C6089" t="s">
        <v>12266</v>
      </c>
      <c r="D6089" t="s">
        <v>31557</v>
      </c>
      <c r="E6089" t="s">
        <v>20169</v>
      </c>
      <c r="F6089" t="s">
        <v>20010</v>
      </c>
      <c r="G6089" t="s">
        <v>20019</v>
      </c>
      <c r="H6089" t="s">
        <v>20481</v>
      </c>
      <c r="I6089" t="s">
        <v>12267</v>
      </c>
      <c r="J6089" t="s">
        <v>12219</v>
      </c>
      <c r="K6089" t="s">
        <v>12219</v>
      </c>
      <c r="L6089" t="s">
        <v>10350</v>
      </c>
      <c r="M6089" t="s">
        <v>20519</v>
      </c>
    </row>
    <row r="6090" spans="1:13" x14ac:dyDescent="0.35">
      <c r="A6090">
        <v>274356</v>
      </c>
      <c r="B6090" t="s">
        <v>31558</v>
      </c>
      <c r="C6090" t="s">
        <v>10619</v>
      </c>
      <c r="D6090" t="s">
        <v>31559</v>
      </c>
      <c r="E6090" t="s">
        <v>20169</v>
      </c>
      <c r="F6090" t="s">
        <v>20010</v>
      </c>
      <c r="G6090" t="s">
        <v>20019</v>
      </c>
      <c r="H6090" t="s">
        <v>20481</v>
      </c>
      <c r="I6090" t="s">
        <v>10620</v>
      </c>
      <c r="J6090" t="s">
        <v>10554</v>
      </c>
      <c r="K6090" t="s">
        <v>10536</v>
      </c>
      <c r="L6090" t="s">
        <v>20512</v>
      </c>
      <c r="M6090" t="s">
        <v>20490</v>
      </c>
    </row>
    <row r="6091" spans="1:13" x14ac:dyDescent="0.35">
      <c r="A6091">
        <v>654752</v>
      </c>
      <c r="B6091" t="s">
        <v>31560</v>
      </c>
      <c r="C6091" t="s">
        <v>10288</v>
      </c>
      <c r="D6091" t="s">
        <v>31561</v>
      </c>
      <c r="E6091" t="s">
        <v>20169</v>
      </c>
      <c r="F6091" t="s">
        <v>20010</v>
      </c>
      <c r="G6091" t="s">
        <v>20019</v>
      </c>
      <c r="H6091" t="s">
        <v>20481</v>
      </c>
      <c r="I6091" t="s">
        <v>10289</v>
      </c>
      <c r="J6091" t="s">
        <v>10149</v>
      </c>
      <c r="K6091" t="s">
        <v>10149</v>
      </c>
      <c r="L6091" t="s">
        <v>20512</v>
      </c>
      <c r="M6091" t="s">
        <v>20490</v>
      </c>
    </row>
    <row r="6092" spans="1:13" x14ac:dyDescent="0.35">
      <c r="A6092">
        <v>297658</v>
      </c>
      <c r="B6092" t="s">
        <v>31562</v>
      </c>
      <c r="C6092" t="s">
        <v>17575</v>
      </c>
      <c r="D6092" t="s">
        <v>31563</v>
      </c>
      <c r="E6092" t="s">
        <v>20169</v>
      </c>
      <c r="F6092" t="s">
        <v>20010</v>
      </c>
      <c r="G6092" t="s">
        <v>20019</v>
      </c>
      <c r="H6092" t="s">
        <v>20481</v>
      </c>
      <c r="I6092" t="s">
        <v>17576</v>
      </c>
      <c r="J6092" t="s">
        <v>17561</v>
      </c>
      <c r="K6092" t="s">
        <v>17561</v>
      </c>
      <c r="L6092" t="s">
        <v>20550</v>
      </c>
      <c r="M6092" t="s">
        <v>20551</v>
      </c>
    </row>
    <row r="6093" spans="1:13" x14ac:dyDescent="0.35">
      <c r="A6093">
        <v>637581</v>
      </c>
      <c r="B6093" t="s">
        <v>31564</v>
      </c>
      <c r="C6093" t="s">
        <v>15058</v>
      </c>
      <c r="D6093" t="s">
        <v>31565</v>
      </c>
      <c r="E6093" t="s">
        <v>20169</v>
      </c>
      <c r="F6093" t="s">
        <v>20010</v>
      </c>
      <c r="G6093" t="s">
        <v>20019</v>
      </c>
      <c r="H6093" t="s">
        <v>20481</v>
      </c>
      <c r="I6093" t="s">
        <v>15059</v>
      </c>
      <c r="J6093" t="s">
        <v>15159</v>
      </c>
      <c r="K6093" t="s">
        <v>15159</v>
      </c>
      <c r="L6093" t="s">
        <v>20518</v>
      </c>
      <c r="M6093" t="s">
        <v>20519</v>
      </c>
    </row>
    <row r="6094" spans="1:13" x14ac:dyDescent="0.35">
      <c r="A6094">
        <v>250686</v>
      </c>
      <c r="B6094" t="s">
        <v>31566</v>
      </c>
      <c r="C6094" t="s">
        <v>4629</v>
      </c>
      <c r="D6094" t="s">
        <v>31567</v>
      </c>
      <c r="E6094" t="s">
        <v>20169</v>
      </c>
      <c r="F6094" t="s">
        <v>20010</v>
      </c>
      <c r="G6094" t="s">
        <v>20019</v>
      </c>
      <c r="H6094" t="s">
        <v>20481</v>
      </c>
      <c r="I6094" t="s">
        <v>4630</v>
      </c>
      <c r="J6094" t="s">
        <v>4621</v>
      </c>
      <c r="K6094" t="s">
        <v>4621</v>
      </c>
      <c r="L6094" t="s">
        <v>20495</v>
      </c>
      <c r="M6094" t="s">
        <v>20496</v>
      </c>
    </row>
    <row r="6095" spans="1:13" x14ac:dyDescent="0.35">
      <c r="A6095">
        <v>48222623</v>
      </c>
      <c r="B6095" t="s">
        <v>31568</v>
      </c>
      <c r="C6095" t="s">
        <v>4944</v>
      </c>
      <c r="D6095" t="s">
        <v>31569</v>
      </c>
      <c r="E6095" t="s">
        <v>20169</v>
      </c>
      <c r="F6095" t="s">
        <v>20010</v>
      </c>
      <c r="G6095" t="s">
        <v>20019</v>
      </c>
      <c r="H6095" t="s">
        <v>20481</v>
      </c>
      <c r="I6095" t="s">
        <v>4945</v>
      </c>
      <c r="J6095" t="s">
        <v>4998</v>
      </c>
      <c r="K6095" t="s">
        <v>4948</v>
      </c>
      <c r="L6095" t="s">
        <v>20495</v>
      </c>
      <c r="M6095" t="s">
        <v>20496</v>
      </c>
    </row>
    <row r="6096" spans="1:13" x14ac:dyDescent="0.35">
      <c r="A6096">
        <v>269638</v>
      </c>
      <c r="B6096" t="s">
        <v>31570</v>
      </c>
      <c r="C6096" t="s">
        <v>9032</v>
      </c>
      <c r="D6096" t="s">
        <v>31571</v>
      </c>
      <c r="E6096" t="s">
        <v>20169</v>
      </c>
      <c r="F6096" t="s">
        <v>20010</v>
      </c>
      <c r="G6096" t="s">
        <v>20019</v>
      </c>
      <c r="H6096" t="s">
        <v>20481</v>
      </c>
      <c r="I6096" t="s">
        <v>9033</v>
      </c>
      <c r="J6096" t="s">
        <v>8837</v>
      </c>
      <c r="K6096" t="s">
        <v>8837</v>
      </c>
      <c r="L6096" t="s">
        <v>20489</v>
      </c>
      <c r="M6096" t="s">
        <v>20490</v>
      </c>
    </row>
    <row r="6097" spans="1:13" x14ac:dyDescent="0.35">
      <c r="A6097">
        <v>875503</v>
      </c>
      <c r="B6097" t="s">
        <v>31572</v>
      </c>
      <c r="C6097" t="s">
        <v>968</v>
      </c>
      <c r="D6097" t="s">
        <v>31573</v>
      </c>
      <c r="E6097" t="s">
        <v>20169</v>
      </c>
      <c r="F6097" t="s">
        <v>20010</v>
      </c>
      <c r="G6097" t="s">
        <v>20019</v>
      </c>
      <c r="H6097" t="s">
        <v>20481</v>
      </c>
      <c r="I6097" t="s">
        <v>969</v>
      </c>
      <c r="J6097" t="s">
        <v>954</v>
      </c>
      <c r="K6097" t="s">
        <v>846</v>
      </c>
      <c r="L6097" t="s">
        <v>20483</v>
      </c>
      <c r="M6097" t="s">
        <v>20484</v>
      </c>
    </row>
    <row r="6098" spans="1:13" x14ac:dyDescent="0.35">
      <c r="A6098">
        <v>270962</v>
      </c>
      <c r="B6098" t="s">
        <v>31574</v>
      </c>
      <c r="C6098" t="s">
        <v>11248</v>
      </c>
      <c r="D6098" t="s">
        <v>31575</v>
      </c>
      <c r="E6098" t="s">
        <v>20169</v>
      </c>
      <c r="F6098" t="s">
        <v>20010</v>
      </c>
      <c r="G6098" t="s">
        <v>20019</v>
      </c>
      <c r="H6098" t="s">
        <v>20481</v>
      </c>
      <c r="I6098" t="s">
        <v>11249</v>
      </c>
      <c r="J6098" t="s">
        <v>11312</v>
      </c>
      <c r="K6098" t="s">
        <v>11290</v>
      </c>
      <c r="L6098" t="s">
        <v>20512</v>
      </c>
      <c r="M6098" t="s">
        <v>20490</v>
      </c>
    </row>
    <row r="6099" spans="1:13" x14ac:dyDescent="0.35">
      <c r="A6099">
        <v>534668</v>
      </c>
      <c r="B6099" t="s">
        <v>31576</v>
      </c>
      <c r="C6099" t="s">
        <v>17905</v>
      </c>
      <c r="D6099" t="s">
        <v>31577</v>
      </c>
      <c r="E6099" t="s">
        <v>20169</v>
      </c>
      <c r="F6099" t="s">
        <v>20010</v>
      </c>
      <c r="G6099" t="s">
        <v>20019</v>
      </c>
      <c r="H6099" t="s">
        <v>20481</v>
      </c>
      <c r="I6099" t="s">
        <v>17906</v>
      </c>
      <c r="J6099" t="s">
        <v>8218</v>
      </c>
      <c r="K6099" t="s">
        <v>17871</v>
      </c>
      <c r="L6099" t="s">
        <v>20550</v>
      </c>
      <c r="M6099" t="s">
        <v>20551</v>
      </c>
    </row>
    <row r="6100" spans="1:13" x14ac:dyDescent="0.35">
      <c r="A6100">
        <v>47367407</v>
      </c>
      <c r="B6100" t="s">
        <v>31578</v>
      </c>
      <c r="C6100" t="s">
        <v>11925</v>
      </c>
      <c r="D6100" t="s">
        <v>31579</v>
      </c>
      <c r="E6100" t="s">
        <v>20169</v>
      </c>
      <c r="F6100" t="s">
        <v>20010</v>
      </c>
      <c r="G6100" t="s">
        <v>20019</v>
      </c>
      <c r="H6100" t="s">
        <v>20481</v>
      </c>
      <c r="I6100" t="s">
        <v>11926</v>
      </c>
      <c r="J6100" t="s">
        <v>11942</v>
      </c>
      <c r="K6100" t="s">
        <v>11780</v>
      </c>
      <c r="L6100" t="s">
        <v>10350</v>
      </c>
      <c r="M6100" t="s">
        <v>20519</v>
      </c>
    </row>
    <row r="6101" spans="1:13" x14ac:dyDescent="0.35">
      <c r="A6101">
        <v>293521</v>
      </c>
      <c r="B6101" t="s">
        <v>31580</v>
      </c>
      <c r="C6101" t="s">
        <v>15061</v>
      </c>
      <c r="D6101" t="s">
        <v>31581</v>
      </c>
      <c r="E6101" t="s">
        <v>20169</v>
      </c>
      <c r="F6101" t="s">
        <v>20010</v>
      </c>
      <c r="G6101" t="s">
        <v>20019</v>
      </c>
      <c r="H6101" t="s">
        <v>20481</v>
      </c>
      <c r="I6101" t="s">
        <v>15062</v>
      </c>
      <c r="J6101" t="s">
        <v>15159</v>
      </c>
      <c r="K6101" t="s">
        <v>15159</v>
      </c>
      <c r="L6101" t="s">
        <v>20518</v>
      </c>
      <c r="M6101" t="s">
        <v>20519</v>
      </c>
    </row>
    <row r="6102" spans="1:13" x14ac:dyDescent="0.35">
      <c r="A6102">
        <v>283606</v>
      </c>
      <c r="B6102" t="s">
        <v>31582</v>
      </c>
      <c r="C6102" t="s">
        <v>14287</v>
      </c>
      <c r="D6102" t="s">
        <v>31583</v>
      </c>
      <c r="E6102" t="s">
        <v>20169</v>
      </c>
      <c r="F6102" t="s">
        <v>20010</v>
      </c>
      <c r="G6102" t="s">
        <v>20019</v>
      </c>
      <c r="H6102" t="s">
        <v>20481</v>
      </c>
      <c r="I6102" t="s">
        <v>14288</v>
      </c>
      <c r="J6102" t="s">
        <v>14198</v>
      </c>
      <c r="K6102" t="s">
        <v>14163</v>
      </c>
      <c r="L6102" t="s">
        <v>20518</v>
      </c>
      <c r="M6102" t="s">
        <v>20519</v>
      </c>
    </row>
    <row r="6103" spans="1:13" x14ac:dyDescent="0.35">
      <c r="A6103">
        <v>599859</v>
      </c>
      <c r="B6103" t="s">
        <v>31584</v>
      </c>
      <c r="C6103" t="s">
        <v>13181</v>
      </c>
      <c r="D6103" t="s">
        <v>31585</v>
      </c>
      <c r="E6103" t="s">
        <v>20169</v>
      </c>
      <c r="F6103" t="s">
        <v>20010</v>
      </c>
      <c r="G6103" t="s">
        <v>20019</v>
      </c>
      <c r="H6103" t="s">
        <v>20481</v>
      </c>
      <c r="I6103" t="s">
        <v>13182</v>
      </c>
      <c r="J6103" t="s">
        <v>12864</v>
      </c>
      <c r="K6103" t="s">
        <v>13297</v>
      </c>
      <c r="L6103" t="s">
        <v>10350</v>
      </c>
      <c r="M6103" t="s">
        <v>20519</v>
      </c>
    </row>
    <row r="6104" spans="1:13" x14ac:dyDescent="0.35">
      <c r="A6104">
        <v>277410</v>
      </c>
      <c r="B6104" t="s">
        <v>31586</v>
      </c>
      <c r="C6104" t="s">
        <v>10949</v>
      </c>
      <c r="D6104" t="s">
        <v>31587</v>
      </c>
      <c r="E6104" t="s">
        <v>20169</v>
      </c>
      <c r="F6104" t="s">
        <v>20010</v>
      </c>
      <c r="G6104" t="s">
        <v>20019</v>
      </c>
      <c r="H6104" t="s">
        <v>20481</v>
      </c>
      <c r="I6104" t="s">
        <v>10950</v>
      </c>
      <c r="J6104" t="s">
        <v>10839</v>
      </c>
      <c r="K6104" t="s">
        <v>10956</v>
      </c>
      <c r="L6104" t="s">
        <v>20512</v>
      </c>
      <c r="M6104" t="s">
        <v>20490</v>
      </c>
    </row>
    <row r="6105" spans="1:13" x14ac:dyDescent="0.35">
      <c r="A6105">
        <v>239810</v>
      </c>
      <c r="B6105" t="s">
        <v>31588</v>
      </c>
      <c r="C6105" t="s">
        <v>2338</v>
      </c>
      <c r="D6105" t="s">
        <v>31589</v>
      </c>
      <c r="E6105" t="s">
        <v>20169</v>
      </c>
      <c r="F6105" t="s">
        <v>20010</v>
      </c>
      <c r="G6105" t="s">
        <v>20019</v>
      </c>
      <c r="H6105" t="s">
        <v>20481</v>
      </c>
      <c r="I6105" t="s">
        <v>2339</v>
      </c>
      <c r="J6105" t="s">
        <v>2268</v>
      </c>
      <c r="K6105" t="s">
        <v>2268</v>
      </c>
      <c r="L6105" t="s">
        <v>20483</v>
      </c>
      <c r="M6105" t="s">
        <v>20484</v>
      </c>
    </row>
    <row r="6106" spans="1:13" x14ac:dyDescent="0.35">
      <c r="A6106">
        <v>240788</v>
      </c>
      <c r="B6106" t="s">
        <v>31590</v>
      </c>
      <c r="C6106" t="s">
        <v>2617</v>
      </c>
      <c r="D6106" t="s">
        <v>31591</v>
      </c>
      <c r="E6106" t="s">
        <v>20169</v>
      </c>
      <c r="F6106" t="s">
        <v>20010</v>
      </c>
      <c r="G6106" t="s">
        <v>20019</v>
      </c>
      <c r="H6106" t="s">
        <v>20481</v>
      </c>
      <c r="I6106" t="s">
        <v>2618</v>
      </c>
      <c r="J6106" t="s">
        <v>2601</v>
      </c>
      <c r="K6106" t="s">
        <v>20509</v>
      </c>
      <c r="L6106" t="s">
        <v>20483</v>
      </c>
      <c r="M6106" t="s">
        <v>20484</v>
      </c>
    </row>
    <row r="6107" spans="1:13" x14ac:dyDescent="0.35">
      <c r="A6107">
        <v>599841</v>
      </c>
      <c r="B6107" t="s">
        <v>31592</v>
      </c>
      <c r="C6107" t="s">
        <v>13184</v>
      </c>
      <c r="D6107" t="s">
        <v>31593</v>
      </c>
      <c r="E6107" t="s">
        <v>20169</v>
      </c>
      <c r="F6107" t="s">
        <v>20010</v>
      </c>
      <c r="G6107" t="s">
        <v>20019</v>
      </c>
      <c r="H6107" t="s">
        <v>20481</v>
      </c>
      <c r="I6107" t="s">
        <v>13185</v>
      </c>
      <c r="J6107" t="s">
        <v>13248</v>
      </c>
      <c r="K6107" t="s">
        <v>13297</v>
      </c>
      <c r="L6107" t="s">
        <v>10350</v>
      </c>
      <c r="M6107" t="s">
        <v>20519</v>
      </c>
    </row>
    <row r="6108" spans="1:13" x14ac:dyDescent="0.35">
      <c r="A6108">
        <v>291340</v>
      </c>
      <c r="B6108" t="s">
        <v>31594</v>
      </c>
      <c r="C6108" t="s">
        <v>16656</v>
      </c>
      <c r="D6108" t="s">
        <v>31595</v>
      </c>
      <c r="E6108" t="s">
        <v>20169</v>
      </c>
      <c r="F6108" t="s">
        <v>20010</v>
      </c>
      <c r="G6108" t="s">
        <v>20019</v>
      </c>
      <c r="H6108" t="s">
        <v>20481</v>
      </c>
      <c r="I6108" t="s">
        <v>16657</v>
      </c>
      <c r="J6108" t="s">
        <v>16688</v>
      </c>
      <c r="K6108" t="s">
        <v>16685</v>
      </c>
      <c r="L6108" t="s">
        <v>20499</v>
      </c>
      <c r="M6108" t="s">
        <v>20500</v>
      </c>
    </row>
    <row r="6109" spans="1:13" x14ac:dyDescent="0.35">
      <c r="A6109">
        <v>662216</v>
      </c>
      <c r="B6109" t="s">
        <v>31596</v>
      </c>
      <c r="C6109" t="s">
        <v>1719</v>
      </c>
      <c r="D6109" t="s">
        <v>31597</v>
      </c>
      <c r="E6109" t="s">
        <v>20169</v>
      </c>
      <c r="F6109" t="s">
        <v>20010</v>
      </c>
      <c r="G6109" t="s">
        <v>20019</v>
      </c>
      <c r="H6109" t="s">
        <v>20481</v>
      </c>
      <c r="I6109" t="s">
        <v>1720</v>
      </c>
      <c r="J6109" t="s">
        <v>1679</v>
      </c>
      <c r="K6109" t="s">
        <v>1679</v>
      </c>
      <c r="L6109" t="s">
        <v>20483</v>
      </c>
      <c r="M6109" t="s">
        <v>20484</v>
      </c>
    </row>
    <row r="6110" spans="1:13" x14ac:dyDescent="0.35">
      <c r="A6110">
        <v>875805</v>
      </c>
      <c r="B6110" t="s">
        <v>31598</v>
      </c>
      <c r="C6110" t="s">
        <v>408</v>
      </c>
      <c r="D6110" t="s">
        <v>31599</v>
      </c>
      <c r="E6110" t="s">
        <v>20169</v>
      </c>
      <c r="F6110" t="s">
        <v>20010</v>
      </c>
      <c r="G6110" t="s">
        <v>20019</v>
      </c>
      <c r="H6110" t="s">
        <v>20481</v>
      </c>
      <c r="I6110" t="s">
        <v>409</v>
      </c>
      <c r="J6110" t="s">
        <v>151</v>
      </c>
      <c r="K6110" t="s">
        <v>151</v>
      </c>
      <c r="L6110" t="s">
        <v>20483</v>
      </c>
      <c r="M6110" t="s">
        <v>20484</v>
      </c>
    </row>
    <row r="6111" spans="1:13" x14ac:dyDescent="0.35">
      <c r="A6111">
        <v>251828</v>
      </c>
      <c r="B6111" t="s">
        <v>31600</v>
      </c>
      <c r="C6111" t="s">
        <v>4950</v>
      </c>
      <c r="D6111" t="s">
        <v>31601</v>
      </c>
      <c r="E6111" t="s">
        <v>20169</v>
      </c>
      <c r="F6111" t="s">
        <v>20010</v>
      </c>
      <c r="G6111" t="s">
        <v>20019</v>
      </c>
      <c r="H6111" t="s">
        <v>20481</v>
      </c>
      <c r="I6111" t="s">
        <v>4951</v>
      </c>
      <c r="J6111" t="s">
        <v>4948</v>
      </c>
      <c r="K6111" t="s">
        <v>4948</v>
      </c>
      <c r="L6111" t="s">
        <v>20495</v>
      </c>
      <c r="M6111" t="s">
        <v>20496</v>
      </c>
    </row>
    <row r="6112" spans="1:13" x14ac:dyDescent="0.35">
      <c r="A6112">
        <v>259098</v>
      </c>
      <c r="B6112" t="s">
        <v>31602</v>
      </c>
      <c r="C6112" t="s">
        <v>6584</v>
      </c>
      <c r="D6112" t="s">
        <v>31601</v>
      </c>
      <c r="E6112" t="s">
        <v>20169</v>
      </c>
      <c r="F6112" t="s">
        <v>20010</v>
      </c>
      <c r="G6112" t="s">
        <v>20019</v>
      </c>
      <c r="H6112" t="s">
        <v>20481</v>
      </c>
      <c r="I6112" t="s">
        <v>4951</v>
      </c>
      <c r="J6112" t="s">
        <v>6567</v>
      </c>
      <c r="K6112" t="s">
        <v>6567</v>
      </c>
      <c r="L6112" t="s">
        <v>20539</v>
      </c>
      <c r="M6112" t="s">
        <v>20496</v>
      </c>
    </row>
    <row r="6113" spans="1:13" x14ac:dyDescent="0.35">
      <c r="A6113">
        <v>256099</v>
      </c>
      <c r="B6113" t="s">
        <v>31603</v>
      </c>
      <c r="C6113" t="s">
        <v>5797</v>
      </c>
      <c r="D6113" t="s">
        <v>31604</v>
      </c>
      <c r="E6113" t="s">
        <v>20169</v>
      </c>
      <c r="F6113" t="s">
        <v>20010</v>
      </c>
      <c r="G6113" t="s">
        <v>20019</v>
      </c>
      <c r="H6113" t="s">
        <v>20481</v>
      </c>
      <c r="I6113" t="s">
        <v>5798</v>
      </c>
      <c r="J6113" t="s">
        <v>5804</v>
      </c>
      <c r="K6113" t="s">
        <v>5689</v>
      </c>
      <c r="L6113" t="s">
        <v>20539</v>
      </c>
      <c r="M6113" t="s">
        <v>20496</v>
      </c>
    </row>
    <row r="6114" spans="1:13" x14ac:dyDescent="0.35">
      <c r="A6114">
        <v>264431</v>
      </c>
      <c r="B6114" t="s">
        <v>31605</v>
      </c>
      <c r="C6114" t="s">
        <v>7658</v>
      </c>
      <c r="D6114" t="s">
        <v>31606</v>
      </c>
      <c r="E6114" t="s">
        <v>20169</v>
      </c>
      <c r="F6114" t="s">
        <v>20010</v>
      </c>
      <c r="G6114" t="s">
        <v>20019</v>
      </c>
      <c r="H6114" t="s">
        <v>20481</v>
      </c>
      <c r="I6114" t="s">
        <v>7659</v>
      </c>
      <c r="J6114" t="s">
        <v>7644</v>
      </c>
      <c r="K6114" t="s">
        <v>7573</v>
      </c>
      <c r="L6114" t="s">
        <v>20629</v>
      </c>
      <c r="M6114" t="s">
        <v>20630</v>
      </c>
    </row>
    <row r="6115" spans="1:13" x14ac:dyDescent="0.35">
      <c r="A6115">
        <v>238678</v>
      </c>
      <c r="B6115" t="s">
        <v>31607</v>
      </c>
      <c r="C6115" t="s">
        <v>2075</v>
      </c>
      <c r="D6115" t="s">
        <v>31608</v>
      </c>
      <c r="E6115" t="s">
        <v>20169</v>
      </c>
      <c r="F6115" t="s">
        <v>20010</v>
      </c>
      <c r="G6115" t="s">
        <v>20019</v>
      </c>
      <c r="H6115" t="s">
        <v>20481</v>
      </c>
      <c r="I6115" t="s">
        <v>2076</v>
      </c>
      <c r="J6115" t="s">
        <v>1966</v>
      </c>
      <c r="K6115" t="s">
        <v>1966</v>
      </c>
      <c r="L6115" t="s">
        <v>20483</v>
      </c>
      <c r="M6115" t="s">
        <v>20484</v>
      </c>
    </row>
    <row r="6116" spans="1:13" x14ac:dyDescent="0.35">
      <c r="A6116">
        <v>274364</v>
      </c>
      <c r="B6116" t="s">
        <v>31609</v>
      </c>
      <c r="C6116" t="s">
        <v>10622</v>
      </c>
      <c r="D6116" t="s">
        <v>31610</v>
      </c>
      <c r="E6116" t="s">
        <v>20169</v>
      </c>
      <c r="F6116" t="s">
        <v>20010</v>
      </c>
      <c r="G6116" t="s">
        <v>20019</v>
      </c>
      <c r="H6116" t="s">
        <v>20481</v>
      </c>
      <c r="I6116" t="s">
        <v>10623</v>
      </c>
      <c r="J6116" t="s">
        <v>10554</v>
      </c>
      <c r="K6116" t="s">
        <v>10536</v>
      </c>
      <c r="L6116" t="s">
        <v>20512</v>
      </c>
      <c r="M6116" t="s">
        <v>20490</v>
      </c>
    </row>
    <row r="6117" spans="1:13" x14ac:dyDescent="0.35">
      <c r="A6117">
        <v>239828</v>
      </c>
      <c r="B6117" t="s">
        <v>31611</v>
      </c>
      <c r="C6117" t="s">
        <v>2341</v>
      </c>
      <c r="D6117" t="s">
        <v>31612</v>
      </c>
      <c r="E6117" t="s">
        <v>20169</v>
      </c>
      <c r="F6117" t="s">
        <v>20010</v>
      </c>
      <c r="G6117" t="s">
        <v>20019</v>
      </c>
      <c r="H6117" t="s">
        <v>20481</v>
      </c>
      <c r="I6117" t="s">
        <v>2342</v>
      </c>
      <c r="J6117" t="s">
        <v>2247</v>
      </c>
      <c r="K6117" t="s">
        <v>2268</v>
      </c>
      <c r="L6117" t="s">
        <v>20483</v>
      </c>
      <c r="M6117" t="s">
        <v>20484</v>
      </c>
    </row>
    <row r="6118" spans="1:13" x14ac:dyDescent="0.35">
      <c r="A6118">
        <v>253774</v>
      </c>
      <c r="B6118" t="s">
        <v>31613</v>
      </c>
      <c r="C6118" t="s">
        <v>5530</v>
      </c>
      <c r="D6118" t="s">
        <v>31614</v>
      </c>
      <c r="E6118" t="s">
        <v>20169</v>
      </c>
      <c r="F6118" t="s">
        <v>20010</v>
      </c>
      <c r="G6118" t="s">
        <v>20019</v>
      </c>
      <c r="H6118" t="s">
        <v>20481</v>
      </c>
      <c r="I6118" t="s">
        <v>5531</v>
      </c>
      <c r="J6118" t="s">
        <v>5361</v>
      </c>
      <c r="K6118" t="s">
        <v>5361</v>
      </c>
      <c r="L6118" t="s">
        <v>20539</v>
      </c>
      <c r="M6118" t="s">
        <v>20496</v>
      </c>
    </row>
    <row r="6119" spans="1:13" x14ac:dyDescent="0.35">
      <c r="A6119">
        <v>671916</v>
      </c>
      <c r="B6119" t="s">
        <v>31615</v>
      </c>
      <c r="C6119" t="s">
        <v>8561</v>
      </c>
      <c r="D6119" t="s">
        <v>31616</v>
      </c>
      <c r="E6119" t="s">
        <v>20169</v>
      </c>
      <c r="F6119" t="s">
        <v>20010</v>
      </c>
      <c r="G6119" t="s">
        <v>20019</v>
      </c>
      <c r="H6119" t="s">
        <v>20481</v>
      </c>
      <c r="I6119" t="s">
        <v>8562</v>
      </c>
      <c r="J6119" t="s">
        <v>8520</v>
      </c>
      <c r="K6119" t="s">
        <v>8520</v>
      </c>
      <c r="L6119" t="s">
        <v>20566</v>
      </c>
      <c r="M6119" t="s">
        <v>20490</v>
      </c>
    </row>
    <row r="6120" spans="1:13" x14ac:dyDescent="0.35">
      <c r="A6120">
        <v>255009</v>
      </c>
      <c r="B6120" t="s">
        <v>31617</v>
      </c>
      <c r="C6120" t="s">
        <v>7004</v>
      </c>
      <c r="D6120" t="s">
        <v>31618</v>
      </c>
      <c r="E6120" t="s">
        <v>20169</v>
      </c>
      <c r="F6120" t="s">
        <v>20010</v>
      </c>
      <c r="G6120" t="s">
        <v>20019</v>
      </c>
      <c r="H6120" t="s">
        <v>20481</v>
      </c>
      <c r="I6120" t="s">
        <v>7005</v>
      </c>
      <c r="J6120" t="s">
        <v>340</v>
      </c>
      <c r="K6120" t="s">
        <v>6947</v>
      </c>
      <c r="L6120" t="s">
        <v>20740</v>
      </c>
      <c r="M6120" t="s">
        <v>20630</v>
      </c>
    </row>
    <row r="6121" spans="1:13" x14ac:dyDescent="0.35">
      <c r="A6121">
        <v>288829</v>
      </c>
      <c r="B6121" t="s">
        <v>31619</v>
      </c>
      <c r="C6121" t="s">
        <v>15735</v>
      </c>
      <c r="D6121" t="s">
        <v>31620</v>
      </c>
      <c r="E6121" t="s">
        <v>20169</v>
      </c>
      <c r="F6121" t="s">
        <v>20010</v>
      </c>
      <c r="G6121" t="s">
        <v>20019</v>
      </c>
      <c r="H6121" t="s">
        <v>20481</v>
      </c>
      <c r="I6121" t="s">
        <v>15736</v>
      </c>
      <c r="J6121" t="s">
        <v>15610</v>
      </c>
      <c r="K6121" t="s">
        <v>15690</v>
      </c>
      <c r="L6121" t="s">
        <v>20633</v>
      </c>
      <c r="M6121" t="s">
        <v>20500</v>
      </c>
    </row>
    <row r="6122" spans="1:13" x14ac:dyDescent="0.35">
      <c r="A6122">
        <v>509159</v>
      </c>
      <c r="B6122" t="s">
        <v>31621</v>
      </c>
      <c r="C6122" t="s">
        <v>2078</v>
      </c>
      <c r="D6122" t="s">
        <v>31622</v>
      </c>
      <c r="E6122" t="s">
        <v>20169</v>
      </c>
      <c r="F6122" t="s">
        <v>20010</v>
      </c>
      <c r="G6122" t="s">
        <v>20019</v>
      </c>
      <c r="H6122" t="s">
        <v>20481</v>
      </c>
      <c r="I6122" t="s">
        <v>2079</v>
      </c>
      <c r="J6122" t="s">
        <v>1969</v>
      </c>
      <c r="K6122" t="s">
        <v>1966</v>
      </c>
      <c r="L6122" t="s">
        <v>20483</v>
      </c>
      <c r="M6122" t="s">
        <v>20484</v>
      </c>
    </row>
    <row r="6123" spans="1:13" x14ac:dyDescent="0.35">
      <c r="A6123">
        <v>245461</v>
      </c>
      <c r="B6123" t="s">
        <v>31623</v>
      </c>
      <c r="C6123" t="s">
        <v>3770</v>
      </c>
      <c r="D6123" t="s">
        <v>31624</v>
      </c>
      <c r="E6123" t="s">
        <v>20169</v>
      </c>
      <c r="F6123" t="s">
        <v>20010</v>
      </c>
      <c r="G6123" t="s">
        <v>20019</v>
      </c>
      <c r="H6123" t="s">
        <v>20481</v>
      </c>
      <c r="I6123" t="s">
        <v>3771</v>
      </c>
      <c r="J6123" t="s">
        <v>3563</v>
      </c>
      <c r="K6123" t="s">
        <v>3563</v>
      </c>
      <c r="L6123" t="s">
        <v>20495</v>
      </c>
      <c r="M6123" t="s">
        <v>20496</v>
      </c>
    </row>
    <row r="6124" spans="1:13" x14ac:dyDescent="0.35">
      <c r="A6124">
        <v>279552</v>
      </c>
      <c r="B6124" t="s">
        <v>31625</v>
      </c>
      <c r="C6124" t="s">
        <v>11251</v>
      </c>
      <c r="D6124" t="s">
        <v>31626</v>
      </c>
      <c r="E6124" t="s">
        <v>20169</v>
      </c>
      <c r="F6124" t="s">
        <v>20010</v>
      </c>
      <c r="G6124" t="s">
        <v>20019</v>
      </c>
      <c r="H6124" t="s">
        <v>20481</v>
      </c>
      <c r="I6124" t="s">
        <v>11252</v>
      </c>
      <c r="J6124" t="s">
        <v>11138</v>
      </c>
      <c r="K6124" t="s">
        <v>11290</v>
      </c>
      <c r="L6124" t="s">
        <v>20512</v>
      </c>
      <c r="M6124" t="s">
        <v>20490</v>
      </c>
    </row>
    <row r="6125" spans="1:13" x14ac:dyDescent="0.35">
      <c r="A6125">
        <v>580180</v>
      </c>
      <c r="B6125" t="s">
        <v>31627</v>
      </c>
      <c r="C6125" t="s">
        <v>10006</v>
      </c>
      <c r="D6125" t="s">
        <v>31628</v>
      </c>
      <c r="E6125" t="s">
        <v>20169</v>
      </c>
      <c r="F6125" t="s">
        <v>20010</v>
      </c>
      <c r="G6125" t="s">
        <v>20019</v>
      </c>
      <c r="H6125" t="s">
        <v>20481</v>
      </c>
      <c r="I6125" t="s">
        <v>10007</v>
      </c>
      <c r="J6125" t="s">
        <v>10049</v>
      </c>
      <c r="K6125" t="s">
        <v>10022</v>
      </c>
      <c r="L6125" t="s">
        <v>20489</v>
      </c>
      <c r="M6125" t="s">
        <v>20490</v>
      </c>
    </row>
    <row r="6126" spans="1:13" x14ac:dyDescent="0.35">
      <c r="A6126">
        <v>285323</v>
      </c>
      <c r="B6126" t="s">
        <v>31629</v>
      </c>
      <c r="C6126" t="s">
        <v>14480</v>
      </c>
      <c r="D6126" t="s">
        <v>31630</v>
      </c>
      <c r="E6126" t="s">
        <v>20169</v>
      </c>
      <c r="F6126" t="s">
        <v>20010</v>
      </c>
      <c r="G6126" t="s">
        <v>20019</v>
      </c>
      <c r="H6126" t="s">
        <v>20481</v>
      </c>
      <c r="I6126" t="s">
        <v>14481</v>
      </c>
      <c r="J6126" t="s">
        <v>11476</v>
      </c>
      <c r="K6126" t="s">
        <v>10119</v>
      </c>
      <c r="L6126" t="s">
        <v>20518</v>
      </c>
      <c r="M6126" t="s">
        <v>20519</v>
      </c>
    </row>
    <row r="6127" spans="1:13" x14ac:dyDescent="0.35">
      <c r="A6127">
        <v>238686</v>
      </c>
      <c r="B6127" t="s">
        <v>31631</v>
      </c>
      <c r="C6127" t="s">
        <v>2081</v>
      </c>
      <c r="D6127" t="s">
        <v>31632</v>
      </c>
      <c r="E6127" t="s">
        <v>20169</v>
      </c>
      <c r="F6127" t="s">
        <v>20010</v>
      </c>
      <c r="G6127" t="s">
        <v>20019</v>
      </c>
      <c r="H6127" t="s">
        <v>20481</v>
      </c>
      <c r="I6127" t="s">
        <v>2082</v>
      </c>
      <c r="J6127" t="s">
        <v>1966</v>
      </c>
      <c r="K6127" t="s">
        <v>1966</v>
      </c>
      <c r="L6127" t="s">
        <v>20483</v>
      </c>
      <c r="M6127" t="s">
        <v>20484</v>
      </c>
    </row>
    <row r="6128" spans="1:13" x14ac:dyDescent="0.35">
      <c r="A6128">
        <v>636673</v>
      </c>
      <c r="B6128" t="s">
        <v>31633</v>
      </c>
      <c r="C6128" t="s">
        <v>14011</v>
      </c>
      <c r="D6128" t="s">
        <v>31634</v>
      </c>
      <c r="E6128" t="s">
        <v>20169</v>
      </c>
      <c r="F6128" t="s">
        <v>20010</v>
      </c>
      <c r="G6128" t="s">
        <v>20019</v>
      </c>
      <c r="H6128" t="s">
        <v>20481</v>
      </c>
      <c r="I6128" t="s">
        <v>14012</v>
      </c>
      <c r="J6128" t="s">
        <v>14043</v>
      </c>
      <c r="K6128" t="s">
        <v>13306</v>
      </c>
      <c r="L6128" t="s">
        <v>20518</v>
      </c>
      <c r="M6128" t="s">
        <v>20519</v>
      </c>
    </row>
    <row r="6129" spans="1:13" x14ac:dyDescent="0.35">
      <c r="A6129">
        <v>875791</v>
      </c>
      <c r="B6129" t="s">
        <v>31635</v>
      </c>
      <c r="C6129" t="s">
        <v>411</v>
      </c>
      <c r="D6129" t="s">
        <v>31636</v>
      </c>
      <c r="E6129" t="s">
        <v>20169</v>
      </c>
      <c r="F6129" t="s">
        <v>20010</v>
      </c>
      <c r="G6129" t="s">
        <v>20019</v>
      </c>
      <c r="H6129" t="s">
        <v>20481</v>
      </c>
      <c r="I6129" t="s">
        <v>412</v>
      </c>
      <c r="J6129" t="s">
        <v>457</v>
      </c>
      <c r="K6129" t="s">
        <v>151</v>
      </c>
      <c r="L6129" t="s">
        <v>20483</v>
      </c>
      <c r="M6129" t="s">
        <v>20484</v>
      </c>
    </row>
    <row r="6130" spans="1:13" x14ac:dyDescent="0.35">
      <c r="A6130">
        <v>44065507</v>
      </c>
      <c r="B6130" t="s">
        <v>31637</v>
      </c>
      <c r="C6130" t="s">
        <v>12747</v>
      </c>
      <c r="D6130" t="s">
        <v>31638</v>
      </c>
      <c r="E6130" t="s">
        <v>20169</v>
      </c>
      <c r="F6130" t="s">
        <v>20010</v>
      </c>
      <c r="G6130" t="s">
        <v>20019</v>
      </c>
      <c r="H6130" t="s">
        <v>20481</v>
      </c>
      <c r="I6130" t="s">
        <v>12748</v>
      </c>
      <c r="J6130" t="s">
        <v>12780</v>
      </c>
      <c r="K6130" t="s">
        <v>12780</v>
      </c>
      <c r="L6130" t="s">
        <v>10350</v>
      </c>
      <c r="M6130" t="s">
        <v>20519</v>
      </c>
    </row>
    <row r="6131" spans="1:13" x14ac:dyDescent="0.35">
      <c r="A6131">
        <v>232751</v>
      </c>
      <c r="B6131" t="s">
        <v>31639</v>
      </c>
      <c r="C6131" t="s">
        <v>414</v>
      </c>
      <c r="D6131" t="s">
        <v>31640</v>
      </c>
      <c r="E6131" t="s">
        <v>20169</v>
      </c>
      <c r="F6131" t="s">
        <v>20010</v>
      </c>
      <c r="G6131" t="s">
        <v>20019</v>
      </c>
      <c r="H6131" t="s">
        <v>20481</v>
      </c>
      <c r="I6131" t="s">
        <v>415</v>
      </c>
      <c r="J6131" t="s">
        <v>151</v>
      </c>
      <c r="K6131" t="s">
        <v>151</v>
      </c>
      <c r="L6131" t="s">
        <v>20483</v>
      </c>
      <c r="M6131" t="s">
        <v>20484</v>
      </c>
    </row>
    <row r="6132" spans="1:13" x14ac:dyDescent="0.35">
      <c r="A6132">
        <v>240800</v>
      </c>
      <c r="B6132" t="s">
        <v>31641</v>
      </c>
      <c r="C6132" t="s">
        <v>2620</v>
      </c>
      <c r="D6132" t="s">
        <v>31640</v>
      </c>
      <c r="E6132" t="s">
        <v>20169</v>
      </c>
      <c r="F6132" t="s">
        <v>20010</v>
      </c>
      <c r="G6132" t="s">
        <v>20019</v>
      </c>
      <c r="H6132" t="s">
        <v>20481</v>
      </c>
      <c r="I6132" t="s">
        <v>415</v>
      </c>
      <c r="J6132" t="s">
        <v>2601</v>
      </c>
      <c r="K6132" t="s">
        <v>20509</v>
      </c>
      <c r="L6132" t="s">
        <v>20483</v>
      </c>
      <c r="M6132" t="s">
        <v>20484</v>
      </c>
    </row>
    <row r="6133" spans="1:13" x14ac:dyDescent="0.35">
      <c r="A6133">
        <v>635634</v>
      </c>
      <c r="B6133" t="s">
        <v>31642</v>
      </c>
      <c r="C6133" t="s">
        <v>15446</v>
      </c>
      <c r="D6133" t="s">
        <v>31643</v>
      </c>
      <c r="E6133" t="s">
        <v>20169</v>
      </c>
      <c r="F6133" t="s">
        <v>20010</v>
      </c>
      <c r="G6133" t="s">
        <v>20019</v>
      </c>
      <c r="H6133" t="s">
        <v>20481</v>
      </c>
      <c r="I6133" t="s">
        <v>15447</v>
      </c>
      <c r="J6133" t="s">
        <v>15465</v>
      </c>
      <c r="K6133" t="s">
        <v>15412</v>
      </c>
      <c r="L6133" t="s">
        <v>20633</v>
      </c>
      <c r="M6133" t="s">
        <v>20500</v>
      </c>
    </row>
    <row r="6134" spans="1:13" x14ac:dyDescent="0.35">
      <c r="A6134">
        <v>667854</v>
      </c>
      <c r="B6134" t="s">
        <v>31644</v>
      </c>
      <c r="C6134" t="s">
        <v>4953</v>
      </c>
      <c r="D6134" t="s">
        <v>31645</v>
      </c>
      <c r="E6134" t="s">
        <v>20169</v>
      </c>
      <c r="F6134" t="s">
        <v>20010</v>
      </c>
      <c r="G6134" t="s">
        <v>20019</v>
      </c>
      <c r="H6134" t="s">
        <v>20481</v>
      </c>
      <c r="I6134" t="s">
        <v>4954</v>
      </c>
      <c r="J6134" t="s">
        <v>4948</v>
      </c>
      <c r="K6134" t="s">
        <v>4948</v>
      </c>
      <c r="L6134" t="s">
        <v>20495</v>
      </c>
      <c r="M6134" t="s">
        <v>20496</v>
      </c>
    </row>
    <row r="6135" spans="1:13" x14ac:dyDescent="0.35">
      <c r="A6135">
        <v>262145</v>
      </c>
      <c r="B6135" t="s">
        <v>31646</v>
      </c>
      <c r="C6135" t="s">
        <v>7401</v>
      </c>
      <c r="D6135" t="s">
        <v>31647</v>
      </c>
      <c r="E6135" t="s">
        <v>20169</v>
      </c>
      <c r="F6135" t="s">
        <v>20010</v>
      </c>
      <c r="G6135" t="s">
        <v>20019</v>
      </c>
      <c r="H6135" t="s">
        <v>20481</v>
      </c>
      <c r="I6135" t="s">
        <v>7402</v>
      </c>
      <c r="J6135" t="s">
        <v>7332</v>
      </c>
      <c r="K6135" t="s">
        <v>7332</v>
      </c>
      <c r="L6135" t="s">
        <v>20629</v>
      </c>
      <c r="M6135" t="s">
        <v>20630</v>
      </c>
    </row>
    <row r="6136" spans="1:13" x14ac:dyDescent="0.35">
      <c r="A6136">
        <v>276154</v>
      </c>
      <c r="B6136" t="s">
        <v>31648</v>
      </c>
      <c r="C6136" t="s">
        <v>8740</v>
      </c>
      <c r="D6136" t="s">
        <v>31649</v>
      </c>
      <c r="E6136" t="s">
        <v>20169</v>
      </c>
      <c r="F6136" t="s">
        <v>20010</v>
      </c>
      <c r="G6136" t="s">
        <v>20019</v>
      </c>
      <c r="H6136" t="s">
        <v>20481</v>
      </c>
      <c r="I6136" t="s">
        <v>8741</v>
      </c>
      <c r="J6136" t="s">
        <v>8735</v>
      </c>
      <c r="K6136" t="s">
        <v>8735</v>
      </c>
      <c r="L6136" t="s">
        <v>20566</v>
      </c>
      <c r="M6136" t="s">
        <v>20490</v>
      </c>
    </row>
    <row r="6137" spans="1:13" x14ac:dyDescent="0.35">
      <c r="A6137">
        <v>255017</v>
      </c>
      <c r="B6137" t="s">
        <v>31650</v>
      </c>
      <c r="C6137" t="s">
        <v>7007</v>
      </c>
      <c r="D6137" t="s">
        <v>31651</v>
      </c>
      <c r="E6137" t="s">
        <v>20169</v>
      </c>
      <c r="F6137" t="s">
        <v>20010</v>
      </c>
      <c r="G6137" t="s">
        <v>20019</v>
      </c>
      <c r="H6137" t="s">
        <v>20481</v>
      </c>
      <c r="I6137" t="s">
        <v>7008</v>
      </c>
      <c r="J6137" t="s">
        <v>6947</v>
      </c>
      <c r="K6137" t="s">
        <v>6947</v>
      </c>
      <c r="L6137" t="s">
        <v>20740</v>
      </c>
      <c r="M6137" t="s">
        <v>20630</v>
      </c>
    </row>
    <row r="6138" spans="1:13" x14ac:dyDescent="0.35">
      <c r="A6138">
        <v>260975</v>
      </c>
      <c r="B6138" t="s">
        <v>31652</v>
      </c>
      <c r="C6138" t="s">
        <v>8288</v>
      </c>
      <c r="D6138" t="s">
        <v>31653</v>
      </c>
      <c r="E6138" t="s">
        <v>20169</v>
      </c>
      <c r="F6138" t="s">
        <v>20010</v>
      </c>
      <c r="G6138" t="s">
        <v>20019</v>
      </c>
      <c r="H6138" t="s">
        <v>20481</v>
      </c>
      <c r="I6138" t="s">
        <v>8289</v>
      </c>
      <c r="J6138" t="s">
        <v>8182</v>
      </c>
      <c r="K6138" t="s">
        <v>8182</v>
      </c>
      <c r="L6138" t="s">
        <v>20566</v>
      </c>
      <c r="M6138" t="s">
        <v>20490</v>
      </c>
    </row>
    <row r="6139" spans="1:13" x14ac:dyDescent="0.35">
      <c r="A6139">
        <v>581887</v>
      </c>
      <c r="B6139" t="s">
        <v>31654</v>
      </c>
      <c r="C6139" t="s">
        <v>3773</v>
      </c>
      <c r="D6139" t="s">
        <v>31655</v>
      </c>
      <c r="E6139" t="s">
        <v>20169</v>
      </c>
      <c r="F6139" t="s">
        <v>20010</v>
      </c>
      <c r="G6139" t="s">
        <v>20019</v>
      </c>
      <c r="H6139" t="s">
        <v>20481</v>
      </c>
      <c r="I6139" t="s">
        <v>3774</v>
      </c>
      <c r="J6139" t="s">
        <v>3563</v>
      </c>
      <c r="K6139" t="s">
        <v>3563</v>
      </c>
      <c r="L6139" t="s">
        <v>20495</v>
      </c>
      <c r="M6139" t="s">
        <v>20496</v>
      </c>
    </row>
    <row r="6140" spans="1:13" x14ac:dyDescent="0.35">
      <c r="A6140">
        <v>241695</v>
      </c>
      <c r="B6140" t="s">
        <v>31656</v>
      </c>
      <c r="C6140" t="s">
        <v>2881</v>
      </c>
      <c r="D6140" t="s">
        <v>31657</v>
      </c>
      <c r="E6140" t="s">
        <v>20169</v>
      </c>
      <c r="F6140" t="s">
        <v>20010</v>
      </c>
      <c r="G6140" t="s">
        <v>20019</v>
      </c>
      <c r="H6140" t="s">
        <v>20481</v>
      </c>
      <c r="I6140" t="s">
        <v>2882</v>
      </c>
      <c r="J6140" t="s">
        <v>2724</v>
      </c>
      <c r="K6140" t="s">
        <v>20482</v>
      </c>
      <c r="L6140" t="s">
        <v>20483</v>
      </c>
      <c r="M6140" t="s">
        <v>20484</v>
      </c>
    </row>
    <row r="6141" spans="1:13" x14ac:dyDescent="0.35">
      <c r="A6141">
        <v>282618</v>
      </c>
      <c r="B6141" t="s">
        <v>31658</v>
      </c>
      <c r="C6141" t="s">
        <v>14014</v>
      </c>
      <c r="D6141" t="s">
        <v>31659</v>
      </c>
      <c r="E6141" t="s">
        <v>20169</v>
      </c>
      <c r="F6141" t="s">
        <v>20010</v>
      </c>
      <c r="G6141" t="s">
        <v>20019</v>
      </c>
      <c r="H6141" t="s">
        <v>20481</v>
      </c>
      <c r="I6141" t="s">
        <v>6101</v>
      </c>
      <c r="J6141" t="s">
        <v>981</v>
      </c>
      <c r="K6141" t="s">
        <v>20517</v>
      </c>
      <c r="L6141" t="s">
        <v>20518</v>
      </c>
      <c r="M6141" t="s">
        <v>20519</v>
      </c>
    </row>
    <row r="6142" spans="1:13" x14ac:dyDescent="0.35">
      <c r="A6142">
        <v>574091</v>
      </c>
      <c r="B6142" t="s">
        <v>31660</v>
      </c>
      <c r="C6142" t="s">
        <v>6100</v>
      </c>
      <c r="D6142" t="s">
        <v>31659</v>
      </c>
      <c r="E6142" t="s">
        <v>20169</v>
      </c>
      <c r="F6142" t="s">
        <v>20010</v>
      </c>
      <c r="G6142" t="s">
        <v>20019</v>
      </c>
      <c r="H6142" t="s">
        <v>20481</v>
      </c>
      <c r="I6142" t="s">
        <v>6101</v>
      </c>
      <c r="J6142" t="s">
        <v>6098</v>
      </c>
      <c r="K6142" t="s">
        <v>5361</v>
      </c>
      <c r="L6142" t="s">
        <v>20539</v>
      </c>
      <c r="M6142" t="s">
        <v>20496</v>
      </c>
    </row>
    <row r="6143" spans="1:13" x14ac:dyDescent="0.35">
      <c r="A6143">
        <v>637025</v>
      </c>
      <c r="B6143" t="s">
        <v>31661</v>
      </c>
      <c r="C6143" t="s">
        <v>15064</v>
      </c>
      <c r="D6143" t="s">
        <v>31659</v>
      </c>
      <c r="E6143" t="s">
        <v>20169</v>
      </c>
      <c r="F6143" t="s">
        <v>20010</v>
      </c>
      <c r="G6143" t="s">
        <v>20019</v>
      </c>
      <c r="H6143" t="s">
        <v>20481</v>
      </c>
      <c r="I6143" t="s">
        <v>6101</v>
      </c>
      <c r="J6143" t="s">
        <v>15159</v>
      </c>
      <c r="K6143" t="s">
        <v>15159</v>
      </c>
      <c r="L6143" t="s">
        <v>20518</v>
      </c>
      <c r="M6143" t="s">
        <v>20519</v>
      </c>
    </row>
    <row r="6144" spans="1:13" x14ac:dyDescent="0.35">
      <c r="A6144">
        <v>304310</v>
      </c>
      <c r="B6144" t="s">
        <v>31662</v>
      </c>
      <c r="C6144" t="s">
        <v>16850</v>
      </c>
      <c r="D6144" t="s">
        <v>31663</v>
      </c>
      <c r="E6144" t="s">
        <v>20169</v>
      </c>
      <c r="F6144" t="s">
        <v>20010</v>
      </c>
      <c r="G6144" t="s">
        <v>20019</v>
      </c>
      <c r="H6144" t="s">
        <v>20481</v>
      </c>
      <c r="I6144" t="s">
        <v>16851</v>
      </c>
      <c r="J6144" t="s">
        <v>16888</v>
      </c>
      <c r="K6144" t="s">
        <v>16888</v>
      </c>
      <c r="L6144" t="s">
        <v>20499</v>
      </c>
      <c r="M6144" t="s">
        <v>20500</v>
      </c>
    </row>
    <row r="6145" spans="1:13" x14ac:dyDescent="0.35">
      <c r="A6145">
        <v>251844</v>
      </c>
      <c r="B6145" t="s">
        <v>31664</v>
      </c>
      <c r="C6145" t="s">
        <v>4956</v>
      </c>
      <c r="D6145" t="s">
        <v>31665</v>
      </c>
      <c r="E6145" t="s">
        <v>20169</v>
      </c>
      <c r="F6145" t="s">
        <v>20010</v>
      </c>
      <c r="G6145" t="s">
        <v>20019</v>
      </c>
      <c r="H6145" t="s">
        <v>20481</v>
      </c>
      <c r="I6145" t="s">
        <v>4957</v>
      </c>
      <c r="J6145" t="s">
        <v>4948</v>
      </c>
      <c r="K6145" t="s">
        <v>4948</v>
      </c>
      <c r="L6145" t="s">
        <v>20495</v>
      </c>
      <c r="M6145" t="s">
        <v>20496</v>
      </c>
    </row>
    <row r="6146" spans="1:13" x14ac:dyDescent="0.35">
      <c r="A6146">
        <v>270971</v>
      </c>
      <c r="B6146" t="s">
        <v>31666</v>
      </c>
      <c r="C6146" t="s">
        <v>10291</v>
      </c>
      <c r="D6146" t="s">
        <v>31667</v>
      </c>
      <c r="E6146" t="s">
        <v>20169</v>
      </c>
      <c r="F6146" t="s">
        <v>20010</v>
      </c>
      <c r="G6146" t="s">
        <v>20019</v>
      </c>
      <c r="H6146" t="s">
        <v>20481</v>
      </c>
      <c r="I6146" t="s">
        <v>10292</v>
      </c>
      <c r="J6146" t="s">
        <v>10149</v>
      </c>
      <c r="K6146" t="s">
        <v>10149</v>
      </c>
      <c r="L6146" t="s">
        <v>20512</v>
      </c>
      <c r="M6146" t="s">
        <v>20490</v>
      </c>
    </row>
    <row r="6147" spans="1:13" x14ac:dyDescent="0.35">
      <c r="A6147">
        <v>237213</v>
      </c>
      <c r="B6147" t="s">
        <v>31668</v>
      </c>
      <c r="C6147" t="s">
        <v>1722</v>
      </c>
      <c r="D6147" t="s">
        <v>31669</v>
      </c>
      <c r="E6147" t="s">
        <v>20169</v>
      </c>
      <c r="F6147" t="s">
        <v>20010</v>
      </c>
      <c r="G6147" t="s">
        <v>20019</v>
      </c>
      <c r="H6147" t="s">
        <v>20481</v>
      </c>
      <c r="I6147" t="s">
        <v>1723</v>
      </c>
      <c r="J6147" t="s">
        <v>1679</v>
      </c>
      <c r="K6147" t="s">
        <v>1679</v>
      </c>
      <c r="L6147" t="s">
        <v>20483</v>
      </c>
      <c r="M6147" t="s">
        <v>20484</v>
      </c>
    </row>
    <row r="6148" spans="1:13" x14ac:dyDescent="0.35">
      <c r="A6148">
        <v>47997265</v>
      </c>
      <c r="B6148" t="s">
        <v>31670</v>
      </c>
      <c r="C6148" t="s">
        <v>15449</v>
      </c>
      <c r="D6148" t="s">
        <v>31671</v>
      </c>
      <c r="E6148" t="s">
        <v>20169</v>
      </c>
      <c r="F6148" t="s">
        <v>20010</v>
      </c>
      <c r="G6148" t="s">
        <v>20019</v>
      </c>
      <c r="H6148" t="s">
        <v>20481</v>
      </c>
      <c r="I6148" t="s">
        <v>15450</v>
      </c>
      <c r="J6148" t="s">
        <v>15354</v>
      </c>
      <c r="K6148" t="s">
        <v>15412</v>
      </c>
      <c r="L6148" t="s">
        <v>20633</v>
      </c>
      <c r="M6148" t="s">
        <v>20500</v>
      </c>
    </row>
    <row r="6149" spans="1:13" x14ac:dyDescent="0.35">
      <c r="A6149">
        <v>272175</v>
      </c>
      <c r="B6149" t="s">
        <v>31672</v>
      </c>
      <c r="C6149" t="s">
        <v>9316</v>
      </c>
      <c r="D6149" t="s">
        <v>31673</v>
      </c>
      <c r="E6149" t="s">
        <v>20169</v>
      </c>
      <c r="F6149" t="s">
        <v>20010</v>
      </c>
      <c r="G6149" t="s">
        <v>20019</v>
      </c>
      <c r="H6149" t="s">
        <v>20481</v>
      </c>
      <c r="I6149" t="s">
        <v>9317</v>
      </c>
      <c r="J6149" t="s">
        <v>9163</v>
      </c>
      <c r="K6149" t="s">
        <v>9163</v>
      </c>
      <c r="L6149" t="s">
        <v>20489</v>
      </c>
      <c r="M6149" t="s">
        <v>20490</v>
      </c>
    </row>
    <row r="6150" spans="1:13" x14ac:dyDescent="0.35">
      <c r="A6150">
        <v>269646</v>
      </c>
      <c r="B6150" t="s">
        <v>31674</v>
      </c>
      <c r="C6150" t="s">
        <v>9035</v>
      </c>
      <c r="D6150" t="s">
        <v>31675</v>
      </c>
      <c r="E6150" t="s">
        <v>20169</v>
      </c>
      <c r="F6150" t="s">
        <v>20010</v>
      </c>
      <c r="G6150" t="s">
        <v>20019</v>
      </c>
      <c r="H6150" t="s">
        <v>20481</v>
      </c>
      <c r="I6150" t="s">
        <v>9036</v>
      </c>
      <c r="J6150" t="s">
        <v>8837</v>
      </c>
      <c r="K6150" t="s">
        <v>8837</v>
      </c>
      <c r="L6150" t="s">
        <v>20489</v>
      </c>
      <c r="M6150" t="s">
        <v>20490</v>
      </c>
    </row>
    <row r="6151" spans="1:13" x14ac:dyDescent="0.35">
      <c r="A6151">
        <v>232777</v>
      </c>
      <c r="B6151" t="s">
        <v>31676</v>
      </c>
      <c r="C6151" t="s">
        <v>417</v>
      </c>
      <c r="D6151" t="s">
        <v>31677</v>
      </c>
      <c r="E6151" t="s">
        <v>20169</v>
      </c>
      <c r="F6151" t="s">
        <v>20010</v>
      </c>
      <c r="G6151" t="s">
        <v>20019</v>
      </c>
      <c r="H6151" t="s">
        <v>20481</v>
      </c>
      <c r="I6151" t="s">
        <v>418</v>
      </c>
      <c r="J6151" t="s">
        <v>466</v>
      </c>
      <c r="K6151" t="s">
        <v>151</v>
      </c>
      <c r="L6151" t="s">
        <v>20483</v>
      </c>
      <c r="M6151" t="s">
        <v>20484</v>
      </c>
    </row>
    <row r="6152" spans="1:13" x14ac:dyDescent="0.35">
      <c r="A6152">
        <v>259616</v>
      </c>
      <c r="B6152" t="s">
        <v>31678</v>
      </c>
      <c r="C6152" t="s">
        <v>7126</v>
      </c>
      <c r="D6152" t="s">
        <v>31679</v>
      </c>
      <c r="E6152" t="s">
        <v>20169</v>
      </c>
      <c r="F6152" t="s">
        <v>20010</v>
      </c>
      <c r="G6152" t="s">
        <v>20019</v>
      </c>
      <c r="H6152" t="s">
        <v>20481</v>
      </c>
      <c r="I6152" t="s">
        <v>7127</v>
      </c>
      <c r="J6152" t="s">
        <v>7089</v>
      </c>
      <c r="K6152" t="s">
        <v>7122</v>
      </c>
      <c r="L6152" t="s">
        <v>20740</v>
      </c>
      <c r="M6152" t="s">
        <v>20630</v>
      </c>
    </row>
    <row r="6153" spans="1:13" x14ac:dyDescent="0.35">
      <c r="A6153">
        <v>235750</v>
      </c>
      <c r="B6153" t="s">
        <v>31680</v>
      </c>
      <c r="C6153" t="s">
        <v>2622</v>
      </c>
      <c r="D6153" t="s">
        <v>31681</v>
      </c>
      <c r="E6153" t="s">
        <v>20169</v>
      </c>
      <c r="F6153" t="s">
        <v>20010</v>
      </c>
      <c r="G6153" t="s">
        <v>20019</v>
      </c>
      <c r="H6153" t="s">
        <v>20481</v>
      </c>
      <c r="I6153" t="s">
        <v>2623</v>
      </c>
      <c r="J6153" t="s">
        <v>2601</v>
      </c>
      <c r="K6153" t="s">
        <v>20509</v>
      </c>
      <c r="L6153" t="s">
        <v>20483</v>
      </c>
      <c r="M6153" t="s">
        <v>20484</v>
      </c>
    </row>
    <row r="6154" spans="1:13" x14ac:dyDescent="0.35">
      <c r="A6154">
        <v>580112</v>
      </c>
      <c r="B6154" t="s">
        <v>31682</v>
      </c>
      <c r="C6154" t="s">
        <v>11607</v>
      </c>
      <c r="D6154" t="s">
        <v>31683</v>
      </c>
      <c r="E6154" t="s">
        <v>20169</v>
      </c>
      <c r="F6154" t="s">
        <v>20010</v>
      </c>
      <c r="G6154" t="s">
        <v>20019</v>
      </c>
      <c r="H6154" t="s">
        <v>20481</v>
      </c>
      <c r="I6154" t="s">
        <v>11608</v>
      </c>
      <c r="J6154" t="s">
        <v>11392</v>
      </c>
      <c r="K6154" t="s">
        <v>11392</v>
      </c>
      <c r="L6154" t="s">
        <v>10350</v>
      </c>
      <c r="M6154" t="s">
        <v>20519</v>
      </c>
    </row>
    <row r="6155" spans="1:13" x14ac:dyDescent="0.35">
      <c r="A6155">
        <v>542229</v>
      </c>
      <c r="B6155" t="s">
        <v>31684</v>
      </c>
      <c r="C6155" t="s">
        <v>16659</v>
      </c>
      <c r="D6155" t="s">
        <v>31685</v>
      </c>
      <c r="E6155" t="s">
        <v>20169</v>
      </c>
      <c r="F6155" t="s">
        <v>20010</v>
      </c>
      <c r="G6155" t="s">
        <v>20019</v>
      </c>
      <c r="H6155" t="s">
        <v>20481</v>
      </c>
      <c r="I6155" t="s">
        <v>16008</v>
      </c>
      <c r="J6155" t="s">
        <v>16685</v>
      </c>
      <c r="K6155" t="s">
        <v>16685</v>
      </c>
      <c r="L6155" t="s">
        <v>20499</v>
      </c>
      <c r="M6155" t="s">
        <v>20500</v>
      </c>
    </row>
    <row r="6156" spans="1:13" x14ac:dyDescent="0.35">
      <c r="A6156">
        <v>636592</v>
      </c>
      <c r="B6156" t="s">
        <v>31686</v>
      </c>
      <c r="C6156" t="s">
        <v>16007</v>
      </c>
      <c r="D6156" t="s">
        <v>31685</v>
      </c>
      <c r="E6156" t="s">
        <v>20169</v>
      </c>
      <c r="F6156" t="s">
        <v>20010</v>
      </c>
      <c r="G6156" t="s">
        <v>20019</v>
      </c>
      <c r="H6156" t="s">
        <v>20481</v>
      </c>
      <c r="I6156" t="s">
        <v>16008</v>
      </c>
      <c r="J6156" t="s">
        <v>15964</v>
      </c>
      <c r="K6156" t="s">
        <v>15964</v>
      </c>
      <c r="L6156" t="s">
        <v>20633</v>
      </c>
      <c r="M6156" t="s">
        <v>20500</v>
      </c>
    </row>
    <row r="6157" spans="1:13" x14ac:dyDescent="0.35">
      <c r="A6157">
        <v>247529</v>
      </c>
      <c r="B6157" t="s">
        <v>31687</v>
      </c>
      <c r="C6157" t="s">
        <v>4237</v>
      </c>
      <c r="D6157" t="s">
        <v>31688</v>
      </c>
      <c r="E6157" t="s">
        <v>20169</v>
      </c>
      <c r="F6157" t="s">
        <v>20010</v>
      </c>
      <c r="G6157" t="s">
        <v>20019</v>
      </c>
      <c r="H6157" t="s">
        <v>20481</v>
      </c>
      <c r="I6157" t="s">
        <v>4238</v>
      </c>
      <c r="J6157" t="s">
        <v>4256</v>
      </c>
      <c r="K6157" t="s">
        <v>4112</v>
      </c>
      <c r="L6157" t="s">
        <v>20495</v>
      </c>
      <c r="M6157" t="s">
        <v>20496</v>
      </c>
    </row>
    <row r="6158" spans="1:13" x14ac:dyDescent="0.35">
      <c r="A6158">
        <v>287776</v>
      </c>
      <c r="B6158" t="s">
        <v>31689</v>
      </c>
      <c r="C6158" t="s">
        <v>16459</v>
      </c>
      <c r="D6158" t="s">
        <v>31690</v>
      </c>
      <c r="E6158" t="s">
        <v>20169</v>
      </c>
      <c r="F6158" t="s">
        <v>20010</v>
      </c>
      <c r="G6158" t="s">
        <v>20019</v>
      </c>
      <c r="H6158" t="s">
        <v>20481</v>
      </c>
      <c r="I6158" t="s">
        <v>16460</v>
      </c>
      <c r="J6158" t="s">
        <v>16358</v>
      </c>
      <c r="K6158" t="s">
        <v>16358</v>
      </c>
      <c r="L6158" t="s">
        <v>20499</v>
      </c>
      <c r="M6158" t="s">
        <v>20500</v>
      </c>
    </row>
    <row r="6159" spans="1:13" x14ac:dyDescent="0.35">
      <c r="A6159">
        <v>286672</v>
      </c>
      <c r="B6159" t="s">
        <v>31691</v>
      </c>
      <c r="C6159" t="s">
        <v>11928</v>
      </c>
      <c r="D6159" t="s">
        <v>31692</v>
      </c>
      <c r="E6159" t="s">
        <v>20169</v>
      </c>
      <c r="F6159" t="s">
        <v>20010</v>
      </c>
      <c r="G6159" t="s">
        <v>20019</v>
      </c>
      <c r="H6159" t="s">
        <v>20481</v>
      </c>
      <c r="I6159" t="s">
        <v>3952</v>
      </c>
      <c r="J6159" t="s">
        <v>11780</v>
      </c>
      <c r="K6159" t="s">
        <v>11392</v>
      </c>
      <c r="L6159" t="s">
        <v>10350</v>
      </c>
      <c r="M6159" t="s">
        <v>20519</v>
      </c>
    </row>
    <row r="6160" spans="1:13" x14ac:dyDescent="0.35">
      <c r="A6160">
        <v>511510</v>
      </c>
      <c r="B6160" t="s">
        <v>31693</v>
      </c>
      <c r="C6160" t="s">
        <v>12269</v>
      </c>
      <c r="D6160" t="s">
        <v>31692</v>
      </c>
      <c r="E6160" t="s">
        <v>20169</v>
      </c>
      <c r="F6160" t="s">
        <v>20010</v>
      </c>
      <c r="G6160" t="s">
        <v>20019</v>
      </c>
      <c r="H6160" t="s">
        <v>20481</v>
      </c>
      <c r="I6160" t="s">
        <v>3952</v>
      </c>
      <c r="J6160" t="s">
        <v>12219</v>
      </c>
      <c r="K6160" t="s">
        <v>12219</v>
      </c>
      <c r="L6160" t="s">
        <v>10350</v>
      </c>
      <c r="M6160" t="s">
        <v>20519</v>
      </c>
    </row>
    <row r="6161" spans="1:13" x14ac:dyDescent="0.35">
      <c r="A6161">
        <v>576913</v>
      </c>
      <c r="B6161" t="s">
        <v>31694</v>
      </c>
      <c r="C6161" t="s">
        <v>17503</v>
      </c>
      <c r="D6161" t="s">
        <v>31692</v>
      </c>
      <c r="E6161" t="s">
        <v>20169</v>
      </c>
      <c r="F6161" t="s">
        <v>20010</v>
      </c>
      <c r="G6161" t="s">
        <v>20019</v>
      </c>
      <c r="H6161" t="s">
        <v>20481</v>
      </c>
      <c r="I6161" t="s">
        <v>3952</v>
      </c>
      <c r="J6161" t="s">
        <v>17512</v>
      </c>
      <c r="K6161" t="s">
        <v>17372</v>
      </c>
      <c r="L6161" t="s">
        <v>20550</v>
      </c>
      <c r="M6161" t="s">
        <v>20551</v>
      </c>
    </row>
    <row r="6162" spans="1:13" x14ac:dyDescent="0.35">
      <c r="A6162">
        <v>583774</v>
      </c>
      <c r="B6162" t="s">
        <v>31695</v>
      </c>
      <c r="C6162" t="s">
        <v>3951</v>
      </c>
      <c r="D6162" t="s">
        <v>31692</v>
      </c>
      <c r="E6162" t="s">
        <v>20169</v>
      </c>
      <c r="F6162" t="s">
        <v>20010</v>
      </c>
      <c r="G6162" t="s">
        <v>20019</v>
      </c>
      <c r="H6162" t="s">
        <v>20481</v>
      </c>
      <c r="I6162" t="s">
        <v>3952</v>
      </c>
      <c r="J6162" t="s">
        <v>3897</v>
      </c>
      <c r="K6162" t="s">
        <v>3864</v>
      </c>
      <c r="L6162" t="s">
        <v>20495</v>
      </c>
      <c r="M6162" t="s">
        <v>20496</v>
      </c>
    </row>
    <row r="6163" spans="1:13" x14ac:dyDescent="0.35">
      <c r="A6163">
        <v>599867</v>
      </c>
      <c r="B6163" t="s">
        <v>31696</v>
      </c>
      <c r="C6163" t="s">
        <v>13190</v>
      </c>
      <c r="D6163" t="s">
        <v>31692</v>
      </c>
      <c r="E6163" t="s">
        <v>20169</v>
      </c>
      <c r="F6163" t="s">
        <v>20010</v>
      </c>
      <c r="G6163" t="s">
        <v>20019</v>
      </c>
      <c r="H6163" t="s">
        <v>20481</v>
      </c>
      <c r="I6163" t="s">
        <v>3952</v>
      </c>
      <c r="J6163" t="s">
        <v>12864</v>
      </c>
      <c r="K6163" t="s">
        <v>13297</v>
      </c>
      <c r="L6163" t="s">
        <v>10350</v>
      </c>
      <c r="M6163" t="s">
        <v>20519</v>
      </c>
    </row>
    <row r="6164" spans="1:13" x14ac:dyDescent="0.35">
      <c r="A6164">
        <v>60418559</v>
      </c>
      <c r="B6164" t="s">
        <v>31697</v>
      </c>
      <c r="C6164" t="s">
        <v>12750</v>
      </c>
      <c r="D6164" t="s">
        <v>31692</v>
      </c>
      <c r="E6164" t="s">
        <v>20169</v>
      </c>
      <c r="F6164" t="s">
        <v>20010</v>
      </c>
      <c r="G6164" t="s">
        <v>20019</v>
      </c>
      <c r="H6164" t="s">
        <v>20481</v>
      </c>
      <c r="I6164" t="s">
        <v>3952</v>
      </c>
      <c r="J6164" t="s">
        <v>12780</v>
      </c>
      <c r="K6164" t="s">
        <v>12780</v>
      </c>
      <c r="L6164" t="s">
        <v>10350</v>
      </c>
      <c r="M6164" t="s">
        <v>20519</v>
      </c>
    </row>
    <row r="6165" spans="1:13" x14ac:dyDescent="0.35">
      <c r="A6165">
        <v>635839</v>
      </c>
      <c r="B6165" t="s">
        <v>31698</v>
      </c>
      <c r="C6165" t="s">
        <v>16853</v>
      </c>
      <c r="D6165" t="s">
        <v>31699</v>
      </c>
      <c r="E6165" t="s">
        <v>20169</v>
      </c>
      <c r="F6165" t="s">
        <v>20010</v>
      </c>
      <c r="G6165" t="s">
        <v>20019</v>
      </c>
      <c r="H6165" t="s">
        <v>20481</v>
      </c>
      <c r="I6165" t="s">
        <v>16854</v>
      </c>
      <c r="J6165" t="s">
        <v>16870</v>
      </c>
      <c r="K6165" t="s">
        <v>16888</v>
      </c>
      <c r="L6165" t="s">
        <v>20499</v>
      </c>
      <c r="M6165" t="s">
        <v>20500</v>
      </c>
    </row>
    <row r="6166" spans="1:13" x14ac:dyDescent="0.35">
      <c r="A6166">
        <v>302023</v>
      </c>
      <c r="B6166" t="s">
        <v>31700</v>
      </c>
      <c r="C6166" t="s">
        <v>16010</v>
      </c>
      <c r="D6166" t="s">
        <v>31701</v>
      </c>
      <c r="E6166" t="s">
        <v>20169</v>
      </c>
      <c r="F6166" t="s">
        <v>20010</v>
      </c>
      <c r="G6166" t="s">
        <v>20019</v>
      </c>
      <c r="H6166" t="s">
        <v>20481</v>
      </c>
      <c r="I6166" t="s">
        <v>16011</v>
      </c>
      <c r="J6166" t="s">
        <v>3643</v>
      </c>
      <c r="K6166" t="s">
        <v>15964</v>
      </c>
      <c r="L6166" t="s">
        <v>20633</v>
      </c>
      <c r="M6166" t="s">
        <v>20500</v>
      </c>
    </row>
    <row r="6167" spans="1:13" x14ac:dyDescent="0.35">
      <c r="A6167">
        <v>583553</v>
      </c>
      <c r="B6167" t="s">
        <v>31702</v>
      </c>
      <c r="C6167" t="s">
        <v>12271</v>
      </c>
      <c r="D6167" t="s">
        <v>31703</v>
      </c>
      <c r="E6167" t="s">
        <v>20169</v>
      </c>
      <c r="F6167" t="s">
        <v>20010</v>
      </c>
      <c r="G6167" t="s">
        <v>20019</v>
      </c>
      <c r="H6167" t="s">
        <v>20481</v>
      </c>
      <c r="I6167" t="s">
        <v>12272</v>
      </c>
      <c r="J6167" t="s">
        <v>12219</v>
      </c>
      <c r="K6167" t="s">
        <v>12219</v>
      </c>
      <c r="L6167" t="s">
        <v>10350</v>
      </c>
      <c r="M6167" t="s">
        <v>20519</v>
      </c>
    </row>
    <row r="6168" spans="1:13" x14ac:dyDescent="0.35">
      <c r="A6168">
        <v>581895</v>
      </c>
      <c r="B6168" t="s">
        <v>31704</v>
      </c>
      <c r="C6168" t="s">
        <v>3776</v>
      </c>
      <c r="D6168" t="s">
        <v>31705</v>
      </c>
      <c r="E6168" t="s">
        <v>20169</v>
      </c>
      <c r="F6168" t="s">
        <v>20010</v>
      </c>
      <c r="G6168" t="s">
        <v>20019</v>
      </c>
      <c r="H6168" t="s">
        <v>20481</v>
      </c>
      <c r="I6168" t="s">
        <v>3777</v>
      </c>
      <c r="J6168" t="s">
        <v>3563</v>
      </c>
      <c r="K6168" t="s">
        <v>3563</v>
      </c>
      <c r="L6168" t="s">
        <v>20495</v>
      </c>
      <c r="M6168" t="s">
        <v>20496</v>
      </c>
    </row>
    <row r="6169" spans="1:13" x14ac:dyDescent="0.35">
      <c r="A6169">
        <v>257273</v>
      </c>
      <c r="B6169" t="s">
        <v>31706</v>
      </c>
      <c r="C6169" t="s">
        <v>6103</v>
      </c>
      <c r="D6169" t="s">
        <v>31707</v>
      </c>
      <c r="E6169" t="s">
        <v>20169</v>
      </c>
      <c r="F6169" t="s">
        <v>20010</v>
      </c>
      <c r="G6169" t="s">
        <v>20019</v>
      </c>
      <c r="H6169" t="s">
        <v>20481</v>
      </c>
      <c r="I6169" t="s">
        <v>4241</v>
      </c>
      <c r="J6169" t="s">
        <v>5894</v>
      </c>
      <c r="K6169" t="s">
        <v>20985</v>
      </c>
      <c r="L6169" t="s">
        <v>20539</v>
      </c>
      <c r="M6169" t="s">
        <v>20496</v>
      </c>
    </row>
    <row r="6170" spans="1:13" x14ac:dyDescent="0.35">
      <c r="A6170">
        <v>287784</v>
      </c>
      <c r="B6170" t="s">
        <v>31708</v>
      </c>
      <c r="C6170" t="s">
        <v>16462</v>
      </c>
      <c r="D6170" t="s">
        <v>31707</v>
      </c>
      <c r="E6170" t="s">
        <v>20169</v>
      </c>
      <c r="F6170" t="s">
        <v>20010</v>
      </c>
      <c r="G6170" t="s">
        <v>20019</v>
      </c>
      <c r="H6170" t="s">
        <v>20481</v>
      </c>
      <c r="I6170" t="s">
        <v>4241</v>
      </c>
      <c r="J6170" t="s">
        <v>16358</v>
      </c>
      <c r="K6170" t="s">
        <v>16358</v>
      </c>
      <c r="L6170" t="s">
        <v>20499</v>
      </c>
      <c r="M6170" t="s">
        <v>20500</v>
      </c>
    </row>
    <row r="6171" spans="1:13" x14ac:dyDescent="0.35">
      <c r="A6171">
        <v>512737</v>
      </c>
      <c r="B6171" t="s">
        <v>31709</v>
      </c>
      <c r="C6171" t="s">
        <v>4240</v>
      </c>
      <c r="D6171" t="s">
        <v>31707</v>
      </c>
      <c r="E6171" t="s">
        <v>20169</v>
      </c>
      <c r="F6171" t="s">
        <v>20010</v>
      </c>
      <c r="G6171" t="s">
        <v>20019</v>
      </c>
      <c r="H6171" t="s">
        <v>20481</v>
      </c>
      <c r="I6171" t="s">
        <v>4241</v>
      </c>
      <c r="J6171" t="s">
        <v>4112</v>
      </c>
      <c r="K6171" t="s">
        <v>4112</v>
      </c>
      <c r="L6171" t="s">
        <v>20495</v>
      </c>
      <c r="M6171" t="s">
        <v>20496</v>
      </c>
    </row>
    <row r="6172" spans="1:13" x14ac:dyDescent="0.35">
      <c r="A6172">
        <v>573744</v>
      </c>
      <c r="B6172" t="s">
        <v>31710</v>
      </c>
      <c r="C6172" t="s">
        <v>6740</v>
      </c>
      <c r="D6172" t="s">
        <v>31711</v>
      </c>
      <c r="E6172" t="s">
        <v>20169</v>
      </c>
      <c r="F6172" t="s">
        <v>20010</v>
      </c>
      <c r="G6172" t="s">
        <v>20019</v>
      </c>
      <c r="H6172" t="s">
        <v>20481</v>
      </c>
      <c r="I6172" t="s">
        <v>6741</v>
      </c>
      <c r="J6172" t="s">
        <v>6753</v>
      </c>
      <c r="K6172" t="s">
        <v>6753</v>
      </c>
      <c r="L6172" t="s">
        <v>20539</v>
      </c>
      <c r="M6172" t="s">
        <v>20496</v>
      </c>
    </row>
    <row r="6173" spans="1:13" x14ac:dyDescent="0.35">
      <c r="A6173">
        <v>247545</v>
      </c>
      <c r="B6173" t="s">
        <v>31712</v>
      </c>
      <c r="C6173" t="s">
        <v>4243</v>
      </c>
      <c r="D6173" t="s">
        <v>31713</v>
      </c>
      <c r="E6173" t="s">
        <v>20169</v>
      </c>
      <c r="F6173" t="s">
        <v>20010</v>
      </c>
      <c r="G6173" t="s">
        <v>20019</v>
      </c>
      <c r="H6173" t="s">
        <v>20481</v>
      </c>
      <c r="I6173" t="s">
        <v>4244</v>
      </c>
      <c r="J6173" t="s">
        <v>4022</v>
      </c>
      <c r="K6173" t="s">
        <v>4112</v>
      </c>
      <c r="L6173" t="s">
        <v>20495</v>
      </c>
      <c r="M6173" t="s">
        <v>20496</v>
      </c>
    </row>
    <row r="6174" spans="1:13" x14ac:dyDescent="0.35">
      <c r="A6174">
        <v>49744780</v>
      </c>
      <c r="B6174" t="s">
        <v>31714</v>
      </c>
      <c r="C6174" t="s">
        <v>6368</v>
      </c>
      <c r="D6174" t="s">
        <v>31713</v>
      </c>
      <c r="E6174" t="s">
        <v>20169</v>
      </c>
      <c r="F6174" t="s">
        <v>20010</v>
      </c>
      <c r="G6174" t="s">
        <v>20019</v>
      </c>
      <c r="H6174" t="s">
        <v>20481</v>
      </c>
      <c r="I6174" t="s">
        <v>4244</v>
      </c>
      <c r="J6174" t="s">
        <v>6264</v>
      </c>
      <c r="K6174" t="s">
        <v>20538</v>
      </c>
      <c r="L6174" t="s">
        <v>20539</v>
      </c>
      <c r="M6174" t="s">
        <v>20496</v>
      </c>
    </row>
    <row r="6175" spans="1:13" x14ac:dyDescent="0.35">
      <c r="A6175">
        <v>279561</v>
      </c>
      <c r="B6175" t="s">
        <v>31715</v>
      </c>
      <c r="C6175" t="s">
        <v>11254</v>
      </c>
      <c r="D6175" t="s">
        <v>31716</v>
      </c>
      <c r="E6175" t="s">
        <v>20169</v>
      </c>
      <c r="F6175" t="s">
        <v>20010</v>
      </c>
      <c r="G6175" t="s">
        <v>20019</v>
      </c>
      <c r="H6175" t="s">
        <v>20481</v>
      </c>
      <c r="I6175" t="s">
        <v>11255</v>
      </c>
      <c r="J6175" t="s">
        <v>11328</v>
      </c>
      <c r="K6175" t="s">
        <v>11290</v>
      </c>
      <c r="L6175" t="s">
        <v>20512</v>
      </c>
      <c r="M6175" t="s">
        <v>20490</v>
      </c>
    </row>
    <row r="6176" spans="1:13" x14ac:dyDescent="0.35">
      <c r="A6176">
        <v>276162</v>
      </c>
      <c r="B6176" t="s">
        <v>31717</v>
      </c>
      <c r="C6176" t="s">
        <v>8743</v>
      </c>
      <c r="D6176" t="s">
        <v>31718</v>
      </c>
      <c r="E6176" t="s">
        <v>20169</v>
      </c>
      <c r="F6176" t="s">
        <v>20010</v>
      </c>
      <c r="G6176" t="s">
        <v>20019</v>
      </c>
      <c r="H6176" t="s">
        <v>20481</v>
      </c>
      <c r="I6176" t="s">
        <v>8744</v>
      </c>
      <c r="J6176" t="s">
        <v>8648</v>
      </c>
      <c r="K6176" t="s">
        <v>8735</v>
      </c>
      <c r="L6176" t="s">
        <v>20566</v>
      </c>
      <c r="M6176" t="s">
        <v>20490</v>
      </c>
    </row>
    <row r="6177" spans="1:13" x14ac:dyDescent="0.35">
      <c r="A6177">
        <v>290513</v>
      </c>
      <c r="B6177" t="s">
        <v>31719</v>
      </c>
      <c r="C6177" t="s">
        <v>12752</v>
      </c>
      <c r="D6177" t="s">
        <v>31718</v>
      </c>
      <c r="E6177" t="s">
        <v>20169</v>
      </c>
      <c r="F6177" t="s">
        <v>20010</v>
      </c>
      <c r="G6177" t="s">
        <v>20019</v>
      </c>
      <c r="H6177" t="s">
        <v>20481</v>
      </c>
      <c r="I6177" t="s">
        <v>8744</v>
      </c>
      <c r="J6177" t="s">
        <v>12613</v>
      </c>
      <c r="K6177" t="s">
        <v>12780</v>
      </c>
      <c r="L6177" t="s">
        <v>10350</v>
      </c>
      <c r="M6177" t="s">
        <v>20519</v>
      </c>
    </row>
    <row r="6178" spans="1:13" x14ac:dyDescent="0.35">
      <c r="A6178">
        <v>48706213</v>
      </c>
      <c r="B6178" t="s">
        <v>31720</v>
      </c>
      <c r="C6178" t="s">
        <v>971</v>
      </c>
      <c r="D6178" t="s">
        <v>31721</v>
      </c>
      <c r="E6178" t="s">
        <v>20169</v>
      </c>
      <c r="F6178" t="s">
        <v>20010</v>
      </c>
      <c r="G6178" t="s">
        <v>20019</v>
      </c>
      <c r="H6178" t="s">
        <v>20481</v>
      </c>
      <c r="I6178" t="s">
        <v>972</v>
      </c>
      <c r="J6178" t="s">
        <v>954</v>
      </c>
      <c r="K6178" t="s">
        <v>846</v>
      </c>
      <c r="L6178" t="s">
        <v>20483</v>
      </c>
      <c r="M6178" t="s">
        <v>20484</v>
      </c>
    </row>
    <row r="6179" spans="1:13" x14ac:dyDescent="0.35">
      <c r="A6179">
        <v>232785</v>
      </c>
      <c r="B6179" t="s">
        <v>31722</v>
      </c>
      <c r="C6179" t="s">
        <v>420</v>
      </c>
      <c r="D6179" t="s">
        <v>31723</v>
      </c>
      <c r="E6179" t="s">
        <v>20169</v>
      </c>
      <c r="F6179" t="s">
        <v>20010</v>
      </c>
      <c r="G6179" t="s">
        <v>20019</v>
      </c>
      <c r="H6179" t="s">
        <v>20481</v>
      </c>
      <c r="I6179" t="s">
        <v>421</v>
      </c>
      <c r="J6179" t="s">
        <v>457</v>
      </c>
      <c r="K6179" t="s">
        <v>151</v>
      </c>
      <c r="L6179" t="s">
        <v>20483</v>
      </c>
      <c r="M6179" t="s">
        <v>20484</v>
      </c>
    </row>
    <row r="6180" spans="1:13" x14ac:dyDescent="0.35">
      <c r="A6180">
        <v>270989</v>
      </c>
      <c r="B6180" t="s">
        <v>31724</v>
      </c>
      <c r="C6180" t="s">
        <v>10294</v>
      </c>
      <c r="D6180" t="s">
        <v>31725</v>
      </c>
      <c r="E6180" t="s">
        <v>20169</v>
      </c>
      <c r="F6180" t="s">
        <v>20010</v>
      </c>
      <c r="G6180" t="s">
        <v>20019</v>
      </c>
      <c r="H6180" t="s">
        <v>20481</v>
      </c>
      <c r="I6180" t="s">
        <v>9561</v>
      </c>
      <c r="J6180" t="s">
        <v>10113</v>
      </c>
      <c r="K6180" t="s">
        <v>10149</v>
      </c>
      <c r="L6180" t="s">
        <v>20512</v>
      </c>
      <c r="M6180" t="s">
        <v>20490</v>
      </c>
    </row>
    <row r="6181" spans="1:13" x14ac:dyDescent="0.35">
      <c r="A6181">
        <v>273082</v>
      </c>
      <c r="B6181" t="s">
        <v>31726</v>
      </c>
      <c r="C6181" t="s">
        <v>9560</v>
      </c>
      <c r="D6181" t="s">
        <v>31725</v>
      </c>
      <c r="E6181" t="s">
        <v>20169</v>
      </c>
      <c r="F6181" t="s">
        <v>20010</v>
      </c>
      <c r="G6181" t="s">
        <v>20019</v>
      </c>
      <c r="H6181" t="s">
        <v>20481</v>
      </c>
      <c r="I6181" t="s">
        <v>9561</v>
      </c>
      <c r="J6181" t="s">
        <v>9511</v>
      </c>
      <c r="K6181" t="s">
        <v>9511</v>
      </c>
      <c r="L6181" t="s">
        <v>20489</v>
      </c>
      <c r="M6181" t="s">
        <v>20490</v>
      </c>
    </row>
    <row r="6182" spans="1:13" x14ac:dyDescent="0.35">
      <c r="A6182">
        <v>292338</v>
      </c>
      <c r="B6182" t="s">
        <v>31727</v>
      </c>
      <c r="C6182" t="s">
        <v>14737</v>
      </c>
      <c r="D6182" t="s">
        <v>31725</v>
      </c>
      <c r="E6182" t="s">
        <v>20169</v>
      </c>
      <c r="F6182" t="s">
        <v>20010</v>
      </c>
      <c r="G6182" t="s">
        <v>20019</v>
      </c>
      <c r="H6182" t="s">
        <v>20481</v>
      </c>
      <c r="I6182" t="s">
        <v>9561</v>
      </c>
      <c r="J6182" t="s">
        <v>14761</v>
      </c>
      <c r="K6182" t="s">
        <v>14761</v>
      </c>
      <c r="L6182" t="s">
        <v>20518</v>
      </c>
      <c r="M6182" t="s">
        <v>20519</v>
      </c>
    </row>
    <row r="6183" spans="1:13" x14ac:dyDescent="0.35">
      <c r="A6183">
        <v>378631</v>
      </c>
      <c r="B6183" t="s">
        <v>31728</v>
      </c>
      <c r="C6183" t="s">
        <v>12754</v>
      </c>
      <c r="D6183" t="s">
        <v>31725</v>
      </c>
      <c r="E6183" t="s">
        <v>20169</v>
      </c>
      <c r="F6183" t="s">
        <v>20010</v>
      </c>
      <c r="G6183" t="s">
        <v>20019</v>
      </c>
      <c r="H6183" t="s">
        <v>20481</v>
      </c>
      <c r="I6183" t="s">
        <v>9561</v>
      </c>
      <c r="J6183" t="s">
        <v>12780</v>
      </c>
      <c r="K6183" t="s">
        <v>12780</v>
      </c>
      <c r="L6183" t="s">
        <v>10350</v>
      </c>
      <c r="M6183" t="s">
        <v>20519</v>
      </c>
    </row>
    <row r="6184" spans="1:13" x14ac:dyDescent="0.35">
      <c r="A6184">
        <v>362484</v>
      </c>
      <c r="B6184" t="s">
        <v>31729</v>
      </c>
      <c r="C6184" t="s">
        <v>16661</v>
      </c>
      <c r="D6184" t="s">
        <v>31730</v>
      </c>
      <c r="E6184" t="s">
        <v>20169</v>
      </c>
      <c r="F6184" t="s">
        <v>20010</v>
      </c>
      <c r="G6184" t="s">
        <v>20019</v>
      </c>
      <c r="H6184" t="s">
        <v>20481</v>
      </c>
      <c r="I6184" t="s">
        <v>16662</v>
      </c>
      <c r="J6184" t="s">
        <v>16685</v>
      </c>
      <c r="K6184" t="s">
        <v>16685</v>
      </c>
      <c r="L6184" t="s">
        <v>20499</v>
      </c>
      <c r="M6184" t="s">
        <v>20500</v>
      </c>
    </row>
    <row r="6185" spans="1:13" x14ac:dyDescent="0.35">
      <c r="A6185">
        <v>524751</v>
      </c>
      <c r="B6185" t="s">
        <v>31731</v>
      </c>
      <c r="C6185" t="s">
        <v>8291</v>
      </c>
      <c r="D6185" t="s">
        <v>31732</v>
      </c>
      <c r="E6185" t="s">
        <v>20169</v>
      </c>
      <c r="F6185" t="s">
        <v>20010</v>
      </c>
      <c r="G6185" t="s">
        <v>20019</v>
      </c>
      <c r="H6185" t="s">
        <v>20481</v>
      </c>
      <c r="I6185" t="s">
        <v>8292</v>
      </c>
      <c r="J6185" t="s">
        <v>8182</v>
      </c>
      <c r="K6185" t="s">
        <v>8182</v>
      </c>
      <c r="L6185" t="s">
        <v>20566</v>
      </c>
      <c r="M6185" t="s">
        <v>20490</v>
      </c>
    </row>
    <row r="6186" spans="1:13" x14ac:dyDescent="0.35">
      <c r="A6186">
        <v>532185</v>
      </c>
      <c r="B6186" t="s">
        <v>31733</v>
      </c>
      <c r="C6186" t="s">
        <v>13523</v>
      </c>
      <c r="D6186" t="s">
        <v>31734</v>
      </c>
      <c r="E6186" t="s">
        <v>20169</v>
      </c>
      <c r="F6186" t="s">
        <v>20010</v>
      </c>
      <c r="G6186" t="s">
        <v>20019</v>
      </c>
      <c r="H6186" t="s">
        <v>20481</v>
      </c>
      <c r="I6186" t="s">
        <v>13524</v>
      </c>
      <c r="J6186" t="s">
        <v>13314</v>
      </c>
      <c r="K6186" t="s">
        <v>13306</v>
      </c>
      <c r="L6186" t="s">
        <v>20518</v>
      </c>
      <c r="M6186" t="s">
        <v>20519</v>
      </c>
    </row>
    <row r="6187" spans="1:13" x14ac:dyDescent="0.35">
      <c r="A6187">
        <v>640271</v>
      </c>
      <c r="B6187" t="s">
        <v>31735</v>
      </c>
      <c r="C6187" t="s">
        <v>1490</v>
      </c>
      <c r="D6187" t="s">
        <v>31736</v>
      </c>
      <c r="E6187" t="s">
        <v>20169</v>
      </c>
      <c r="F6187" t="s">
        <v>20010</v>
      </c>
      <c r="G6187" t="s">
        <v>20019</v>
      </c>
      <c r="H6187" t="s">
        <v>20481</v>
      </c>
      <c r="I6187" t="s">
        <v>1491</v>
      </c>
      <c r="J6187" t="s">
        <v>1407</v>
      </c>
      <c r="K6187" t="s">
        <v>1407</v>
      </c>
      <c r="L6187" t="s">
        <v>20483</v>
      </c>
      <c r="M6187" t="s">
        <v>20484</v>
      </c>
    </row>
    <row r="6188" spans="1:13" x14ac:dyDescent="0.35">
      <c r="A6188">
        <v>300713</v>
      </c>
      <c r="B6188" t="s">
        <v>31737</v>
      </c>
      <c r="C6188" t="s">
        <v>17908</v>
      </c>
      <c r="D6188" t="s">
        <v>31738</v>
      </c>
      <c r="E6188" t="s">
        <v>20169</v>
      </c>
      <c r="F6188" t="s">
        <v>20010</v>
      </c>
      <c r="G6188" t="s">
        <v>20019</v>
      </c>
      <c r="H6188" t="s">
        <v>20481</v>
      </c>
      <c r="I6188" t="s">
        <v>12757</v>
      </c>
      <c r="J6188" t="s">
        <v>8218</v>
      </c>
      <c r="K6188" t="s">
        <v>17871</v>
      </c>
      <c r="L6188" t="s">
        <v>20550</v>
      </c>
      <c r="M6188" t="s">
        <v>20551</v>
      </c>
    </row>
    <row r="6189" spans="1:13" x14ac:dyDescent="0.35">
      <c r="A6189">
        <v>378691</v>
      </c>
      <c r="B6189" t="s">
        <v>31739</v>
      </c>
      <c r="C6189" t="s">
        <v>12756</v>
      </c>
      <c r="D6189" t="s">
        <v>31738</v>
      </c>
      <c r="E6189" t="s">
        <v>20169</v>
      </c>
      <c r="F6189" t="s">
        <v>20010</v>
      </c>
      <c r="G6189" t="s">
        <v>20019</v>
      </c>
      <c r="H6189" t="s">
        <v>20481</v>
      </c>
      <c r="I6189" t="s">
        <v>12757</v>
      </c>
      <c r="J6189" t="s">
        <v>12613</v>
      </c>
      <c r="K6189" t="s">
        <v>12780</v>
      </c>
      <c r="L6189" t="s">
        <v>10350</v>
      </c>
      <c r="M6189" t="s">
        <v>20519</v>
      </c>
    </row>
    <row r="6190" spans="1:13" x14ac:dyDescent="0.35">
      <c r="A6190">
        <v>841820</v>
      </c>
      <c r="B6190" t="s">
        <v>31740</v>
      </c>
      <c r="C6190" t="s">
        <v>13526</v>
      </c>
      <c r="D6190" t="s">
        <v>31738</v>
      </c>
      <c r="E6190" t="s">
        <v>20169</v>
      </c>
      <c r="F6190" t="s">
        <v>20010</v>
      </c>
      <c r="G6190" t="s">
        <v>20019</v>
      </c>
      <c r="H6190" t="s">
        <v>20481</v>
      </c>
      <c r="I6190" t="s">
        <v>12757</v>
      </c>
      <c r="J6190" t="s">
        <v>13314</v>
      </c>
      <c r="K6190" t="s">
        <v>13306</v>
      </c>
      <c r="L6190" t="s">
        <v>20518</v>
      </c>
      <c r="M6190" t="s">
        <v>20519</v>
      </c>
    </row>
    <row r="6191" spans="1:13" x14ac:dyDescent="0.35">
      <c r="A6191">
        <v>279579</v>
      </c>
      <c r="B6191" t="s">
        <v>31741</v>
      </c>
      <c r="C6191" t="s">
        <v>11257</v>
      </c>
      <c r="D6191" t="s">
        <v>31742</v>
      </c>
      <c r="E6191" t="s">
        <v>20169</v>
      </c>
      <c r="F6191" t="s">
        <v>20010</v>
      </c>
      <c r="G6191" t="s">
        <v>20019</v>
      </c>
      <c r="H6191" t="s">
        <v>20481</v>
      </c>
      <c r="I6191" t="s">
        <v>11258</v>
      </c>
      <c r="J6191" t="s">
        <v>11290</v>
      </c>
      <c r="K6191" t="s">
        <v>11290</v>
      </c>
      <c r="L6191" t="s">
        <v>20512</v>
      </c>
      <c r="M6191" t="s">
        <v>20490</v>
      </c>
    </row>
    <row r="6192" spans="1:13" x14ac:dyDescent="0.35">
      <c r="A6192">
        <v>303411</v>
      </c>
      <c r="B6192" t="s">
        <v>31743</v>
      </c>
      <c r="C6192" t="s">
        <v>16241</v>
      </c>
      <c r="D6192" t="s">
        <v>31744</v>
      </c>
      <c r="E6192" t="s">
        <v>20169</v>
      </c>
      <c r="F6192" t="s">
        <v>20010</v>
      </c>
      <c r="G6192" t="s">
        <v>20019</v>
      </c>
      <c r="H6192" t="s">
        <v>20481</v>
      </c>
      <c r="I6192" t="s">
        <v>16242</v>
      </c>
      <c r="J6192" t="s">
        <v>16254</v>
      </c>
      <c r="K6192" t="s">
        <v>16254</v>
      </c>
      <c r="L6192" t="s">
        <v>20633</v>
      </c>
      <c r="M6192" t="s">
        <v>20500</v>
      </c>
    </row>
    <row r="6193" spans="1:13" x14ac:dyDescent="0.35">
      <c r="A6193">
        <v>509175</v>
      </c>
      <c r="B6193" t="s">
        <v>31745</v>
      </c>
      <c r="C6193" t="s">
        <v>2084</v>
      </c>
      <c r="D6193" t="s">
        <v>31746</v>
      </c>
      <c r="E6193" t="s">
        <v>20169</v>
      </c>
      <c r="F6193" t="s">
        <v>20010</v>
      </c>
      <c r="G6193" t="s">
        <v>20019</v>
      </c>
      <c r="H6193" t="s">
        <v>20481</v>
      </c>
      <c r="I6193" t="s">
        <v>2085</v>
      </c>
      <c r="J6193" t="s">
        <v>1966</v>
      </c>
      <c r="K6193" t="s">
        <v>1966</v>
      </c>
      <c r="L6193" t="s">
        <v>20483</v>
      </c>
      <c r="M6193" t="s">
        <v>20484</v>
      </c>
    </row>
    <row r="6194" spans="1:13" x14ac:dyDescent="0.35">
      <c r="A6194">
        <v>285331</v>
      </c>
      <c r="B6194" t="s">
        <v>31747</v>
      </c>
      <c r="C6194" t="s">
        <v>14483</v>
      </c>
      <c r="D6194" t="s">
        <v>31748</v>
      </c>
      <c r="E6194" t="s">
        <v>20169</v>
      </c>
      <c r="F6194" t="s">
        <v>20010</v>
      </c>
      <c r="G6194" t="s">
        <v>20019</v>
      </c>
      <c r="H6194" t="s">
        <v>20481</v>
      </c>
      <c r="I6194" t="s">
        <v>14484</v>
      </c>
      <c r="J6194" t="s">
        <v>10119</v>
      </c>
      <c r="K6194" t="s">
        <v>10119</v>
      </c>
      <c r="L6194" t="s">
        <v>20518</v>
      </c>
      <c r="M6194" t="s">
        <v>20519</v>
      </c>
    </row>
    <row r="6195" spans="1:13" x14ac:dyDescent="0.35">
      <c r="A6195">
        <v>252964</v>
      </c>
      <c r="B6195" t="s">
        <v>31749</v>
      </c>
      <c r="C6195" t="s">
        <v>5251</v>
      </c>
      <c r="D6195" t="s">
        <v>31750</v>
      </c>
      <c r="E6195" t="s">
        <v>20169</v>
      </c>
      <c r="F6195" t="s">
        <v>20010</v>
      </c>
      <c r="G6195" t="s">
        <v>20019</v>
      </c>
      <c r="H6195" t="s">
        <v>20481</v>
      </c>
      <c r="I6195" t="s">
        <v>5252</v>
      </c>
      <c r="J6195" t="s">
        <v>5267</v>
      </c>
      <c r="K6195" t="s">
        <v>5267</v>
      </c>
      <c r="L6195" t="s">
        <v>20495</v>
      </c>
      <c r="M6195" t="s">
        <v>20496</v>
      </c>
    </row>
    <row r="6196" spans="1:13" x14ac:dyDescent="0.35">
      <c r="A6196">
        <v>667170</v>
      </c>
      <c r="B6196" t="s">
        <v>31751</v>
      </c>
      <c r="C6196" t="s">
        <v>5254</v>
      </c>
      <c r="D6196" t="s">
        <v>31752</v>
      </c>
      <c r="E6196" t="s">
        <v>20169</v>
      </c>
      <c r="F6196" t="s">
        <v>20010</v>
      </c>
      <c r="G6196" t="s">
        <v>20019</v>
      </c>
      <c r="H6196" t="s">
        <v>20481</v>
      </c>
      <c r="I6196" t="s">
        <v>5255</v>
      </c>
      <c r="J6196" t="s">
        <v>5267</v>
      </c>
      <c r="K6196" t="s">
        <v>5267</v>
      </c>
      <c r="L6196" t="s">
        <v>20495</v>
      </c>
      <c r="M6196" t="s">
        <v>20496</v>
      </c>
    </row>
    <row r="6197" spans="1:13" x14ac:dyDescent="0.35">
      <c r="A6197">
        <v>509213</v>
      </c>
      <c r="B6197" t="s">
        <v>31753</v>
      </c>
      <c r="C6197" t="s">
        <v>2625</v>
      </c>
      <c r="D6197" t="s">
        <v>31754</v>
      </c>
      <c r="E6197" t="s">
        <v>20169</v>
      </c>
      <c r="F6197" t="s">
        <v>20010</v>
      </c>
      <c r="G6197" t="s">
        <v>20019</v>
      </c>
      <c r="H6197" t="s">
        <v>20481</v>
      </c>
      <c r="I6197" t="s">
        <v>2626</v>
      </c>
      <c r="J6197" t="s">
        <v>2398</v>
      </c>
      <c r="K6197" t="s">
        <v>20509</v>
      </c>
      <c r="L6197" t="s">
        <v>20483</v>
      </c>
      <c r="M6197" t="s">
        <v>20484</v>
      </c>
    </row>
    <row r="6198" spans="1:13" x14ac:dyDescent="0.35">
      <c r="A6198">
        <v>279587</v>
      </c>
      <c r="B6198" t="s">
        <v>31755</v>
      </c>
      <c r="C6198" t="s">
        <v>11260</v>
      </c>
      <c r="D6198" t="s">
        <v>31756</v>
      </c>
      <c r="E6198" t="s">
        <v>20169</v>
      </c>
      <c r="F6198" t="s">
        <v>20010</v>
      </c>
      <c r="G6198" t="s">
        <v>20019</v>
      </c>
      <c r="H6198" t="s">
        <v>20481</v>
      </c>
      <c r="I6198" t="s">
        <v>11261</v>
      </c>
      <c r="J6198" t="s">
        <v>11312</v>
      </c>
      <c r="K6198" t="s">
        <v>11290</v>
      </c>
      <c r="L6198" t="s">
        <v>20512</v>
      </c>
      <c r="M6198" t="s">
        <v>20490</v>
      </c>
    </row>
    <row r="6199" spans="1:13" x14ac:dyDescent="0.35">
      <c r="A6199">
        <v>373923</v>
      </c>
      <c r="B6199" t="s">
        <v>31757</v>
      </c>
      <c r="C6199" t="s">
        <v>11930</v>
      </c>
      <c r="D6199" t="s">
        <v>31758</v>
      </c>
      <c r="E6199" t="s">
        <v>20169</v>
      </c>
      <c r="F6199" t="s">
        <v>20010</v>
      </c>
      <c r="G6199" t="s">
        <v>20019</v>
      </c>
      <c r="H6199" t="s">
        <v>20481</v>
      </c>
      <c r="I6199" t="s">
        <v>11931</v>
      </c>
      <c r="J6199" t="s">
        <v>11780</v>
      </c>
      <c r="K6199" t="s">
        <v>11392</v>
      </c>
      <c r="L6199" t="s">
        <v>10350</v>
      </c>
      <c r="M6199" t="s">
        <v>20519</v>
      </c>
    </row>
    <row r="6200" spans="1:13" x14ac:dyDescent="0.35">
      <c r="A6200">
        <v>277436</v>
      </c>
      <c r="B6200" t="s">
        <v>31759</v>
      </c>
      <c r="C6200" t="s">
        <v>10952</v>
      </c>
      <c r="D6200" t="s">
        <v>31760</v>
      </c>
      <c r="E6200" t="s">
        <v>20169</v>
      </c>
      <c r="F6200" t="s">
        <v>20010</v>
      </c>
      <c r="G6200" t="s">
        <v>20019</v>
      </c>
      <c r="H6200" t="s">
        <v>20481</v>
      </c>
      <c r="I6200" t="s">
        <v>10953</v>
      </c>
      <c r="J6200" t="s">
        <v>10839</v>
      </c>
      <c r="K6200" t="s">
        <v>10956</v>
      </c>
      <c r="L6200" t="s">
        <v>20512</v>
      </c>
      <c r="M6200" t="s">
        <v>20490</v>
      </c>
    </row>
    <row r="6201" spans="1:13" x14ac:dyDescent="0.35">
      <c r="A6201">
        <v>291374</v>
      </c>
      <c r="B6201" t="s">
        <v>31761</v>
      </c>
      <c r="C6201" t="s">
        <v>16664</v>
      </c>
      <c r="D6201" t="s">
        <v>31762</v>
      </c>
      <c r="E6201" t="s">
        <v>20169</v>
      </c>
      <c r="F6201" t="s">
        <v>20010</v>
      </c>
      <c r="G6201" t="s">
        <v>20019</v>
      </c>
      <c r="H6201" t="s">
        <v>20481</v>
      </c>
      <c r="I6201" t="s">
        <v>16665</v>
      </c>
      <c r="J6201" t="s">
        <v>16688</v>
      </c>
      <c r="K6201" t="s">
        <v>16685</v>
      </c>
      <c r="L6201" t="s">
        <v>20499</v>
      </c>
      <c r="M6201" t="s">
        <v>20500</v>
      </c>
    </row>
    <row r="6202" spans="1:13" x14ac:dyDescent="0.35">
      <c r="A6202">
        <v>288837</v>
      </c>
      <c r="B6202" t="s">
        <v>31763</v>
      </c>
      <c r="C6202" t="s">
        <v>15738</v>
      </c>
      <c r="D6202" t="s">
        <v>31764</v>
      </c>
      <c r="E6202" t="s">
        <v>20169</v>
      </c>
      <c r="F6202" t="s">
        <v>20010</v>
      </c>
      <c r="G6202" t="s">
        <v>20019</v>
      </c>
      <c r="H6202" t="s">
        <v>20481</v>
      </c>
      <c r="I6202" t="s">
        <v>1494</v>
      </c>
      <c r="J6202" t="s">
        <v>15610</v>
      </c>
      <c r="K6202" t="s">
        <v>15690</v>
      </c>
      <c r="L6202" t="s">
        <v>20633</v>
      </c>
      <c r="M6202" t="s">
        <v>20500</v>
      </c>
    </row>
    <row r="6203" spans="1:13" x14ac:dyDescent="0.35">
      <c r="A6203">
        <v>243361</v>
      </c>
      <c r="B6203" t="s">
        <v>31765</v>
      </c>
      <c r="C6203" t="s">
        <v>3224</v>
      </c>
      <c r="D6203" t="s">
        <v>31766</v>
      </c>
      <c r="E6203" t="s">
        <v>20169</v>
      </c>
      <c r="F6203" t="s">
        <v>20010</v>
      </c>
      <c r="G6203" t="s">
        <v>20019</v>
      </c>
      <c r="H6203" t="s">
        <v>20481</v>
      </c>
      <c r="I6203" t="s">
        <v>3225</v>
      </c>
      <c r="J6203" t="s">
        <v>3180</v>
      </c>
      <c r="K6203" t="s">
        <v>3180</v>
      </c>
      <c r="L6203" t="s">
        <v>20483</v>
      </c>
      <c r="M6203" t="s">
        <v>20484</v>
      </c>
    </row>
    <row r="6204" spans="1:13" x14ac:dyDescent="0.35">
      <c r="A6204">
        <v>67024645</v>
      </c>
      <c r="B6204" t="s">
        <v>31767</v>
      </c>
      <c r="C6204" t="s">
        <v>15066</v>
      </c>
      <c r="D6204" t="s">
        <v>31768</v>
      </c>
      <c r="E6204" t="s">
        <v>20169</v>
      </c>
      <c r="F6204" t="s">
        <v>20010</v>
      </c>
      <c r="G6204" t="s">
        <v>20019</v>
      </c>
      <c r="H6204" t="s">
        <v>20481</v>
      </c>
      <c r="I6204" t="s">
        <v>15067</v>
      </c>
      <c r="J6204" t="s">
        <v>15159</v>
      </c>
      <c r="K6204" t="s">
        <v>15159</v>
      </c>
      <c r="L6204" t="s">
        <v>20518</v>
      </c>
      <c r="M6204" t="s">
        <v>20519</v>
      </c>
    </row>
    <row r="6205" spans="1:13" x14ac:dyDescent="0.35">
      <c r="A6205">
        <v>637599</v>
      </c>
      <c r="B6205" t="s">
        <v>31769</v>
      </c>
      <c r="C6205" t="s">
        <v>15069</v>
      </c>
      <c r="D6205" t="s">
        <v>31770</v>
      </c>
      <c r="E6205" t="s">
        <v>20169</v>
      </c>
      <c r="F6205" t="s">
        <v>20010</v>
      </c>
      <c r="G6205" t="s">
        <v>20019</v>
      </c>
      <c r="H6205" t="s">
        <v>20481</v>
      </c>
      <c r="I6205" t="s">
        <v>15070</v>
      </c>
      <c r="J6205" t="s">
        <v>14976</v>
      </c>
      <c r="K6205" t="s">
        <v>15159</v>
      </c>
      <c r="L6205" t="s">
        <v>20518</v>
      </c>
      <c r="M6205" t="s">
        <v>20519</v>
      </c>
    </row>
    <row r="6206" spans="1:13" x14ac:dyDescent="0.35">
      <c r="A6206">
        <v>233838</v>
      </c>
      <c r="B6206" t="s">
        <v>31771</v>
      </c>
      <c r="C6206" t="s">
        <v>678</v>
      </c>
      <c r="D6206" t="s">
        <v>31772</v>
      </c>
      <c r="E6206" t="s">
        <v>20169</v>
      </c>
      <c r="F6206" t="s">
        <v>20010</v>
      </c>
      <c r="G6206" t="s">
        <v>20019</v>
      </c>
      <c r="H6206" t="s">
        <v>20481</v>
      </c>
      <c r="I6206" t="s">
        <v>679</v>
      </c>
      <c r="J6206" t="s">
        <v>496</v>
      </c>
      <c r="K6206" t="s">
        <v>496</v>
      </c>
      <c r="L6206" t="s">
        <v>20483</v>
      </c>
      <c r="M6206" t="s">
        <v>20484</v>
      </c>
    </row>
    <row r="6207" spans="1:13" x14ac:dyDescent="0.35">
      <c r="A6207">
        <v>44936362</v>
      </c>
      <c r="B6207" t="s">
        <v>31773</v>
      </c>
      <c r="C6207" t="s">
        <v>15452</v>
      </c>
      <c r="D6207" t="s">
        <v>31774</v>
      </c>
      <c r="E6207" t="s">
        <v>20169</v>
      </c>
      <c r="F6207" t="s">
        <v>20010</v>
      </c>
      <c r="G6207" t="s">
        <v>20019</v>
      </c>
      <c r="H6207" t="s">
        <v>20481</v>
      </c>
      <c r="I6207" t="s">
        <v>15453</v>
      </c>
      <c r="J6207" t="s">
        <v>15412</v>
      </c>
      <c r="K6207" t="s">
        <v>15412</v>
      </c>
      <c r="L6207" t="s">
        <v>20633</v>
      </c>
      <c r="M6207" t="s">
        <v>20500</v>
      </c>
    </row>
    <row r="6208" spans="1:13" x14ac:dyDescent="0.35">
      <c r="A6208">
        <v>285340</v>
      </c>
      <c r="B6208" t="s">
        <v>31775</v>
      </c>
      <c r="C6208" t="s">
        <v>14486</v>
      </c>
      <c r="D6208" t="s">
        <v>31776</v>
      </c>
      <c r="E6208" t="s">
        <v>20169</v>
      </c>
      <c r="F6208" t="s">
        <v>20010</v>
      </c>
      <c r="G6208" t="s">
        <v>20019</v>
      </c>
      <c r="H6208" t="s">
        <v>20481</v>
      </c>
      <c r="I6208" t="s">
        <v>14487</v>
      </c>
      <c r="J6208" t="s">
        <v>14516</v>
      </c>
      <c r="K6208" t="s">
        <v>10119</v>
      </c>
      <c r="L6208" t="s">
        <v>20518</v>
      </c>
      <c r="M6208" t="s">
        <v>20519</v>
      </c>
    </row>
    <row r="6209" spans="1:13" x14ac:dyDescent="0.35">
      <c r="A6209">
        <v>580775</v>
      </c>
      <c r="B6209" t="s">
        <v>31777</v>
      </c>
      <c r="C6209" t="s">
        <v>10009</v>
      </c>
      <c r="D6209" t="s">
        <v>31778</v>
      </c>
      <c r="E6209" t="s">
        <v>20169</v>
      </c>
      <c r="F6209" t="s">
        <v>20010</v>
      </c>
      <c r="G6209" t="s">
        <v>20019</v>
      </c>
      <c r="H6209" t="s">
        <v>20481</v>
      </c>
      <c r="I6209" t="s">
        <v>10010</v>
      </c>
      <c r="J6209" t="s">
        <v>10022</v>
      </c>
      <c r="K6209" t="s">
        <v>10022</v>
      </c>
      <c r="L6209" t="s">
        <v>20489</v>
      </c>
      <c r="M6209" t="s">
        <v>20490</v>
      </c>
    </row>
    <row r="6210" spans="1:13" x14ac:dyDescent="0.35">
      <c r="A6210">
        <v>281000</v>
      </c>
      <c r="B6210" t="s">
        <v>31779</v>
      </c>
      <c r="C6210" t="s">
        <v>13528</v>
      </c>
      <c r="D6210" t="s">
        <v>31780</v>
      </c>
      <c r="E6210" t="s">
        <v>20169</v>
      </c>
      <c r="F6210" t="s">
        <v>20010</v>
      </c>
      <c r="G6210" t="s">
        <v>20019</v>
      </c>
      <c r="H6210" t="s">
        <v>20481</v>
      </c>
      <c r="I6210" t="s">
        <v>13529</v>
      </c>
      <c r="J6210" t="s">
        <v>13314</v>
      </c>
      <c r="K6210" t="s">
        <v>13306</v>
      </c>
      <c r="L6210" t="s">
        <v>20518</v>
      </c>
      <c r="M6210" t="s">
        <v>20519</v>
      </c>
    </row>
    <row r="6211" spans="1:13" x14ac:dyDescent="0.35">
      <c r="A6211">
        <v>653683</v>
      </c>
      <c r="B6211" t="s">
        <v>31781</v>
      </c>
      <c r="C6211" t="s">
        <v>9563</v>
      </c>
      <c r="D6211" t="s">
        <v>31782</v>
      </c>
      <c r="E6211" t="s">
        <v>20169</v>
      </c>
      <c r="F6211" t="s">
        <v>20010</v>
      </c>
      <c r="G6211" t="s">
        <v>20019</v>
      </c>
      <c r="H6211" t="s">
        <v>20481</v>
      </c>
      <c r="I6211" t="s">
        <v>9564</v>
      </c>
      <c r="J6211" t="s">
        <v>9511</v>
      </c>
      <c r="K6211" t="s">
        <v>9511</v>
      </c>
      <c r="L6211" t="s">
        <v>20489</v>
      </c>
      <c r="M6211" t="s">
        <v>20490</v>
      </c>
    </row>
    <row r="6212" spans="1:13" x14ac:dyDescent="0.35">
      <c r="A6212">
        <v>508969</v>
      </c>
      <c r="B6212" t="s">
        <v>31783</v>
      </c>
      <c r="C6212" t="s">
        <v>2087</v>
      </c>
      <c r="D6212" t="s">
        <v>31784</v>
      </c>
      <c r="E6212" t="s">
        <v>20169</v>
      </c>
      <c r="F6212" t="s">
        <v>20010</v>
      </c>
      <c r="G6212" t="s">
        <v>20019</v>
      </c>
      <c r="H6212" t="s">
        <v>20481</v>
      </c>
      <c r="I6212" t="s">
        <v>2088</v>
      </c>
      <c r="J6212" t="s">
        <v>1966</v>
      </c>
      <c r="K6212" t="s">
        <v>1966</v>
      </c>
      <c r="L6212" t="s">
        <v>20483</v>
      </c>
      <c r="M6212" t="s">
        <v>20484</v>
      </c>
    </row>
    <row r="6213" spans="1:13" x14ac:dyDescent="0.35">
      <c r="A6213">
        <v>578592</v>
      </c>
      <c r="B6213" t="s">
        <v>31785</v>
      </c>
      <c r="C6213" t="s">
        <v>9319</v>
      </c>
      <c r="D6213" t="s">
        <v>31784</v>
      </c>
      <c r="E6213" t="s">
        <v>20169</v>
      </c>
      <c r="F6213" t="s">
        <v>20010</v>
      </c>
      <c r="G6213" t="s">
        <v>20019</v>
      </c>
      <c r="H6213" t="s">
        <v>20481</v>
      </c>
      <c r="I6213" t="s">
        <v>2088</v>
      </c>
      <c r="J6213" t="s">
        <v>9146</v>
      </c>
      <c r="K6213" t="s">
        <v>9163</v>
      </c>
      <c r="L6213" t="s">
        <v>20489</v>
      </c>
      <c r="M6213" t="s">
        <v>20490</v>
      </c>
    </row>
    <row r="6214" spans="1:13" x14ac:dyDescent="0.35">
      <c r="A6214">
        <v>554839</v>
      </c>
      <c r="B6214" t="s">
        <v>31786</v>
      </c>
      <c r="C6214" t="s">
        <v>7661</v>
      </c>
      <c r="D6214" t="s">
        <v>31787</v>
      </c>
      <c r="E6214" t="s">
        <v>20169</v>
      </c>
      <c r="F6214" t="s">
        <v>20010</v>
      </c>
      <c r="G6214" t="s">
        <v>20019</v>
      </c>
      <c r="H6214" t="s">
        <v>20481</v>
      </c>
      <c r="I6214" t="s">
        <v>7662</v>
      </c>
      <c r="J6214" t="s">
        <v>7582</v>
      </c>
      <c r="K6214" t="s">
        <v>7573</v>
      </c>
      <c r="L6214" t="s">
        <v>20629</v>
      </c>
      <c r="M6214" t="s">
        <v>20630</v>
      </c>
    </row>
    <row r="6215" spans="1:13" x14ac:dyDescent="0.35">
      <c r="A6215">
        <v>240818</v>
      </c>
      <c r="B6215" t="s">
        <v>31788</v>
      </c>
      <c r="C6215" t="s">
        <v>2628</v>
      </c>
      <c r="D6215" t="s">
        <v>31789</v>
      </c>
      <c r="E6215" t="s">
        <v>20169</v>
      </c>
      <c r="F6215" t="s">
        <v>20010</v>
      </c>
      <c r="G6215" t="s">
        <v>20019</v>
      </c>
      <c r="H6215" t="s">
        <v>20481</v>
      </c>
      <c r="I6215" t="s">
        <v>2629</v>
      </c>
      <c r="J6215" t="s">
        <v>2601</v>
      </c>
      <c r="K6215" t="s">
        <v>20509</v>
      </c>
      <c r="L6215" t="s">
        <v>20483</v>
      </c>
      <c r="M6215" t="s">
        <v>20484</v>
      </c>
    </row>
    <row r="6216" spans="1:13" x14ac:dyDescent="0.35">
      <c r="A6216">
        <v>281018</v>
      </c>
      <c r="B6216" t="s">
        <v>31790</v>
      </c>
      <c r="C6216" t="s">
        <v>13531</v>
      </c>
      <c r="D6216" t="s">
        <v>31791</v>
      </c>
      <c r="E6216" t="s">
        <v>20169</v>
      </c>
      <c r="F6216" t="s">
        <v>20010</v>
      </c>
      <c r="G6216" t="s">
        <v>20019</v>
      </c>
      <c r="H6216" t="s">
        <v>20481</v>
      </c>
      <c r="I6216" t="s">
        <v>13532</v>
      </c>
      <c r="J6216" t="s">
        <v>13314</v>
      </c>
      <c r="K6216" t="s">
        <v>13306</v>
      </c>
      <c r="L6216" t="s">
        <v>20518</v>
      </c>
      <c r="M6216" t="s">
        <v>20519</v>
      </c>
    </row>
    <row r="6217" spans="1:13" x14ac:dyDescent="0.35">
      <c r="A6217">
        <v>287792</v>
      </c>
      <c r="B6217" t="s">
        <v>31792</v>
      </c>
      <c r="C6217" t="s">
        <v>16464</v>
      </c>
      <c r="D6217" t="s">
        <v>31793</v>
      </c>
      <c r="E6217" t="s">
        <v>20169</v>
      </c>
      <c r="F6217" t="s">
        <v>20010</v>
      </c>
      <c r="G6217" t="s">
        <v>20019</v>
      </c>
      <c r="H6217" t="s">
        <v>20481</v>
      </c>
      <c r="I6217" t="s">
        <v>16465</v>
      </c>
      <c r="J6217" t="s">
        <v>16358</v>
      </c>
      <c r="K6217" t="s">
        <v>16358</v>
      </c>
      <c r="L6217" t="s">
        <v>20499</v>
      </c>
      <c r="M6217" t="s">
        <v>20500</v>
      </c>
    </row>
    <row r="6218" spans="1:13" x14ac:dyDescent="0.35">
      <c r="A6218">
        <v>868965</v>
      </c>
      <c r="B6218" t="s">
        <v>31794</v>
      </c>
      <c r="C6218" t="s">
        <v>6743</v>
      </c>
      <c r="D6218" t="s">
        <v>31795</v>
      </c>
      <c r="E6218" t="s">
        <v>20169</v>
      </c>
      <c r="F6218" t="s">
        <v>20010</v>
      </c>
      <c r="G6218" t="s">
        <v>20019</v>
      </c>
      <c r="H6218" t="s">
        <v>20481</v>
      </c>
      <c r="I6218" t="s">
        <v>6744</v>
      </c>
      <c r="J6218" t="s">
        <v>6738</v>
      </c>
      <c r="K6218" t="s">
        <v>6753</v>
      </c>
      <c r="L6218" t="s">
        <v>20539</v>
      </c>
      <c r="M6218" t="s">
        <v>20496</v>
      </c>
    </row>
    <row r="6219" spans="1:13" x14ac:dyDescent="0.35">
      <c r="A6219">
        <v>489476</v>
      </c>
      <c r="B6219" t="s">
        <v>31796</v>
      </c>
      <c r="C6219" t="s">
        <v>13192</v>
      </c>
      <c r="D6219" t="s">
        <v>31797</v>
      </c>
      <c r="E6219" t="s">
        <v>20169</v>
      </c>
      <c r="F6219" t="s">
        <v>20010</v>
      </c>
      <c r="G6219" t="s">
        <v>20019</v>
      </c>
      <c r="H6219" t="s">
        <v>20481</v>
      </c>
      <c r="I6219" t="s">
        <v>13193</v>
      </c>
      <c r="J6219" t="s">
        <v>12864</v>
      </c>
      <c r="K6219" t="s">
        <v>13297</v>
      </c>
      <c r="L6219" t="s">
        <v>10350</v>
      </c>
      <c r="M6219" t="s">
        <v>20519</v>
      </c>
    </row>
    <row r="6220" spans="1:13" x14ac:dyDescent="0.35">
      <c r="A6220">
        <v>303429</v>
      </c>
      <c r="B6220" t="s">
        <v>31798</v>
      </c>
      <c r="C6220" t="s">
        <v>15209</v>
      </c>
      <c r="D6220" t="s">
        <v>31799</v>
      </c>
      <c r="E6220" t="s">
        <v>20169</v>
      </c>
      <c r="F6220" t="s">
        <v>20010</v>
      </c>
      <c r="G6220" t="s">
        <v>20019</v>
      </c>
      <c r="H6220" t="s">
        <v>20481</v>
      </c>
      <c r="I6220" t="s">
        <v>15210</v>
      </c>
      <c r="J6220" t="s">
        <v>15188</v>
      </c>
      <c r="K6220" t="s">
        <v>15188</v>
      </c>
      <c r="L6220" t="s">
        <v>20633</v>
      </c>
      <c r="M6220" t="s">
        <v>20500</v>
      </c>
    </row>
    <row r="6221" spans="1:13" x14ac:dyDescent="0.35">
      <c r="A6221">
        <v>542261</v>
      </c>
      <c r="B6221" t="s">
        <v>31800</v>
      </c>
      <c r="C6221" t="s">
        <v>16667</v>
      </c>
      <c r="D6221" t="s">
        <v>31801</v>
      </c>
      <c r="E6221" t="s">
        <v>20169</v>
      </c>
      <c r="F6221" t="s">
        <v>20010</v>
      </c>
      <c r="G6221" t="s">
        <v>20019</v>
      </c>
      <c r="H6221" t="s">
        <v>20481</v>
      </c>
      <c r="I6221" t="s">
        <v>5804</v>
      </c>
      <c r="J6221" t="s">
        <v>16685</v>
      </c>
      <c r="K6221" t="s">
        <v>16685</v>
      </c>
      <c r="L6221" t="s">
        <v>20499</v>
      </c>
      <c r="M6221" t="s">
        <v>20500</v>
      </c>
    </row>
    <row r="6222" spans="1:13" x14ac:dyDescent="0.35">
      <c r="A6222">
        <v>636606</v>
      </c>
      <c r="B6222" t="s">
        <v>31802</v>
      </c>
      <c r="C6222" t="s">
        <v>16013</v>
      </c>
      <c r="D6222" t="s">
        <v>31801</v>
      </c>
      <c r="E6222" t="s">
        <v>20169</v>
      </c>
      <c r="F6222" t="s">
        <v>20010</v>
      </c>
      <c r="G6222" t="s">
        <v>20019</v>
      </c>
      <c r="H6222" t="s">
        <v>20481</v>
      </c>
      <c r="I6222" t="s">
        <v>5804</v>
      </c>
      <c r="J6222" t="s">
        <v>15964</v>
      </c>
      <c r="K6222" t="s">
        <v>15964</v>
      </c>
      <c r="L6222" t="s">
        <v>20633</v>
      </c>
      <c r="M6222" t="s">
        <v>20500</v>
      </c>
    </row>
    <row r="6223" spans="1:13" x14ac:dyDescent="0.35">
      <c r="A6223">
        <v>542237</v>
      </c>
      <c r="B6223" t="s">
        <v>31803</v>
      </c>
      <c r="C6223" t="s">
        <v>16669</v>
      </c>
      <c r="D6223" t="s">
        <v>31804</v>
      </c>
      <c r="E6223" t="s">
        <v>20169</v>
      </c>
      <c r="F6223" t="s">
        <v>20010</v>
      </c>
      <c r="G6223" t="s">
        <v>20019</v>
      </c>
      <c r="H6223" t="s">
        <v>20481</v>
      </c>
      <c r="I6223" t="s">
        <v>975</v>
      </c>
      <c r="J6223" t="s">
        <v>16685</v>
      </c>
      <c r="K6223" t="s">
        <v>16685</v>
      </c>
      <c r="L6223" t="s">
        <v>20499</v>
      </c>
      <c r="M6223" t="s">
        <v>20500</v>
      </c>
    </row>
    <row r="6224" spans="1:13" x14ac:dyDescent="0.35">
      <c r="A6224">
        <v>875481</v>
      </c>
      <c r="B6224" t="s">
        <v>31805</v>
      </c>
      <c r="C6224" t="s">
        <v>974</v>
      </c>
      <c r="D6224" t="s">
        <v>31804</v>
      </c>
      <c r="E6224" t="s">
        <v>20169</v>
      </c>
      <c r="F6224" t="s">
        <v>20010</v>
      </c>
      <c r="G6224" t="s">
        <v>20019</v>
      </c>
      <c r="H6224" t="s">
        <v>20481</v>
      </c>
      <c r="I6224" t="s">
        <v>975</v>
      </c>
      <c r="J6224" t="s">
        <v>846</v>
      </c>
      <c r="K6224" t="s">
        <v>846</v>
      </c>
      <c r="L6224" t="s">
        <v>20483</v>
      </c>
      <c r="M6224" t="s">
        <v>20484</v>
      </c>
    </row>
    <row r="6225" spans="1:13" x14ac:dyDescent="0.35">
      <c r="A6225">
        <v>233846</v>
      </c>
      <c r="B6225" t="s">
        <v>31806</v>
      </c>
      <c r="C6225" t="s">
        <v>681</v>
      </c>
      <c r="D6225" t="s">
        <v>31807</v>
      </c>
      <c r="E6225" t="s">
        <v>20169</v>
      </c>
      <c r="F6225" t="s">
        <v>20010</v>
      </c>
      <c r="G6225" t="s">
        <v>20019</v>
      </c>
      <c r="H6225" t="s">
        <v>20481</v>
      </c>
      <c r="I6225" t="s">
        <v>682</v>
      </c>
      <c r="J6225" t="s">
        <v>496</v>
      </c>
      <c r="K6225" t="s">
        <v>496</v>
      </c>
      <c r="L6225" t="s">
        <v>20483</v>
      </c>
      <c r="M6225" t="s">
        <v>20484</v>
      </c>
    </row>
    <row r="6226" spans="1:13" x14ac:dyDescent="0.35">
      <c r="A6226">
        <v>250716</v>
      </c>
      <c r="B6226" t="s">
        <v>31808</v>
      </c>
      <c r="C6226" t="s">
        <v>4638</v>
      </c>
      <c r="D6226" t="s">
        <v>31809</v>
      </c>
      <c r="E6226" t="s">
        <v>20169</v>
      </c>
      <c r="F6226" t="s">
        <v>20010</v>
      </c>
      <c r="G6226" t="s">
        <v>20019</v>
      </c>
      <c r="H6226" t="s">
        <v>20481</v>
      </c>
      <c r="I6226" t="s">
        <v>4639</v>
      </c>
      <c r="J6226" t="s">
        <v>4656</v>
      </c>
      <c r="K6226" t="s">
        <v>4621</v>
      </c>
      <c r="L6226" t="s">
        <v>20495</v>
      </c>
      <c r="M6226" t="s">
        <v>20496</v>
      </c>
    </row>
    <row r="6227" spans="1:13" x14ac:dyDescent="0.35">
      <c r="A6227">
        <v>662984</v>
      </c>
      <c r="B6227" t="s">
        <v>31810</v>
      </c>
      <c r="C6227" t="s">
        <v>3227</v>
      </c>
      <c r="D6227" t="s">
        <v>31811</v>
      </c>
      <c r="E6227" t="s">
        <v>20169</v>
      </c>
      <c r="F6227" t="s">
        <v>20010</v>
      </c>
      <c r="G6227" t="s">
        <v>20019</v>
      </c>
      <c r="H6227" t="s">
        <v>20481</v>
      </c>
      <c r="I6227" t="s">
        <v>3228</v>
      </c>
      <c r="J6227" t="s">
        <v>2980</v>
      </c>
      <c r="K6227" t="s">
        <v>3180</v>
      </c>
      <c r="L6227" t="s">
        <v>20483</v>
      </c>
      <c r="M6227" t="s">
        <v>20484</v>
      </c>
    </row>
    <row r="6228" spans="1:13" x14ac:dyDescent="0.35">
      <c r="A6228">
        <v>285358</v>
      </c>
      <c r="B6228" t="s">
        <v>31812</v>
      </c>
      <c r="C6228" t="s">
        <v>14489</v>
      </c>
      <c r="D6228" t="s">
        <v>31813</v>
      </c>
      <c r="E6228" t="s">
        <v>20169</v>
      </c>
      <c r="F6228" t="s">
        <v>20010</v>
      </c>
      <c r="G6228" t="s">
        <v>20019</v>
      </c>
      <c r="H6228" t="s">
        <v>20481</v>
      </c>
      <c r="I6228" t="s">
        <v>14490</v>
      </c>
      <c r="J6228" t="s">
        <v>11476</v>
      </c>
      <c r="K6228" t="s">
        <v>10119</v>
      </c>
      <c r="L6228" t="s">
        <v>20518</v>
      </c>
      <c r="M6228" t="s">
        <v>20519</v>
      </c>
    </row>
    <row r="6229" spans="1:13" x14ac:dyDescent="0.35">
      <c r="A6229">
        <v>578606</v>
      </c>
      <c r="B6229" t="s">
        <v>31814</v>
      </c>
      <c r="C6229" t="s">
        <v>9321</v>
      </c>
      <c r="D6229" t="s">
        <v>31815</v>
      </c>
      <c r="E6229" t="s">
        <v>20169</v>
      </c>
      <c r="F6229" t="s">
        <v>20010</v>
      </c>
      <c r="G6229" t="s">
        <v>20019</v>
      </c>
      <c r="H6229" t="s">
        <v>20481</v>
      </c>
      <c r="I6229" t="s">
        <v>9322</v>
      </c>
      <c r="J6229" t="s">
        <v>9163</v>
      </c>
      <c r="K6229" t="s">
        <v>9163</v>
      </c>
      <c r="L6229" t="s">
        <v>20489</v>
      </c>
      <c r="M6229" t="s">
        <v>20490</v>
      </c>
    </row>
    <row r="6230" spans="1:13" x14ac:dyDescent="0.35">
      <c r="A6230">
        <v>849979</v>
      </c>
      <c r="B6230" t="s">
        <v>31816</v>
      </c>
      <c r="C6230" t="s">
        <v>17910</v>
      </c>
      <c r="D6230" t="s">
        <v>31817</v>
      </c>
      <c r="E6230" t="s">
        <v>20169</v>
      </c>
      <c r="F6230" t="s">
        <v>20010</v>
      </c>
      <c r="G6230" t="s">
        <v>20019</v>
      </c>
      <c r="H6230" t="s">
        <v>20481</v>
      </c>
      <c r="I6230" t="s">
        <v>17911</v>
      </c>
      <c r="J6230" t="s">
        <v>17944</v>
      </c>
      <c r="K6230" t="s">
        <v>17871</v>
      </c>
      <c r="L6230" t="s">
        <v>20550</v>
      </c>
      <c r="M6230" t="s">
        <v>20551</v>
      </c>
    </row>
    <row r="6231" spans="1:13" x14ac:dyDescent="0.35">
      <c r="A6231">
        <v>282626</v>
      </c>
      <c r="B6231" t="s">
        <v>31818</v>
      </c>
      <c r="C6231" t="s">
        <v>14016</v>
      </c>
      <c r="D6231" t="s">
        <v>31819</v>
      </c>
      <c r="E6231" t="s">
        <v>20169</v>
      </c>
      <c r="F6231" t="s">
        <v>20010</v>
      </c>
      <c r="G6231" t="s">
        <v>20019</v>
      </c>
      <c r="H6231" t="s">
        <v>20481</v>
      </c>
      <c r="I6231" t="s">
        <v>12760</v>
      </c>
      <c r="J6231" t="s">
        <v>14043</v>
      </c>
      <c r="K6231" t="s">
        <v>13306</v>
      </c>
      <c r="L6231" t="s">
        <v>20518</v>
      </c>
      <c r="M6231" t="s">
        <v>20519</v>
      </c>
    </row>
    <row r="6232" spans="1:13" x14ac:dyDescent="0.35">
      <c r="A6232">
        <v>290548</v>
      </c>
      <c r="B6232" t="s">
        <v>31820</v>
      </c>
      <c r="C6232" t="s">
        <v>12759</v>
      </c>
      <c r="D6232" t="s">
        <v>31819</v>
      </c>
      <c r="E6232" t="s">
        <v>20169</v>
      </c>
      <c r="F6232" t="s">
        <v>20010</v>
      </c>
      <c r="G6232" t="s">
        <v>20019</v>
      </c>
      <c r="H6232" t="s">
        <v>20481</v>
      </c>
      <c r="I6232" t="s">
        <v>12760</v>
      </c>
      <c r="J6232" t="s">
        <v>12780</v>
      </c>
      <c r="K6232" t="s">
        <v>12780</v>
      </c>
      <c r="L6232" t="s">
        <v>10350</v>
      </c>
      <c r="M6232" t="s">
        <v>20519</v>
      </c>
    </row>
    <row r="6233" spans="1:13" x14ac:dyDescent="0.35">
      <c r="A6233">
        <v>243388</v>
      </c>
      <c r="B6233" t="s">
        <v>31821</v>
      </c>
      <c r="C6233" t="s">
        <v>3230</v>
      </c>
      <c r="D6233" t="s">
        <v>31822</v>
      </c>
      <c r="E6233" t="s">
        <v>20169</v>
      </c>
      <c r="F6233" t="s">
        <v>20010</v>
      </c>
      <c r="G6233" t="s">
        <v>20019</v>
      </c>
      <c r="H6233" t="s">
        <v>20481</v>
      </c>
      <c r="I6233" t="s">
        <v>3231</v>
      </c>
      <c r="J6233" t="s">
        <v>3204</v>
      </c>
      <c r="K6233" t="s">
        <v>3180</v>
      </c>
      <c r="L6233" t="s">
        <v>20483</v>
      </c>
      <c r="M6233" t="s">
        <v>20484</v>
      </c>
    </row>
    <row r="6234" spans="1:13" x14ac:dyDescent="0.35">
      <c r="A6234">
        <v>245488</v>
      </c>
      <c r="B6234" t="s">
        <v>31823</v>
      </c>
      <c r="C6234" t="s">
        <v>3779</v>
      </c>
      <c r="D6234" t="s">
        <v>31824</v>
      </c>
      <c r="E6234" t="s">
        <v>20169</v>
      </c>
      <c r="F6234" t="s">
        <v>20010</v>
      </c>
      <c r="G6234" t="s">
        <v>20019</v>
      </c>
      <c r="H6234" t="s">
        <v>20481</v>
      </c>
      <c r="I6234" t="s">
        <v>3780</v>
      </c>
      <c r="J6234" t="s">
        <v>3792</v>
      </c>
      <c r="K6234" t="s">
        <v>3563</v>
      </c>
      <c r="L6234" t="s">
        <v>20495</v>
      </c>
      <c r="M6234" t="s">
        <v>20496</v>
      </c>
    </row>
    <row r="6235" spans="1:13" x14ac:dyDescent="0.35">
      <c r="A6235">
        <v>509825</v>
      </c>
      <c r="B6235" t="s">
        <v>31825</v>
      </c>
      <c r="C6235" t="s">
        <v>684</v>
      </c>
      <c r="D6235" t="s">
        <v>31826</v>
      </c>
      <c r="E6235" t="s">
        <v>20169</v>
      </c>
      <c r="F6235" t="s">
        <v>20010</v>
      </c>
      <c r="G6235" t="s">
        <v>20019</v>
      </c>
      <c r="H6235" t="s">
        <v>20481</v>
      </c>
      <c r="I6235" t="s">
        <v>685</v>
      </c>
      <c r="J6235" t="s">
        <v>496</v>
      </c>
      <c r="K6235" t="s">
        <v>496</v>
      </c>
      <c r="L6235" t="s">
        <v>20483</v>
      </c>
      <c r="M6235" t="s">
        <v>20484</v>
      </c>
    </row>
    <row r="6236" spans="1:13" x14ac:dyDescent="0.35">
      <c r="A6236">
        <v>279285</v>
      </c>
      <c r="B6236" t="s">
        <v>31827</v>
      </c>
      <c r="C6236" t="s">
        <v>11263</v>
      </c>
      <c r="D6236" t="s">
        <v>31828</v>
      </c>
      <c r="E6236" t="s">
        <v>20169</v>
      </c>
      <c r="F6236" t="s">
        <v>20010</v>
      </c>
      <c r="G6236" t="s">
        <v>20019</v>
      </c>
      <c r="H6236" t="s">
        <v>20481</v>
      </c>
      <c r="I6236" t="s">
        <v>11264</v>
      </c>
      <c r="J6236" t="s">
        <v>11312</v>
      </c>
      <c r="K6236" t="s">
        <v>11290</v>
      </c>
      <c r="L6236" t="s">
        <v>20512</v>
      </c>
      <c r="M6236" t="s">
        <v>20490</v>
      </c>
    </row>
    <row r="6237" spans="1:13" x14ac:dyDescent="0.35">
      <c r="A6237">
        <v>236225</v>
      </c>
      <c r="B6237" t="s">
        <v>31829</v>
      </c>
      <c r="C6237" t="s">
        <v>1496</v>
      </c>
      <c r="D6237" t="s">
        <v>31830</v>
      </c>
      <c r="E6237" t="s">
        <v>20169</v>
      </c>
      <c r="F6237" t="s">
        <v>20010</v>
      </c>
      <c r="G6237" t="s">
        <v>20019</v>
      </c>
      <c r="H6237" t="s">
        <v>20481</v>
      </c>
      <c r="I6237" t="s">
        <v>1497</v>
      </c>
      <c r="J6237" t="s">
        <v>1407</v>
      </c>
      <c r="K6237" t="s">
        <v>1407</v>
      </c>
      <c r="L6237" t="s">
        <v>20483</v>
      </c>
      <c r="M6237" t="s">
        <v>20484</v>
      </c>
    </row>
    <row r="6238" spans="1:13" x14ac:dyDescent="0.35">
      <c r="A6238">
        <v>303437</v>
      </c>
      <c r="B6238" t="s">
        <v>31831</v>
      </c>
      <c r="C6238" t="s">
        <v>16244</v>
      </c>
      <c r="D6238" t="s">
        <v>31832</v>
      </c>
      <c r="E6238" t="s">
        <v>20169</v>
      </c>
      <c r="F6238" t="s">
        <v>20010</v>
      </c>
      <c r="G6238" t="s">
        <v>20019</v>
      </c>
      <c r="H6238" t="s">
        <v>20481</v>
      </c>
      <c r="I6238" t="s">
        <v>16245</v>
      </c>
      <c r="J6238" t="s">
        <v>16278</v>
      </c>
      <c r="K6238" t="s">
        <v>16254</v>
      </c>
      <c r="L6238" t="s">
        <v>20633</v>
      </c>
      <c r="M6238" t="s">
        <v>20500</v>
      </c>
    </row>
    <row r="6239" spans="1:13" x14ac:dyDescent="0.35">
      <c r="A6239">
        <v>639672</v>
      </c>
      <c r="B6239" t="s">
        <v>31833</v>
      </c>
      <c r="C6239" t="s">
        <v>2631</v>
      </c>
      <c r="D6239" t="s">
        <v>31834</v>
      </c>
      <c r="E6239" t="s">
        <v>20169</v>
      </c>
      <c r="F6239" t="s">
        <v>20010</v>
      </c>
      <c r="G6239" t="s">
        <v>20019</v>
      </c>
      <c r="H6239" t="s">
        <v>20481</v>
      </c>
      <c r="I6239" t="s">
        <v>2632</v>
      </c>
      <c r="J6239" t="s">
        <v>2398</v>
      </c>
      <c r="K6239" t="s">
        <v>20509</v>
      </c>
      <c r="L6239" t="s">
        <v>20483</v>
      </c>
      <c r="M6239" t="s">
        <v>20484</v>
      </c>
    </row>
    <row r="6240" spans="1:13" x14ac:dyDescent="0.35">
      <c r="A6240">
        <v>515825</v>
      </c>
      <c r="B6240" t="s">
        <v>31835</v>
      </c>
      <c r="C6240" t="s">
        <v>12274</v>
      </c>
      <c r="D6240" t="s">
        <v>31836</v>
      </c>
      <c r="E6240" t="s">
        <v>20169</v>
      </c>
      <c r="F6240" t="s">
        <v>20010</v>
      </c>
      <c r="G6240" t="s">
        <v>20019</v>
      </c>
      <c r="H6240" t="s">
        <v>20481</v>
      </c>
      <c r="I6240" t="s">
        <v>12275</v>
      </c>
      <c r="J6240" t="s">
        <v>12219</v>
      </c>
      <c r="K6240" t="s">
        <v>12219</v>
      </c>
      <c r="L6240" t="s">
        <v>10350</v>
      </c>
      <c r="M6240" t="s">
        <v>20519</v>
      </c>
    </row>
    <row r="6241" spans="1:13" x14ac:dyDescent="0.35">
      <c r="A6241">
        <v>573337</v>
      </c>
      <c r="B6241" t="s">
        <v>31837</v>
      </c>
      <c r="C6241" t="s">
        <v>5806</v>
      </c>
      <c r="D6241" t="s">
        <v>31838</v>
      </c>
      <c r="E6241" t="s">
        <v>20169</v>
      </c>
      <c r="F6241" t="s">
        <v>20010</v>
      </c>
      <c r="G6241" t="s">
        <v>20019</v>
      </c>
      <c r="H6241" t="s">
        <v>20481</v>
      </c>
      <c r="I6241" t="s">
        <v>5807</v>
      </c>
      <c r="J6241" t="s">
        <v>5650</v>
      </c>
      <c r="K6241" t="s">
        <v>5689</v>
      </c>
      <c r="L6241" t="s">
        <v>20539</v>
      </c>
      <c r="M6241" t="s">
        <v>20496</v>
      </c>
    </row>
    <row r="6242" spans="1:13" x14ac:dyDescent="0.35">
      <c r="A6242">
        <v>576271</v>
      </c>
      <c r="B6242" t="s">
        <v>31839</v>
      </c>
      <c r="C6242" t="s">
        <v>15455</v>
      </c>
      <c r="D6242" t="s">
        <v>31840</v>
      </c>
      <c r="E6242" t="s">
        <v>20169</v>
      </c>
      <c r="F6242" t="s">
        <v>20010</v>
      </c>
      <c r="G6242" t="s">
        <v>20019</v>
      </c>
      <c r="H6242" t="s">
        <v>20481</v>
      </c>
      <c r="I6242" t="s">
        <v>15456</v>
      </c>
      <c r="J6242" t="s">
        <v>15412</v>
      </c>
      <c r="K6242" t="s">
        <v>15412</v>
      </c>
      <c r="L6242" t="s">
        <v>20633</v>
      </c>
      <c r="M6242" t="s">
        <v>20500</v>
      </c>
    </row>
    <row r="6243" spans="1:13" x14ac:dyDescent="0.35">
      <c r="A6243">
        <v>666921</v>
      </c>
      <c r="B6243" t="s">
        <v>31841</v>
      </c>
      <c r="C6243" t="s">
        <v>4249</v>
      </c>
      <c r="D6243" t="s">
        <v>31842</v>
      </c>
      <c r="E6243" t="s">
        <v>20169</v>
      </c>
      <c r="F6243" t="s">
        <v>20010</v>
      </c>
      <c r="G6243" t="s">
        <v>20019</v>
      </c>
      <c r="H6243" t="s">
        <v>20481</v>
      </c>
      <c r="I6243" t="s">
        <v>4250</v>
      </c>
      <c r="J6243" t="s">
        <v>4112</v>
      </c>
      <c r="K6243" t="s">
        <v>4112</v>
      </c>
      <c r="L6243" t="s">
        <v>20495</v>
      </c>
      <c r="M6243" t="s">
        <v>20496</v>
      </c>
    </row>
    <row r="6244" spans="1:13" x14ac:dyDescent="0.35">
      <c r="A6244">
        <v>266612</v>
      </c>
      <c r="B6244" t="s">
        <v>31843</v>
      </c>
      <c r="C6244" t="s">
        <v>8079</v>
      </c>
      <c r="D6244" t="s">
        <v>31844</v>
      </c>
      <c r="E6244" t="s">
        <v>20169</v>
      </c>
      <c r="F6244" t="s">
        <v>20010</v>
      </c>
      <c r="G6244" t="s">
        <v>20019</v>
      </c>
      <c r="H6244" t="s">
        <v>20481</v>
      </c>
      <c r="I6244" t="s">
        <v>8080</v>
      </c>
      <c r="J6244" t="s">
        <v>8000</v>
      </c>
      <c r="K6244" t="s">
        <v>8083</v>
      </c>
      <c r="L6244" t="s">
        <v>20629</v>
      </c>
      <c r="M6244" t="s">
        <v>20630</v>
      </c>
    </row>
    <row r="6245" spans="1:13" x14ac:dyDescent="0.35">
      <c r="A6245">
        <v>653462</v>
      </c>
      <c r="B6245" t="s">
        <v>31845</v>
      </c>
      <c r="C6245" t="s">
        <v>9038</v>
      </c>
      <c r="D6245" t="s">
        <v>31846</v>
      </c>
      <c r="E6245" t="s">
        <v>20169</v>
      </c>
      <c r="F6245" t="s">
        <v>20010</v>
      </c>
      <c r="G6245" t="s">
        <v>20019</v>
      </c>
      <c r="H6245" t="s">
        <v>20481</v>
      </c>
      <c r="I6245" t="s">
        <v>9039</v>
      </c>
      <c r="J6245" t="s">
        <v>8837</v>
      </c>
      <c r="K6245" t="s">
        <v>8837</v>
      </c>
      <c r="L6245" t="s">
        <v>20489</v>
      </c>
      <c r="M6245" t="s">
        <v>20490</v>
      </c>
    </row>
    <row r="6246" spans="1:13" x14ac:dyDescent="0.35">
      <c r="A6246">
        <v>240826</v>
      </c>
      <c r="B6246" t="s">
        <v>31847</v>
      </c>
      <c r="C6246" t="s">
        <v>2634</v>
      </c>
      <c r="D6246" t="s">
        <v>31848</v>
      </c>
      <c r="E6246" t="s">
        <v>20169</v>
      </c>
      <c r="F6246" t="s">
        <v>20010</v>
      </c>
      <c r="G6246" t="s">
        <v>20019</v>
      </c>
      <c r="H6246" t="s">
        <v>20481</v>
      </c>
      <c r="I6246" t="s">
        <v>2635</v>
      </c>
      <c r="J6246" t="s">
        <v>2601</v>
      </c>
      <c r="K6246" t="s">
        <v>20509</v>
      </c>
      <c r="L6246" t="s">
        <v>20483</v>
      </c>
      <c r="M6246" t="s">
        <v>20484</v>
      </c>
    </row>
    <row r="6247" spans="1:13" x14ac:dyDescent="0.35">
      <c r="A6247">
        <v>841846</v>
      </c>
      <c r="B6247" t="s">
        <v>31849</v>
      </c>
      <c r="C6247" t="s">
        <v>13534</v>
      </c>
      <c r="D6247" t="s">
        <v>31850</v>
      </c>
      <c r="E6247" t="s">
        <v>20169</v>
      </c>
      <c r="F6247" t="s">
        <v>20010</v>
      </c>
      <c r="G6247" t="s">
        <v>20019</v>
      </c>
      <c r="H6247" t="s">
        <v>20481</v>
      </c>
      <c r="I6247" t="s">
        <v>13535</v>
      </c>
      <c r="J6247" t="s">
        <v>13314</v>
      </c>
      <c r="K6247" t="s">
        <v>13306</v>
      </c>
      <c r="L6247" t="s">
        <v>20518</v>
      </c>
      <c r="M6247" t="s">
        <v>20519</v>
      </c>
    </row>
    <row r="6248" spans="1:13" x14ac:dyDescent="0.35">
      <c r="A6248">
        <v>296392</v>
      </c>
      <c r="B6248" t="s">
        <v>31851</v>
      </c>
      <c r="C6248" t="s">
        <v>17297</v>
      </c>
      <c r="D6248" t="s">
        <v>31852</v>
      </c>
      <c r="E6248" t="s">
        <v>20169</v>
      </c>
      <c r="F6248" t="s">
        <v>20010</v>
      </c>
      <c r="G6248" t="s">
        <v>20019</v>
      </c>
      <c r="H6248" t="s">
        <v>20481</v>
      </c>
      <c r="I6248" t="s">
        <v>17298</v>
      </c>
      <c r="J6248" t="s">
        <v>17154</v>
      </c>
      <c r="K6248" t="s">
        <v>17154</v>
      </c>
      <c r="L6248" t="s">
        <v>20550</v>
      </c>
      <c r="M6248" t="s">
        <v>20551</v>
      </c>
    </row>
    <row r="6249" spans="1:13" x14ac:dyDescent="0.35">
      <c r="A6249">
        <v>263192</v>
      </c>
      <c r="B6249" t="s">
        <v>31853</v>
      </c>
      <c r="C6249" t="s">
        <v>8564</v>
      </c>
      <c r="D6249" t="s">
        <v>31854</v>
      </c>
      <c r="E6249" t="s">
        <v>20169</v>
      </c>
      <c r="F6249" t="s">
        <v>20010</v>
      </c>
      <c r="G6249" t="s">
        <v>20019</v>
      </c>
      <c r="H6249" t="s">
        <v>20481</v>
      </c>
      <c r="I6249" t="s">
        <v>8565</v>
      </c>
      <c r="J6249" t="s">
        <v>8520</v>
      </c>
      <c r="K6249" t="s">
        <v>8520</v>
      </c>
      <c r="L6249" t="s">
        <v>20566</v>
      </c>
      <c r="M6249" t="s">
        <v>20490</v>
      </c>
    </row>
    <row r="6250" spans="1:13" x14ac:dyDescent="0.35">
      <c r="A6250">
        <v>246166</v>
      </c>
      <c r="B6250" t="s">
        <v>31855</v>
      </c>
      <c r="C6250" t="s">
        <v>3954</v>
      </c>
      <c r="D6250" t="s">
        <v>31856</v>
      </c>
      <c r="E6250" t="s">
        <v>20169</v>
      </c>
      <c r="F6250" t="s">
        <v>20010</v>
      </c>
      <c r="G6250" t="s">
        <v>20019</v>
      </c>
      <c r="H6250" t="s">
        <v>20481</v>
      </c>
      <c r="I6250" t="s">
        <v>3955</v>
      </c>
      <c r="J6250" t="s">
        <v>3864</v>
      </c>
      <c r="K6250" t="s">
        <v>3864</v>
      </c>
      <c r="L6250" t="s">
        <v>20495</v>
      </c>
      <c r="M6250" t="s">
        <v>20496</v>
      </c>
    </row>
    <row r="6251" spans="1:13" x14ac:dyDescent="0.35">
      <c r="A6251">
        <v>545031</v>
      </c>
      <c r="B6251" t="s">
        <v>31857</v>
      </c>
      <c r="C6251" t="s">
        <v>13195</v>
      </c>
      <c r="D6251" t="s">
        <v>31858</v>
      </c>
      <c r="E6251" t="s">
        <v>20169</v>
      </c>
      <c r="F6251" t="s">
        <v>20010</v>
      </c>
      <c r="G6251" t="s">
        <v>20019</v>
      </c>
      <c r="H6251" t="s">
        <v>20481</v>
      </c>
      <c r="I6251" t="s">
        <v>13196</v>
      </c>
      <c r="J6251" t="s">
        <v>13297</v>
      </c>
      <c r="K6251" t="s">
        <v>13297</v>
      </c>
      <c r="L6251" t="s">
        <v>10350</v>
      </c>
      <c r="M6251" t="s">
        <v>20519</v>
      </c>
    </row>
    <row r="6252" spans="1:13" x14ac:dyDescent="0.35">
      <c r="A6252">
        <v>846872</v>
      </c>
      <c r="B6252" t="s">
        <v>31859</v>
      </c>
      <c r="C6252" t="s">
        <v>17505</v>
      </c>
      <c r="D6252" t="s">
        <v>31860</v>
      </c>
      <c r="E6252" t="s">
        <v>20169</v>
      </c>
      <c r="F6252" t="s">
        <v>20010</v>
      </c>
      <c r="G6252" t="s">
        <v>20019</v>
      </c>
      <c r="H6252" t="s">
        <v>20481</v>
      </c>
      <c r="I6252" t="s">
        <v>17506</v>
      </c>
      <c r="J6252" t="s">
        <v>17372</v>
      </c>
      <c r="K6252" t="s">
        <v>17372</v>
      </c>
      <c r="L6252" t="s">
        <v>20550</v>
      </c>
      <c r="M6252" t="s">
        <v>20551</v>
      </c>
    </row>
    <row r="6253" spans="1:13" x14ac:dyDescent="0.35">
      <c r="A6253">
        <v>270997</v>
      </c>
      <c r="B6253" t="s">
        <v>31861</v>
      </c>
      <c r="C6253" t="s">
        <v>10296</v>
      </c>
      <c r="D6253" t="s">
        <v>31862</v>
      </c>
      <c r="E6253" t="s">
        <v>20169</v>
      </c>
      <c r="F6253" t="s">
        <v>20010</v>
      </c>
      <c r="G6253" t="s">
        <v>20019</v>
      </c>
      <c r="H6253" t="s">
        <v>20481</v>
      </c>
      <c r="I6253" t="s">
        <v>9805</v>
      </c>
      <c r="J6253" t="s">
        <v>10149</v>
      </c>
      <c r="K6253" t="s">
        <v>10149</v>
      </c>
      <c r="L6253" t="s">
        <v>20512</v>
      </c>
      <c r="M6253" t="s">
        <v>20490</v>
      </c>
    </row>
    <row r="6254" spans="1:13" x14ac:dyDescent="0.35">
      <c r="A6254">
        <v>579203</v>
      </c>
      <c r="B6254" t="s">
        <v>31863</v>
      </c>
      <c r="C6254" t="s">
        <v>9804</v>
      </c>
      <c r="D6254" t="s">
        <v>31862</v>
      </c>
      <c r="E6254" t="s">
        <v>20169</v>
      </c>
      <c r="F6254" t="s">
        <v>20010</v>
      </c>
      <c r="G6254" t="s">
        <v>20019</v>
      </c>
      <c r="H6254" t="s">
        <v>20481</v>
      </c>
      <c r="I6254" t="s">
        <v>9805</v>
      </c>
      <c r="J6254" t="s">
        <v>9692</v>
      </c>
      <c r="K6254" t="s">
        <v>9781</v>
      </c>
      <c r="L6254" t="s">
        <v>20489</v>
      </c>
      <c r="M6254" t="s">
        <v>20490</v>
      </c>
    </row>
    <row r="6255" spans="1:13" x14ac:dyDescent="0.35">
      <c r="A6255">
        <v>671894</v>
      </c>
      <c r="B6255" t="s">
        <v>31864</v>
      </c>
      <c r="C6255" t="s">
        <v>8567</v>
      </c>
      <c r="D6255" t="s">
        <v>31865</v>
      </c>
      <c r="E6255" t="s">
        <v>20169</v>
      </c>
      <c r="F6255" t="s">
        <v>20010</v>
      </c>
      <c r="G6255" t="s">
        <v>20019</v>
      </c>
      <c r="H6255" t="s">
        <v>20481</v>
      </c>
      <c r="I6255" t="s">
        <v>8568</v>
      </c>
      <c r="J6255" t="s">
        <v>8759</v>
      </c>
      <c r="K6255" t="s">
        <v>8344</v>
      </c>
      <c r="L6255" t="s">
        <v>20566</v>
      </c>
      <c r="M6255" t="s">
        <v>20490</v>
      </c>
    </row>
    <row r="6256" spans="1:13" x14ac:dyDescent="0.35">
      <c r="A6256">
        <v>671908</v>
      </c>
      <c r="B6256" t="s">
        <v>31866</v>
      </c>
      <c r="C6256" t="s">
        <v>8570</v>
      </c>
      <c r="D6256" t="s">
        <v>31867</v>
      </c>
      <c r="E6256" t="s">
        <v>20169</v>
      </c>
      <c r="F6256" t="s">
        <v>20010</v>
      </c>
      <c r="G6256" t="s">
        <v>20019</v>
      </c>
      <c r="H6256" t="s">
        <v>20481</v>
      </c>
      <c r="I6256" t="s">
        <v>8571</v>
      </c>
      <c r="J6256" t="s">
        <v>8759</v>
      </c>
      <c r="K6256" t="s">
        <v>8344</v>
      </c>
      <c r="L6256" t="s">
        <v>20566</v>
      </c>
      <c r="M6256" t="s">
        <v>20490</v>
      </c>
    </row>
    <row r="6257" spans="1:13" x14ac:dyDescent="0.35">
      <c r="A6257">
        <v>233862</v>
      </c>
      <c r="B6257" t="s">
        <v>31868</v>
      </c>
      <c r="C6257" t="s">
        <v>687</v>
      </c>
      <c r="D6257" t="s">
        <v>31869</v>
      </c>
      <c r="E6257" t="s">
        <v>20169</v>
      </c>
      <c r="F6257" t="s">
        <v>20010</v>
      </c>
      <c r="G6257" t="s">
        <v>20019</v>
      </c>
      <c r="H6257" t="s">
        <v>20481</v>
      </c>
      <c r="I6257" t="s">
        <v>688</v>
      </c>
      <c r="J6257" t="s">
        <v>496</v>
      </c>
      <c r="K6257" t="s">
        <v>496</v>
      </c>
      <c r="L6257" t="s">
        <v>20483</v>
      </c>
      <c r="M6257" t="s">
        <v>20484</v>
      </c>
    </row>
    <row r="6258" spans="1:13" x14ac:dyDescent="0.35">
      <c r="A6258">
        <v>234966</v>
      </c>
      <c r="B6258" t="s">
        <v>31870</v>
      </c>
      <c r="C6258" t="s">
        <v>977</v>
      </c>
      <c r="D6258" t="s">
        <v>31871</v>
      </c>
      <c r="E6258" t="s">
        <v>20169</v>
      </c>
      <c r="F6258" t="s">
        <v>20010</v>
      </c>
      <c r="G6258" t="s">
        <v>20019</v>
      </c>
      <c r="H6258" t="s">
        <v>20481</v>
      </c>
      <c r="I6258" t="s">
        <v>978</v>
      </c>
      <c r="J6258" t="s">
        <v>846</v>
      </c>
      <c r="K6258" t="s">
        <v>846</v>
      </c>
      <c r="L6258" t="s">
        <v>20483</v>
      </c>
      <c r="M6258" t="s">
        <v>20484</v>
      </c>
    </row>
    <row r="6259" spans="1:13" x14ac:dyDescent="0.35">
      <c r="A6259">
        <v>580481</v>
      </c>
      <c r="B6259" t="s">
        <v>31872</v>
      </c>
      <c r="C6259" t="s">
        <v>10625</v>
      </c>
      <c r="D6259" t="s">
        <v>31873</v>
      </c>
      <c r="E6259" t="s">
        <v>20169</v>
      </c>
      <c r="F6259" t="s">
        <v>20010</v>
      </c>
      <c r="G6259" t="s">
        <v>20019</v>
      </c>
      <c r="H6259" t="s">
        <v>20481</v>
      </c>
      <c r="I6259" t="s">
        <v>10626</v>
      </c>
      <c r="J6259" t="s">
        <v>10554</v>
      </c>
      <c r="K6259" t="s">
        <v>10536</v>
      </c>
      <c r="L6259" t="s">
        <v>20512</v>
      </c>
      <c r="M6259" t="s">
        <v>20490</v>
      </c>
    </row>
    <row r="6260" spans="1:13" x14ac:dyDescent="0.35">
      <c r="A6260">
        <v>637700</v>
      </c>
      <c r="B6260" t="s">
        <v>31874</v>
      </c>
      <c r="C6260" t="s">
        <v>13537</v>
      </c>
      <c r="D6260" t="s">
        <v>31875</v>
      </c>
      <c r="E6260" t="s">
        <v>20169</v>
      </c>
      <c r="F6260" t="s">
        <v>20010</v>
      </c>
      <c r="G6260" t="s">
        <v>20019</v>
      </c>
      <c r="H6260" t="s">
        <v>20481</v>
      </c>
      <c r="I6260" t="s">
        <v>13538</v>
      </c>
      <c r="J6260" t="s">
        <v>13306</v>
      </c>
      <c r="K6260" t="s">
        <v>13306</v>
      </c>
      <c r="L6260" t="s">
        <v>20518</v>
      </c>
      <c r="M6260" t="s">
        <v>20519</v>
      </c>
    </row>
    <row r="6261" spans="1:13" x14ac:dyDescent="0.35">
      <c r="A6261">
        <v>599875</v>
      </c>
      <c r="B6261" t="s">
        <v>31876</v>
      </c>
      <c r="C6261" t="s">
        <v>13198</v>
      </c>
      <c r="D6261" t="s">
        <v>31877</v>
      </c>
      <c r="E6261" t="s">
        <v>20169</v>
      </c>
      <c r="F6261" t="s">
        <v>20010</v>
      </c>
      <c r="G6261" t="s">
        <v>20019</v>
      </c>
      <c r="H6261" t="s">
        <v>20481</v>
      </c>
      <c r="I6261" t="s">
        <v>5258</v>
      </c>
      <c r="J6261" t="s">
        <v>13248</v>
      </c>
      <c r="K6261" t="s">
        <v>13297</v>
      </c>
      <c r="L6261" t="s">
        <v>10350</v>
      </c>
      <c r="M6261" t="s">
        <v>20519</v>
      </c>
    </row>
    <row r="6262" spans="1:13" x14ac:dyDescent="0.35">
      <c r="A6262">
        <v>667188</v>
      </c>
      <c r="B6262" t="s">
        <v>31878</v>
      </c>
      <c r="C6262" t="s">
        <v>5257</v>
      </c>
      <c r="D6262" t="s">
        <v>31877</v>
      </c>
      <c r="E6262" t="s">
        <v>20169</v>
      </c>
      <c r="F6262" t="s">
        <v>20010</v>
      </c>
      <c r="G6262" t="s">
        <v>20019</v>
      </c>
      <c r="H6262" t="s">
        <v>20481</v>
      </c>
      <c r="I6262" t="s">
        <v>5258</v>
      </c>
      <c r="J6262" t="s">
        <v>5246</v>
      </c>
      <c r="K6262" t="s">
        <v>5267</v>
      </c>
      <c r="L6262" t="s">
        <v>20495</v>
      </c>
      <c r="M6262" t="s">
        <v>20496</v>
      </c>
    </row>
    <row r="6263" spans="1:13" x14ac:dyDescent="0.35">
      <c r="A6263">
        <v>296384</v>
      </c>
      <c r="B6263" t="s">
        <v>31879</v>
      </c>
      <c r="C6263" t="s">
        <v>17300</v>
      </c>
      <c r="D6263" t="s">
        <v>31880</v>
      </c>
      <c r="E6263" t="s">
        <v>20169</v>
      </c>
      <c r="F6263" t="s">
        <v>20010</v>
      </c>
      <c r="G6263" t="s">
        <v>20019</v>
      </c>
      <c r="H6263" t="s">
        <v>20481</v>
      </c>
      <c r="I6263" t="s">
        <v>17301</v>
      </c>
      <c r="J6263" t="s">
        <v>17154</v>
      </c>
      <c r="K6263" t="s">
        <v>17154</v>
      </c>
      <c r="L6263" t="s">
        <v>20550</v>
      </c>
      <c r="M6263" t="s">
        <v>20551</v>
      </c>
    </row>
    <row r="6264" spans="1:13" x14ac:dyDescent="0.35">
      <c r="A6264">
        <v>276171</v>
      </c>
      <c r="B6264" t="s">
        <v>31881</v>
      </c>
      <c r="C6264" t="s">
        <v>8746</v>
      </c>
      <c r="D6264" t="s">
        <v>31882</v>
      </c>
      <c r="E6264" t="s">
        <v>20169</v>
      </c>
      <c r="F6264" t="s">
        <v>20010</v>
      </c>
      <c r="G6264" t="s">
        <v>20019</v>
      </c>
      <c r="H6264" t="s">
        <v>20481</v>
      </c>
      <c r="I6264" t="s">
        <v>8747</v>
      </c>
      <c r="J6264" t="s">
        <v>8648</v>
      </c>
      <c r="K6264" t="s">
        <v>8735</v>
      </c>
      <c r="L6264" t="s">
        <v>20566</v>
      </c>
      <c r="M6264" t="s">
        <v>20490</v>
      </c>
    </row>
    <row r="6265" spans="1:13" x14ac:dyDescent="0.35">
      <c r="A6265">
        <v>240834</v>
      </c>
      <c r="B6265" t="s">
        <v>31883</v>
      </c>
      <c r="C6265" t="s">
        <v>2637</v>
      </c>
      <c r="D6265" t="s">
        <v>31884</v>
      </c>
      <c r="E6265" t="s">
        <v>20169</v>
      </c>
      <c r="F6265" t="s">
        <v>20010</v>
      </c>
      <c r="G6265" t="s">
        <v>20019</v>
      </c>
      <c r="H6265" t="s">
        <v>20481</v>
      </c>
      <c r="I6265" t="s">
        <v>2638</v>
      </c>
      <c r="J6265" t="s">
        <v>2601</v>
      </c>
      <c r="K6265" t="s">
        <v>20509</v>
      </c>
      <c r="L6265" t="s">
        <v>20483</v>
      </c>
      <c r="M6265" t="s">
        <v>20484</v>
      </c>
    </row>
    <row r="6266" spans="1:13" x14ac:dyDescent="0.35">
      <c r="A6266">
        <v>244465</v>
      </c>
      <c r="B6266" t="s">
        <v>31885</v>
      </c>
      <c r="C6266" t="s">
        <v>3488</v>
      </c>
      <c r="D6266" t="s">
        <v>31886</v>
      </c>
      <c r="E6266" t="s">
        <v>20169</v>
      </c>
      <c r="F6266" t="s">
        <v>20010</v>
      </c>
      <c r="G6266" t="s">
        <v>20019</v>
      </c>
      <c r="H6266" t="s">
        <v>20481</v>
      </c>
      <c r="I6266" t="s">
        <v>3489</v>
      </c>
      <c r="J6266" t="s">
        <v>3455</v>
      </c>
      <c r="K6266" t="s">
        <v>3455</v>
      </c>
      <c r="L6266" t="s">
        <v>20483</v>
      </c>
      <c r="M6266" t="s">
        <v>20484</v>
      </c>
    </row>
    <row r="6267" spans="1:13" x14ac:dyDescent="0.35">
      <c r="A6267">
        <v>831689</v>
      </c>
      <c r="B6267" t="s">
        <v>31887</v>
      </c>
      <c r="C6267" t="s">
        <v>8294</v>
      </c>
      <c r="D6267" t="s">
        <v>31888</v>
      </c>
      <c r="E6267" t="s">
        <v>20169</v>
      </c>
      <c r="F6267" t="s">
        <v>20010</v>
      </c>
      <c r="G6267" t="s">
        <v>20019</v>
      </c>
      <c r="H6267" t="s">
        <v>20481</v>
      </c>
      <c r="I6267" t="s">
        <v>8295</v>
      </c>
      <c r="J6267" t="s">
        <v>8242</v>
      </c>
      <c r="K6267" t="s">
        <v>8182</v>
      </c>
      <c r="L6267" t="s">
        <v>20566</v>
      </c>
      <c r="M6267" t="s">
        <v>20490</v>
      </c>
    </row>
    <row r="6268" spans="1:13" x14ac:dyDescent="0.35">
      <c r="A6268">
        <v>373931</v>
      </c>
      <c r="B6268" t="s">
        <v>31889</v>
      </c>
      <c r="C6268" t="s">
        <v>11933</v>
      </c>
      <c r="D6268" t="s">
        <v>31890</v>
      </c>
      <c r="E6268" t="s">
        <v>20169</v>
      </c>
      <c r="F6268" t="s">
        <v>20010</v>
      </c>
      <c r="G6268" t="s">
        <v>20019</v>
      </c>
      <c r="H6268" t="s">
        <v>20481</v>
      </c>
      <c r="I6268" t="s">
        <v>6587</v>
      </c>
      <c r="J6268" t="s">
        <v>11942</v>
      </c>
      <c r="K6268" t="s">
        <v>11780</v>
      </c>
      <c r="L6268" t="s">
        <v>10350</v>
      </c>
      <c r="M6268" t="s">
        <v>20519</v>
      </c>
    </row>
    <row r="6269" spans="1:13" x14ac:dyDescent="0.35">
      <c r="A6269">
        <v>573892</v>
      </c>
      <c r="B6269" t="s">
        <v>31891</v>
      </c>
      <c r="C6269" t="s">
        <v>6586</v>
      </c>
      <c r="D6269" t="s">
        <v>31890</v>
      </c>
      <c r="E6269" t="s">
        <v>20169</v>
      </c>
      <c r="F6269" t="s">
        <v>20010</v>
      </c>
      <c r="G6269" t="s">
        <v>20019</v>
      </c>
      <c r="H6269" t="s">
        <v>20481</v>
      </c>
      <c r="I6269" t="s">
        <v>6587</v>
      </c>
      <c r="J6269" t="s">
        <v>6567</v>
      </c>
      <c r="K6269" t="s">
        <v>6567</v>
      </c>
      <c r="L6269" t="s">
        <v>20539</v>
      </c>
      <c r="M6269" t="s">
        <v>20496</v>
      </c>
    </row>
    <row r="6270" spans="1:13" x14ac:dyDescent="0.35">
      <c r="A6270">
        <v>235768</v>
      </c>
      <c r="B6270" t="s">
        <v>31892</v>
      </c>
      <c r="C6270" t="s">
        <v>1239</v>
      </c>
      <c r="D6270" t="s">
        <v>31893</v>
      </c>
      <c r="E6270" t="s">
        <v>20169</v>
      </c>
      <c r="F6270" t="s">
        <v>20010</v>
      </c>
      <c r="G6270" t="s">
        <v>20019</v>
      </c>
      <c r="H6270" t="s">
        <v>20481</v>
      </c>
      <c r="I6270" t="s">
        <v>1240</v>
      </c>
      <c r="J6270" t="s">
        <v>1120</v>
      </c>
      <c r="K6270" t="s">
        <v>1120</v>
      </c>
      <c r="L6270" t="s">
        <v>20483</v>
      </c>
      <c r="M6270" t="s">
        <v>20484</v>
      </c>
    </row>
    <row r="6271" spans="1:13" x14ac:dyDescent="0.35">
      <c r="A6271">
        <v>274381</v>
      </c>
      <c r="B6271" t="s">
        <v>31894</v>
      </c>
      <c r="C6271" t="s">
        <v>10628</v>
      </c>
      <c r="D6271" t="s">
        <v>31893</v>
      </c>
      <c r="E6271" t="s">
        <v>20169</v>
      </c>
      <c r="F6271" t="s">
        <v>20010</v>
      </c>
      <c r="G6271" t="s">
        <v>20019</v>
      </c>
      <c r="H6271" t="s">
        <v>20481</v>
      </c>
      <c r="I6271" t="s">
        <v>1240</v>
      </c>
      <c r="J6271" t="s">
        <v>10554</v>
      </c>
      <c r="K6271" t="s">
        <v>10536</v>
      </c>
      <c r="L6271" t="s">
        <v>20512</v>
      </c>
      <c r="M6271" t="s">
        <v>20490</v>
      </c>
    </row>
    <row r="6272" spans="1:13" x14ac:dyDescent="0.35">
      <c r="A6272">
        <v>662992</v>
      </c>
      <c r="B6272" t="s">
        <v>31895</v>
      </c>
      <c r="C6272" t="s">
        <v>3233</v>
      </c>
      <c r="D6272" t="s">
        <v>31893</v>
      </c>
      <c r="E6272" t="s">
        <v>20169</v>
      </c>
      <c r="F6272" t="s">
        <v>20010</v>
      </c>
      <c r="G6272" t="s">
        <v>20019</v>
      </c>
      <c r="H6272" t="s">
        <v>20481</v>
      </c>
      <c r="I6272" t="s">
        <v>1240</v>
      </c>
      <c r="J6272" t="s">
        <v>3180</v>
      </c>
      <c r="K6272" t="s">
        <v>3180</v>
      </c>
      <c r="L6272" t="s">
        <v>20483</v>
      </c>
      <c r="M6272" t="s">
        <v>20484</v>
      </c>
    </row>
    <row r="6273" spans="1:13" x14ac:dyDescent="0.35">
      <c r="A6273">
        <v>260215</v>
      </c>
      <c r="B6273" t="s">
        <v>31896</v>
      </c>
      <c r="C6273" t="s">
        <v>6746</v>
      </c>
      <c r="D6273" t="s">
        <v>31897</v>
      </c>
      <c r="E6273" t="s">
        <v>20169</v>
      </c>
      <c r="F6273" t="s">
        <v>20010</v>
      </c>
      <c r="G6273" t="s">
        <v>20019</v>
      </c>
      <c r="H6273" t="s">
        <v>20481</v>
      </c>
      <c r="I6273" t="s">
        <v>6747</v>
      </c>
      <c r="J6273" t="s">
        <v>6738</v>
      </c>
      <c r="K6273" t="s">
        <v>6753</v>
      </c>
      <c r="L6273" t="s">
        <v>20539</v>
      </c>
      <c r="M6273" t="s">
        <v>20496</v>
      </c>
    </row>
    <row r="6274" spans="1:13" x14ac:dyDescent="0.35">
      <c r="A6274">
        <v>261009</v>
      </c>
      <c r="B6274" t="s">
        <v>31898</v>
      </c>
      <c r="C6274" t="s">
        <v>8297</v>
      </c>
      <c r="D6274" t="s">
        <v>31899</v>
      </c>
      <c r="E6274" t="s">
        <v>20169</v>
      </c>
      <c r="F6274" t="s">
        <v>20010</v>
      </c>
      <c r="G6274" t="s">
        <v>20019</v>
      </c>
      <c r="H6274" t="s">
        <v>20481</v>
      </c>
      <c r="I6274" t="s">
        <v>8298</v>
      </c>
      <c r="J6274" t="s">
        <v>8242</v>
      </c>
      <c r="K6274" t="s">
        <v>8182</v>
      </c>
      <c r="L6274" t="s">
        <v>20566</v>
      </c>
      <c r="M6274" t="s">
        <v>20490</v>
      </c>
    </row>
    <row r="6275" spans="1:13" x14ac:dyDescent="0.35">
      <c r="A6275">
        <v>667196</v>
      </c>
      <c r="B6275" t="s">
        <v>31900</v>
      </c>
      <c r="C6275" t="s">
        <v>5260</v>
      </c>
      <c r="D6275" t="s">
        <v>31901</v>
      </c>
      <c r="E6275" t="s">
        <v>20169</v>
      </c>
      <c r="F6275" t="s">
        <v>20010</v>
      </c>
      <c r="G6275" t="s">
        <v>20019</v>
      </c>
      <c r="H6275" t="s">
        <v>20481</v>
      </c>
      <c r="I6275" t="s">
        <v>5261</v>
      </c>
      <c r="J6275" t="s">
        <v>5267</v>
      </c>
      <c r="K6275" t="s">
        <v>5267</v>
      </c>
      <c r="L6275" t="s">
        <v>20495</v>
      </c>
      <c r="M6275" t="s">
        <v>20496</v>
      </c>
    </row>
    <row r="6276" spans="1:13" x14ac:dyDescent="0.35">
      <c r="A6276">
        <v>271004</v>
      </c>
      <c r="B6276" t="s">
        <v>31902</v>
      </c>
      <c r="C6276" t="s">
        <v>10298</v>
      </c>
      <c r="D6276" t="s">
        <v>31903</v>
      </c>
      <c r="E6276" t="s">
        <v>20169</v>
      </c>
      <c r="F6276" t="s">
        <v>20010</v>
      </c>
      <c r="G6276" t="s">
        <v>20019</v>
      </c>
      <c r="H6276" t="s">
        <v>20481</v>
      </c>
      <c r="I6276" t="s">
        <v>10299</v>
      </c>
      <c r="J6276" t="s">
        <v>10113</v>
      </c>
      <c r="K6276" t="s">
        <v>10149</v>
      </c>
      <c r="L6276" t="s">
        <v>20512</v>
      </c>
      <c r="M6276" t="s">
        <v>20490</v>
      </c>
    </row>
    <row r="6277" spans="1:13" x14ac:dyDescent="0.35">
      <c r="A6277">
        <v>640743</v>
      </c>
      <c r="B6277" t="s">
        <v>31904</v>
      </c>
      <c r="C6277" t="s">
        <v>2884</v>
      </c>
      <c r="D6277" t="s">
        <v>31905</v>
      </c>
      <c r="E6277" t="s">
        <v>20169</v>
      </c>
      <c r="F6277" t="s">
        <v>20010</v>
      </c>
      <c r="G6277" t="s">
        <v>20019</v>
      </c>
      <c r="H6277" t="s">
        <v>20481</v>
      </c>
      <c r="I6277" t="s">
        <v>2885</v>
      </c>
      <c r="J6277" t="s">
        <v>2724</v>
      </c>
      <c r="K6277" t="s">
        <v>20482</v>
      </c>
      <c r="L6277" t="s">
        <v>20483</v>
      </c>
      <c r="M6277" t="s">
        <v>20484</v>
      </c>
    </row>
    <row r="6278" spans="1:13" x14ac:dyDescent="0.35">
      <c r="A6278">
        <v>263222</v>
      </c>
      <c r="B6278" t="s">
        <v>31906</v>
      </c>
      <c r="C6278" t="s">
        <v>8573</v>
      </c>
      <c r="D6278" t="s">
        <v>31907</v>
      </c>
      <c r="E6278" t="s">
        <v>20169</v>
      </c>
      <c r="F6278" t="s">
        <v>20010</v>
      </c>
      <c r="G6278" t="s">
        <v>20019</v>
      </c>
      <c r="H6278" t="s">
        <v>20481</v>
      </c>
      <c r="I6278" t="s">
        <v>8574</v>
      </c>
      <c r="J6278" t="s">
        <v>8759</v>
      </c>
      <c r="K6278" t="s">
        <v>8344</v>
      </c>
      <c r="L6278" t="s">
        <v>20566</v>
      </c>
      <c r="M6278" t="s">
        <v>20490</v>
      </c>
    </row>
    <row r="6279" spans="1:13" x14ac:dyDescent="0.35">
      <c r="A6279">
        <v>244473</v>
      </c>
      <c r="B6279" t="s">
        <v>31908</v>
      </c>
      <c r="C6279" t="s">
        <v>3491</v>
      </c>
      <c r="D6279" t="s">
        <v>31909</v>
      </c>
      <c r="E6279" t="s">
        <v>20169</v>
      </c>
      <c r="F6279" t="s">
        <v>20010</v>
      </c>
      <c r="G6279" t="s">
        <v>20019</v>
      </c>
      <c r="H6279" t="s">
        <v>20481</v>
      </c>
      <c r="I6279" t="s">
        <v>3492</v>
      </c>
      <c r="J6279" t="s">
        <v>3455</v>
      </c>
      <c r="K6279" t="s">
        <v>3455</v>
      </c>
      <c r="L6279" t="s">
        <v>20483</v>
      </c>
      <c r="M6279" t="s">
        <v>20484</v>
      </c>
    </row>
    <row r="6280" spans="1:13" x14ac:dyDescent="0.35">
      <c r="A6280">
        <v>532193</v>
      </c>
      <c r="B6280" t="s">
        <v>31910</v>
      </c>
      <c r="C6280" t="s">
        <v>14018</v>
      </c>
      <c r="D6280" t="s">
        <v>31911</v>
      </c>
      <c r="E6280" t="s">
        <v>20169</v>
      </c>
      <c r="F6280" t="s">
        <v>20010</v>
      </c>
      <c r="G6280" t="s">
        <v>20019</v>
      </c>
      <c r="H6280" t="s">
        <v>20481</v>
      </c>
      <c r="I6280" t="s">
        <v>14019</v>
      </c>
      <c r="J6280" t="s">
        <v>14043</v>
      </c>
      <c r="K6280" t="s">
        <v>13306</v>
      </c>
      <c r="L6280" t="s">
        <v>20518</v>
      </c>
      <c r="M6280" t="s">
        <v>20519</v>
      </c>
    </row>
    <row r="6281" spans="1:13" x14ac:dyDescent="0.35">
      <c r="A6281">
        <v>579289</v>
      </c>
      <c r="B6281" t="s">
        <v>31912</v>
      </c>
      <c r="C6281" t="s">
        <v>9807</v>
      </c>
      <c r="D6281" t="s">
        <v>31913</v>
      </c>
      <c r="E6281" t="s">
        <v>20169</v>
      </c>
      <c r="F6281" t="s">
        <v>20010</v>
      </c>
      <c r="G6281" t="s">
        <v>20019</v>
      </c>
      <c r="H6281" t="s">
        <v>20481</v>
      </c>
      <c r="I6281" t="s">
        <v>9808</v>
      </c>
      <c r="J6281" t="s">
        <v>9781</v>
      </c>
      <c r="K6281" t="s">
        <v>9781</v>
      </c>
      <c r="L6281" t="s">
        <v>20489</v>
      </c>
      <c r="M6281" t="s">
        <v>20490</v>
      </c>
    </row>
    <row r="6282" spans="1:13" x14ac:dyDescent="0.35">
      <c r="A6282">
        <v>511501</v>
      </c>
      <c r="B6282" t="s">
        <v>31914</v>
      </c>
      <c r="C6282" t="s">
        <v>12277</v>
      </c>
      <c r="D6282" t="s">
        <v>31915</v>
      </c>
      <c r="E6282" t="s">
        <v>20169</v>
      </c>
      <c r="F6282" t="s">
        <v>20010</v>
      </c>
      <c r="G6282" t="s">
        <v>20019</v>
      </c>
      <c r="H6282" t="s">
        <v>20481</v>
      </c>
      <c r="I6282" t="s">
        <v>12278</v>
      </c>
      <c r="J6282" t="s">
        <v>12109</v>
      </c>
      <c r="K6282" t="s">
        <v>12219</v>
      </c>
      <c r="L6282" t="s">
        <v>10350</v>
      </c>
      <c r="M6282" t="s">
        <v>20519</v>
      </c>
    </row>
    <row r="6283" spans="1:13" x14ac:dyDescent="0.35">
      <c r="A6283">
        <v>269671</v>
      </c>
      <c r="B6283" t="s">
        <v>31916</v>
      </c>
      <c r="C6283" t="s">
        <v>9041</v>
      </c>
      <c r="D6283" t="s">
        <v>31917</v>
      </c>
      <c r="E6283" t="s">
        <v>20169</v>
      </c>
      <c r="F6283" t="s">
        <v>20010</v>
      </c>
      <c r="G6283" t="s">
        <v>20019</v>
      </c>
      <c r="H6283" t="s">
        <v>20481</v>
      </c>
      <c r="I6283" t="s">
        <v>9042</v>
      </c>
      <c r="J6283" t="s">
        <v>8837</v>
      </c>
      <c r="K6283" t="s">
        <v>8837</v>
      </c>
      <c r="L6283" t="s">
        <v>20489</v>
      </c>
      <c r="M6283" t="s">
        <v>20490</v>
      </c>
    </row>
    <row r="6284" spans="1:13" x14ac:dyDescent="0.35">
      <c r="A6284">
        <v>282634</v>
      </c>
      <c r="B6284" t="s">
        <v>31918</v>
      </c>
      <c r="C6284" t="s">
        <v>14021</v>
      </c>
      <c r="D6284" t="s">
        <v>31919</v>
      </c>
      <c r="E6284" t="s">
        <v>20169</v>
      </c>
      <c r="F6284" t="s">
        <v>20010</v>
      </c>
      <c r="G6284" t="s">
        <v>20019</v>
      </c>
      <c r="H6284" t="s">
        <v>20481</v>
      </c>
      <c r="I6284" t="s">
        <v>14022</v>
      </c>
      <c r="J6284" t="s">
        <v>14143</v>
      </c>
      <c r="K6284" t="s">
        <v>20517</v>
      </c>
      <c r="L6284" t="s">
        <v>20518</v>
      </c>
      <c r="M6284" t="s">
        <v>20519</v>
      </c>
    </row>
    <row r="6285" spans="1:13" x14ac:dyDescent="0.35">
      <c r="A6285">
        <v>488500</v>
      </c>
      <c r="B6285" t="s">
        <v>31920</v>
      </c>
      <c r="C6285" t="s">
        <v>14492</v>
      </c>
      <c r="D6285" t="s">
        <v>31921</v>
      </c>
      <c r="E6285" t="s">
        <v>20169</v>
      </c>
      <c r="F6285" t="s">
        <v>20010</v>
      </c>
      <c r="G6285" t="s">
        <v>20019</v>
      </c>
      <c r="H6285" t="s">
        <v>20481</v>
      </c>
      <c r="I6285" t="s">
        <v>14493</v>
      </c>
      <c r="J6285" t="s">
        <v>11476</v>
      </c>
      <c r="K6285" t="s">
        <v>10119</v>
      </c>
      <c r="L6285" t="s">
        <v>20518</v>
      </c>
      <c r="M6285" t="s">
        <v>20519</v>
      </c>
    </row>
    <row r="6286" spans="1:13" x14ac:dyDescent="0.35">
      <c r="A6286">
        <v>276189</v>
      </c>
      <c r="B6286" t="s">
        <v>31922</v>
      </c>
      <c r="C6286" t="s">
        <v>8749</v>
      </c>
      <c r="D6286" t="s">
        <v>31923</v>
      </c>
      <c r="E6286" t="s">
        <v>20169</v>
      </c>
      <c r="F6286" t="s">
        <v>20010</v>
      </c>
      <c r="G6286" t="s">
        <v>20019</v>
      </c>
      <c r="H6286" t="s">
        <v>20481</v>
      </c>
      <c r="I6286" t="s">
        <v>8750</v>
      </c>
      <c r="J6286" t="s">
        <v>8735</v>
      </c>
      <c r="K6286" t="s">
        <v>8735</v>
      </c>
      <c r="L6286" t="s">
        <v>20566</v>
      </c>
      <c r="M6286" t="s">
        <v>20490</v>
      </c>
    </row>
    <row r="6287" spans="1:13" x14ac:dyDescent="0.35">
      <c r="A6287">
        <v>70886814</v>
      </c>
      <c r="B6287" t="s">
        <v>31924</v>
      </c>
      <c r="C6287" t="s">
        <v>6749</v>
      </c>
      <c r="D6287" t="s">
        <v>31925</v>
      </c>
      <c r="E6287" t="s">
        <v>20169</v>
      </c>
      <c r="F6287" t="s">
        <v>20010</v>
      </c>
      <c r="G6287" t="s">
        <v>20019</v>
      </c>
      <c r="H6287" t="s">
        <v>20481</v>
      </c>
      <c r="I6287" t="s">
        <v>6750</v>
      </c>
      <c r="J6287" t="s">
        <v>6738</v>
      </c>
      <c r="K6287" t="s">
        <v>6753</v>
      </c>
      <c r="L6287" t="s">
        <v>20539</v>
      </c>
      <c r="M6287" t="s">
        <v>20496</v>
      </c>
    </row>
    <row r="6288" spans="1:13" x14ac:dyDescent="0.35">
      <c r="A6288">
        <v>573159</v>
      </c>
      <c r="B6288" t="s">
        <v>31926</v>
      </c>
      <c r="C6288" t="s">
        <v>7132</v>
      </c>
      <c r="D6288" t="s">
        <v>31927</v>
      </c>
      <c r="E6288" t="s">
        <v>20169</v>
      </c>
      <c r="F6288" t="s">
        <v>20010</v>
      </c>
      <c r="G6288" t="s">
        <v>20019</v>
      </c>
      <c r="H6288" t="s">
        <v>20481</v>
      </c>
      <c r="I6288" t="s">
        <v>7133</v>
      </c>
      <c r="J6288" t="s">
        <v>7122</v>
      </c>
      <c r="K6288" t="s">
        <v>7122</v>
      </c>
      <c r="L6288" t="s">
        <v>20740</v>
      </c>
      <c r="M6288" t="s">
        <v>20630</v>
      </c>
    </row>
    <row r="6289" spans="1:13" x14ac:dyDescent="0.35">
      <c r="A6289">
        <v>637033</v>
      </c>
      <c r="B6289" t="s">
        <v>31928</v>
      </c>
      <c r="C6289" t="s">
        <v>15072</v>
      </c>
      <c r="D6289" t="s">
        <v>31929</v>
      </c>
      <c r="E6289" t="s">
        <v>20169</v>
      </c>
      <c r="F6289" t="s">
        <v>20010</v>
      </c>
      <c r="G6289" t="s">
        <v>20019</v>
      </c>
      <c r="H6289" t="s">
        <v>20481</v>
      </c>
      <c r="I6289" t="s">
        <v>15073</v>
      </c>
      <c r="J6289" t="s">
        <v>15159</v>
      </c>
      <c r="K6289" t="s">
        <v>15159</v>
      </c>
      <c r="L6289" t="s">
        <v>20518</v>
      </c>
      <c r="M6289" t="s">
        <v>20519</v>
      </c>
    </row>
    <row r="6290" spans="1:13" x14ac:dyDescent="0.35">
      <c r="A6290">
        <v>283614</v>
      </c>
      <c r="B6290" t="s">
        <v>31930</v>
      </c>
      <c r="C6290" t="s">
        <v>14290</v>
      </c>
      <c r="D6290" t="s">
        <v>31931</v>
      </c>
      <c r="E6290" t="s">
        <v>20169</v>
      </c>
      <c r="F6290" t="s">
        <v>20010</v>
      </c>
      <c r="G6290" t="s">
        <v>20019</v>
      </c>
      <c r="H6290" t="s">
        <v>20481</v>
      </c>
      <c r="I6290" t="s">
        <v>14291</v>
      </c>
      <c r="J6290" t="s">
        <v>14198</v>
      </c>
      <c r="K6290" t="s">
        <v>14163</v>
      </c>
      <c r="L6290" t="s">
        <v>20518</v>
      </c>
      <c r="M6290" t="s">
        <v>20519</v>
      </c>
    </row>
    <row r="6291" spans="1:13" x14ac:dyDescent="0.35">
      <c r="A6291">
        <v>244481</v>
      </c>
      <c r="B6291" t="s">
        <v>31932</v>
      </c>
      <c r="C6291" t="s">
        <v>3494</v>
      </c>
      <c r="D6291" t="s">
        <v>31933</v>
      </c>
      <c r="E6291" t="s">
        <v>20169</v>
      </c>
      <c r="F6291" t="s">
        <v>20010</v>
      </c>
      <c r="G6291" t="s">
        <v>20019</v>
      </c>
      <c r="H6291" t="s">
        <v>20481</v>
      </c>
      <c r="I6291" t="s">
        <v>3495</v>
      </c>
      <c r="J6291" t="s">
        <v>3455</v>
      </c>
      <c r="K6291" t="s">
        <v>3455</v>
      </c>
      <c r="L6291" t="s">
        <v>20483</v>
      </c>
      <c r="M6291" t="s">
        <v>20484</v>
      </c>
    </row>
    <row r="6292" spans="1:13" x14ac:dyDescent="0.35">
      <c r="A6292">
        <v>293571</v>
      </c>
      <c r="B6292" t="s">
        <v>31934</v>
      </c>
      <c r="C6292" t="s">
        <v>15075</v>
      </c>
      <c r="D6292" t="s">
        <v>31933</v>
      </c>
      <c r="E6292" t="s">
        <v>20169</v>
      </c>
      <c r="F6292" t="s">
        <v>20010</v>
      </c>
      <c r="G6292" t="s">
        <v>20019</v>
      </c>
      <c r="H6292" t="s">
        <v>20481</v>
      </c>
      <c r="I6292" t="s">
        <v>3495</v>
      </c>
      <c r="J6292" t="s">
        <v>15159</v>
      </c>
      <c r="K6292" t="s">
        <v>15159</v>
      </c>
      <c r="L6292" t="s">
        <v>20518</v>
      </c>
      <c r="M6292" t="s">
        <v>20519</v>
      </c>
    </row>
    <row r="6293" spans="1:13" x14ac:dyDescent="0.35">
      <c r="A6293">
        <v>46276068</v>
      </c>
      <c r="B6293" t="s">
        <v>31935</v>
      </c>
      <c r="C6293" t="s">
        <v>17082</v>
      </c>
      <c r="D6293" t="s">
        <v>31933</v>
      </c>
      <c r="E6293" t="s">
        <v>20169</v>
      </c>
      <c r="F6293" t="s">
        <v>20010</v>
      </c>
      <c r="G6293" t="s">
        <v>20019</v>
      </c>
      <c r="H6293" t="s">
        <v>20481</v>
      </c>
      <c r="I6293" t="s">
        <v>3495</v>
      </c>
      <c r="J6293" t="s">
        <v>16997</v>
      </c>
      <c r="K6293" t="s">
        <v>17134</v>
      </c>
      <c r="L6293" t="s">
        <v>20499</v>
      </c>
      <c r="M6293" t="s">
        <v>20500</v>
      </c>
    </row>
    <row r="6294" spans="1:13" x14ac:dyDescent="0.35">
      <c r="A6294">
        <v>269689</v>
      </c>
      <c r="B6294" t="s">
        <v>31936</v>
      </c>
      <c r="C6294" t="s">
        <v>9044</v>
      </c>
      <c r="D6294" t="s">
        <v>31937</v>
      </c>
      <c r="E6294" t="s">
        <v>20169</v>
      </c>
      <c r="F6294" t="s">
        <v>20010</v>
      </c>
      <c r="G6294" t="s">
        <v>20019</v>
      </c>
      <c r="H6294" t="s">
        <v>20481</v>
      </c>
      <c r="I6294" t="s">
        <v>9045</v>
      </c>
      <c r="J6294" t="s">
        <v>8949</v>
      </c>
      <c r="K6294" t="s">
        <v>8837</v>
      </c>
      <c r="L6294" t="s">
        <v>20489</v>
      </c>
      <c r="M6294" t="s">
        <v>20490</v>
      </c>
    </row>
    <row r="6295" spans="1:13" x14ac:dyDescent="0.35">
      <c r="A6295">
        <v>292346</v>
      </c>
      <c r="B6295" t="s">
        <v>31938</v>
      </c>
      <c r="C6295" t="s">
        <v>14739</v>
      </c>
      <c r="D6295" t="s">
        <v>31939</v>
      </c>
      <c r="E6295" t="s">
        <v>20169</v>
      </c>
      <c r="F6295" t="s">
        <v>20010</v>
      </c>
      <c r="G6295" t="s">
        <v>20019</v>
      </c>
      <c r="H6295" t="s">
        <v>20481</v>
      </c>
      <c r="I6295" t="s">
        <v>14740</v>
      </c>
      <c r="J6295" t="s">
        <v>14732</v>
      </c>
      <c r="K6295" t="s">
        <v>14761</v>
      </c>
      <c r="L6295" t="s">
        <v>20518</v>
      </c>
      <c r="M6295" t="s">
        <v>20519</v>
      </c>
    </row>
    <row r="6296" spans="1:13" x14ac:dyDescent="0.35">
      <c r="A6296">
        <v>285374</v>
      </c>
      <c r="B6296" t="s">
        <v>31940</v>
      </c>
      <c r="C6296" t="s">
        <v>14495</v>
      </c>
      <c r="D6296" t="s">
        <v>31941</v>
      </c>
      <c r="E6296" t="s">
        <v>20169</v>
      </c>
      <c r="F6296" t="s">
        <v>20010</v>
      </c>
      <c r="G6296" t="s">
        <v>20019</v>
      </c>
      <c r="H6296" t="s">
        <v>20481</v>
      </c>
      <c r="I6296" t="s">
        <v>14496</v>
      </c>
      <c r="J6296" t="s">
        <v>11476</v>
      </c>
      <c r="K6296" t="s">
        <v>10119</v>
      </c>
      <c r="L6296" t="s">
        <v>20518</v>
      </c>
      <c r="M6296" t="s">
        <v>20519</v>
      </c>
    </row>
    <row r="6297" spans="1:13" x14ac:dyDescent="0.35">
      <c r="A6297">
        <v>578614</v>
      </c>
      <c r="B6297" t="s">
        <v>31942</v>
      </c>
      <c r="C6297" t="s">
        <v>9324</v>
      </c>
      <c r="D6297" t="s">
        <v>31943</v>
      </c>
      <c r="E6297" t="s">
        <v>20169</v>
      </c>
      <c r="F6297" t="s">
        <v>20010</v>
      </c>
      <c r="G6297" t="s">
        <v>20019</v>
      </c>
      <c r="H6297" t="s">
        <v>20481</v>
      </c>
      <c r="I6297" t="s">
        <v>9325</v>
      </c>
      <c r="J6297" t="s">
        <v>9163</v>
      </c>
      <c r="K6297" t="s">
        <v>9163</v>
      </c>
      <c r="L6297" t="s">
        <v>20489</v>
      </c>
      <c r="M6297" t="s">
        <v>20490</v>
      </c>
    </row>
    <row r="6298" spans="1:13" x14ac:dyDescent="0.35">
      <c r="A6298">
        <v>837296</v>
      </c>
      <c r="B6298" t="s">
        <v>31944</v>
      </c>
      <c r="C6298" t="s">
        <v>17084</v>
      </c>
      <c r="D6298" t="s">
        <v>31945</v>
      </c>
      <c r="E6298" t="s">
        <v>20169</v>
      </c>
      <c r="F6298" t="s">
        <v>20010</v>
      </c>
      <c r="G6298" t="s">
        <v>20019</v>
      </c>
      <c r="H6298" t="s">
        <v>20481</v>
      </c>
      <c r="I6298" t="s">
        <v>17085</v>
      </c>
      <c r="J6298" t="s">
        <v>17134</v>
      </c>
      <c r="K6298" t="s">
        <v>17134</v>
      </c>
      <c r="L6298" t="s">
        <v>20499</v>
      </c>
      <c r="M6298" t="s">
        <v>20500</v>
      </c>
    </row>
    <row r="6299" spans="1:13" x14ac:dyDescent="0.35">
      <c r="A6299">
        <v>640051</v>
      </c>
      <c r="B6299" t="s">
        <v>31946</v>
      </c>
      <c r="C6299" t="s">
        <v>1499</v>
      </c>
      <c r="D6299" t="s">
        <v>31947</v>
      </c>
      <c r="E6299" t="s">
        <v>20169</v>
      </c>
      <c r="F6299" t="s">
        <v>20010</v>
      </c>
      <c r="G6299" t="s">
        <v>20019</v>
      </c>
      <c r="H6299" t="s">
        <v>20481</v>
      </c>
      <c r="I6299" t="s">
        <v>1500</v>
      </c>
      <c r="J6299" t="s">
        <v>1335</v>
      </c>
      <c r="K6299" t="s">
        <v>1407</v>
      </c>
      <c r="L6299" t="s">
        <v>20483</v>
      </c>
      <c r="M6299" t="s">
        <v>20484</v>
      </c>
    </row>
    <row r="6300" spans="1:13" x14ac:dyDescent="0.35">
      <c r="A6300">
        <v>281069</v>
      </c>
      <c r="B6300" t="s">
        <v>31948</v>
      </c>
      <c r="C6300" t="s">
        <v>13543</v>
      </c>
      <c r="D6300" t="s">
        <v>31949</v>
      </c>
      <c r="E6300" t="s">
        <v>20169</v>
      </c>
      <c r="F6300" t="s">
        <v>20010</v>
      </c>
      <c r="G6300" t="s">
        <v>20019</v>
      </c>
      <c r="H6300" t="s">
        <v>20481</v>
      </c>
      <c r="I6300" t="s">
        <v>13544</v>
      </c>
      <c r="J6300" t="s">
        <v>13314</v>
      </c>
      <c r="K6300" t="s">
        <v>13306</v>
      </c>
      <c r="L6300" t="s">
        <v>20518</v>
      </c>
      <c r="M6300" t="s">
        <v>20519</v>
      </c>
    </row>
    <row r="6301" spans="1:13" x14ac:dyDescent="0.35">
      <c r="A6301">
        <v>253006</v>
      </c>
      <c r="B6301" t="s">
        <v>31950</v>
      </c>
      <c r="C6301" t="s">
        <v>5263</v>
      </c>
      <c r="D6301" t="s">
        <v>31951</v>
      </c>
      <c r="E6301" t="s">
        <v>20169</v>
      </c>
      <c r="F6301" t="s">
        <v>20010</v>
      </c>
      <c r="G6301" t="s">
        <v>20019</v>
      </c>
      <c r="H6301" t="s">
        <v>20481</v>
      </c>
      <c r="I6301" t="s">
        <v>5264</v>
      </c>
      <c r="J6301" t="s">
        <v>5267</v>
      </c>
      <c r="K6301" t="s">
        <v>5267</v>
      </c>
      <c r="L6301" t="s">
        <v>20495</v>
      </c>
      <c r="M6301" t="s">
        <v>20496</v>
      </c>
    </row>
    <row r="6302" spans="1:13" x14ac:dyDescent="0.35">
      <c r="A6302">
        <v>290556</v>
      </c>
      <c r="B6302" t="s">
        <v>31952</v>
      </c>
      <c r="C6302" t="s">
        <v>12762</v>
      </c>
      <c r="D6302" t="s">
        <v>31953</v>
      </c>
      <c r="E6302" t="s">
        <v>20169</v>
      </c>
      <c r="F6302" t="s">
        <v>20010</v>
      </c>
      <c r="G6302" t="s">
        <v>20019</v>
      </c>
      <c r="H6302" t="s">
        <v>20481</v>
      </c>
      <c r="I6302" t="s">
        <v>12763</v>
      </c>
      <c r="J6302" t="s">
        <v>12780</v>
      </c>
      <c r="K6302" t="s">
        <v>12780</v>
      </c>
      <c r="L6302" t="s">
        <v>10350</v>
      </c>
      <c r="M6302" t="s">
        <v>20519</v>
      </c>
    </row>
    <row r="6303" spans="1:13" x14ac:dyDescent="0.35">
      <c r="A6303">
        <v>281077</v>
      </c>
      <c r="B6303" t="s">
        <v>31954</v>
      </c>
      <c r="C6303" t="s">
        <v>13546</v>
      </c>
      <c r="D6303" t="s">
        <v>31955</v>
      </c>
      <c r="E6303" t="s">
        <v>20169</v>
      </c>
      <c r="F6303" t="s">
        <v>20010</v>
      </c>
      <c r="G6303" t="s">
        <v>20019</v>
      </c>
      <c r="H6303" t="s">
        <v>20481</v>
      </c>
      <c r="I6303" t="s">
        <v>13547</v>
      </c>
      <c r="J6303" t="s">
        <v>13306</v>
      </c>
      <c r="K6303" t="s">
        <v>13306</v>
      </c>
      <c r="L6303" t="s">
        <v>20518</v>
      </c>
      <c r="M6303" t="s">
        <v>20519</v>
      </c>
    </row>
    <row r="6304" spans="1:13" x14ac:dyDescent="0.35">
      <c r="A6304">
        <v>279617</v>
      </c>
      <c r="B6304" t="s">
        <v>31956</v>
      </c>
      <c r="C6304" t="s">
        <v>11266</v>
      </c>
      <c r="D6304" t="s">
        <v>31957</v>
      </c>
      <c r="E6304" t="s">
        <v>20169</v>
      </c>
      <c r="F6304" t="s">
        <v>20010</v>
      </c>
      <c r="G6304" t="s">
        <v>20019</v>
      </c>
      <c r="H6304" t="s">
        <v>20481</v>
      </c>
      <c r="I6304" t="s">
        <v>11267</v>
      </c>
      <c r="J6304" t="s">
        <v>11328</v>
      </c>
      <c r="K6304" t="s">
        <v>11290</v>
      </c>
      <c r="L6304" t="s">
        <v>20512</v>
      </c>
      <c r="M6304" t="s">
        <v>20490</v>
      </c>
    </row>
    <row r="6305" spans="1:13" x14ac:dyDescent="0.35">
      <c r="A6305">
        <v>70890587</v>
      </c>
      <c r="B6305" t="s">
        <v>31958</v>
      </c>
      <c r="C6305" t="s">
        <v>16467</v>
      </c>
      <c r="D6305" t="s">
        <v>31959</v>
      </c>
      <c r="E6305" t="s">
        <v>20169</v>
      </c>
      <c r="F6305" t="s">
        <v>20010</v>
      </c>
      <c r="G6305" t="s">
        <v>20019</v>
      </c>
      <c r="H6305" t="s">
        <v>20481</v>
      </c>
      <c r="I6305" t="s">
        <v>16468</v>
      </c>
      <c r="J6305" t="s">
        <v>16358</v>
      </c>
      <c r="K6305" t="s">
        <v>16358</v>
      </c>
      <c r="L6305" t="s">
        <v>20499</v>
      </c>
      <c r="M6305" t="s">
        <v>20500</v>
      </c>
    </row>
    <row r="6306" spans="1:13" x14ac:dyDescent="0.35">
      <c r="A6306">
        <v>255033</v>
      </c>
      <c r="B6306" t="s">
        <v>31960</v>
      </c>
      <c r="C6306" t="s">
        <v>7010</v>
      </c>
      <c r="D6306" t="s">
        <v>31961</v>
      </c>
      <c r="E6306" t="s">
        <v>20169</v>
      </c>
      <c r="F6306" t="s">
        <v>20010</v>
      </c>
      <c r="G6306" t="s">
        <v>20019</v>
      </c>
      <c r="H6306" t="s">
        <v>20481</v>
      </c>
      <c r="I6306" t="s">
        <v>7011</v>
      </c>
      <c r="J6306" t="s">
        <v>6947</v>
      </c>
      <c r="K6306" t="s">
        <v>6947</v>
      </c>
      <c r="L6306" t="s">
        <v>20740</v>
      </c>
      <c r="M6306" t="s">
        <v>20630</v>
      </c>
    </row>
    <row r="6307" spans="1:13" x14ac:dyDescent="0.35">
      <c r="A6307">
        <v>60798432</v>
      </c>
      <c r="B6307" t="s">
        <v>31962</v>
      </c>
      <c r="C6307" t="s">
        <v>17698</v>
      </c>
      <c r="D6307" t="s">
        <v>31963</v>
      </c>
      <c r="E6307" t="s">
        <v>20169</v>
      </c>
      <c r="F6307" t="s">
        <v>20010</v>
      </c>
      <c r="G6307" t="s">
        <v>20019</v>
      </c>
      <c r="H6307" t="s">
        <v>20481</v>
      </c>
      <c r="I6307" t="s">
        <v>17699</v>
      </c>
      <c r="J6307" t="s">
        <v>17662</v>
      </c>
      <c r="K6307" t="s">
        <v>17662</v>
      </c>
      <c r="L6307" t="s">
        <v>20550</v>
      </c>
      <c r="M6307" t="s">
        <v>20551</v>
      </c>
    </row>
    <row r="6308" spans="1:13" x14ac:dyDescent="0.35">
      <c r="A6308">
        <v>375276</v>
      </c>
      <c r="B6308" t="s">
        <v>31964</v>
      </c>
      <c r="C6308" t="s">
        <v>14024</v>
      </c>
      <c r="D6308" t="s">
        <v>31965</v>
      </c>
      <c r="E6308" t="s">
        <v>20169</v>
      </c>
      <c r="F6308" t="s">
        <v>20010</v>
      </c>
      <c r="G6308" t="s">
        <v>20019</v>
      </c>
      <c r="H6308" t="s">
        <v>20481</v>
      </c>
      <c r="I6308" t="s">
        <v>14025</v>
      </c>
      <c r="J6308" t="s">
        <v>14043</v>
      </c>
      <c r="K6308" t="s">
        <v>13306</v>
      </c>
      <c r="L6308" t="s">
        <v>20518</v>
      </c>
      <c r="M6308" t="s">
        <v>20519</v>
      </c>
    </row>
    <row r="6309" spans="1:13" x14ac:dyDescent="0.35">
      <c r="A6309">
        <v>240851</v>
      </c>
      <c r="B6309" t="s">
        <v>31966</v>
      </c>
      <c r="C6309" t="s">
        <v>2640</v>
      </c>
      <c r="D6309" t="s">
        <v>31967</v>
      </c>
      <c r="E6309" t="s">
        <v>20169</v>
      </c>
      <c r="F6309" t="s">
        <v>20010</v>
      </c>
      <c r="G6309" t="s">
        <v>20019</v>
      </c>
      <c r="H6309" t="s">
        <v>20481</v>
      </c>
      <c r="I6309" t="s">
        <v>2641</v>
      </c>
      <c r="J6309" t="s">
        <v>2398</v>
      </c>
      <c r="K6309" t="s">
        <v>20509</v>
      </c>
      <c r="L6309" t="s">
        <v>20483</v>
      </c>
      <c r="M6309" t="s">
        <v>20484</v>
      </c>
    </row>
    <row r="6310" spans="1:13" x14ac:dyDescent="0.35">
      <c r="A6310">
        <v>529991</v>
      </c>
      <c r="B6310" t="s">
        <v>31968</v>
      </c>
      <c r="C6310" t="s">
        <v>9566</v>
      </c>
      <c r="D6310" t="s">
        <v>31967</v>
      </c>
      <c r="E6310" t="s">
        <v>20169</v>
      </c>
      <c r="F6310" t="s">
        <v>20010</v>
      </c>
      <c r="G6310" t="s">
        <v>20019</v>
      </c>
      <c r="H6310" t="s">
        <v>20481</v>
      </c>
      <c r="I6310" t="s">
        <v>2641</v>
      </c>
      <c r="J6310" t="s">
        <v>9467</v>
      </c>
      <c r="K6310" t="s">
        <v>9511</v>
      </c>
      <c r="L6310" t="s">
        <v>20489</v>
      </c>
      <c r="M6310" t="s">
        <v>20490</v>
      </c>
    </row>
    <row r="6311" spans="1:13" x14ac:dyDescent="0.35">
      <c r="A6311">
        <v>473464</v>
      </c>
      <c r="B6311" t="s">
        <v>31969</v>
      </c>
      <c r="C6311" t="s">
        <v>423</v>
      </c>
      <c r="D6311" t="s">
        <v>31970</v>
      </c>
      <c r="E6311" t="s">
        <v>20169</v>
      </c>
      <c r="F6311" t="s">
        <v>20010</v>
      </c>
      <c r="G6311" t="s">
        <v>20019</v>
      </c>
      <c r="H6311" t="s">
        <v>20481</v>
      </c>
      <c r="I6311" t="s">
        <v>424</v>
      </c>
      <c r="J6311" t="s">
        <v>457</v>
      </c>
      <c r="K6311" t="s">
        <v>151</v>
      </c>
      <c r="L6311" t="s">
        <v>20483</v>
      </c>
      <c r="M6311" t="s">
        <v>20484</v>
      </c>
    </row>
    <row r="6312" spans="1:13" x14ac:dyDescent="0.35">
      <c r="A6312">
        <v>300730</v>
      </c>
      <c r="B6312" t="s">
        <v>31971</v>
      </c>
      <c r="C6312" t="s">
        <v>17913</v>
      </c>
      <c r="D6312" t="s">
        <v>31972</v>
      </c>
      <c r="E6312" t="s">
        <v>20169</v>
      </c>
      <c r="F6312" t="s">
        <v>20010</v>
      </c>
      <c r="G6312" t="s">
        <v>20019</v>
      </c>
      <c r="H6312" t="s">
        <v>20481</v>
      </c>
      <c r="I6312" t="s">
        <v>17914</v>
      </c>
      <c r="J6312" t="s">
        <v>17790</v>
      </c>
      <c r="K6312" t="s">
        <v>17871</v>
      </c>
      <c r="L6312" t="s">
        <v>20550</v>
      </c>
      <c r="M6312" t="s">
        <v>20551</v>
      </c>
    </row>
    <row r="6313" spans="1:13" x14ac:dyDescent="0.35">
      <c r="A6313">
        <v>373940</v>
      </c>
      <c r="B6313" t="s">
        <v>31973</v>
      </c>
      <c r="C6313" t="s">
        <v>11935</v>
      </c>
      <c r="D6313" t="s">
        <v>31974</v>
      </c>
      <c r="E6313" t="s">
        <v>20169</v>
      </c>
      <c r="F6313" t="s">
        <v>20010</v>
      </c>
      <c r="G6313" t="s">
        <v>20019</v>
      </c>
      <c r="H6313" t="s">
        <v>20481</v>
      </c>
      <c r="I6313" t="s">
        <v>11936</v>
      </c>
      <c r="J6313" t="s">
        <v>11780</v>
      </c>
      <c r="K6313" t="s">
        <v>11392</v>
      </c>
      <c r="L6313" t="s">
        <v>10350</v>
      </c>
      <c r="M6313" t="s">
        <v>20519</v>
      </c>
    </row>
    <row r="6314" spans="1:13" x14ac:dyDescent="0.35">
      <c r="A6314">
        <v>671886</v>
      </c>
      <c r="B6314" t="s">
        <v>31975</v>
      </c>
      <c r="C6314" t="s">
        <v>8576</v>
      </c>
      <c r="D6314" t="s">
        <v>31976</v>
      </c>
      <c r="E6314" t="s">
        <v>20169</v>
      </c>
      <c r="F6314" t="s">
        <v>20010</v>
      </c>
      <c r="G6314" t="s">
        <v>20019</v>
      </c>
      <c r="H6314" t="s">
        <v>20481</v>
      </c>
      <c r="I6314" t="s">
        <v>8577</v>
      </c>
      <c r="J6314" t="s">
        <v>8520</v>
      </c>
      <c r="K6314" t="s">
        <v>8520</v>
      </c>
      <c r="L6314" t="s">
        <v>20566</v>
      </c>
      <c r="M6314" t="s">
        <v>20490</v>
      </c>
    </row>
    <row r="6315" spans="1:13" x14ac:dyDescent="0.35">
      <c r="A6315">
        <v>259632</v>
      </c>
      <c r="B6315" t="s">
        <v>31977</v>
      </c>
      <c r="C6315" t="s">
        <v>7135</v>
      </c>
      <c r="D6315" t="s">
        <v>31978</v>
      </c>
      <c r="E6315" t="s">
        <v>20169</v>
      </c>
      <c r="F6315" t="s">
        <v>20010</v>
      </c>
      <c r="G6315" t="s">
        <v>20019</v>
      </c>
      <c r="H6315" t="s">
        <v>20481</v>
      </c>
      <c r="I6315" t="s">
        <v>7136</v>
      </c>
      <c r="J6315" t="s">
        <v>7089</v>
      </c>
      <c r="K6315" t="s">
        <v>7122</v>
      </c>
      <c r="L6315" t="s">
        <v>20740</v>
      </c>
      <c r="M6315" t="s">
        <v>20630</v>
      </c>
    </row>
    <row r="6316" spans="1:13" x14ac:dyDescent="0.35">
      <c r="A6316">
        <v>639991</v>
      </c>
      <c r="B6316" t="s">
        <v>31979</v>
      </c>
      <c r="C6316" t="s">
        <v>3497</v>
      </c>
      <c r="D6316" t="s">
        <v>31980</v>
      </c>
      <c r="E6316" t="s">
        <v>20169</v>
      </c>
      <c r="F6316" t="s">
        <v>20010</v>
      </c>
      <c r="G6316" t="s">
        <v>20019</v>
      </c>
      <c r="H6316" t="s">
        <v>20481</v>
      </c>
      <c r="I6316" t="s">
        <v>3498</v>
      </c>
      <c r="J6316" t="s">
        <v>3455</v>
      </c>
      <c r="K6316" t="s">
        <v>3455</v>
      </c>
      <c r="L6316" t="s">
        <v>20483</v>
      </c>
      <c r="M6316" t="s">
        <v>20484</v>
      </c>
    </row>
    <row r="6317" spans="1:13" x14ac:dyDescent="0.35">
      <c r="A6317">
        <v>296406</v>
      </c>
      <c r="B6317" t="s">
        <v>31981</v>
      </c>
      <c r="C6317" t="s">
        <v>17303</v>
      </c>
      <c r="D6317" t="s">
        <v>31982</v>
      </c>
      <c r="E6317" t="s">
        <v>20169</v>
      </c>
      <c r="F6317" t="s">
        <v>20010</v>
      </c>
      <c r="G6317" t="s">
        <v>20019</v>
      </c>
      <c r="H6317" t="s">
        <v>20481</v>
      </c>
      <c r="I6317" t="s">
        <v>17304</v>
      </c>
      <c r="J6317" t="s">
        <v>17154</v>
      </c>
      <c r="K6317" t="s">
        <v>17154</v>
      </c>
      <c r="L6317" t="s">
        <v>20550</v>
      </c>
      <c r="M6317" t="s">
        <v>20551</v>
      </c>
    </row>
    <row r="6318" spans="1:13" x14ac:dyDescent="0.35">
      <c r="A6318">
        <v>277461</v>
      </c>
      <c r="B6318" t="s">
        <v>31983</v>
      </c>
      <c r="C6318" t="s">
        <v>10961</v>
      </c>
      <c r="D6318" t="s">
        <v>31984</v>
      </c>
      <c r="E6318" t="s">
        <v>20169</v>
      </c>
      <c r="F6318" t="s">
        <v>20010</v>
      </c>
      <c r="G6318" t="s">
        <v>20019</v>
      </c>
      <c r="H6318" t="s">
        <v>20481</v>
      </c>
      <c r="I6318" t="s">
        <v>10962</v>
      </c>
      <c r="J6318" t="s">
        <v>10890</v>
      </c>
      <c r="K6318" t="s">
        <v>10956</v>
      </c>
      <c r="L6318" t="s">
        <v>20512</v>
      </c>
      <c r="M6318" t="s">
        <v>20490</v>
      </c>
    </row>
    <row r="6319" spans="1:13" x14ac:dyDescent="0.35">
      <c r="A6319">
        <v>636614</v>
      </c>
      <c r="B6319" t="s">
        <v>31985</v>
      </c>
      <c r="C6319" t="s">
        <v>16015</v>
      </c>
      <c r="D6319" t="s">
        <v>31986</v>
      </c>
      <c r="E6319" t="s">
        <v>20169</v>
      </c>
      <c r="F6319" t="s">
        <v>20010</v>
      </c>
      <c r="G6319" t="s">
        <v>20019</v>
      </c>
      <c r="H6319" t="s">
        <v>20481</v>
      </c>
      <c r="I6319" t="s">
        <v>16016</v>
      </c>
      <c r="J6319" t="s">
        <v>15964</v>
      </c>
      <c r="K6319" t="s">
        <v>15964</v>
      </c>
      <c r="L6319" t="s">
        <v>20633</v>
      </c>
      <c r="M6319" t="s">
        <v>20500</v>
      </c>
    </row>
    <row r="6320" spans="1:13" x14ac:dyDescent="0.35">
      <c r="A6320">
        <v>283622</v>
      </c>
      <c r="B6320" t="s">
        <v>31987</v>
      </c>
      <c r="C6320" t="s">
        <v>14293</v>
      </c>
      <c r="D6320" t="s">
        <v>31988</v>
      </c>
      <c r="E6320" t="s">
        <v>20169</v>
      </c>
      <c r="F6320" t="s">
        <v>20010</v>
      </c>
      <c r="G6320" t="s">
        <v>20019</v>
      </c>
      <c r="H6320" t="s">
        <v>20481</v>
      </c>
      <c r="I6320" t="s">
        <v>14294</v>
      </c>
      <c r="J6320" t="s">
        <v>14198</v>
      </c>
      <c r="K6320" t="s">
        <v>14163</v>
      </c>
      <c r="L6320" t="s">
        <v>20518</v>
      </c>
      <c r="M6320" t="s">
        <v>20519</v>
      </c>
    </row>
    <row r="6321" spans="1:13" x14ac:dyDescent="0.35">
      <c r="A6321">
        <v>295540</v>
      </c>
      <c r="B6321" t="s">
        <v>31989</v>
      </c>
      <c r="C6321" t="s">
        <v>13203</v>
      </c>
      <c r="D6321" t="s">
        <v>31990</v>
      </c>
      <c r="E6321" t="s">
        <v>20169</v>
      </c>
      <c r="F6321" t="s">
        <v>20010</v>
      </c>
      <c r="G6321" t="s">
        <v>20019</v>
      </c>
      <c r="H6321" t="s">
        <v>20481</v>
      </c>
      <c r="I6321" t="s">
        <v>13204</v>
      </c>
      <c r="J6321" t="s">
        <v>13297</v>
      </c>
      <c r="K6321" t="s">
        <v>13297</v>
      </c>
      <c r="L6321" t="s">
        <v>10350</v>
      </c>
      <c r="M6321" t="s">
        <v>20519</v>
      </c>
    </row>
    <row r="6322" spans="1:13" x14ac:dyDescent="0.35">
      <c r="A6322">
        <v>251879</v>
      </c>
      <c r="B6322" t="s">
        <v>31991</v>
      </c>
      <c r="C6322" t="s">
        <v>4959</v>
      </c>
      <c r="D6322" t="s">
        <v>31992</v>
      </c>
      <c r="E6322" t="s">
        <v>20169</v>
      </c>
      <c r="F6322" t="s">
        <v>20010</v>
      </c>
      <c r="G6322" t="s">
        <v>20019</v>
      </c>
      <c r="H6322" t="s">
        <v>20481</v>
      </c>
      <c r="I6322" t="s">
        <v>4960</v>
      </c>
      <c r="J6322" t="s">
        <v>4705</v>
      </c>
      <c r="K6322" t="s">
        <v>4948</v>
      </c>
      <c r="L6322" t="s">
        <v>20495</v>
      </c>
      <c r="M6322" t="s">
        <v>20496</v>
      </c>
    </row>
    <row r="6323" spans="1:13" x14ac:dyDescent="0.35">
      <c r="A6323">
        <v>234974</v>
      </c>
      <c r="B6323" t="s">
        <v>31993</v>
      </c>
      <c r="C6323" t="s">
        <v>980</v>
      </c>
      <c r="D6323" t="s">
        <v>31994</v>
      </c>
      <c r="E6323" t="s">
        <v>20169</v>
      </c>
      <c r="F6323" t="s">
        <v>20010</v>
      </c>
      <c r="G6323" t="s">
        <v>20019</v>
      </c>
      <c r="H6323" t="s">
        <v>20481</v>
      </c>
      <c r="I6323" t="s">
        <v>981</v>
      </c>
      <c r="J6323" t="s">
        <v>954</v>
      </c>
      <c r="K6323" t="s">
        <v>846</v>
      </c>
      <c r="L6323" t="s">
        <v>20483</v>
      </c>
      <c r="M6323" t="s">
        <v>20484</v>
      </c>
    </row>
    <row r="6324" spans="1:13" x14ac:dyDescent="0.35">
      <c r="A6324">
        <v>268348</v>
      </c>
      <c r="B6324" t="s">
        <v>31995</v>
      </c>
      <c r="C6324" t="s">
        <v>11613</v>
      </c>
      <c r="D6324" t="s">
        <v>31996</v>
      </c>
      <c r="E6324" t="s">
        <v>20169</v>
      </c>
      <c r="F6324" t="s">
        <v>20010</v>
      </c>
      <c r="G6324" t="s">
        <v>20019</v>
      </c>
      <c r="H6324" t="s">
        <v>20481</v>
      </c>
      <c r="I6324" t="s">
        <v>11614</v>
      </c>
      <c r="J6324" t="s">
        <v>11392</v>
      </c>
      <c r="K6324" t="s">
        <v>11392</v>
      </c>
      <c r="L6324" t="s">
        <v>10350</v>
      </c>
      <c r="M6324" t="s">
        <v>20519</v>
      </c>
    </row>
    <row r="6325" spans="1:13" x14ac:dyDescent="0.35">
      <c r="A6325">
        <v>853097</v>
      </c>
      <c r="B6325" t="s">
        <v>31997</v>
      </c>
      <c r="C6325" t="s">
        <v>16247</v>
      </c>
      <c r="D6325" t="s">
        <v>31998</v>
      </c>
      <c r="E6325" t="s">
        <v>20169</v>
      </c>
      <c r="F6325" t="s">
        <v>20010</v>
      </c>
      <c r="G6325" t="s">
        <v>20019</v>
      </c>
      <c r="H6325" t="s">
        <v>20481</v>
      </c>
      <c r="I6325" t="s">
        <v>16248</v>
      </c>
      <c r="J6325" t="s">
        <v>16254</v>
      </c>
      <c r="K6325" t="s">
        <v>16254</v>
      </c>
      <c r="L6325" t="s">
        <v>20633</v>
      </c>
      <c r="M6325" t="s">
        <v>20500</v>
      </c>
    </row>
    <row r="6326" spans="1:13" x14ac:dyDescent="0.35">
      <c r="A6326">
        <v>273112</v>
      </c>
      <c r="B6326" t="s">
        <v>31999</v>
      </c>
      <c r="C6326" t="s">
        <v>9568</v>
      </c>
      <c r="D6326" t="s">
        <v>32000</v>
      </c>
      <c r="E6326" t="s">
        <v>20169</v>
      </c>
      <c r="F6326" t="s">
        <v>20010</v>
      </c>
      <c r="G6326" t="s">
        <v>20019</v>
      </c>
      <c r="H6326" t="s">
        <v>20481</v>
      </c>
      <c r="I6326" t="s">
        <v>9569</v>
      </c>
      <c r="J6326" t="s">
        <v>6644</v>
      </c>
      <c r="K6326" t="s">
        <v>9511</v>
      </c>
      <c r="L6326" t="s">
        <v>20489</v>
      </c>
      <c r="M6326" t="s">
        <v>20490</v>
      </c>
    </row>
    <row r="6327" spans="1:13" x14ac:dyDescent="0.35">
      <c r="A6327">
        <v>636690</v>
      </c>
      <c r="B6327" t="s">
        <v>32001</v>
      </c>
      <c r="C6327" t="s">
        <v>13549</v>
      </c>
      <c r="D6327" t="s">
        <v>32002</v>
      </c>
      <c r="E6327" t="s">
        <v>20169</v>
      </c>
      <c r="F6327" t="s">
        <v>20010</v>
      </c>
      <c r="G6327" t="s">
        <v>20019</v>
      </c>
      <c r="H6327" t="s">
        <v>20481</v>
      </c>
      <c r="I6327" t="s">
        <v>13550</v>
      </c>
      <c r="J6327" t="s">
        <v>13306</v>
      </c>
      <c r="K6327" t="s">
        <v>13306</v>
      </c>
      <c r="L6327" t="s">
        <v>20518</v>
      </c>
      <c r="M6327" t="s">
        <v>20519</v>
      </c>
    </row>
    <row r="6328" spans="1:13" x14ac:dyDescent="0.35">
      <c r="A6328">
        <v>850705</v>
      </c>
      <c r="B6328" t="s">
        <v>32003</v>
      </c>
      <c r="C6328" t="s">
        <v>16018</v>
      </c>
      <c r="D6328" t="s">
        <v>32004</v>
      </c>
      <c r="E6328" t="s">
        <v>20169</v>
      </c>
      <c r="F6328" t="s">
        <v>20010</v>
      </c>
      <c r="G6328" t="s">
        <v>20019</v>
      </c>
      <c r="H6328" t="s">
        <v>20481</v>
      </c>
      <c r="I6328" t="s">
        <v>16019</v>
      </c>
      <c r="J6328" t="s">
        <v>3643</v>
      </c>
      <c r="K6328" t="s">
        <v>15964</v>
      </c>
      <c r="L6328" t="s">
        <v>20633</v>
      </c>
      <c r="M6328" t="s">
        <v>20500</v>
      </c>
    </row>
    <row r="6329" spans="1:13" x14ac:dyDescent="0.35">
      <c r="A6329">
        <v>635448</v>
      </c>
      <c r="B6329" t="s">
        <v>32005</v>
      </c>
      <c r="C6329" t="s">
        <v>17916</v>
      </c>
      <c r="D6329" t="s">
        <v>32006</v>
      </c>
      <c r="E6329" t="s">
        <v>20169</v>
      </c>
      <c r="F6329" t="s">
        <v>20010</v>
      </c>
      <c r="G6329" t="s">
        <v>20019</v>
      </c>
      <c r="H6329" t="s">
        <v>20481</v>
      </c>
      <c r="I6329" t="s">
        <v>17917</v>
      </c>
      <c r="J6329" t="s">
        <v>17871</v>
      </c>
      <c r="K6329" t="s">
        <v>17871</v>
      </c>
      <c r="L6329" t="s">
        <v>20550</v>
      </c>
      <c r="M6329" t="s">
        <v>20551</v>
      </c>
    </row>
    <row r="6330" spans="1:13" x14ac:dyDescent="0.35">
      <c r="A6330">
        <v>257290</v>
      </c>
      <c r="B6330" t="s">
        <v>32007</v>
      </c>
      <c r="C6330" t="s">
        <v>5884</v>
      </c>
      <c r="D6330" t="s">
        <v>32008</v>
      </c>
      <c r="E6330" t="s">
        <v>20169</v>
      </c>
      <c r="F6330" t="s">
        <v>20010</v>
      </c>
      <c r="G6330" t="s">
        <v>20019</v>
      </c>
      <c r="H6330" t="s">
        <v>20481</v>
      </c>
      <c r="I6330" t="s">
        <v>5885</v>
      </c>
      <c r="J6330" t="s">
        <v>5879</v>
      </c>
      <c r="K6330" t="s">
        <v>20538</v>
      </c>
      <c r="L6330" t="s">
        <v>20539</v>
      </c>
      <c r="M6330" t="s">
        <v>20496</v>
      </c>
    </row>
    <row r="6331" spans="1:13" x14ac:dyDescent="0.35">
      <c r="A6331">
        <v>635685</v>
      </c>
      <c r="B6331" t="s">
        <v>32009</v>
      </c>
      <c r="C6331" t="s">
        <v>15458</v>
      </c>
      <c r="D6331" t="s">
        <v>32010</v>
      </c>
      <c r="E6331" t="s">
        <v>20169</v>
      </c>
      <c r="F6331" t="s">
        <v>20010</v>
      </c>
      <c r="G6331" t="s">
        <v>20019</v>
      </c>
      <c r="H6331" t="s">
        <v>20481</v>
      </c>
      <c r="I6331" t="s">
        <v>15459</v>
      </c>
      <c r="J6331" t="s">
        <v>15465</v>
      </c>
      <c r="K6331" t="s">
        <v>15412</v>
      </c>
      <c r="L6331" t="s">
        <v>20633</v>
      </c>
      <c r="M6331" t="s">
        <v>20500</v>
      </c>
    </row>
    <row r="6332" spans="1:13" x14ac:dyDescent="0.35">
      <c r="A6332">
        <v>255041</v>
      </c>
      <c r="B6332" t="s">
        <v>32011</v>
      </c>
      <c r="C6332" t="s">
        <v>7013</v>
      </c>
      <c r="D6332" t="s">
        <v>32012</v>
      </c>
      <c r="E6332" t="s">
        <v>20169</v>
      </c>
      <c r="F6332" t="s">
        <v>20010</v>
      </c>
      <c r="G6332" t="s">
        <v>20019</v>
      </c>
      <c r="H6332" t="s">
        <v>20481</v>
      </c>
      <c r="I6332" t="s">
        <v>7014</v>
      </c>
      <c r="J6332" t="s">
        <v>6947</v>
      </c>
      <c r="K6332" t="s">
        <v>6947</v>
      </c>
      <c r="L6332" t="s">
        <v>20740</v>
      </c>
      <c r="M6332" t="s">
        <v>20630</v>
      </c>
    </row>
    <row r="6333" spans="1:13" x14ac:dyDescent="0.35">
      <c r="A6333">
        <v>542890</v>
      </c>
      <c r="B6333" t="s">
        <v>32013</v>
      </c>
      <c r="C6333" t="s">
        <v>13552</v>
      </c>
      <c r="D6333" t="s">
        <v>32014</v>
      </c>
      <c r="E6333" t="s">
        <v>20169</v>
      </c>
      <c r="F6333" t="s">
        <v>20010</v>
      </c>
      <c r="G6333" t="s">
        <v>20019</v>
      </c>
      <c r="H6333" t="s">
        <v>20481</v>
      </c>
      <c r="I6333" t="s">
        <v>13553</v>
      </c>
      <c r="J6333" t="s">
        <v>13314</v>
      </c>
      <c r="K6333" t="s">
        <v>13306</v>
      </c>
      <c r="L6333" t="s">
        <v>20518</v>
      </c>
      <c r="M6333" t="s">
        <v>20519</v>
      </c>
    </row>
    <row r="6334" spans="1:13" x14ac:dyDescent="0.35">
      <c r="A6334">
        <v>667862</v>
      </c>
      <c r="B6334" t="s">
        <v>32015</v>
      </c>
      <c r="C6334" t="s">
        <v>4962</v>
      </c>
      <c r="D6334" t="s">
        <v>32016</v>
      </c>
      <c r="E6334" t="s">
        <v>20169</v>
      </c>
      <c r="F6334" t="s">
        <v>20010</v>
      </c>
      <c r="G6334" t="s">
        <v>20019</v>
      </c>
      <c r="H6334" t="s">
        <v>20481</v>
      </c>
      <c r="I6334" t="s">
        <v>2888</v>
      </c>
      <c r="J6334" t="s">
        <v>4948</v>
      </c>
      <c r="K6334" t="s">
        <v>4948</v>
      </c>
      <c r="L6334" t="s">
        <v>20495</v>
      </c>
      <c r="M6334" t="s">
        <v>20496</v>
      </c>
    </row>
    <row r="6335" spans="1:13" x14ac:dyDescent="0.35">
      <c r="A6335">
        <v>378704</v>
      </c>
      <c r="B6335" t="s">
        <v>32017</v>
      </c>
      <c r="C6335" t="s">
        <v>12765</v>
      </c>
      <c r="D6335" t="s">
        <v>32018</v>
      </c>
      <c r="E6335" t="s">
        <v>20169</v>
      </c>
      <c r="F6335" t="s">
        <v>20010</v>
      </c>
      <c r="G6335" t="s">
        <v>20019</v>
      </c>
      <c r="H6335" t="s">
        <v>20481</v>
      </c>
      <c r="I6335" t="s">
        <v>12766</v>
      </c>
      <c r="J6335" t="s">
        <v>12780</v>
      </c>
      <c r="K6335" t="s">
        <v>12780</v>
      </c>
      <c r="L6335" t="s">
        <v>10350</v>
      </c>
      <c r="M6335" t="s">
        <v>20519</v>
      </c>
    </row>
    <row r="6336" spans="1:13" x14ac:dyDescent="0.35">
      <c r="A6336">
        <v>257303</v>
      </c>
      <c r="B6336" t="s">
        <v>32019</v>
      </c>
      <c r="C6336" t="s">
        <v>6105</v>
      </c>
      <c r="D6336" t="s">
        <v>32020</v>
      </c>
      <c r="E6336" t="s">
        <v>20169</v>
      </c>
      <c r="F6336" t="s">
        <v>20010</v>
      </c>
      <c r="G6336" t="s">
        <v>20019</v>
      </c>
      <c r="H6336" t="s">
        <v>20481</v>
      </c>
      <c r="I6336" t="s">
        <v>6106</v>
      </c>
      <c r="J6336" t="s">
        <v>6063</v>
      </c>
      <c r="K6336" t="s">
        <v>20985</v>
      </c>
      <c r="L6336" t="s">
        <v>20539</v>
      </c>
      <c r="M6336" t="s">
        <v>20496</v>
      </c>
    </row>
    <row r="6337" spans="1:13" x14ac:dyDescent="0.35">
      <c r="A6337">
        <v>574040</v>
      </c>
      <c r="B6337" t="s">
        <v>32021</v>
      </c>
      <c r="C6337" t="s">
        <v>5887</v>
      </c>
      <c r="D6337" t="s">
        <v>32022</v>
      </c>
      <c r="E6337" t="s">
        <v>20169</v>
      </c>
      <c r="F6337" t="s">
        <v>20010</v>
      </c>
      <c r="G6337" t="s">
        <v>20019</v>
      </c>
      <c r="H6337" t="s">
        <v>20481</v>
      </c>
      <c r="I6337" t="s">
        <v>5888</v>
      </c>
      <c r="J6337" t="s">
        <v>5879</v>
      </c>
      <c r="K6337" t="s">
        <v>20538</v>
      </c>
      <c r="L6337" t="s">
        <v>20539</v>
      </c>
      <c r="M6337" t="s">
        <v>20496</v>
      </c>
    </row>
    <row r="6338" spans="1:13" x14ac:dyDescent="0.35">
      <c r="A6338">
        <v>300756</v>
      </c>
      <c r="B6338" t="s">
        <v>32023</v>
      </c>
      <c r="C6338" t="s">
        <v>17919</v>
      </c>
      <c r="D6338" t="s">
        <v>32024</v>
      </c>
      <c r="E6338" t="s">
        <v>20169</v>
      </c>
      <c r="F6338" t="s">
        <v>20010</v>
      </c>
      <c r="G6338" t="s">
        <v>20019</v>
      </c>
      <c r="H6338" t="s">
        <v>20481</v>
      </c>
      <c r="I6338" t="s">
        <v>17920</v>
      </c>
      <c r="J6338" t="s">
        <v>8218</v>
      </c>
      <c r="K6338" t="s">
        <v>17871</v>
      </c>
      <c r="L6338" t="s">
        <v>20550</v>
      </c>
      <c r="M6338" t="s">
        <v>20551</v>
      </c>
    </row>
    <row r="6339" spans="1:13" x14ac:dyDescent="0.35">
      <c r="A6339">
        <v>299511</v>
      </c>
      <c r="B6339" t="s">
        <v>32025</v>
      </c>
      <c r="C6339" t="s">
        <v>15461</v>
      </c>
      <c r="D6339" t="s">
        <v>32026</v>
      </c>
      <c r="E6339" t="s">
        <v>20169</v>
      </c>
      <c r="F6339" t="s">
        <v>20010</v>
      </c>
      <c r="G6339" t="s">
        <v>20019</v>
      </c>
      <c r="H6339" t="s">
        <v>20481</v>
      </c>
      <c r="I6339" t="s">
        <v>15462</v>
      </c>
      <c r="J6339" t="s">
        <v>15412</v>
      </c>
      <c r="K6339" t="s">
        <v>15412</v>
      </c>
      <c r="L6339" t="s">
        <v>20633</v>
      </c>
      <c r="M6339" t="s">
        <v>20500</v>
      </c>
    </row>
    <row r="6340" spans="1:13" x14ac:dyDescent="0.35">
      <c r="A6340">
        <v>245518</v>
      </c>
      <c r="B6340" t="s">
        <v>32027</v>
      </c>
      <c r="C6340" t="s">
        <v>3785</v>
      </c>
      <c r="D6340" t="s">
        <v>32028</v>
      </c>
      <c r="E6340" t="s">
        <v>20169</v>
      </c>
      <c r="F6340" t="s">
        <v>20010</v>
      </c>
      <c r="G6340" t="s">
        <v>20019</v>
      </c>
      <c r="H6340" t="s">
        <v>20481</v>
      </c>
      <c r="I6340" t="s">
        <v>3786</v>
      </c>
      <c r="J6340" t="s">
        <v>3563</v>
      </c>
      <c r="K6340" t="s">
        <v>3563</v>
      </c>
      <c r="L6340" t="s">
        <v>20495</v>
      </c>
      <c r="M6340" t="s">
        <v>20496</v>
      </c>
    </row>
    <row r="6341" spans="1:13" x14ac:dyDescent="0.35">
      <c r="A6341">
        <v>365548</v>
      </c>
      <c r="B6341" t="s">
        <v>32029</v>
      </c>
      <c r="C6341" t="s">
        <v>14029</v>
      </c>
      <c r="D6341" t="s">
        <v>32028</v>
      </c>
      <c r="E6341" t="s">
        <v>20169</v>
      </c>
      <c r="F6341" t="s">
        <v>20010</v>
      </c>
      <c r="G6341" t="s">
        <v>20019</v>
      </c>
      <c r="H6341" t="s">
        <v>20481</v>
      </c>
      <c r="I6341" t="s">
        <v>3786</v>
      </c>
      <c r="J6341" t="s">
        <v>14043</v>
      </c>
      <c r="K6341" t="s">
        <v>13306</v>
      </c>
      <c r="L6341" t="s">
        <v>20518</v>
      </c>
      <c r="M6341" t="s">
        <v>20519</v>
      </c>
    </row>
    <row r="6342" spans="1:13" x14ac:dyDescent="0.35">
      <c r="A6342">
        <v>378712</v>
      </c>
      <c r="B6342" t="s">
        <v>32030</v>
      </c>
      <c r="C6342" t="s">
        <v>12768</v>
      </c>
      <c r="D6342" t="s">
        <v>32031</v>
      </c>
      <c r="E6342" t="s">
        <v>20169</v>
      </c>
      <c r="F6342" t="s">
        <v>20010</v>
      </c>
      <c r="G6342" t="s">
        <v>20019</v>
      </c>
      <c r="H6342" t="s">
        <v>20481</v>
      </c>
      <c r="I6342" t="s">
        <v>12769</v>
      </c>
      <c r="J6342" t="s">
        <v>12604</v>
      </c>
      <c r="K6342" t="s">
        <v>12780</v>
      </c>
      <c r="L6342" t="s">
        <v>10350</v>
      </c>
      <c r="M6342" t="s">
        <v>20519</v>
      </c>
    </row>
    <row r="6343" spans="1:13" x14ac:dyDescent="0.35">
      <c r="A6343">
        <v>243400</v>
      </c>
      <c r="B6343" t="s">
        <v>32032</v>
      </c>
      <c r="C6343" t="s">
        <v>3235</v>
      </c>
      <c r="D6343" t="s">
        <v>32033</v>
      </c>
      <c r="E6343" t="s">
        <v>20169</v>
      </c>
      <c r="F6343" t="s">
        <v>20010</v>
      </c>
      <c r="G6343" t="s">
        <v>20019</v>
      </c>
      <c r="H6343" t="s">
        <v>20481</v>
      </c>
      <c r="I6343" t="s">
        <v>3236</v>
      </c>
      <c r="J6343" t="s">
        <v>3204</v>
      </c>
      <c r="K6343" t="s">
        <v>3180</v>
      </c>
      <c r="L6343" t="s">
        <v>20483</v>
      </c>
      <c r="M6343" t="s">
        <v>20484</v>
      </c>
    </row>
    <row r="6344" spans="1:13" x14ac:dyDescent="0.35">
      <c r="A6344">
        <v>639745</v>
      </c>
      <c r="B6344" t="s">
        <v>32034</v>
      </c>
      <c r="C6344" t="s">
        <v>2646</v>
      </c>
      <c r="D6344" t="s">
        <v>32035</v>
      </c>
      <c r="E6344" t="s">
        <v>20169</v>
      </c>
      <c r="F6344" t="s">
        <v>20010</v>
      </c>
      <c r="G6344" t="s">
        <v>20019</v>
      </c>
      <c r="H6344" t="s">
        <v>20481</v>
      </c>
      <c r="I6344" t="s">
        <v>2647</v>
      </c>
      <c r="J6344" t="s">
        <v>2601</v>
      </c>
      <c r="K6344" t="s">
        <v>20509</v>
      </c>
      <c r="L6344" t="s">
        <v>20483</v>
      </c>
      <c r="M6344" t="s">
        <v>20484</v>
      </c>
    </row>
    <row r="6345" spans="1:13" x14ac:dyDescent="0.35">
      <c r="A6345">
        <v>572373</v>
      </c>
      <c r="B6345" t="s">
        <v>32036</v>
      </c>
      <c r="C6345" t="s">
        <v>5533</v>
      </c>
      <c r="D6345" t="s">
        <v>32037</v>
      </c>
      <c r="E6345" t="s">
        <v>20169</v>
      </c>
      <c r="F6345" t="s">
        <v>20010</v>
      </c>
      <c r="G6345" t="s">
        <v>20019</v>
      </c>
      <c r="H6345" t="s">
        <v>20481</v>
      </c>
      <c r="I6345" t="s">
        <v>5534</v>
      </c>
      <c r="J6345" t="s">
        <v>6098</v>
      </c>
      <c r="K6345" t="s">
        <v>5361</v>
      </c>
      <c r="L6345" t="s">
        <v>20539</v>
      </c>
      <c r="M6345" t="s">
        <v>20496</v>
      </c>
    </row>
    <row r="6346" spans="1:13" x14ac:dyDescent="0.35">
      <c r="A6346">
        <v>18246079</v>
      </c>
      <c r="B6346" t="s">
        <v>32038</v>
      </c>
      <c r="C6346" t="s">
        <v>6370</v>
      </c>
      <c r="D6346" t="s">
        <v>32039</v>
      </c>
      <c r="E6346" t="s">
        <v>20169</v>
      </c>
      <c r="F6346" t="s">
        <v>20010</v>
      </c>
      <c r="G6346" t="s">
        <v>20019</v>
      </c>
      <c r="H6346" t="s">
        <v>20481</v>
      </c>
      <c r="I6346" t="s">
        <v>6371</v>
      </c>
      <c r="J6346" t="s">
        <v>6264</v>
      </c>
      <c r="K6346" t="s">
        <v>20538</v>
      </c>
      <c r="L6346" t="s">
        <v>20539</v>
      </c>
      <c r="M6346" t="s">
        <v>20496</v>
      </c>
    </row>
    <row r="6347" spans="1:13" x14ac:dyDescent="0.35">
      <c r="A6347">
        <v>640409</v>
      </c>
      <c r="B6347" t="s">
        <v>32040</v>
      </c>
      <c r="C6347" t="s">
        <v>1502</v>
      </c>
      <c r="D6347" t="s">
        <v>32041</v>
      </c>
      <c r="E6347" t="s">
        <v>20169</v>
      </c>
      <c r="F6347" t="s">
        <v>20010</v>
      </c>
      <c r="G6347" t="s">
        <v>20019</v>
      </c>
      <c r="H6347" t="s">
        <v>20481</v>
      </c>
      <c r="I6347" t="s">
        <v>1503</v>
      </c>
      <c r="J6347" t="s">
        <v>1407</v>
      </c>
      <c r="K6347" t="s">
        <v>1407</v>
      </c>
      <c r="L6347" t="s">
        <v>20483</v>
      </c>
      <c r="M6347" t="s">
        <v>20484</v>
      </c>
    </row>
    <row r="6348" spans="1:13" x14ac:dyDescent="0.35">
      <c r="A6348">
        <v>300764</v>
      </c>
      <c r="B6348" t="s">
        <v>32042</v>
      </c>
      <c r="C6348" t="s">
        <v>17922</v>
      </c>
      <c r="D6348" t="s">
        <v>32043</v>
      </c>
      <c r="E6348" t="s">
        <v>20169</v>
      </c>
      <c r="F6348" t="s">
        <v>20010</v>
      </c>
      <c r="G6348" t="s">
        <v>20019</v>
      </c>
      <c r="H6348" t="s">
        <v>20481</v>
      </c>
      <c r="I6348" t="s">
        <v>17923</v>
      </c>
      <c r="J6348" t="s">
        <v>17871</v>
      </c>
      <c r="K6348" t="s">
        <v>17871</v>
      </c>
      <c r="L6348" t="s">
        <v>20550</v>
      </c>
      <c r="M6348" t="s">
        <v>20551</v>
      </c>
    </row>
    <row r="6349" spans="1:13" x14ac:dyDescent="0.35">
      <c r="A6349">
        <v>284556</v>
      </c>
      <c r="B6349" t="s">
        <v>32044</v>
      </c>
      <c r="C6349" t="s">
        <v>17087</v>
      </c>
      <c r="D6349" t="s">
        <v>32045</v>
      </c>
      <c r="E6349" t="s">
        <v>20169</v>
      </c>
      <c r="F6349" t="s">
        <v>20010</v>
      </c>
      <c r="G6349" t="s">
        <v>20019</v>
      </c>
      <c r="H6349" t="s">
        <v>20481</v>
      </c>
      <c r="I6349" t="s">
        <v>17088</v>
      </c>
      <c r="J6349" t="s">
        <v>17106</v>
      </c>
      <c r="K6349" t="s">
        <v>16888</v>
      </c>
      <c r="L6349" t="s">
        <v>20499</v>
      </c>
      <c r="M6349" t="s">
        <v>20500</v>
      </c>
    </row>
    <row r="6350" spans="1:13" x14ac:dyDescent="0.35">
      <c r="A6350">
        <v>18243657</v>
      </c>
      <c r="B6350" t="s">
        <v>32046</v>
      </c>
      <c r="C6350" t="s">
        <v>6589</v>
      </c>
      <c r="D6350" t="s">
        <v>32047</v>
      </c>
      <c r="E6350" t="s">
        <v>20169</v>
      </c>
      <c r="F6350" t="s">
        <v>20010</v>
      </c>
      <c r="G6350" t="s">
        <v>20019</v>
      </c>
      <c r="H6350" t="s">
        <v>20481</v>
      </c>
      <c r="I6350" t="s">
        <v>6590</v>
      </c>
      <c r="J6350" t="s">
        <v>6567</v>
      </c>
      <c r="K6350" t="s">
        <v>6567</v>
      </c>
      <c r="L6350" t="s">
        <v>20539</v>
      </c>
      <c r="M6350" t="s">
        <v>20496</v>
      </c>
    </row>
    <row r="6351" spans="1:13" x14ac:dyDescent="0.35">
      <c r="A6351">
        <v>277479</v>
      </c>
      <c r="B6351" t="s">
        <v>32048</v>
      </c>
      <c r="C6351" t="s">
        <v>10964</v>
      </c>
      <c r="D6351" t="s">
        <v>32049</v>
      </c>
      <c r="E6351" t="s">
        <v>20169</v>
      </c>
      <c r="F6351" t="s">
        <v>20010</v>
      </c>
      <c r="G6351" t="s">
        <v>20019</v>
      </c>
      <c r="H6351" t="s">
        <v>20481</v>
      </c>
      <c r="I6351" t="s">
        <v>10965</v>
      </c>
      <c r="J6351" t="s">
        <v>10956</v>
      </c>
      <c r="K6351" t="s">
        <v>10956</v>
      </c>
      <c r="L6351" t="s">
        <v>20512</v>
      </c>
      <c r="M6351" t="s">
        <v>20490</v>
      </c>
    </row>
    <row r="6352" spans="1:13" x14ac:dyDescent="0.35">
      <c r="A6352">
        <v>304336</v>
      </c>
      <c r="B6352" t="s">
        <v>32050</v>
      </c>
      <c r="C6352" t="s">
        <v>16856</v>
      </c>
      <c r="D6352" t="s">
        <v>32049</v>
      </c>
      <c r="E6352" t="s">
        <v>20169</v>
      </c>
      <c r="F6352" t="s">
        <v>20010</v>
      </c>
      <c r="G6352" t="s">
        <v>20019</v>
      </c>
      <c r="H6352" t="s">
        <v>20481</v>
      </c>
      <c r="I6352" t="s">
        <v>10965</v>
      </c>
      <c r="J6352" t="s">
        <v>17106</v>
      </c>
      <c r="K6352" t="s">
        <v>16888</v>
      </c>
      <c r="L6352" t="s">
        <v>20499</v>
      </c>
      <c r="M6352" t="s">
        <v>20500</v>
      </c>
    </row>
    <row r="6353" spans="1:13" x14ac:dyDescent="0.35">
      <c r="A6353">
        <v>288845</v>
      </c>
      <c r="B6353" t="s">
        <v>32051</v>
      </c>
      <c r="C6353" t="s">
        <v>15740</v>
      </c>
      <c r="D6353" t="s">
        <v>32052</v>
      </c>
      <c r="E6353" t="s">
        <v>20169</v>
      </c>
      <c r="F6353" t="s">
        <v>20010</v>
      </c>
      <c r="G6353" t="s">
        <v>20019</v>
      </c>
      <c r="H6353" t="s">
        <v>20481</v>
      </c>
      <c r="I6353" t="s">
        <v>15741</v>
      </c>
      <c r="J6353" t="s">
        <v>15610</v>
      </c>
      <c r="K6353" t="s">
        <v>15690</v>
      </c>
      <c r="L6353" t="s">
        <v>20633</v>
      </c>
      <c r="M6353" t="s">
        <v>20500</v>
      </c>
    </row>
    <row r="6354" spans="1:13" x14ac:dyDescent="0.35">
      <c r="A6354">
        <v>250732</v>
      </c>
      <c r="B6354" t="s">
        <v>32053</v>
      </c>
      <c r="C6354" t="s">
        <v>4641</v>
      </c>
      <c r="D6354" t="s">
        <v>32054</v>
      </c>
      <c r="E6354" t="s">
        <v>20169</v>
      </c>
      <c r="F6354" t="s">
        <v>20010</v>
      </c>
      <c r="G6354" t="s">
        <v>20019</v>
      </c>
      <c r="H6354" t="s">
        <v>20481</v>
      </c>
      <c r="I6354" t="s">
        <v>4642</v>
      </c>
      <c r="J6354" t="s">
        <v>4656</v>
      </c>
      <c r="K6354" t="s">
        <v>4621</v>
      </c>
      <c r="L6354" t="s">
        <v>20495</v>
      </c>
      <c r="M6354" t="s">
        <v>20496</v>
      </c>
    </row>
    <row r="6355" spans="1:13" x14ac:dyDescent="0.35">
      <c r="A6355">
        <v>291404</v>
      </c>
      <c r="B6355" t="s">
        <v>32055</v>
      </c>
      <c r="C6355" t="s">
        <v>16671</v>
      </c>
      <c r="D6355" t="s">
        <v>32056</v>
      </c>
      <c r="E6355" t="s">
        <v>20169</v>
      </c>
      <c r="F6355" t="s">
        <v>20010</v>
      </c>
      <c r="G6355" t="s">
        <v>20019</v>
      </c>
      <c r="H6355" t="s">
        <v>20481</v>
      </c>
      <c r="I6355" t="s">
        <v>14032</v>
      </c>
      <c r="J6355" t="s">
        <v>16688</v>
      </c>
      <c r="K6355" t="s">
        <v>16685</v>
      </c>
      <c r="L6355" t="s">
        <v>20499</v>
      </c>
      <c r="M6355" t="s">
        <v>20500</v>
      </c>
    </row>
    <row r="6356" spans="1:13" x14ac:dyDescent="0.35">
      <c r="A6356">
        <v>637602</v>
      </c>
      <c r="B6356" t="s">
        <v>32057</v>
      </c>
      <c r="C6356" t="s">
        <v>14031</v>
      </c>
      <c r="D6356" t="s">
        <v>32056</v>
      </c>
      <c r="E6356" t="s">
        <v>20169</v>
      </c>
      <c r="F6356" t="s">
        <v>20010</v>
      </c>
      <c r="G6356" t="s">
        <v>20019</v>
      </c>
      <c r="H6356" t="s">
        <v>20481</v>
      </c>
      <c r="I6356" t="s">
        <v>14032</v>
      </c>
      <c r="J6356" t="s">
        <v>13911</v>
      </c>
      <c r="K6356" t="s">
        <v>15159</v>
      </c>
      <c r="L6356" t="s">
        <v>20518</v>
      </c>
      <c r="M6356" t="s">
        <v>20519</v>
      </c>
    </row>
    <row r="6357" spans="1:13" x14ac:dyDescent="0.35">
      <c r="A6357">
        <v>293610</v>
      </c>
      <c r="B6357" t="s">
        <v>32058</v>
      </c>
      <c r="C6357" t="s">
        <v>15083</v>
      </c>
      <c r="D6357" t="s">
        <v>32059</v>
      </c>
      <c r="E6357" t="s">
        <v>20169</v>
      </c>
      <c r="F6357" t="s">
        <v>20010</v>
      </c>
      <c r="G6357" t="s">
        <v>20019</v>
      </c>
      <c r="H6357" t="s">
        <v>20481</v>
      </c>
      <c r="I6357" t="s">
        <v>15084</v>
      </c>
      <c r="J6357" t="s">
        <v>15159</v>
      </c>
      <c r="K6357" t="s">
        <v>15159</v>
      </c>
      <c r="L6357" t="s">
        <v>20518</v>
      </c>
      <c r="M6357" t="s">
        <v>20519</v>
      </c>
    </row>
    <row r="6358" spans="1:13" x14ac:dyDescent="0.35">
      <c r="A6358">
        <v>299537</v>
      </c>
      <c r="B6358" t="s">
        <v>32060</v>
      </c>
      <c r="C6358" t="s">
        <v>15467</v>
      </c>
      <c r="D6358" t="s">
        <v>32061</v>
      </c>
      <c r="E6358" t="s">
        <v>20169</v>
      </c>
      <c r="F6358" t="s">
        <v>20010</v>
      </c>
      <c r="G6358" t="s">
        <v>20019</v>
      </c>
      <c r="H6358" t="s">
        <v>20481</v>
      </c>
      <c r="I6358" t="s">
        <v>15468</v>
      </c>
      <c r="J6358" t="s">
        <v>15484</v>
      </c>
      <c r="K6358" t="s">
        <v>15412</v>
      </c>
      <c r="L6358" t="s">
        <v>20633</v>
      </c>
      <c r="M6358" t="s">
        <v>20500</v>
      </c>
    </row>
    <row r="6359" spans="1:13" x14ac:dyDescent="0.35">
      <c r="A6359">
        <v>47367105</v>
      </c>
      <c r="B6359" t="s">
        <v>32062</v>
      </c>
      <c r="C6359" t="s">
        <v>11938</v>
      </c>
      <c r="D6359" t="s">
        <v>32063</v>
      </c>
      <c r="E6359" t="s">
        <v>20169</v>
      </c>
      <c r="F6359" t="s">
        <v>20010</v>
      </c>
      <c r="G6359" t="s">
        <v>20019</v>
      </c>
      <c r="H6359" t="s">
        <v>20481</v>
      </c>
      <c r="I6359" t="s">
        <v>11939</v>
      </c>
      <c r="J6359" t="s">
        <v>11780</v>
      </c>
      <c r="K6359" t="s">
        <v>11392</v>
      </c>
      <c r="L6359" t="s">
        <v>10350</v>
      </c>
      <c r="M6359" t="s">
        <v>20519</v>
      </c>
    </row>
    <row r="6360" spans="1:13" x14ac:dyDescent="0.35">
      <c r="A6360">
        <v>640000</v>
      </c>
      <c r="B6360" t="s">
        <v>32064</v>
      </c>
      <c r="C6360" t="s">
        <v>3500</v>
      </c>
      <c r="D6360" t="s">
        <v>32065</v>
      </c>
      <c r="E6360" t="s">
        <v>20169</v>
      </c>
      <c r="F6360" t="s">
        <v>20010</v>
      </c>
      <c r="G6360" t="s">
        <v>20019</v>
      </c>
      <c r="H6360" t="s">
        <v>20481</v>
      </c>
      <c r="I6360" t="s">
        <v>3501</v>
      </c>
      <c r="J6360" t="s">
        <v>3455</v>
      </c>
      <c r="K6360" t="s">
        <v>3455</v>
      </c>
      <c r="L6360" t="s">
        <v>20483</v>
      </c>
      <c r="M6360" t="s">
        <v>20484</v>
      </c>
    </row>
    <row r="6361" spans="1:13" x14ac:dyDescent="0.35">
      <c r="A6361">
        <v>233871</v>
      </c>
      <c r="B6361" t="s">
        <v>32066</v>
      </c>
      <c r="C6361" t="s">
        <v>2890</v>
      </c>
      <c r="D6361" t="s">
        <v>32067</v>
      </c>
      <c r="E6361" t="s">
        <v>20169</v>
      </c>
      <c r="F6361" t="s">
        <v>20010</v>
      </c>
      <c r="G6361" t="s">
        <v>20019</v>
      </c>
      <c r="H6361" t="s">
        <v>20481</v>
      </c>
      <c r="I6361" t="s">
        <v>2891</v>
      </c>
      <c r="J6361" t="s">
        <v>2724</v>
      </c>
      <c r="K6361" t="s">
        <v>20482</v>
      </c>
      <c r="L6361" t="s">
        <v>20483</v>
      </c>
      <c r="M6361" t="s">
        <v>20484</v>
      </c>
    </row>
    <row r="6362" spans="1:13" x14ac:dyDescent="0.35">
      <c r="A6362">
        <v>49864009</v>
      </c>
      <c r="B6362" t="s">
        <v>32068</v>
      </c>
      <c r="C6362" t="s">
        <v>8300</v>
      </c>
      <c r="D6362" t="s">
        <v>32069</v>
      </c>
      <c r="E6362" t="s">
        <v>20169</v>
      </c>
      <c r="F6362" t="s">
        <v>20010</v>
      </c>
      <c r="G6362" t="s">
        <v>20019</v>
      </c>
      <c r="H6362" t="s">
        <v>20481</v>
      </c>
      <c r="I6362" t="s">
        <v>6753</v>
      </c>
      <c r="J6362" t="s">
        <v>8182</v>
      </c>
      <c r="K6362" t="s">
        <v>8182</v>
      </c>
      <c r="L6362" t="s">
        <v>20566</v>
      </c>
      <c r="M6362" t="s">
        <v>20490</v>
      </c>
    </row>
    <row r="6363" spans="1:13" x14ac:dyDescent="0.35">
      <c r="A6363">
        <v>250163</v>
      </c>
      <c r="B6363" t="s">
        <v>32070</v>
      </c>
      <c r="C6363" t="s">
        <v>4463</v>
      </c>
      <c r="D6363" t="s">
        <v>32071</v>
      </c>
      <c r="E6363" t="s">
        <v>20169</v>
      </c>
      <c r="F6363" t="s">
        <v>20010</v>
      </c>
      <c r="G6363" t="s">
        <v>20019</v>
      </c>
      <c r="H6363" t="s">
        <v>20481</v>
      </c>
      <c r="I6363" t="s">
        <v>4464</v>
      </c>
      <c r="J6363" t="s">
        <v>4419</v>
      </c>
      <c r="K6363" t="s">
        <v>4419</v>
      </c>
      <c r="L6363" t="s">
        <v>20495</v>
      </c>
      <c r="M6363" t="s">
        <v>20496</v>
      </c>
    </row>
    <row r="6364" spans="1:13" x14ac:dyDescent="0.35">
      <c r="A6364">
        <v>290581</v>
      </c>
      <c r="B6364" t="s">
        <v>32072</v>
      </c>
      <c r="C6364" t="s">
        <v>13209</v>
      </c>
      <c r="D6364" t="s">
        <v>32073</v>
      </c>
      <c r="E6364" t="s">
        <v>20169</v>
      </c>
      <c r="F6364" t="s">
        <v>20010</v>
      </c>
      <c r="G6364" t="s">
        <v>20019</v>
      </c>
      <c r="H6364" t="s">
        <v>20481</v>
      </c>
      <c r="I6364" t="s">
        <v>13210</v>
      </c>
      <c r="J6364" t="s">
        <v>13248</v>
      </c>
      <c r="K6364" t="s">
        <v>13297</v>
      </c>
      <c r="L6364" t="s">
        <v>10350</v>
      </c>
      <c r="M6364" t="s">
        <v>20519</v>
      </c>
    </row>
    <row r="6365" spans="1:13" x14ac:dyDescent="0.35">
      <c r="A6365">
        <v>488879</v>
      </c>
      <c r="B6365" t="s">
        <v>32074</v>
      </c>
      <c r="C6365" t="s">
        <v>14498</v>
      </c>
      <c r="D6365" t="s">
        <v>32073</v>
      </c>
      <c r="E6365" t="s">
        <v>20169</v>
      </c>
      <c r="F6365" t="s">
        <v>20010</v>
      </c>
      <c r="G6365" t="s">
        <v>20019</v>
      </c>
      <c r="H6365" t="s">
        <v>20481</v>
      </c>
      <c r="I6365" t="s">
        <v>13210</v>
      </c>
      <c r="J6365" t="s">
        <v>14516</v>
      </c>
      <c r="K6365" t="s">
        <v>10119</v>
      </c>
      <c r="L6365" t="s">
        <v>20518</v>
      </c>
      <c r="M6365" t="s">
        <v>20519</v>
      </c>
    </row>
    <row r="6366" spans="1:13" x14ac:dyDescent="0.35">
      <c r="A6366">
        <v>637319</v>
      </c>
      <c r="B6366" t="s">
        <v>32075</v>
      </c>
      <c r="C6366" t="s">
        <v>13555</v>
      </c>
      <c r="D6366" t="s">
        <v>32076</v>
      </c>
      <c r="E6366" t="s">
        <v>20169</v>
      </c>
      <c r="F6366" t="s">
        <v>20010</v>
      </c>
      <c r="G6366" t="s">
        <v>20019</v>
      </c>
      <c r="H6366" t="s">
        <v>20481</v>
      </c>
      <c r="I6366" t="s">
        <v>13556</v>
      </c>
      <c r="J6366" t="s">
        <v>13314</v>
      </c>
      <c r="K6366" t="s">
        <v>13306</v>
      </c>
      <c r="L6366" t="s">
        <v>20518</v>
      </c>
      <c r="M6366" t="s">
        <v>20519</v>
      </c>
    </row>
    <row r="6367" spans="1:13" x14ac:dyDescent="0.35">
      <c r="A6367">
        <v>637611</v>
      </c>
      <c r="B6367" t="s">
        <v>32077</v>
      </c>
      <c r="C6367" t="s">
        <v>15086</v>
      </c>
      <c r="D6367" t="s">
        <v>32076</v>
      </c>
      <c r="E6367" t="s">
        <v>20169</v>
      </c>
      <c r="F6367" t="s">
        <v>20010</v>
      </c>
      <c r="G6367" t="s">
        <v>20019</v>
      </c>
      <c r="H6367" t="s">
        <v>20481</v>
      </c>
      <c r="I6367" t="s">
        <v>13556</v>
      </c>
      <c r="J6367" t="s">
        <v>15159</v>
      </c>
      <c r="K6367" t="s">
        <v>15159</v>
      </c>
      <c r="L6367" t="s">
        <v>20518</v>
      </c>
      <c r="M6367" t="s">
        <v>20519</v>
      </c>
    </row>
    <row r="6368" spans="1:13" x14ac:dyDescent="0.35">
      <c r="A6368">
        <v>556904</v>
      </c>
      <c r="B6368" t="s">
        <v>32078</v>
      </c>
      <c r="C6368" t="s">
        <v>8139</v>
      </c>
      <c r="D6368" t="s">
        <v>32079</v>
      </c>
      <c r="E6368" t="s">
        <v>20169</v>
      </c>
      <c r="F6368" t="s">
        <v>20010</v>
      </c>
      <c r="G6368" t="s">
        <v>20019</v>
      </c>
      <c r="H6368" t="s">
        <v>20481</v>
      </c>
      <c r="I6368" t="s">
        <v>8140</v>
      </c>
      <c r="J6368" t="s">
        <v>8152</v>
      </c>
      <c r="K6368" t="s">
        <v>8152</v>
      </c>
      <c r="L6368" t="s">
        <v>20629</v>
      </c>
      <c r="M6368" t="s">
        <v>20630</v>
      </c>
    </row>
    <row r="6369" spans="1:13" x14ac:dyDescent="0.35">
      <c r="A6369">
        <v>239844</v>
      </c>
      <c r="B6369" t="s">
        <v>32080</v>
      </c>
      <c r="C6369" t="s">
        <v>1242</v>
      </c>
      <c r="D6369" t="s">
        <v>32081</v>
      </c>
      <c r="E6369" t="s">
        <v>20169</v>
      </c>
      <c r="F6369" t="s">
        <v>20010</v>
      </c>
      <c r="G6369" t="s">
        <v>20019</v>
      </c>
      <c r="H6369" t="s">
        <v>20481</v>
      </c>
      <c r="I6369" t="s">
        <v>1243</v>
      </c>
      <c r="J6369" t="s">
        <v>1120</v>
      </c>
      <c r="K6369" t="s">
        <v>1120</v>
      </c>
      <c r="L6369" t="s">
        <v>20483</v>
      </c>
      <c r="M6369" t="s">
        <v>20484</v>
      </c>
    </row>
    <row r="6370" spans="1:13" x14ac:dyDescent="0.35">
      <c r="A6370">
        <v>279625</v>
      </c>
      <c r="B6370" t="s">
        <v>32082</v>
      </c>
      <c r="C6370" t="s">
        <v>11269</v>
      </c>
      <c r="D6370" t="s">
        <v>32083</v>
      </c>
      <c r="E6370" t="s">
        <v>20169</v>
      </c>
      <c r="F6370" t="s">
        <v>20010</v>
      </c>
      <c r="G6370" t="s">
        <v>20019</v>
      </c>
      <c r="H6370" t="s">
        <v>20481</v>
      </c>
      <c r="I6370" t="s">
        <v>11270</v>
      </c>
      <c r="J6370" t="s">
        <v>11138</v>
      </c>
      <c r="K6370" t="s">
        <v>11290</v>
      </c>
      <c r="L6370" t="s">
        <v>20512</v>
      </c>
      <c r="M6370" t="s">
        <v>20490</v>
      </c>
    </row>
    <row r="6371" spans="1:13" x14ac:dyDescent="0.35">
      <c r="A6371">
        <v>18246087</v>
      </c>
      <c r="B6371" t="s">
        <v>32084</v>
      </c>
      <c r="C6371" t="s">
        <v>6373</v>
      </c>
      <c r="D6371" t="s">
        <v>32085</v>
      </c>
      <c r="E6371" t="s">
        <v>20169</v>
      </c>
      <c r="F6371" t="s">
        <v>20010</v>
      </c>
      <c r="G6371" t="s">
        <v>20019</v>
      </c>
      <c r="H6371" t="s">
        <v>20481</v>
      </c>
      <c r="I6371" t="s">
        <v>6374</v>
      </c>
      <c r="J6371" t="s">
        <v>6323</v>
      </c>
      <c r="K6371" t="s">
        <v>20538</v>
      </c>
      <c r="L6371" t="s">
        <v>20539</v>
      </c>
      <c r="M6371" t="s">
        <v>20496</v>
      </c>
    </row>
    <row r="6372" spans="1:13" x14ac:dyDescent="0.35">
      <c r="A6372">
        <v>276197</v>
      </c>
      <c r="B6372" t="s">
        <v>32086</v>
      </c>
      <c r="C6372" t="s">
        <v>8752</v>
      </c>
      <c r="D6372" t="s">
        <v>32087</v>
      </c>
      <c r="E6372" t="s">
        <v>20169</v>
      </c>
      <c r="F6372" t="s">
        <v>20010</v>
      </c>
      <c r="G6372" t="s">
        <v>20019</v>
      </c>
      <c r="H6372" t="s">
        <v>20481</v>
      </c>
      <c r="I6372" t="s">
        <v>8753</v>
      </c>
      <c r="J6372" t="s">
        <v>8759</v>
      </c>
      <c r="K6372" t="s">
        <v>8344</v>
      </c>
      <c r="L6372" t="s">
        <v>20566</v>
      </c>
      <c r="M6372" t="s">
        <v>20490</v>
      </c>
    </row>
    <row r="6373" spans="1:13" x14ac:dyDescent="0.35">
      <c r="A6373">
        <v>573124</v>
      </c>
      <c r="B6373" t="s">
        <v>32088</v>
      </c>
      <c r="C6373" t="s">
        <v>7138</v>
      </c>
      <c r="D6373" t="s">
        <v>32089</v>
      </c>
      <c r="E6373" t="s">
        <v>20169</v>
      </c>
      <c r="F6373" t="s">
        <v>20010</v>
      </c>
      <c r="G6373" t="s">
        <v>20019</v>
      </c>
      <c r="H6373" t="s">
        <v>20481</v>
      </c>
      <c r="I6373" t="s">
        <v>7139</v>
      </c>
      <c r="J6373" t="s">
        <v>7122</v>
      </c>
      <c r="K6373" t="s">
        <v>7122</v>
      </c>
      <c r="L6373" t="s">
        <v>20740</v>
      </c>
      <c r="M6373" t="s">
        <v>20630</v>
      </c>
    </row>
    <row r="6374" spans="1:13" x14ac:dyDescent="0.35">
      <c r="A6374">
        <v>293636</v>
      </c>
      <c r="B6374" t="s">
        <v>32090</v>
      </c>
      <c r="C6374" t="s">
        <v>15088</v>
      </c>
      <c r="D6374" t="s">
        <v>32091</v>
      </c>
      <c r="E6374" t="s">
        <v>20169</v>
      </c>
      <c r="F6374" t="s">
        <v>20010</v>
      </c>
      <c r="G6374" t="s">
        <v>20019</v>
      </c>
      <c r="H6374" t="s">
        <v>20481</v>
      </c>
      <c r="I6374" t="s">
        <v>15089</v>
      </c>
      <c r="J6374" t="s">
        <v>14976</v>
      </c>
      <c r="K6374" t="s">
        <v>15159</v>
      </c>
      <c r="L6374" t="s">
        <v>20518</v>
      </c>
      <c r="M6374" t="s">
        <v>20519</v>
      </c>
    </row>
    <row r="6375" spans="1:13" x14ac:dyDescent="0.35">
      <c r="A6375">
        <v>568741</v>
      </c>
      <c r="B6375" t="s">
        <v>32092</v>
      </c>
      <c r="C6375" t="s">
        <v>17090</v>
      </c>
      <c r="D6375" t="s">
        <v>32093</v>
      </c>
      <c r="E6375" t="s">
        <v>20169</v>
      </c>
      <c r="F6375" t="s">
        <v>20010</v>
      </c>
      <c r="G6375" t="s">
        <v>20019</v>
      </c>
      <c r="H6375" t="s">
        <v>20481</v>
      </c>
      <c r="I6375" t="s">
        <v>17091</v>
      </c>
      <c r="J6375" t="s">
        <v>17134</v>
      </c>
      <c r="K6375" t="s">
        <v>17134</v>
      </c>
      <c r="L6375" t="s">
        <v>20499</v>
      </c>
      <c r="M6375" t="s">
        <v>20500</v>
      </c>
    </row>
    <row r="6376" spans="1:13" x14ac:dyDescent="0.35">
      <c r="A6376">
        <v>240877</v>
      </c>
      <c r="B6376" t="s">
        <v>32094</v>
      </c>
      <c r="C6376" t="s">
        <v>2649</v>
      </c>
      <c r="D6376" t="s">
        <v>32095</v>
      </c>
      <c r="E6376" t="s">
        <v>20169</v>
      </c>
      <c r="F6376" t="s">
        <v>20010</v>
      </c>
      <c r="G6376" t="s">
        <v>20019</v>
      </c>
      <c r="H6376" t="s">
        <v>20481</v>
      </c>
      <c r="I6376" t="s">
        <v>427</v>
      </c>
      <c r="J6376" t="s">
        <v>2601</v>
      </c>
      <c r="K6376" t="s">
        <v>20509</v>
      </c>
      <c r="L6376" t="s">
        <v>20483</v>
      </c>
      <c r="M6376" t="s">
        <v>20484</v>
      </c>
    </row>
    <row r="6377" spans="1:13" x14ac:dyDescent="0.35">
      <c r="A6377">
        <v>508501</v>
      </c>
      <c r="B6377" t="s">
        <v>32096</v>
      </c>
      <c r="C6377" t="s">
        <v>426</v>
      </c>
      <c r="D6377" t="s">
        <v>32095</v>
      </c>
      <c r="E6377" t="s">
        <v>20169</v>
      </c>
      <c r="F6377" t="s">
        <v>20010</v>
      </c>
      <c r="G6377" t="s">
        <v>20019</v>
      </c>
      <c r="H6377" t="s">
        <v>20481</v>
      </c>
      <c r="I6377" t="s">
        <v>427</v>
      </c>
      <c r="J6377" t="s">
        <v>457</v>
      </c>
      <c r="K6377" t="s">
        <v>151</v>
      </c>
      <c r="L6377" t="s">
        <v>20483</v>
      </c>
      <c r="M6377" t="s">
        <v>20484</v>
      </c>
    </row>
    <row r="6378" spans="1:13" x14ac:dyDescent="0.35">
      <c r="A6378">
        <v>43750648</v>
      </c>
      <c r="B6378" t="s">
        <v>32097</v>
      </c>
      <c r="C6378" t="s">
        <v>2651</v>
      </c>
      <c r="D6378" t="s">
        <v>32098</v>
      </c>
      <c r="E6378" t="s">
        <v>20169</v>
      </c>
      <c r="F6378" t="s">
        <v>20010</v>
      </c>
      <c r="G6378" t="s">
        <v>20019</v>
      </c>
      <c r="H6378" t="s">
        <v>20481</v>
      </c>
      <c r="I6378" t="s">
        <v>2652</v>
      </c>
      <c r="J6378" t="s">
        <v>2601</v>
      </c>
      <c r="K6378" t="s">
        <v>20509</v>
      </c>
      <c r="L6378" t="s">
        <v>20483</v>
      </c>
      <c r="M6378" t="s">
        <v>20484</v>
      </c>
    </row>
    <row r="6379" spans="1:13" x14ac:dyDescent="0.35">
      <c r="A6379">
        <v>498645</v>
      </c>
      <c r="B6379" t="s">
        <v>32099</v>
      </c>
      <c r="C6379" t="s">
        <v>3238</v>
      </c>
      <c r="D6379" t="s">
        <v>32100</v>
      </c>
      <c r="E6379" t="s">
        <v>20169</v>
      </c>
      <c r="F6379" t="s">
        <v>20010</v>
      </c>
      <c r="G6379" t="s">
        <v>20019</v>
      </c>
      <c r="H6379" t="s">
        <v>20481</v>
      </c>
      <c r="I6379" t="s">
        <v>3239</v>
      </c>
      <c r="J6379" t="s">
        <v>3180</v>
      </c>
      <c r="K6379" t="s">
        <v>3180</v>
      </c>
      <c r="L6379" t="s">
        <v>20483</v>
      </c>
      <c r="M6379" t="s">
        <v>20484</v>
      </c>
    </row>
    <row r="6380" spans="1:13" x14ac:dyDescent="0.35">
      <c r="A6380">
        <v>269697</v>
      </c>
      <c r="B6380" t="s">
        <v>32101</v>
      </c>
      <c r="C6380" t="s">
        <v>9047</v>
      </c>
      <c r="D6380" t="s">
        <v>32102</v>
      </c>
      <c r="E6380" t="s">
        <v>20169</v>
      </c>
      <c r="F6380" t="s">
        <v>20010</v>
      </c>
      <c r="G6380" t="s">
        <v>20019</v>
      </c>
      <c r="H6380" t="s">
        <v>20481</v>
      </c>
      <c r="I6380" t="s">
        <v>7280</v>
      </c>
      <c r="J6380" t="s">
        <v>8837</v>
      </c>
      <c r="K6380" t="s">
        <v>8837</v>
      </c>
      <c r="L6380" t="s">
        <v>20489</v>
      </c>
      <c r="M6380" t="s">
        <v>20490</v>
      </c>
    </row>
    <row r="6381" spans="1:13" x14ac:dyDescent="0.35">
      <c r="A6381">
        <v>64679446</v>
      </c>
      <c r="B6381" t="s">
        <v>32103</v>
      </c>
      <c r="C6381" t="s">
        <v>7279</v>
      </c>
      <c r="D6381" t="s">
        <v>32102</v>
      </c>
      <c r="E6381" t="s">
        <v>20169</v>
      </c>
      <c r="F6381" t="s">
        <v>20010</v>
      </c>
      <c r="G6381" t="s">
        <v>20019</v>
      </c>
      <c r="H6381" t="s">
        <v>20481</v>
      </c>
      <c r="I6381" t="s">
        <v>7280</v>
      </c>
      <c r="J6381" t="s">
        <v>7162</v>
      </c>
      <c r="K6381" t="s">
        <v>7162</v>
      </c>
      <c r="L6381" t="s">
        <v>20629</v>
      </c>
      <c r="M6381" t="s">
        <v>20630</v>
      </c>
    </row>
    <row r="6382" spans="1:13" x14ac:dyDescent="0.35">
      <c r="A6382">
        <v>584061</v>
      </c>
      <c r="B6382" t="s">
        <v>32104</v>
      </c>
      <c r="C6382" t="s">
        <v>12280</v>
      </c>
      <c r="D6382" t="s">
        <v>32105</v>
      </c>
      <c r="E6382" t="s">
        <v>20169</v>
      </c>
      <c r="F6382" t="s">
        <v>20010</v>
      </c>
      <c r="G6382" t="s">
        <v>20019</v>
      </c>
      <c r="H6382" t="s">
        <v>20481</v>
      </c>
      <c r="I6382" t="s">
        <v>12281</v>
      </c>
      <c r="J6382" t="s">
        <v>12214</v>
      </c>
      <c r="K6382" t="s">
        <v>12219</v>
      </c>
      <c r="L6382" t="s">
        <v>10350</v>
      </c>
      <c r="M6382" t="s">
        <v>20519</v>
      </c>
    </row>
    <row r="6383" spans="1:13" x14ac:dyDescent="0.35">
      <c r="A6383">
        <v>279633</v>
      </c>
      <c r="B6383" t="s">
        <v>32106</v>
      </c>
      <c r="C6383" t="s">
        <v>11272</v>
      </c>
      <c r="D6383" t="s">
        <v>32107</v>
      </c>
      <c r="E6383" t="s">
        <v>20169</v>
      </c>
      <c r="F6383" t="s">
        <v>20010</v>
      </c>
      <c r="G6383" t="s">
        <v>20019</v>
      </c>
      <c r="H6383" t="s">
        <v>20481</v>
      </c>
      <c r="I6383" t="s">
        <v>11273</v>
      </c>
      <c r="J6383" t="s">
        <v>11328</v>
      </c>
      <c r="K6383" t="s">
        <v>11290</v>
      </c>
      <c r="L6383" t="s">
        <v>20512</v>
      </c>
      <c r="M6383" t="s">
        <v>20490</v>
      </c>
    </row>
    <row r="6384" spans="1:13" x14ac:dyDescent="0.35">
      <c r="A6384">
        <v>277487</v>
      </c>
      <c r="B6384" t="s">
        <v>32108</v>
      </c>
      <c r="C6384" t="s">
        <v>10967</v>
      </c>
      <c r="D6384" t="s">
        <v>32109</v>
      </c>
      <c r="E6384" t="s">
        <v>20169</v>
      </c>
      <c r="F6384" t="s">
        <v>20010</v>
      </c>
      <c r="G6384" t="s">
        <v>20019</v>
      </c>
      <c r="H6384" t="s">
        <v>20481</v>
      </c>
      <c r="I6384" t="s">
        <v>10968</v>
      </c>
      <c r="J6384" t="s">
        <v>10890</v>
      </c>
      <c r="K6384" t="s">
        <v>10956</v>
      </c>
      <c r="L6384" t="s">
        <v>20512</v>
      </c>
      <c r="M6384" t="s">
        <v>20490</v>
      </c>
    </row>
    <row r="6385" spans="1:13" x14ac:dyDescent="0.35">
      <c r="A6385">
        <v>267074</v>
      </c>
      <c r="B6385" t="s">
        <v>32110</v>
      </c>
      <c r="C6385" t="s">
        <v>8142</v>
      </c>
      <c r="D6385" t="s">
        <v>32111</v>
      </c>
      <c r="E6385" t="s">
        <v>20169</v>
      </c>
      <c r="F6385" t="s">
        <v>20010</v>
      </c>
      <c r="G6385" t="s">
        <v>20019</v>
      </c>
      <c r="H6385" t="s">
        <v>20481</v>
      </c>
      <c r="I6385" t="s">
        <v>8143</v>
      </c>
      <c r="J6385" t="s">
        <v>8152</v>
      </c>
      <c r="K6385" t="s">
        <v>8152</v>
      </c>
      <c r="L6385" t="s">
        <v>20629</v>
      </c>
      <c r="M6385" t="s">
        <v>20630</v>
      </c>
    </row>
    <row r="6386" spans="1:13" x14ac:dyDescent="0.35">
      <c r="A6386">
        <v>282677</v>
      </c>
      <c r="B6386" t="s">
        <v>32112</v>
      </c>
      <c r="C6386" t="s">
        <v>14034</v>
      </c>
      <c r="D6386" t="s">
        <v>32111</v>
      </c>
      <c r="E6386" t="s">
        <v>20169</v>
      </c>
      <c r="F6386" t="s">
        <v>20010</v>
      </c>
      <c r="G6386" t="s">
        <v>20019</v>
      </c>
      <c r="H6386" t="s">
        <v>20481</v>
      </c>
      <c r="I6386" t="s">
        <v>8143</v>
      </c>
      <c r="J6386" t="s">
        <v>981</v>
      </c>
      <c r="K6386" t="s">
        <v>20517</v>
      </c>
      <c r="L6386" t="s">
        <v>20518</v>
      </c>
      <c r="M6386" t="s">
        <v>20519</v>
      </c>
    </row>
    <row r="6387" spans="1:13" x14ac:dyDescent="0.35">
      <c r="A6387">
        <v>245534</v>
      </c>
      <c r="B6387" t="s">
        <v>32113</v>
      </c>
      <c r="C6387" t="s">
        <v>3788</v>
      </c>
      <c r="D6387" t="s">
        <v>32114</v>
      </c>
      <c r="E6387" t="s">
        <v>20169</v>
      </c>
      <c r="F6387" t="s">
        <v>20010</v>
      </c>
      <c r="G6387" t="s">
        <v>20019</v>
      </c>
      <c r="H6387" t="s">
        <v>20481</v>
      </c>
      <c r="I6387" t="s">
        <v>3789</v>
      </c>
      <c r="J6387" t="s">
        <v>3795</v>
      </c>
      <c r="K6387" t="s">
        <v>3563</v>
      </c>
      <c r="L6387" t="s">
        <v>20495</v>
      </c>
      <c r="M6387" t="s">
        <v>20496</v>
      </c>
    </row>
    <row r="6388" spans="1:13" x14ac:dyDescent="0.35">
      <c r="A6388">
        <v>512052</v>
      </c>
      <c r="B6388" t="s">
        <v>32115</v>
      </c>
      <c r="C6388" t="s">
        <v>4466</v>
      </c>
      <c r="D6388" t="s">
        <v>32116</v>
      </c>
      <c r="E6388" t="s">
        <v>20169</v>
      </c>
      <c r="F6388" t="s">
        <v>20010</v>
      </c>
      <c r="G6388" t="s">
        <v>20019</v>
      </c>
      <c r="H6388" t="s">
        <v>20481</v>
      </c>
      <c r="I6388" t="s">
        <v>4467</v>
      </c>
      <c r="J6388" t="s">
        <v>4419</v>
      </c>
      <c r="K6388" t="s">
        <v>4419</v>
      </c>
      <c r="L6388" t="s">
        <v>20495</v>
      </c>
      <c r="M6388" t="s">
        <v>20496</v>
      </c>
    </row>
    <row r="6389" spans="1:13" x14ac:dyDescent="0.35">
      <c r="A6389">
        <v>249203</v>
      </c>
      <c r="B6389" t="s">
        <v>32117</v>
      </c>
      <c r="C6389" t="s">
        <v>12283</v>
      </c>
      <c r="D6389" t="s">
        <v>32118</v>
      </c>
      <c r="E6389" t="s">
        <v>20169</v>
      </c>
      <c r="F6389" t="s">
        <v>20010</v>
      </c>
      <c r="G6389" t="s">
        <v>20019</v>
      </c>
      <c r="H6389" t="s">
        <v>20481</v>
      </c>
      <c r="I6389" t="s">
        <v>12284</v>
      </c>
      <c r="J6389" t="s">
        <v>12219</v>
      </c>
      <c r="K6389" t="s">
        <v>12219</v>
      </c>
      <c r="L6389" t="s">
        <v>10350</v>
      </c>
      <c r="M6389" t="s">
        <v>20519</v>
      </c>
    </row>
    <row r="6390" spans="1:13" x14ac:dyDescent="0.35">
      <c r="A6390">
        <v>285404</v>
      </c>
      <c r="B6390" t="s">
        <v>32119</v>
      </c>
      <c r="C6390" t="s">
        <v>14500</v>
      </c>
      <c r="D6390" t="s">
        <v>32118</v>
      </c>
      <c r="E6390" t="s">
        <v>20169</v>
      </c>
      <c r="F6390" t="s">
        <v>20010</v>
      </c>
      <c r="G6390" t="s">
        <v>20019</v>
      </c>
      <c r="H6390" t="s">
        <v>20481</v>
      </c>
      <c r="I6390" t="s">
        <v>12284</v>
      </c>
      <c r="J6390" t="s">
        <v>11476</v>
      </c>
      <c r="K6390" t="s">
        <v>10119</v>
      </c>
      <c r="L6390" t="s">
        <v>20518</v>
      </c>
      <c r="M6390" t="s">
        <v>20519</v>
      </c>
    </row>
    <row r="6391" spans="1:13" x14ac:dyDescent="0.35">
      <c r="A6391">
        <v>259128</v>
      </c>
      <c r="B6391" t="s">
        <v>32120</v>
      </c>
      <c r="C6391" t="s">
        <v>6592</v>
      </c>
      <c r="D6391" t="s">
        <v>32121</v>
      </c>
      <c r="E6391" t="s">
        <v>20169</v>
      </c>
      <c r="F6391" t="s">
        <v>20010</v>
      </c>
      <c r="G6391" t="s">
        <v>20019</v>
      </c>
      <c r="H6391" t="s">
        <v>20481</v>
      </c>
      <c r="I6391" t="s">
        <v>6593</v>
      </c>
      <c r="J6391" t="s">
        <v>6567</v>
      </c>
      <c r="K6391" t="s">
        <v>6567</v>
      </c>
      <c r="L6391" t="s">
        <v>20539</v>
      </c>
      <c r="M6391" t="s">
        <v>20496</v>
      </c>
    </row>
    <row r="6392" spans="1:13" x14ac:dyDescent="0.35">
      <c r="A6392">
        <v>636622</v>
      </c>
      <c r="B6392" t="s">
        <v>32122</v>
      </c>
      <c r="C6392" t="s">
        <v>16021</v>
      </c>
      <c r="D6392" t="s">
        <v>32123</v>
      </c>
      <c r="E6392" t="s">
        <v>20169</v>
      </c>
      <c r="F6392" t="s">
        <v>20010</v>
      </c>
      <c r="G6392" t="s">
        <v>20019</v>
      </c>
      <c r="H6392" t="s">
        <v>20481</v>
      </c>
      <c r="I6392" t="s">
        <v>16022</v>
      </c>
      <c r="J6392" t="s">
        <v>3643</v>
      </c>
      <c r="K6392" t="s">
        <v>15964</v>
      </c>
      <c r="L6392" t="s">
        <v>20633</v>
      </c>
      <c r="M6392" t="s">
        <v>20500</v>
      </c>
    </row>
    <row r="6393" spans="1:13" x14ac:dyDescent="0.35">
      <c r="A6393">
        <v>573299</v>
      </c>
      <c r="B6393" t="s">
        <v>32124</v>
      </c>
      <c r="C6393" t="s">
        <v>7016</v>
      </c>
      <c r="D6393" t="s">
        <v>32125</v>
      </c>
      <c r="E6393" t="s">
        <v>20169</v>
      </c>
      <c r="F6393" t="s">
        <v>20010</v>
      </c>
      <c r="G6393" t="s">
        <v>20019</v>
      </c>
      <c r="H6393" t="s">
        <v>20481</v>
      </c>
      <c r="I6393" t="s">
        <v>7017</v>
      </c>
      <c r="J6393" t="s">
        <v>6947</v>
      </c>
      <c r="K6393" t="s">
        <v>6947</v>
      </c>
      <c r="L6393" t="s">
        <v>20740</v>
      </c>
      <c r="M6393" t="s">
        <v>20630</v>
      </c>
    </row>
    <row r="6394" spans="1:13" x14ac:dyDescent="0.35">
      <c r="A6394">
        <v>232823</v>
      </c>
      <c r="B6394" t="s">
        <v>32126</v>
      </c>
      <c r="C6394" t="s">
        <v>429</v>
      </c>
      <c r="D6394" t="s">
        <v>32127</v>
      </c>
      <c r="E6394" t="s">
        <v>20169</v>
      </c>
      <c r="F6394" t="s">
        <v>20010</v>
      </c>
      <c r="G6394" t="s">
        <v>20019</v>
      </c>
      <c r="H6394" t="s">
        <v>20481</v>
      </c>
      <c r="I6394" t="s">
        <v>430</v>
      </c>
      <c r="J6394" t="s">
        <v>151</v>
      </c>
      <c r="K6394" t="s">
        <v>151</v>
      </c>
      <c r="L6394" t="s">
        <v>20483</v>
      </c>
      <c r="M6394" t="s">
        <v>20484</v>
      </c>
    </row>
    <row r="6395" spans="1:13" x14ac:dyDescent="0.35">
      <c r="A6395">
        <v>519693</v>
      </c>
      <c r="B6395" t="s">
        <v>32128</v>
      </c>
      <c r="C6395" t="s">
        <v>6595</v>
      </c>
      <c r="D6395" t="s">
        <v>32129</v>
      </c>
      <c r="E6395" t="s">
        <v>20169</v>
      </c>
      <c r="F6395" t="s">
        <v>20010</v>
      </c>
      <c r="G6395" t="s">
        <v>20019</v>
      </c>
      <c r="H6395" t="s">
        <v>20481</v>
      </c>
      <c r="I6395" t="s">
        <v>6596</v>
      </c>
      <c r="J6395" t="s">
        <v>6567</v>
      </c>
      <c r="K6395" t="s">
        <v>6567</v>
      </c>
      <c r="L6395" t="s">
        <v>20539</v>
      </c>
      <c r="M6395" t="s">
        <v>20496</v>
      </c>
    </row>
    <row r="6396" spans="1:13" x14ac:dyDescent="0.35">
      <c r="A6396">
        <v>488461</v>
      </c>
      <c r="B6396" t="s">
        <v>32130</v>
      </c>
      <c r="C6396" t="s">
        <v>14502</v>
      </c>
      <c r="D6396" t="s">
        <v>32131</v>
      </c>
      <c r="E6396" t="s">
        <v>20169</v>
      </c>
      <c r="F6396" t="s">
        <v>20010</v>
      </c>
      <c r="G6396" t="s">
        <v>20019</v>
      </c>
      <c r="H6396" t="s">
        <v>20481</v>
      </c>
      <c r="I6396" t="s">
        <v>7668</v>
      </c>
      <c r="J6396" t="s">
        <v>10119</v>
      </c>
      <c r="K6396" t="s">
        <v>10119</v>
      </c>
      <c r="L6396" t="s">
        <v>20518</v>
      </c>
      <c r="M6396" t="s">
        <v>20519</v>
      </c>
    </row>
    <row r="6397" spans="1:13" x14ac:dyDescent="0.35">
      <c r="A6397">
        <v>297666</v>
      </c>
      <c r="B6397" t="s">
        <v>32132</v>
      </c>
      <c r="C6397" t="s">
        <v>17578</v>
      </c>
      <c r="D6397" t="s">
        <v>32133</v>
      </c>
      <c r="E6397" t="s">
        <v>20169</v>
      </c>
      <c r="F6397" t="s">
        <v>20010</v>
      </c>
      <c r="G6397" t="s">
        <v>20019</v>
      </c>
      <c r="H6397" t="s">
        <v>20481</v>
      </c>
      <c r="I6397" t="s">
        <v>17579</v>
      </c>
      <c r="J6397" t="s">
        <v>17549</v>
      </c>
      <c r="K6397" t="s">
        <v>17561</v>
      </c>
      <c r="L6397" t="s">
        <v>20550</v>
      </c>
      <c r="M6397" t="s">
        <v>20551</v>
      </c>
    </row>
    <row r="6398" spans="1:13" x14ac:dyDescent="0.35">
      <c r="A6398">
        <v>282693</v>
      </c>
      <c r="B6398" t="s">
        <v>32134</v>
      </c>
      <c r="C6398" t="s">
        <v>14036</v>
      </c>
      <c r="D6398" t="s">
        <v>32135</v>
      </c>
      <c r="E6398" t="s">
        <v>20169</v>
      </c>
      <c r="F6398" t="s">
        <v>20010</v>
      </c>
      <c r="G6398" t="s">
        <v>20019</v>
      </c>
      <c r="H6398" t="s">
        <v>20481</v>
      </c>
      <c r="I6398" t="s">
        <v>14037</v>
      </c>
      <c r="J6398" t="s">
        <v>14143</v>
      </c>
      <c r="K6398" t="s">
        <v>20517</v>
      </c>
      <c r="L6398" t="s">
        <v>20518</v>
      </c>
      <c r="M6398" t="s">
        <v>20519</v>
      </c>
    </row>
    <row r="6399" spans="1:13" x14ac:dyDescent="0.35">
      <c r="A6399">
        <v>299545</v>
      </c>
      <c r="B6399" t="s">
        <v>32136</v>
      </c>
      <c r="C6399" t="s">
        <v>15470</v>
      </c>
      <c r="D6399" t="s">
        <v>32137</v>
      </c>
      <c r="E6399" t="s">
        <v>20169</v>
      </c>
      <c r="F6399" t="s">
        <v>20010</v>
      </c>
      <c r="G6399" t="s">
        <v>20019</v>
      </c>
      <c r="H6399" t="s">
        <v>20481</v>
      </c>
      <c r="I6399" t="s">
        <v>15092</v>
      </c>
      <c r="J6399" t="s">
        <v>15412</v>
      </c>
      <c r="K6399" t="s">
        <v>15412</v>
      </c>
      <c r="L6399" t="s">
        <v>20633</v>
      </c>
      <c r="M6399" t="s">
        <v>20500</v>
      </c>
    </row>
    <row r="6400" spans="1:13" x14ac:dyDescent="0.35">
      <c r="A6400">
        <v>637629</v>
      </c>
      <c r="B6400" t="s">
        <v>32138</v>
      </c>
      <c r="C6400" t="s">
        <v>15091</v>
      </c>
      <c r="D6400" t="s">
        <v>32137</v>
      </c>
      <c r="E6400" t="s">
        <v>20169</v>
      </c>
      <c r="F6400" t="s">
        <v>20010</v>
      </c>
      <c r="G6400" t="s">
        <v>20019</v>
      </c>
      <c r="H6400" t="s">
        <v>20481</v>
      </c>
      <c r="I6400" t="s">
        <v>15092</v>
      </c>
      <c r="J6400" t="s">
        <v>15159</v>
      </c>
      <c r="K6400" t="s">
        <v>15159</v>
      </c>
      <c r="L6400" t="s">
        <v>20518</v>
      </c>
      <c r="M6400" t="s">
        <v>20519</v>
      </c>
    </row>
    <row r="6401" spans="1:13" x14ac:dyDescent="0.35">
      <c r="A6401">
        <v>259136</v>
      </c>
      <c r="B6401" t="s">
        <v>32139</v>
      </c>
      <c r="C6401" t="s">
        <v>6598</v>
      </c>
      <c r="D6401" t="s">
        <v>32140</v>
      </c>
      <c r="E6401" t="s">
        <v>20169</v>
      </c>
      <c r="F6401" t="s">
        <v>20010</v>
      </c>
      <c r="G6401" t="s">
        <v>20019</v>
      </c>
      <c r="H6401" t="s">
        <v>20481</v>
      </c>
      <c r="I6401" t="s">
        <v>6599</v>
      </c>
      <c r="J6401" t="s">
        <v>6567</v>
      </c>
      <c r="K6401" t="s">
        <v>6567</v>
      </c>
      <c r="L6401" t="s">
        <v>20539</v>
      </c>
      <c r="M6401" t="s">
        <v>20496</v>
      </c>
    </row>
    <row r="6402" spans="1:13" x14ac:dyDescent="0.35">
      <c r="A6402">
        <v>535117</v>
      </c>
      <c r="B6402" t="s">
        <v>32141</v>
      </c>
      <c r="C6402" t="s">
        <v>17925</v>
      </c>
      <c r="D6402" t="s">
        <v>32142</v>
      </c>
      <c r="E6402" t="s">
        <v>20169</v>
      </c>
      <c r="F6402" t="s">
        <v>20010</v>
      </c>
      <c r="G6402" t="s">
        <v>20019</v>
      </c>
      <c r="H6402" t="s">
        <v>20481</v>
      </c>
      <c r="I6402" t="s">
        <v>17926</v>
      </c>
      <c r="J6402" t="s">
        <v>17871</v>
      </c>
      <c r="K6402" t="s">
        <v>17871</v>
      </c>
      <c r="L6402" t="s">
        <v>20550</v>
      </c>
      <c r="M6402" t="s">
        <v>20551</v>
      </c>
    </row>
    <row r="6403" spans="1:13" x14ac:dyDescent="0.35">
      <c r="A6403">
        <v>250741</v>
      </c>
      <c r="B6403" t="s">
        <v>32143</v>
      </c>
      <c r="C6403" t="s">
        <v>4644</v>
      </c>
      <c r="D6403" t="s">
        <v>32144</v>
      </c>
      <c r="E6403" t="s">
        <v>20169</v>
      </c>
      <c r="F6403" t="s">
        <v>20010</v>
      </c>
      <c r="G6403" t="s">
        <v>20019</v>
      </c>
      <c r="H6403" t="s">
        <v>20481</v>
      </c>
      <c r="I6403" t="s">
        <v>4645</v>
      </c>
      <c r="J6403" t="s">
        <v>4621</v>
      </c>
      <c r="K6403" t="s">
        <v>4621</v>
      </c>
      <c r="L6403" t="s">
        <v>20495</v>
      </c>
      <c r="M6403" t="s">
        <v>20496</v>
      </c>
    </row>
    <row r="6404" spans="1:13" x14ac:dyDescent="0.35">
      <c r="A6404">
        <v>670715</v>
      </c>
      <c r="B6404" t="s">
        <v>32145</v>
      </c>
      <c r="C6404" t="s">
        <v>7141</v>
      </c>
      <c r="D6404" t="s">
        <v>32144</v>
      </c>
      <c r="E6404" t="s">
        <v>20169</v>
      </c>
      <c r="F6404" t="s">
        <v>20010</v>
      </c>
      <c r="G6404" t="s">
        <v>20019</v>
      </c>
      <c r="H6404" t="s">
        <v>20481</v>
      </c>
      <c r="I6404" t="s">
        <v>4645</v>
      </c>
      <c r="J6404" t="s">
        <v>7122</v>
      </c>
      <c r="K6404" t="s">
        <v>7122</v>
      </c>
      <c r="L6404" t="s">
        <v>20740</v>
      </c>
      <c r="M6404" t="s">
        <v>20630</v>
      </c>
    </row>
    <row r="6405" spans="1:13" x14ac:dyDescent="0.35">
      <c r="A6405">
        <v>44947917</v>
      </c>
      <c r="B6405" t="s">
        <v>32146</v>
      </c>
      <c r="C6405" t="s">
        <v>14039</v>
      </c>
      <c r="D6405" t="s">
        <v>32147</v>
      </c>
      <c r="E6405" t="s">
        <v>20169</v>
      </c>
      <c r="F6405" t="s">
        <v>20010</v>
      </c>
      <c r="G6405" t="s">
        <v>20019</v>
      </c>
      <c r="H6405" t="s">
        <v>20481</v>
      </c>
      <c r="I6405" t="s">
        <v>14040</v>
      </c>
      <c r="J6405" t="s">
        <v>10266</v>
      </c>
      <c r="K6405" t="s">
        <v>20517</v>
      </c>
      <c r="L6405" t="s">
        <v>20518</v>
      </c>
      <c r="M6405" t="s">
        <v>20519</v>
      </c>
    </row>
    <row r="6406" spans="1:13" x14ac:dyDescent="0.35">
      <c r="A6406">
        <v>233889</v>
      </c>
      <c r="B6406" t="s">
        <v>32148</v>
      </c>
      <c r="C6406" t="s">
        <v>690</v>
      </c>
      <c r="D6406" t="s">
        <v>32149</v>
      </c>
      <c r="E6406" t="s">
        <v>20169</v>
      </c>
      <c r="F6406" t="s">
        <v>20010</v>
      </c>
      <c r="G6406" t="s">
        <v>20019</v>
      </c>
      <c r="H6406" t="s">
        <v>20481</v>
      </c>
      <c r="I6406" t="s">
        <v>691</v>
      </c>
      <c r="J6406" t="s">
        <v>496</v>
      </c>
      <c r="K6406" t="s">
        <v>496</v>
      </c>
      <c r="L6406" t="s">
        <v>20483</v>
      </c>
      <c r="M6406" t="s">
        <v>20484</v>
      </c>
    </row>
    <row r="6407" spans="1:13" x14ac:dyDescent="0.35">
      <c r="A6407">
        <v>578622</v>
      </c>
      <c r="B6407" t="s">
        <v>32150</v>
      </c>
      <c r="C6407" t="s">
        <v>9327</v>
      </c>
      <c r="D6407" t="s">
        <v>32149</v>
      </c>
      <c r="E6407" t="s">
        <v>20169</v>
      </c>
      <c r="F6407" t="s">
        <v>20010</v>
      </c>
      <c r="G6407" t="s">
        <v>20019</v>
      </c>
      <c r="H6407" t="s">
        <v>20481</v>
      </c>
      <c r="I6407" t="s">
        <v>691</v>
      </c>
      <c r="J6407" t="s">
        <v>9146</v>
      </c>
      <c r="K6407" t="s">
        <v>9163</v>
      </c>
      <c r="L6407" t="s">
        <v>20489</v>
      </c>
      <c r="M6407" t="s">
        <v>20490</v>
      </c>
    </row>
    <row r="6408" spans="1:13" x14ac:dyDescent="0.35">
      <c r="A6408">
        <v>580546</v>
      </c>
      <c r="B6408" t="s">
        <v>32151</v>
      </c>
      <c r="C6408" t="s">
        <v>10630</v>
      </c>
      <c r="D6408" t="s">
        <v>32152</v>
      </c>
      <c r="E6408" t="s">
        <v>20169</v>
      </c>
      <c r="F6408" t="s">
        <v>20010</v>
      </c>
      <c r="G6408" t="s">
        <v>20019</v>
      </c>
      <c r="H6408" t="s">
        <v>20481</v>
      </c>
      <c r="I6408" t="s">
        <v>10631</v>
      </c>
      <c r="J6408" t="s">
        <v>10554</v>
      </c>
      <c r="K6408" t="s">
        <v>10536</v>
      </c>
      <c r="L6408" t="s">
        <v>20512</v>
      </c>
      <c r="M6408" t="s">
        <v>20490</v>
      </c>
    </row>
    <row r="6409" spans="1:13" x14ac:dyDescent="0.35">
      <c r="A6409">
        <v>667871</v>
      </c>
      <c r="B6409" t="s">
        <v>32153</v>
      </c>
      <c r="C6409" t="s">
        <v>4967</v>
      </c>
      <c r="D6409" t="s">
        <v>32154</v>
      </c>
      <c r="E6409" t="s">
        <v>20169</v>
      </c>
      <c r="F6409" t="s">
        <v>20010</v>
      </c>
      <c r="G6409" t="s">
        <v>20019</v>
      </c>
      <c r="H6409" t="s">
        <v>20481</v>
      </c>
      <c r="I6409" t="s">
        <v>4968</v>
      </c>
      <c r="J6409" t="s">
        <v>4705</v>
      </c>
      <c r="K6409" t="s">
        <v>4948</v>
      </c>
      <c r="L6409" t="s">
        <v>20495</v>
      </c>
      <c r="M6409" t="s">
        <v>20496</v>
      </c>
    </row>
    <row r="6410" spans="1:13" x14ac:dyDescent="0.35">
      <c r="A6410">
        <v>298476</v>
      </c>
      <c r="B6410" t="s">
        <v>32155</v>
      </c>
      <c r="C6410" t="s">
        <v>17704</v>
      </c>
      <c r="D6410" t="s">
        <v>32156</v>
      </c>
      <c r="E6410" t="s">
        <v>20169</v>
      </c>
      <c r="F6410" t="s">
        <v>20010</v>
      </c>
      <c r="G6410" t="s">
        <v>20019</v>
      </c>
      <c r="H6410" t="s">
        <v>20481</v>
      </c>
      <c r="I6410" t="s">
        <v>17705</v>
      </c>
      <c r="J6410" t="s">
        <v>17604</v>
      </c>
      <c r="K6410" t="s">
        <v>17662</v>
      </c>
      <c r="L6410" t="s">
        <v>20550</v>
      </c>
      <c r="M6410" t="s">
        <v>20551</v>
      </c>
    </row>
    <row r="6411" spans="1:13" x14ac:dyDescent="0.35">
      <c r="A6411">
        <v>232831</v>
      </c>
      <c r="B6411" t="s">
        <v>32157</v>
      </c>
      <c r="C6411" t="s">
        <v>432</v>
      </c>
      <c r="D6411" t="s">
        <v>32158</v>
      </c>
      <c r="E6411" t="s">
        <v>20169</v>
      </c>
      <c r="F6411" t="s">
        <v>20010</v>
      </c>
      <c r="G6411" t="s">
        <v>20019</v>
      </c>
      <c r="H6411" t="s">
        <v>20481</v>
      </c>
      <c r="I6411" t="s">
        <v>433</v>
      </c>
      <c r="J6411" t="s">
        <v>457</v>
      </c>
      <c r="K6411" t="s">
        <v>151</v>
      </c>
      <c r="L6411" t="s">
        <v>20483</v>
      </c>
      <c r="M6411" t="s">
        <v>20484</v>
      </c>
    </row>
    <row r="6412" spans="1:13" x14ac:dyDescent="0.35">
      <c r="A6412">
        <v>48471640</v>
      </c>
      <c r="B6412" t="s">
        <v>32159</v>
      </c>
      <c r="C6412" t="s">
        <v>17093</v>
      </c>
      <c r="D6412" t="s">
        <v>32160</v>
      </c>
      <c r="E6412" t="s">
        <v>20169</v>
      </c>
      <c r="F6412" t="s">
        <v>20010</v>
      </c>
      <c r="G6412" t="s">
        <v>20019</v>
      </c>
      <c r="H6412" t="s">
        <v>20481</v>
      </c>
      <c r="I6412" t="s">
        <v>17094</v>
      </c>
      <c r="J6412" t="s">
        <v>17106</v>
      </c>
      <c r="K6412" t="s">
        <v>16888</v>
      </c>
      <c r="L6412" t="s">
        <v>20499</v>
      </c>
      <c r="M6412" t="s">
        <v>20500</v>
      </c>
    </row>
    <row r="6413" spans="1:13" x14ac:dyDescent="0.35">
      <c r="A6413">
        <v>268372</v>
      </c>
      <c r="B6413" t="s">
        <v>32161</v>
      </c>
      <c r="C6413" t="s">
        <v>11619</v>
      </c>
      <c r="D6413" t="s">
        <v>32162</v>
      </c>
      <c r="E6413" t="s">
        <v>20169</v>
      </c>
      <c r="F6413" t="s">
        <v>20010</v>
      </c>
      <c r="G6413" t="s">
        <v>20019</v>
      </c>
      <c r="H6413" t="s">
        <v>20481</v>
      </c>
      <c r="I6413" t="s">
        <v>11620</v>
      </c>
      <c r="J6413" t="s">
        <v>11392</v>
      </c>
      <c r="K6413" t="s">
        <v>11392</v>
      </c>
      <c r="L6413" t="s">
        <v>10350</v>
      </c>
      <c r="M6413" t="s">
        <v>20519</v>
      </c>
    </row>
    <row r="6414" spans="1:13" x14ac:dyDescent="0.35">
      <c r="A6414">
        <v>573116</v>
      </c>
      <c r="B6414" t="s">
        <v>32163</v>
      </c>
      <c r="C6414" t="s">
        <v>6376</v>
      </c>
      <c r="D6414" t="s">
        <v>32164</v>
      </c>
      <c r="E6414" t="s">
        <v>20169</v>
      </c>
      <c r="F6414" t="s">
        <v>20010</v>
      </c>
      <c r="G6414" t="s">
        <v>20019</v>
      </c>
      <c r="H6414" t="s">
        <v>20481</v>
      </c>
      <c r="I6414" t="s">
        <v>6377</v>
      </c>
      <c r="J6414" t="s">
        <v>6264</v>
      </c>
      <c r="K6414" t="s">
        <v>20538</v>
      </c>
      <c r="L6414" t="s">
        <v>20539</v>
      </c>
      <c r="M6414" t="s">
        <v>20496</v>
      </c>
    </row>
    <row r="6415" spans="1:13" x14ac:dyDescent="0.35">
      <c r="A6415">
        <v>267082</v>
      </c>
      <c r="B6415" t="s">
        <v>32165</v>
      </c>
      <c r="C6415" t="s">
        <v>8145</v>
      </c>
      <c r="D6415" t="s">
        <v>32166</v>
      </c>
      <c r="E6415" t="s">
        <v>20169</v>
      </c>
      <c r="F6415" t="s">
        <v>20010</v>
      </c>
      <c r="G6415" t="s">
        <v>20019</v>
      </c>
      <c r="H6415" t="s">
        <v>20481</v>
      </c>
      <c r="I6415" t="s">
        <v>8146</v>
      </c>
      <c r="J6415" t="s">
        <v>8152</v>
      </c>
      <c r="K6415" t="s">
        <v>8152</v>
      </c>
      <c r="L6415" t="s">
        <v>20629</v>
      </c>
      <c r="M6415" t="s">
        <v>20630</v>
      </c>
    </row>
    <row r="6416" spans="1:13" x14ac:dyDescent="0.35">
      <c r="A6416">
        <v>298484</v>
      </c>
      <c r="B6416" t="s">
        <v>32167</v>
      </c>
      <c r="C6416" t="s">
        <v>17707</v>
      </c>
      <c r="D6416" t="s">
        <v>32168</v>
      </c>
      <c r="E6416" t="s">
        <v>20169</v>
      </c>
      <c r="F6416" t="s">
        <v>20010</v>
      </c>
      <c r="G6416" t="s">
        <v>20019</v>
      </c>
      <c r="H6416" t="s">
        <v>20481</v>
      </c>
      <c r="I6416" t="s">
        <v>17708</v>
      </c>
      <c r="J6416" t="s">
        <v>17593</v>
      </c>
      <c r="K6416" t="s">
        <v>17662</v>
      </c>
      <c r="L6416" t="s">
        <v>20550</v>
      </c>
      <c r="M6416" t="s">
        <v>20551</v>
      </c>
    </row>
    <row r="6417" spans="1:13" x14ac:dyDescent="0.35">
      <c r="A6417">
        <v>508420</v>
      </c>
      <c r="B6417" t="s">
        <v>32169</v>
      </c>
      <c r="C6417" t="s">
        <v>435</v>
      </c>
      <c r="D6417" t="s">
        <v>32170</v>
      </c>
      <c r="E6417" t="s">
        <v>20169</v>
      </c>
      <c r="F6417" t="s">
        <v>20010</v>
      </c>
      <c r="G6417" t="s">
        <v>20019</v>
      </c>
      <c r="H6417" t="s">
        <v>20481</v>
      </c>
      <c r="I6417" t="s">
        <v>436</v>
      </c>
      <c r="J6417" t="s">
        <v>151</v>
      </c>
      <c r="K6417" t="s">
        <v>151</v>
      </c>
      <c r="L6417" t="s">
        <v>20483</v>
      </c>
      <c r="M6417" t="s">
        <v>20484</v>
      </c>
    </row>
    <row r="6418" spans="1:13" x14ac:dyDescent="0.35">
      <c r="A6418">
        <v>235776</v>
      </c>
      <c r="B6418" t="s">
        <v>32171</v>
      </c>
      <c r="C6418" t="s">
        <v>1245</v>
      </c>
      <c r="D6418" t="s">
        <v>32172</v>
      </c>
      <c r="E6418" t="s">
        <v>20169</v>
      </c>
      <c r="F6418" t="s">
        <v>20010</v>
      </c>
      <c r="G6418" t="s">
        <v>20019</v>
      </c>
      <c r="H6418" t="s">
        <v>20481</v>
      </c>
      <c r="I6418" t="s">
        <v>1246</v>
      </c>
      <c r="J6418" t="s">
        <v>1073</v>
      </c>
      <c r="K6418" t="s">
        <v>1120</v>
      </c>
      <c r="L6418" t="s">
        <v>20483</v>
      </c>
      <c r="M6418" t="s">
        <v>20484</v>
      </c>
    </row>
    <row r="6419" spans="1:13" x14ac:dyDescent="0.35">
      <c r="A6419">
        <v>279641</v>
      </c>
      <c r="B6419" t="s">
        <v>32173</v>
      </c>
      <c r="C6419" t="s">
        <v>11275</v>
      </c>
      <c r="D6419" t="s">
        <v>32174</v>
      </c>
      <c r="E6419" t="s">
        <v>20169</v>
      </c>
      <c r="F6419" t="s">
        <v>20010</v>
      </c>
      <c r="G6419" t="s">
        <v>20019</v>
      </c>
      <c r="H6419" t="s">
        <v>20481</v>
      </c>
      <c r="I6419" t="s">
        <v>6756</v>
      </c>
      <c r="J6419" t="s">
        <v>11312</v>
      </c>
      <c r="K6419" t="s">
        <v>11290</v>
      </c>
      <c r="L6419" t="s">
        <v>20512</v>
      </c>
      <c r="M6419" t="s">
        <v>20490</v>
      </c>
    </row>
    <row r="6420" spans="1:13" x14ac:dyDescent="0.35">
      <c r="A6420">
        <v>573809</v>
      </c>
      <c r="B6420" t="s">
        <v>32175</v>
      </c>
      <c r="C6420" t="s">
        <v>6755</v>
      </c>
      <c r="D6420" t="s">
        <v>32174</v>
      </c>
      <c r="E6420" t="s">
        <v>20169</v>
      </c>
      <c r="F6420" t="s">
        <v>20010</v>
      </c>
      <c r="G6420" t="s">
        <v>20019</v>
      </c>
      <c r="H6420" t="s">
        <v>20481</v>
      </c>
      <c r="I6420" t="s">
        <v>6756</v>
      </c>
      <c r="J6420" t="s">
        <v>6753</v>
      </c>
      <c r="K6420" t="s">
        <v>6753</v>
      </c>
      <c r="L6420" t="s">
        <v>20539</v>
      </c>
      <c r="M6420" t="s">
        <v>20496</v>
      </c>
    </row>
    <row r="6421" spans="1:13" x14ac:dyDescent="0.35">
      <c r="A6421">
        <v>271047</v>
      </c>
      <c r="B6421" t="s">
        <v>32176</v>
      </c>
      <c r="C6421" t="s">
        <v>10301</v>
      </c>
      <c r="D6421" t="s">
        <v>32177</v>
      </c>
      <c r="E6421" t="s">
        <v>20169</v>
      </c>
      <c r="F6421" t="s">
        <v>20010</v>
      </c>
      <c r="G6421" t="s">
        <v>20019</v>
      </c>
      <c r="H6421" t="s">
        <v>20481</v>
      </c>
      <c r="I6421" t="s">
        <v>10302</v>
      </c>
      <c r="J6421" t="s">
        <v>10113</v>
      </c>
      <c r="K6421" t="s">
        <v>10149</v>
      </c>
      <c r="L6421" t="s">
        <v>20512</v>
      </c>
      <c r="M6421" t="s">
        <v>20490</v>
      </c>
    </row>
    <row r="6422" spans="1:13" x14ac:dyDescent="0.35">
      <c r="A6422">
        <v>237221</v>
      </c>
      <c r="B6422" t="s">
        <v>32178</v>
      </c>
      <c r="C6422" t="s">
        <v>1725</v>
      </c>
      <c r="D6422" t="s">
        <v>32179</v>
      </c>
      <c r="E6422" t="s">
        <v>20169</v>
      </c>
      <c r="F6422" t="s">
        <v>20010</v>
      </c>
      <c r="G6422" t="s">
        <v>20019</v>
      </c>
      <c r="H6422" t="s">
        <v>20481</v>
      </c>
      <c r="I6422" t="s">
        <v>1726</v>
      </c>
      <c r="J6422" t="s">
        <v>1694</v>
      </c>
      <c r="K6422" t="s">
        <v>20509</v>
      </c>
      <c r="L6422" t="s">
        <v>20483</v>
      </c>
      <c r="M6422" t="s">
        <v>20484</v>
      </c>
    </row>
    <row r="6423" spans="1:13" x14ac:dyDescent="0.35">
      <c r="A6423">
        <v>599883</v>
      </c>
      <c r="B6423" t="s">
        <v>32180</v>
      </c>
      <c r="C6423" t="s">
        <v>14045</v>
      </c>
      <c r="D6423" t="s">
        <v>32181</v>
      </c>
      <c r="E6423" t="s">
        <v>20169</v>
      </c>
      <c r="F6423" t="s">
        <v>20010</v>
      </c>
      <c r="G6423" t="s">
        <v>20019</v>
      </c>
      <c r="H6423" t="s">
        <v>20481</v>
      </c>
      <c r="I6423" t="s">
        <v>14046</v>
      </c>
      <c r="J6423" t="s">
        <v>14043</v>
      </c>
      <c r="K6423" t="s">
        <v>13306</v>
      </c>
      <c r="L6423" t="s">
        <v>20518</v>
      </c>
      <c r="M6423" t="s">
        <v>20519</v>
      </c>
    </row>
    <row r="6424" spans="1:13" x14ac:dyDescent="0.35">
      <c r="A6424">
        <v>258385</v>
      </c>
      <c r="B6424" t="s">
        <v>32182</v>
      </c>
      <c r="C6424" t="s">
        <v>6379</v>
      </c>
      <c r="D6424" t="s">
        <v>32183</v>
      </c>
      <c r="E6424" t="s">
        <v>20169</v>
      </c>
      <c r="F6424" t="s">
        <v>20010</v>
      </c>
      <c r="G6424" t="s">
        <v>20019</v>
      </c>
      <c r="H6424" t="s">
        <v>20481</v>
      </c>
      <c r="I6424" t="s">
        <v>6380</v>
      </c>
      <c r="J6424" t="s">
        <v>6323</v>
      </c>
      <c r="K6424" t="s">
        <v>20538</v>
      </c>
      <c r="L6424" t="s">
        <v>20539</v>
      </c>
      <c r="M6424" t="s">
        <v>20496</v>
      </c>
    </row>
    <row r="6425" spans="1:13" x14ac:dyDescent="0.35">
      <c r="A6425">
        <v>253804</v>
      </c>
      <c r="B6425" t="s">
        <v>32184</v>
      </c>
      <c r="C6425" t="s">
        <v>5536</v>
      </c>
      <c r="D6425" t="s">
        <v>32185</v>
      </c>
      <c r="E6425" t="s">
        <v>20169</v>
      </c>
      <c r="F6425" t="s">
        <v>20010</v>
      </c>
      <c r="G6425" t="s">
        <v>20019</v>
      </c>
      <c r="H6425" t="s">
        <v>20481</v>
      </c>
      <c r="I6425" t="s">
        <v>5537</v>
      </c>
      <c r="J6425" t="s">
        <v>5361</v>
      </c>
      <c r="K6425" t="s">
        <v>5361</v>
      </c>
      <c r="L6425" t="s">
        <v>20539</v>
      </c>
      <c r="M6425" t="s">
        <v>20496</v>
      </c>
    </row>
    <row r="6426" spans="1:13" x14ac:dyDescent="0.35">
      <c r="A6426">
        <v>284572</v>
      </c>
      <c r="B6426" t="s">
        <v>32186</v>
      </c>
      <c r="C6426" t="s">
        <v>17096</v>
      </c>
      <c r="D6426" t="s">
        <v>32185</v>
      </c>
      <c r="E6426" t="s">
        <v>20169</v>
      </c>
      <c r="F6426" t="s">
        <v>20010</v>
      </c>
      <c r="G6426" t="s">
        <v>20019</v>
      </c>
      <c r="H6426" t="s">
        <v>20481</v>
      </c>
      <c r="I6426" t="s">
        <v>5537</v>
      </c>
      <c r="J6426" t="s">
        <v>17035</v>
      </c>
      <c r="K6426" t="s">
        <v>16358</v>
      </c>
      <c r="L6426" t="s">
        <v>20499</v>
      </c>
      <c r="M6426" t="s">
        <v>20500</v>
      </c>
    </row>
    <row r="6427" spans="1:13" x14ac:dyDescent="0.35">
      <c r="A6427">
        <v>233897</v>
      </c>
      <c r="B6427" t="s">
        <v>32187</v>
      </c>
      <c r="C6427" t="s">
        <v>693</v>
      </c>
      <c r="D6427" t="s">
        <v>32188</v>
      </c>
      <c r="E6427" t="s">
        <v>20169</v>
      </c>
      <c r="F6427" t="s">
        <v>20010</v>
      </c>
      <c r="G6427" t="s">
        <v>20019</v>
      </c>
      <c r="H6427" t="s">
        <v>20481</v>
      </c>
      <c r="I6427" t="s">
        <v>694</v>
      </c>
      <c r="J6427" t="s">
        <v>529</v>
      </c>
      <c r="K6427" t="s">
        <v>496</v>
      </c>
      <c r="L6427" t="s">
        <v>20483</v>
      </c>
      <c r="M6427" t="s">
        <v>20484</v>
      </c>
    </row>
    <row r="6428" spans="1:13" x14ac:dyDescent="0.35">
      <c r="A6428">
        <v>233901</v>
      </c>
      <c r="B6428" t="s">
        <v>32189</v>
      </c>
      <c r="C6428" t="s">
        <v>696</v>
      </c>
      <c r="D6428" t="s">
        <v>32190</v>
      </c>
      <c r="E6428" t="s">
        <v>20169</v>
      </c>
      <c r="F6428" t="s">
        <v>20010</v>
      </c>
      <c r="G6428" t="s">
        <v>20019</v>
      </c>
      <c r="H6428" t="s">
        <v>20481</v>
      </c>
      <c r="I6428" t="s">
        <v>697</v>
      </c>
      <c r="J6428" t="s">
        <v>496</v>
      </c>
      <c r="K6428" t="s">
        <v>496</v>
      </c>
      <c r="L6428" t="s">
        <v>20483</v>
      </c>
      <c r="M6428" t="s">
        <v>20484</v>
      </c>
    </row>
    <row r="6429" spans="1:13" x14ac:dyDescent="0.35">
      <c r="A6429">
        <v>509833</v>
      </c>
      <c r="B6429" t="s">
        <v>32191</v>
      </c>
      <c r="C6429" t="s">
        <v>699</v>
      </c>
      <c r="D6429" t="s">
        <v>32192</v>
      </c>
      <c r="E6429" t="s">
        <v>20169</v>
      </c>
      <c r="F6429" t="s">
        <v>20010</v>
      </c>
      <c r="G6429" t="s">
        <v>20019</v>
      </c>
      <c r="H6429" t="s">
        <v>20481</v>
      </c>
      <c r="I6429" t="s">
        <v>700</v>
      </c>
      <c r="J6429" t="s">
        <v>529</v>
      </c>
      <c r="K6429" t="s">
        <v>496</v>
      </c>
      <c r="L6429" t="s">
        <v>20483</v>
      </c>
      <c r="M6429" t="s">
        <v>20484</v>
      </c>
    </row>
    <row r="6430" spans="1:13" x14ac:dyDescent="0.35">
      <c r="A6430">
        <v>243418</v>
      </c>
      <c r="B6430" t="s">
        <v>32193</v>
      </c>
      <c r="C6430" t="s">
        <v>3241</v>
      </c>
      <c r="D6430" t="s">
        <v>32194</v>
      </c>
      <c r="E6430" t="s">
        <v>20169</v>
      </c>
      <c r="F6430" t="s">
        <v>20010</v>
      </c>
      <c r="G6430" t="s">
        <v>20019</v>
      </c>
      <c r="H6430" t="s">
        <v>20481</v>
      </c>
      <c r="I6430" t="s">
        <v>3242</v>
      </c>
      <c r="J6430" t="s">
        <v>3180</v>
      </c>
      <c r="K6430" t="s">
        <v>3180</v>
      </c>
      <c r="L6430" t="s">
        <v>20483</v>
      </c>
      <c r="M6430" t="s">
        <v>20484</v>
      </c>
    </row>
    <row r="6431" spans="1:13" x14ac:dyDescent="0.35">
      <c r="A6431">
        <v>46810161</v>
      </c>
      <c r="B6431" t="s">
        <v>32195</v>
      </c>
      <c r="C6431" t="s">
        <v>6108</v>
      </c>
      <c r="D6431" t="s">
        <v>32196</v>
      </c>
      <c r="E6431" t="s">
        <v>20169</v>
      </c>
      <c r="F6431" t="s">
        <v>20010</v>
      </c>
      <c r="G6431" t="s">
        <v>20019</v>
      </c>
      <c r="H6431" t="s">
        <v>20481</v>
      </c>
      <c r="I6431" t="s">
        <v>6109</v>
      </c>
      <c r="J6431" t="s">
        <v>3122</v>
      </c>
      <c r="K6431" t="s">
        <v>20985</v>
      </c>
      <c r="L6431" t="s">
        <v>20539</v>
      </c>
      <c r="M6431" t="s">
        <v>20496</v>
      </c>
    </row>
    <row r="6432" spans="1:13" x14ac:dyDescent="0.35">
      <c r="A6432">
        <v>508349</v>
      </c>
      <c r="B6432" t="s">
        <v>32197</v>
      </c>
      <c r="C6432" t="s">
        <v>438</v>
      </c>
      <c r="D6432" t="s">
        <v>32198</v>
      </c>
      <c r="E6432" t="s">
        <v>20169</v>
      </c>
      <c r="F6432" t="s">
        <v>20010</v>
      </c>
      <c r="G6432" t="s">
        <v>20019</v>
      </c>
      <c r="H6432" t="s">
        <v>20481</v>
      </c>
      <c r="I6432" t="s">
        <v>439</v>
      </c>
      <c r="J6432" t="s">
        <v>457</v>
      </c>
      <c r="K6432" t="s">
        <v>151</v>
      </c>
      <c r="L6432" t="s">
        <v>20483</v>
      </c>
      <c r="M6432" t="s">
        <v>20484</v>
      </c>
    </row>
    <row r="6433" spans="1:13" x14ac:dyDescent="0.35">
      <c r="A6433">
        <v>368784</v>
      </c>
      <c r="B6433" t="s">
        <v>32199</v>
      </c>
      <c r="C6433" t="s">
        <v>14745</v>
      </c>
      <c r="D6433" t="s">
        <v>32200</v>
      </c>
      <c r="E6433" t="s">
        <v>20169</v>
      </c>
      <c r="F6433" t="s">
        <v>20010</v>
      </c>
      <c r="G6433" t="s">
        <v>20019</v>
      </c>
      <c r="H6433" t="s">
        <v>20481</v>
      </c>
      <c r="I6433" t="s">
        <v>14746</v>
      </c>
      <c r="J6433" t="s">
        <v>14761</v>
      </c>
      <c r="K6433" t="s">
        <v>14761</v>
      </c>
      <c r="L6433" t="s">
        <v>20518</v>
      </c>
      <c r="M6433" t="s">
        <v>20519</v>
      </c>
    </row>
    <row r="6434" spans="1:13" x14ac:dyDescent="0.35">
      <c r="A6434">
        <v>291421</v>
      </c>
      <c r="B6434" t="s">
        <v>32201</v>
      </c>
      <c r="C6434" t="s">
        <v>16673</v>
      </c>
      <c r="D6434" t="s">
        <v>32202</v>
      </c>
      <c r="E6434" t="s">
        <v>20169</v>
      </c>
      <c r="F6434" t="s">
        <v>20010</v>
      </c>
      <c r="G6434" t="s">
        <v>20019</v>
      </c>
      <c r="H6434" t="s">
        <v>20481</v>
      </c>
      <c r="I6434" t="s">
        <v>16674</v>
      </c>
      <c r="J6434" t="s">
        <v>16685</v>
      </c>
      <c r="K6434" t="s">
        <v>16685</v>
      </c>
      <c r="L6434" t="s">
        <v>20499</v>
      </c>
      <c r="M6434" t="s">
        <v>20500</v>
      </c>
    </row>
    <row r="6435" spans="1:13" x14ac:dyDescent="0.35">
      <c r="A6435">
        <v>235784</v>
      </c>
      <c r="B6435" t="s">
        <v>32203</v>
      </c>
      <c r="C6435" t="s">
        <v>1248</v>
      </c>
      <c r="D6435" t="s">
        <v>32204</v>
      </c>
      <c r="E6435" t="s">
        <v>20169</v>
      </c>
      <c r="F6435" t="s">
        <v>20010</v>
      </c>
      <c r="G6435" t="s">
        <v>20019</v>
      </c>
      <c r="H6435" t="s">
        <v>20481</v>
      </c>
      <c r="I6435" t="s">
        <v>1249</v>
      </c>
      <c r="J6435" t="s">
        <v>1120</v>
      </c>
      <c r="K6435" t="s">
        <v>1120</v>
      </c>
      <c r="L6435" t="s">
        <v>20483</v>
      </c>
      <c r="M6435" t="s">
        <v>20484</v>
      </c>
    </row>
    <row r="6436" spans="1:13" x14ac:dyDescent="0.35">
      <c r="A6436">
        <v>556441</v>
      </c>
      <c r="B6436" t="s">
        <v>32205</v>
      </c>
      <c r="C6436" t="s">
        <v>7881</v>
      </c>
      <c r="D6436" t="s">
        <v>32206</v>
      </c>
      <c r="E6436" t="s">
        <v>20169</v>
      </c>
      <c r="F6436" t="s">
        <v>20010</v>
      </c>
      <c r="G6436" t="s">
        <v>20019</v>
      </c>
      <c r="H6436" t="s">
        <v>20481</v>
      </c>
      <c r="I6436" t="s">
        <v>7882</v>
      </c>
      <c r="J6436" t="s">
        <v>7821</v>
      </c>
      <c r="K6436" t="s">
        <v>7821</v>
      </c>
      <c r="L6436" t="s">
        <v>20629</v>
      </c>
      <c r="M6436" t="s">
        <v>20630</v>
      </c>
    </row>
    <row r="6437" spans="1:13" x14ac:dyDescent="0.35">
      <c r="A6437">
        <v>635626</v>
      </c>
      <c r="B6437" t="s">
        <v>32207</v>
      </c>
      <c r="C6437" t="s">
        <v>15472</v>
      </c>
      <c r="D6437" t="s">
        <v>32208</v>
      </c>
      <c r="E6437" t="s">
        <v>20169</v>
      </c>
      <c r="F6437" t="s">
        <v>20010</v>
      </c>
      <c r="G6437" t="s">
        <v>20019</v>
      </c>
      <c r="H6437" t="s">
        <v>20481</v>
      </c>
      <c r="I6437" t="s">
        <v>15473</v>
      </c>
      <c r="J6437" t="s">
        <v>15412</v>
      </c>
      <c r="K6437" t="s">
        <v>15412</v>
      </c>
      <c r="L6437" t="s">
        <v>20633</v>
      </c>
      <c r="M6437" t="s">
        <v>20500</v>
      </c>
    </row>
    <row r="6438" spans="1:13" x14ac:dyDescent="0.35">
      <c r="A6438">
        <v>291439</v>
      </c>
      <c r="B6438" t="s">
        <v>32209</v>
      </c>
      <c r="C6438" t="s">
        <v>16676</v>
      </c>
      <c r="D6438" t="s">
        <v>32210</v>
      </c>
      <c r="E6438" t="s">
        <v>20169</v>
      </c>
      <c r="F6438" t="s">
        <v>20010</v>
      </c>
      <c r="G6438" t="s">
        <v>20019</v>
      </c>
      <c r="H6438" t="s">
        <v>20481</v>
      </c>
      <c r="I6438" t="s">
        <v>16677</v>
      </c>
      <c r="J6438" t="s">
        <v>16685</v>
      </c>
      <c r="K6438" t="s">
        <v>16685</v>
      </c>
      <c r="L6438" t="s">
        <v>20499</v>
      </c>
      <c r="M6438" t="s">
        <v>20500</v>
      </c>
    </row>
    <row r="6439" spans="1:13" x14ac:dyDescent="0.35">
      <c r="A6439">
        <v>264504</v>
      </c>
      <c r="B6439" t="s">
        <v>32211</v>
      </c>
      <c r="C6439" t="s">
        <v>7670</v>
      </c>
      <c r="D6439" t="s">
        <v>32212</v>
      </c>
      <c r="E6439" t="s">
        <v>20169</v>
      </c>
      <c r="F6439" t="s">
        <v>20010</v>
      </c>
      <c r="G6439" t="s">
        <v>20019</v>
      </c>
      <c r="H6439" t="s">
        <v>20481</v>
      </c>
      <c r="I6439" t="s">
        <v>7671</v>
      </c>
      <c r="J6439" t="s">
        <v>7573</v>
      </c>
      <c r="K6439" t="s">
        <v>7573</v>
      </c>
      <c r="L6439" t="s">
        <v>20629</v>
      </c>
      <c r="M6439" t="s">
        <v>20630</v>
      </c>
    </row>
    <row r="6440" spans="1:13" x14ac:dyDescent="0.35">
      <c r="A6440">
        <v>365726</v>
      </c>
      <c r="B6440" t="s">
        <v>32213</v>
      </c>
      <c r="C6440" t="s">
        <v>14048</v>
      </c>
      <c r="D6440" t="s">
        <v>32214</v>
      </c>
      <c r="E6440" t="s">
        <v>20169</v>
      </c>
      <c r="F6440" t="s">
        <v>20010</v>
      </c>
      <c r="G6440" t="s">
        <v>20019</v>
      </c>
      <c r="H6440" t="s">
        <v>20481</v>
      </c>
      <c r="I6440" t="s">
        <v>14049</v>
      </c>
      <c r="J6440" t="s">
        <v>13735</v>
      </c>
      <c r="K6440" t="s">
        <v>20517</v>
      </c>
      <c r="L6440" t="s">
        <v>20518</v>
      </c>
      <c r="M6440" t="s">
        <v>20519</v>
      </c>
    </row>
    <row r="6441" spans="1:13" x14ac:dyDescent="0.35">
      <c r="A6441">
        <v>572209</v>
      </c>
      <c r="B6441" t="s">
        <v>32215</v>
      </c>
      <c r="C6441" t="s">
        <v>5539</v>
      </c>
      <c r="D6441" t="s">
        <v>32216</v>
      </c>
      <c r="E6441" t="s">
        <v>20169</v>
      </c>
      <c r="F6441" t="s">
        <v>20010</v>
      </c>
      <c r="G6441" t="s">
        <v>20019</v>
      </c>
      <c r="H6441" t="s">
        <v>20481</v>
      </c>
      <c r="I6441" t="s">
        <v>5540</v>
      </c>
      <c r="J6441" t="s">
        <v>5361</v>
      </c>
      <c r="K6441" t="s">
        <v>5361</v>
      </c>
      <c r="L6441" t="s">
        <v>20539</v>
      </c>
      <c r="M6441" t="s">
        <v>20496</v>
      </c>
    </row>
    <row r="6442" spans="1:13" x14ac:dyDescent="0.35">
      <c r="A6442">
        <v>663000</v>
      </c>
      <c r="B6442" t="s">
        <v>32217</v>
      </c>
      <c r="C6442" t="s">
        <v>3244</v>
      </c>
      <c r="D6442" t="s">
        <v>32218</v>
      </c>
      <c r="E6442" t="s">
        <v>20169</v>
      </c>
      <c r="F6442" t="s">
        <v>20010</v>
      </c>
      <c r="G6442" t="s">
        <v>20019</v>
      </c>
      <c r="H6442" t="s">
        <v>20481</v>
      </c>
      <c r="I6442" t="s">
        <v>3245</v>
      </c>
      <c r="J6442" t="s">
        <v>3180</v>
      </c>
      <c r="K6442" t="s">
        <v>3180</v>
      </c>
      <c r="L6442" t="s">
        <v>20483</v>
      </c>
      <c r="M6442" t="s">
        <v>20484</v>
      </c>
    </row>
    <row r="6443" spans="1:13" x14ac:dyDescent="0.35">
      <c r="A6443">
        <v>284581</v>
      </c>
      <c r="B6443" t="s">
        <v>32219</v>
      </c>
      <c r="C6443" t="s">
        <v>17098</v>
      </c>
      <c r="D6443" t="s">
        <v>32220</v>
      </c>
      <c r="E6443" t="s">
        <v>20169</v>
      </c>
      <c r="F6443" t="s">
        <v>20010</v>
      </c>
      <c r="G6443" t="s">
        <v>20019</v>
      </c>
      <c r="H6443" t="s">
        <v>20481</v>
      </c>
      <c r="I6443" t="s">
        <v>12772</v>
      </c>
      <c r="J6443" t="s">
        <v>17114</v>
      </c>
      <c r="K6443" t="s">
        <v>17134</v>
      </c>
      <c r="L6443" t="s">
        <v>20499</v>
      </c>
      <c r="M6443" t="s">
        <v>20500</v>
      </c>
    </row>
    <row r="6444" spans="1:13" x14ac:dyDescent="0.35">
      <c r="A6444">
        <v>290599</v>
      </c>
      <c r="B6444" t="s">
        <v>32221</v>
      </c>
      <c r="C6444" t="s">
        <v>12771</v>
      </c>
      <c r="D6444" t="s">
        <v>32220</v>
      </c>
      <c r="E6444" t="s">
        <v>20169</v>
      </c>
      <c r="F6444" t="s">
        <v>20010</v>
      </c>
      <c r="G6444" t="s">
        <v>20019</v>
      </c>
      <c r="H6444" t="s">
        <v>20481</v>
      </c>
      <c r="I6444" t="s">
        <v>12772</v>
      </c>
      <c r="J6444" t="s">
        <v>12780</v>
      </c>
      <c r="K6444" t="s">
        <v>12780</v>
      </c>
      <c r="L6444" t="s">
        <v>10350</v>
      </c>
      <c r="M6444" t="s">
        <v>20519</v>
      </c>
    </row>
    <row r="6445" spans="1:13" x14ac:dyDescent="0.35">
      <c r="A6445">
        <v>848441</v>
      </c>
      <c r="B6445" t="s">
        <v>32222</v>
      </c>
      <c r="C6445" t="s">
        <v>17710</v>
      </c>
      <c r="D6445" t="s">
        <v>32223</v>
      </c>
      <c r="E6445" t="s">
        <v>20169</v>
      </c>
      <c r="F6445" t="s">
        <v>20010</v>
      </c>
      <c r="G6445" t="s">
        <v>20019</v>
      </c>
      <c r="H6445" t="s">
        <v>20481</v>
      </c>
      <c r="I6445" t="s">
        <v>10634</v>
      </c>
      <c r="J6445" t="s">
        <v>17636</v>
      </c>
      <c r="K6445" t="s">
        <v>17662</v>
      </c>
      <c r="L6445" t="s">
        <v>20550</v>
      </c>
      <c r="M6445" t="s">
        <v>20551</v>
      </c>
    </row>
    <row r="6446" spans="1:13" x14ac:dyDescent="0.35">
      <c r="A6446">
        <v>48156931</v>
      </c>
      <c r="B6446" t="s">
        <v>32224</v>
      </c>
      <c r="C6446" t="s">
        <v>10633</v>
      </c>
      <c r="D6446" t="s">
        <v>32223</v>
      </c>
      <c r="E6446" t="s">
        <v>20169</v>
      </c>
      <c r="F6446" t="s">
        <v>20010</v>
      </c>
      <c r="G6446" t="s">
        <v>20019</v>
      </c>
      <c r="H6446" t="s">
        <v>20481</v>
      </c>
      <c r="I6446" t="s">
        <v>10634</v>
      </c>
      <c r="J6446" t="s">
        <v>10554</v>
      </c>
      <c r="K6446" t="s">
        <v>10536</v>
      </c>
      <c r="L6446" t="s">
        <v>20512</v>
      </c>
      <c r="M6446" t="s">
        <v>20490</v>
      </c>
    </row>
    <row r="6447" spans="1:13" x14ac:dyDescent="0.35">
      <c r="A6447">
        <v>275433</v>
      </c>
      <c r="B6447" t="s">
        <v>32225</v>
      </c>
      <c r="C6447" t="s">
        <v>9810</v>
      </c>
      <c r="D6447" t="s">
        <v>32226</v>
      </c>
      <c r="E6447" t="s">
        <v>20169</v>
      </c>
      <c r="F6447" t="s">
        <v>20010</v>
      </c>
      <c r="G6447" t="s">
        <v>20019</v>
      </c>
      <c r="H6447" t="s">
        <v>20481</v>
      </c>
      <c r="I6447" t="s">
        <v>9811</v>
      </c>
      <c r="J6447" t="s">
        <v>9668</v>
      </c>
      <c r="K6447" t="s">
        <v>9781</v>
      </c>
      <c r="L6447" t="s">
        <v>20489</v>
      </c>
      <c r="M6447" t="s">
        <v>20490</v>
      </c>
    </row>
    <row r="6448" spans="1:13" x14ac:dyDescent="0.35">
      <c r="A6448">
        <v>258393</v>
      </c>
      <c r="B6448" t="s">
        <v>32227</v>
      </c>
      <c r="C6448" t="s">
        <v>6382</v>
      </c>
      <c r="D6448" t="s">
        <v>32228</v>
      </c>
      <c r="E6448" t="s">
        <v>20169</v>
      </c>
      <c r="F6448" t="s">
        <v>20010</v>
      </c>
      <c r="G6448" t="s">
        <v>20019</v>
      </c>
      <c r="H6448" t="s">
        <v>20481</v>
      </c>
      <c r="I6448" t="s">
        <v>2894</v>
      </c>
      <c r="J6448" t="s">
        <v>6323</v>
      </c>
      <c r="K6448" t="s">
        <v>20538</v>
      </c>
      <c r="L6448" t="s">
        <v>20539</v>
      </c>
      <c r="M6448" t="s">
        <v>20496</v>
      </c>
    </row>
    <row r="6449" spans="1:13" x14ac:dyDescent="0.35">
      <c r="A6449">
        <v>640701</v>
      </c>
      <c r="B6449" t="s">
        <v>32229</v>
      </c>
      <c r="C6449" t="s">
        <v>2893</v>
      </c>
      <c r="D6449" t="s">
        <v>32228</v>
      </c>
      <c r="E6449" t="s">
        <v>20169</v>
      </c>
      <c r="F6449" t="s">
        <v>20010</v>
      </c>
      <c r="G6449" t="s">
        <v>20019</v>
      </c>
      <c r="H6449" t="s">
        <v>20481</v>
      </c>
      <c r="I6449" t="s">
        <v>2894</v>
      </c>
      <c r="J6449" t="s">
        <v>2724</v>
      </c>
      <c r="K6449" t="s">
        <v>20482</v>
      </c>
      <c r="L6449" t="s">
        <v>20483</v>
      </c>
      <c r="M6449" t="s">
        <v>20484</v>
      </c>
    </row>
    <row r="6450" spans="1:13" x14ac:dyDescent="0.35">
      <c r="A6450">
        <v>556220</v>
      </c>
      <c r="B6450" t="s">
        <v>32230</v>
      </c>
      <c r="C6450" t="s">
        <v>7673</v>
      </c>
      <c r="D6450" t="s">
        <v>32231</v>
      </c>
      <c r="E6450" t="s">
        <v>20169</v>
      </c>
      <c r="F6450" t="s">
        <v>20010</v>
      </c>
      <c r="G6450" t="s">
        <v>20019</v>
      </c>
      <c r="H6450" t="s">
        <v>20481</v>
      </c>
      <c r="I6450" t="s">
        <v>7674</v>
      </c>
      <c r="J6450" t="s">
        <v>7573</v>
      </c>
      <c r="K6450" t="s">
        <v>7573</v>
      </c>
      <c r="L6450" t="s">
        <v>20629</v>
      </c>
      <c r="M6450" t="s">
        <v>20630</v>
      </c>
    </row>
    <row r="6451" spans="1:13" x14ac:dyDescent="0.35">
      <c r="A6451">
        <v>637041</v>
      </c>
      <c r="B6451" t="s">
        <v>32232</v>
      </c>
      <c r="C6451" t="s">
        <v>15094</v>
      </c>
      <c r="D6451" t="s">
        <v>32233</v>
      </c>
      <c r="E6451" t="s">
        <v>20169</v>
      </c>
      <c r="F6451" t="s">
        <v>20010</v>
      </c>
      <c r="G6451" t="s">
        <v>20019</v>
      </c>
      <c r="H6451" t="s">
        <v>20481</v>
      </c>
      <c r="I6451" t="s">
        <v>15095</v>
      </c>
      <c r="J6451" t="s">
        <v>14976</v>
      </c>
      <c r="K6451" t="s">
        <v>15159</v>
      </c>
      <c r="L6451" t="s">
        <v>20518</v>
      </c>
      <c r="M6451" t="s">
        <v>20519</v>
      </c>
    </row>
    <row r="6452" spans="1:13" x14ac:dyDescent="0.35">
      <c r="A6452">
        <v>298514</v>
      </c>
      <c r="B6452" t="s">
        <v>32234</v>
      </c>
      <c r="C6452" t="s">
        <v>17712</v>
      </c>
      <c r="D6452" t="s">
        <v>32235</v>
      </c>
      <c r="E6452" t="s">
        <v>20169</v>
      </c>
      <c r="F6452" t="s">
        <v>20010</v>
      </c>
      <c r="G6452" t="s">
        <v>20019</v>
      </c>
      <c r="H6452" t="s">
        <v>20481</v>
      </c>
      <c r="I6452" t="s">
        <v>17713</v>
      </c>
      <c r="J6452" t="s">
        <v>17604</v>
      </c>
      <c r="K6452" t="s">
        <v>17662</v>
      </c>
      <c r="L6452" t="s">
        <v>20550</v>
      </c>
      <c r="M6452" t="s">
        <v>20551</v>
      </c>
    </row>
    <row r="6453" spans="1:13" x14ac:dyDescent="0.35">
      <c r="A6453">
        <v>271063</v>
      </c>
      <c r="B6453" t="s">
        <v>32236</v>
      </c>
      <c r="C6453" t="s">
        <v>10307</v>
      </c>
      <c r="D6453" t="s">
        <v>32237</v>
      </c>
      <c r="E6453" t="s">
        <v>20169</v>
      </c>
      <c r="F6453" t="s">
        <v>20010</v>
      </c>
      <c r="G6453" t="s">
        <v>20019</v>
      </c>
      <c r="H6453" t="s">
        <v>20481</v>
      </c>
      <c r="I6453" t="s">
        <v>10308</v>
      </c>
      <c r="J6453" t="s">
        <v>10149</v>
      </c>
      <c r="K6453" t="s">
        <v>10149</v>
      </c>
      <c r="L6453" t="s">
        <v>20512</v>
      </c>
      <c r="M6453" t="s">
        <v>20490</v>
      </c>
    </row>
    <row r="6454" spans="1:13" x14ac:dyDescent="0.35">
      <c r="A6454">
        <v>18244122</v>
      </c>
      <c r="B6454" t="s">
        <v>32238</v>
      </c>
      <c r="C6454" t="s">
        <v>6601</v>
      </c>
      <c r="D6454" t="s">
        <v>32239</v>
      </c>
      <c r="E6454" t="s">
        <v>20169</v>
      </c>
      <c r="F6454" t="s">
        <v>20010</v>
      </c>
      <c r="G6454" t="s">
        <v>20019</v>
      </c>
      <c r="H6454" t="s">
        <v>20481</v>
      </c>
      <c r="I6454" t="s">
        <v>6602</v>
      </c>
      <c r="J6454" t="s">
        <v>6567</v>
      </c>
      <c r="K6454" t="s">
        <v>6567</v>
      </c>
      <c r="L6454" t="s">
        <v>20539</v>
      </c>
      <c r="M6454" t="s">
        <v>20496</v>
      </c>
    </row>
    <row r="6455" spans="1:13" x14ac:dyDescent="0.35">
      <c r="A6455">
        <v>276201</v>
      </c>
      <c r="B6455" t="s">
        <v>32240</v>
      </c>
      <c r="C6455" t="s">
        <v>8755</v>
      </c>
      <c r="D6455" t="s">
        <v>32241</v>
      </c>
      <c r="E6455" t="s">
        <v>20169</v>
      </c>
      <c r="F6455" t="s">
        <v>20010</v>
      </c>
      <c r="G6455" t="s">
        <v>20019</v>
      </c>
      <c r="H6455" t="s">
        <v>20481</v>
      </c>
      <c r="I6455" t="s">
        <v>8756</v>
      </c>
      <c r="J6455" t="s">
        <v>8759</v>
      </c>
      <c r="K6455" t="s">
        <v>8344</v>
      </c>
      <c r="L6455" t="s">
        <v>20566</v>
      </c>
      <c r="M6455" t="s">
        <v>20490</v>
      </c>
    </row>
    <row r="6456" spans="1:13" x14ac:dyDescent="0.35">
      <c r="A6456">
        <v>278351</v>
      </c>
      <c r="B6456" t="s">
        <v>32242</v>
      </c>
      <c r="C6456" t="s">
        <v>10018</v>
      </c>
      <c r="D6456" t="s">
        <v>32243</v>
      </c>
      <c r="E6456" t="s">
        <v>20169</v>
      </c>
      <c r="F6456" t="s">
        <v>20010</v>
      </c>
      <c r="G6456" t="s">
        <v>20019</v>
      </c>
      <c r="H6456" t="s">
        <v>20481</v>
      </c>
      <c r="I6456" t="s">
        <v>10019</v>
      </c>
      <c r="J6456" t="s">
        <v>9888</v>
      </c>
      <c r="K6456" t="s">
        <v>10022</v>
      </c>
      <c r="L6456" t="s">
        <v>20489</v>
      </c>
      <c r="M6456" t="s">
        <v>20490</v>
      </c>
    </row>
    <row r="6457" spans="1:13" x14ac:dyDescent="0.35">
      <c r="A6457">
        <v>299570</v>
      </c>
      <c r="B6457" t="s">
        <v>32244</v>
      </c>
      <c r="C6457" t="s">
        <v>15475</v>
      </c>
      <c r="D6457" t="s">
        <v>32245</v>
      </c>
      <c r="E6457" t="s">
        <v>20169</v>
      </c>
      <c r="F6457" t="s">
        <v>20010</v>
      </c>
      <c r="G6457" t="s">
        <v>20019</v>
      </c>
      <c r="H6457" t="s">
        <v>20481</v>
      </c>
      <c r="I6457" t="s">
        <v>15476</v>
      </c>
      <c r="J6457" t="s">
        <v>15484</v>
      </c>
      <c r="K6457" t="s">
        <v>15412</v>
      </c>
      <c r="L6457" t="s">
        <v>20633</v>
      </c>
      <c r="M6457" t="s">
        <v>20500</v>
      </c>
    </row>
    <row r="6458" spans="1:13" x14ac:dyDescent="0.35">
      <c r="A6458">
        <v>302104</v>
      </c>
      <c r="B6458" t="s">
        <v>32246</v>
      </c>
      <c r="C6458" t="s">
        <v>16027</v>
      </c>
      <c r="D6458" t="s">
        <v>32247</v>
      </c>
      <c r="E6458" t="s">
        <v>20169</v>
      </c>
      <c r="F6458" t="s">
        <v>20010</v>
      </c>
      <c r="G6458" t="s">
        <v>20019</v>
      </c>
      <c r="H6458" t="s">
        <v>20481</v>
      </c>
      <c r="I6458" t="s">
        <v>16028</v>
      </c>
      <c r="J6458" t="s">
        <v>15964</v>
      </c>
      <c r="K6458" t="s">
        <v>15964</v>
      </c>
      <c r="L6458" t="s">
        <v>20633</v>
      </c>
      <c r="M6458" t="s">
        <v>20500</v>
      </c>
    </row>
    <row r="6459" spans="1:13" x14ac:dyDescent="0.35">
      <c r="A6459">
        <v>287822</v>
      </c>
      <c r="B6459" t="s">
        <v>32248</v>
      </c>
      <c r="C6459" t="s">
        <v>16470</v>
      </c>
      <c r="D6459" t="s">
        <v>32249</v>
      </c>
      <c r="E6459" t="s">
        <v>20169</v>
      </c>
      <c r="F6459" t="s">
        <v>20010</v>
      </c>
      <c r="G6459" t="s">
        <v>20019</v>
      </c>
      <c r="H6459" t="s">
        <v>20481</v>
      </c>
      <c r="I6459" t="s">
        <v>16471</v>
      </c>
      <c r="J6459" t="s">
        <v>16358</v>
      </c>
      <c r="K6459" t="s">
        <v>16358</v>
      </c>
      <c r="L6459" t="s">
        <v>20499</v>
      </c>
      <c r="M6459" t="s">
        <v>20500</v>
      </c>
    </row>
    <row r="6460" spans="1:13" x14ac:dyDescent="0.35">
      <c r="A6460">
        <v>282723</v>
      </c>
      <c r="B6460" t="s">
        <v>32250</v>
      </c>
      <c r="C6460" t="s">
        <v>14054</v>
      </c>
      <c r="D6460" t="s">
        <v>32251</v>
      </c>
      <c r="E6460" t="s">
        <v>20169</v>
      </c>
      <c r="F6460" t="s">
        <v>20010</v>
      </c>
      <c r="G6460" t="s">
        <v>20019</v>
      </c>
      <c r="H6460" t="s">
        <v>20481</v>
      </c>
      <c r="I6460" t="s">
        <v>14055</v>
      </c>
      <c r="J6460" t="s">
        <v>981</v>
      </c>
      <c r="K6460" t="s">
        <v>20517</v>
      </c>
      <c r="L6460" t="s">
        <v>20518</v>
      </c>
      <c r="M6460" t="s">
        <v>20519</v>
      </c>
    </row>
    <row r="6461" spans="1:13" x14ac:dyDescent="0.35">
      <c r="A6461">
        <v>580996</v>
      </c>
      <c r="B6461" t="s">
        <v>32252</v>
      </c>
      <c r="C6461" t="s">
        <v>11277</v>
      </c>
      <c r="D6461" t="s">
        <v>32253</v>
      </c>
      <c r="E6461" t="s">
        <v>20169</v>
      </c>
      <c r="F6461" t="s">
        <v>20010</v>
      </c>
      <c r="G6461" t="s">
        <v>20019</v>
      </c>
      <c r="H6461" t="s">
        <v>20481</v>
      </c>
      <c r="I6461" t="s">
        <v>11278</v>
      </c>
      <c r="J6461" t="s">
        <v>11138</v>
      </c>
      <c r="K6461" t="s">
        <v>11290</v>
      </c>
      <c r="L6461" t="s">
        <v>20512</v>
      </c>
      <c r="M6461" t="s">
        <v>20490</v>
      </c>
    </row>
    <row r="6462" spans="1:13" x14ac:dyDescent="0.35">
      <c r="A6462">
        <v>277495</v>
      </c>
      <c r="B6462" t="s">
        <v>32254</v>
      </c>
      <c r="C6462" t="s">
        <v>10970</v>
      </c>
      <c r="D6462" t="s">
        <v>32255</v>
      </c>
      <c r="E6462" t="s">
        <v>20169</v>
      </c>
      <c r="F6462" t="s">
        <v>20010</v>
      </c>
      <c r="G6462" t="s">
        <v>20019</v>
      </c>
      <c r="H6462" t="s">
        <v>20481</v>
      </c>
      <c r="I6462" t="s">
        <v>10971</v>
      </c>
      <c r="J6462" t="s">
        <v>10890</v>
      </c>
      <c r="K6462" t="s">
        <v>10956</v>
      </c>
      <c r="L6462" t="s">
        <v>20512</v>
      </c>
      <c r="M6462" t="s">
        <v>20490</v>
      </c>
    </row>
    <row r="6463" spans="1:13" x14ac:dyDescent="0.35">
      <c r="A6463">
        <v>573710</v>
      </c>
      <c r="B6463" t="s">
        <v>32256</v>
      </c>
      <c r="C6463" t="s">
        <v>6758</v>
      </c>
      <c r="D6463" t="s">
        <v>32257</v>
      </c>
      <c r="E6463" t="s">
        <v>20169</v>
      </c>
      <c r="F6463" t="s">
        <v>20010</v>
      </c>
      <c r="G6463" t="s">
        <v>20019</v>
      </c>
      <c r="H6463" t="s">
        <v>20481</v>
      </c>
      <c r="I6463" t="s">
        <v>6759</v>
      </c>
      <c r="J6463" t="s">
        <v>6738</v>
      </c>
      <c r="K6463" t="s">
        <v>6753</v>
      </c>
      <c r="L6463" t="s">
        <v>20539</v>
      </c>
      <c r="M6463" t="s">
        <v>20496</v>
      </c>
    </row>
    <row r="6464" spans="1:13" x14ac:dyDescent="0.35">
      <c r="A6464">
        <v>268381</v>
      </c>
      <c r="B6464" t="s">
        <v>32258</v>
      </c>
      <c r="C6464" t="s">
        <v>11622</v>
      </c>
      <c r="D6464" t="s">
        <v>32259</v>
      </c>
      <c r="E6464" t="s">
        <v>20169</v>
      </c>
      <c r="F6464" t="s">
        <v>20010</v>
      </c>
      <c r="G6464" t="s">
        <v>20019</v>
      </c>
      <c r="H6464" t="s">
        <v>20481</v>
      </c>
      <c r="I6464" t="s">
        <v>11623</v>
      </c>
      <c r="J6464" t="s">
        <v>11611</v>
      </c>
      <c r="K6464" t="s">
        <v>11392</v>
      </c>
      <c r="L6464" t="s">
        <v>10350</v>
      </c>
      <c r="M6464" t="s">
        <v>20519</v>
      </c>
    </row>
    <row r="6465" spans="1:13" x14ac:dyDescent="0.35">
      <c r="A6465">
        <v>254274</v>
      </c>
      <c r="B6465" t="s">
        <v>32260</v>
      </c>
      <c r="C6465" t="s">
        <v>6864</v>
      </c>
      <c r="D6465" t="s">
        <v>32261</v>
      </c>
      <c r="E6465" t="s">
        <v>20169</v>
      </c>
      <c r="F6465" t="s">
        <v>20010</v>
      </c>
      <c r="G6465" t="s">
        <v>20019</v>
      </c>
      <c r="H6465" t="s">
        <v>20481</v>
      </c>
      <c r="I6465" t="s">
        <v>6865</v>
      </c>
      <c r="J6465" t="s">
        <v>6816</v>
      </c>
      <c r="K6465" t="s">
        <v>6795</v>
      </c>
      <c r="L6465" t="s">
        <v>20740</v>
      </c>
      <c r="M6465" t="s">
        <v>20630</v>
      </c>
    </row>
    <row r="6466" spans="1:13" x14ac:dyDescent="0.35">
      <c r="A6466">
        <v>277509</v>
      </c>
      <c r="B6466" t="s">
        <v>32262</v>
      </c>
      <c r="C6466" t="s">
        <v>10973</v>
      </c>
      <c r="D6466" t="s">
        <v>32261</v>
      </c>
      <c r="E6466" t="s">
        <v>20169</v>
      </c>
      <c r="F6466" t="s">
        <v>20010</v>
      </c>
      <c r="G6466" t="s">
        <v>20019</v>
      </c>
      <c r="H6466" t="s">
        <v>20481</v>
      </c>
      <c r="I6466" t="s">
        <v>6865</v>
      </c>
      <c r="J6466" t="s">
        <v>10839</v>
      </c>
      <c r="K6466" t="s">
        <v>10956</v>
      </c>
      <c r="L6466" t="s">
        <v>20512</v>
      </c>
      <c r="M6466" t="s">
        <v>20490</v>
      </c>
    </row>
    <row r="6467" spans="1:13" x14ac:dyDescent="0.35">
      <c r="A6467">
        <v>293679</v>
      </c>
      <c r="B6467" t="s">
        <v>32263</v>
      </c>
      <c r="C6467" t="s">
        <v>15097</v>
      </c>
      <c r="D6467" t="s">
        <v>32261</v>
      </c>
      <c r="E6467" t="s">
        <v>20169</v>
      </c>
      <c r="F6467" t="s">
        <v>20010</v>
      </c>
      <c r="G6467" t="s">
        <v>20019</v>
      </c>
      <c r="H6467" t="s">
        <v>20481</v>
      </c>
      <c r="I6467" t="s">
        <v>6865</v>
      </c>
      <c r="J6467" t="s">
        <v>14976</v>
      </c>
      <c r="K6467" t="s">
        <v>15159</v>
      </c>
      <c r="L6467" t="s">
        <v>20518</v>
      </c>
      <c r="M6467" t="s">
        <v>20519</v>
      </c>
    </row>
    <row r="6468" spans="1:13" x14ac:dyDescent="0.35">
      <c r="A6468">
        <v>299588</v>
      </c>
      <c r="B6468" t="s">
        <v>32264</v>
      </c>
      <c r="C6468" t="s">
        <v>15478</v>
      </c>
      <c r="D6468" t="s">
        <v>32265</v>
      </c>
      <c r="E6468" t="s">
        <v>20169</v>
      </c>
      <c r="F6468" t="s">
        <v>20010</v>
      </c>
      <c r="G6468" t="s">
        <v>20019</v>
      </c>
      <c r="H6468" t="s">
        <v>20481</v>
      </c>
      <c r="I6468" t="s">
        <v>15479</v>
      </c>
      <c r="J6468" t="s">
        <v>15412</v>
      </c>
      <c r="K6468" t="s">
        <v>15412</v>
      </c>
      <c r="L6468" t="s">
        <v>20633</v>
      </c>
      <c r="M6468" t="s">
        <v>20500</v>
      </c>
    </row>
    <row r="6469" spans="1:13" x14ac:dyDescent="0.35">
      <c r="A6469">
        <v>509841</v>
      </c>
      <c r="B6469" t="s">
        <v>32266</v>
      </c>
      <c r="C6469" t="s">
        <v>702</v>
      </c>
      <c r="D6469" t="s">
        <v>32267</v>
      </c>
      <c r="E6469" t="s">
        <v>20169</v>
      </c>
      <c r="F6469" t="s">
        <v>20010</v>
      </c>
      <c r="G6469" t="s">
        <v>20019</v>
      </c>
      <c r="H6469" t="s">
        <v>20481</v>
      </c>
      <c r="I6469" t="s">
        <v>703</v>
      </c>
      <c r="J6469" t="s">
        <v>496</v>
      </c>
      <c r="K6469" t="s">
        <v>496</v>
      </c>
      <c r="L6469" t="s">
        <v>20483</v>
      </c>
      <c r="M6469" t="s">
        <v>20484</v>
      </c>
    </row>
    <row r="6470" spans="1:13" x14ac:dyDescent="0.35">
      <c r="A6470">
        <v>233935</v>
      </c>
      <c r="B6470" t="s">
        <v>32268</v>
      </c>
      <c r="C6470" t="s">
        <v>705</v>
      </c>
      <c r="D6470" t="s">
        <v>32269</v>
      </c>
      <c r="E6470" t="s">
        <v>20169</v>
      </c>
      <c r="F6470" t="s">
        <v>20010</v>
      </c>
      <c r="G6470" t="s">
        <v>20019</v>
      </c>
      <c r="H6470" t="s">
        <v>20481</v>
      </c>
      <c r="I6470" t="s">
        <v>706</v>
      </c>
      <c r="J6470" t="s">
        <v>496</v>
      </c>
      <c r="K6470" t="s">
        <v>496</v>
      </c>
      <c r="L6470" t="s">
        <v>20483</v>
      </c>
      <c r="M6470" t="s">
        <v>20484</v>
      </c>
    </row>
    <row r="6471" spans="1:13" x14ac:dyDescent="0.35">
      <c r="A6471">
        <v>667889</v>
      </c>
      <c r="B6471" t="s">
        <v>32270</v>
      </c>
      <c r="C6471" t="s">
        <v>4970</v>
      </c>
      <c r="D6471" t="s">
        <v>32271</v>
      </c>
      <c r="E6471" t="s">
        <v>20169</v>
      </c>
      <c r="F6471" t="s">
        <v>20010</v>
      </c>
      <c r="G6471" t="s">
        <v>20019</v>
      </c>
      <c r="H6471" t="s">
        <v>20481</v>
      </c>
      <c r="I6471" t="s">
        <v>4971</v>
      </c>
      <c r="J6471" t="s">
        <v>4998</v>
      </c>
      <c r="K6471" t="s">
        <v>4948</v>
      </c>
      <c r="L6471" t="s">
        <v>20495</v>
      </c>
      <c r="M6471" t="s">
        <v>20496</v>
      </c>
    </row>
    <row r="6472" spans="1:13" x14ac:dyDescent="0.35">
      <c r="A6472">
        <v>274429</v>
      </c>
      <c r="B6472" t="s">
        <v>32272</v>
      </c>
      <c r="C6472" t="s">
        <v>10636</v>
      </c>
      <c r="D6472" t="s">
        <v>32273</v>
      </c>
      <c r="E6472" t="s">
        <v>20169</v>
      </c>
      <c r="F6472" t="s">
        <v>20010</v>
      </c>
      <c r="G6472" t="s">
        <v>20019</v>
      </c>
      <c r="H6472" t="s">
        <v>20481</v>
      </c>
      <c r="I6472" t="s">
        <v>10637</v>
      </c>
      <c r="J6472" t="s">
        <v>10426</v>
      </c>
      <c r="K6472" t="s">
        <v>10536</v>
      </c>
      <c r="L6472" t="s">
        <v>20512</v>
      </c>
      <c r="M6472" t="s">
        <v>20490</v>
      </c>
    </row>
    <row r="6473" spans="1:13" x14ac:dyDescent="0.35">
      <c r="A6473">
        <v>579637</v>
      </c>
      <c r="B6473" t="s">
        <v>32274</v>
      </c>
      <c r="C6473" t="s">
        <v>10975</v>
      </c>
      <c r="D6473" t="s">
        <v>32275</v>
      </c>
      <c r="E6473" t="s">
        <v>20169</v>
      </c>
      <c r="F6473" t="s">
        <v>20010</v>
      </c>
      <c r="G6473" t="s">
        <v>20019</v>
      </c>
      <c r="H6473" t="s">
        <v>20481</v>
      </c>
      <c r="I6473" t="s">
        <v>10976</v>
      </c>
      <c r="J6473" t="s">
        <v>10839</v>
      </c>
      <c r="K6473" t="s">
        <v>10956</v>
      </c>
      <c r="L6473" t="s">
        <v>20512</v>
      </c>
      <c r="M6473" t="s">
        <v>20490</v>
      </c>
    </row>
    <row r="6474" spans="1:13" x14ac:dyDescent="0.35">
      <c r="A6474">
        <v>576921</v>
      </c>
      <c r="B6474" t="s">
        <v>32276</v>
      </c>
      <c r="C6474" t="s">
        <v>17508</v>
      </c>
      <c r="D6474" t="s">
        <v>32277</v>
      </c>
      <c r="E6474" t="s">
        <v>20169</v>
      </c>
      <c r="F6474" t="s">
        <v>20010</v>
      </c>
      <c r="G6474" t="s">
        <v>20019</v>
      </c>
      <c r="H6474" t="s">
        <v>20481</v>
      </c>
      <c r="I6474" t="s">
        <v>17509</v>
      </c>
      <c r="J6474" t="s">
        <v>17372</v>
      </c>
      <c r="K6474" t="s">
        <v>17372</v>
      </c>
      <c r="L6474" t="s">
        <v>20550</v>
      </c>
      <c r="M6474" t="s">
        <v>20551</v>
      </c>
    </row>
    <row r="6475" spans="1:13" x14ac:dyDescent="0.35">
      <c r="A6475">
        <v>277517</v>
      </c>
      <c r="B6475" t="s">
        <v>32278</v>
      </c>
      <c r="C6475" t="s">
        <v>10978</v>
      </c>
      <c r="D6475" t="s">
        <v>32279</v>
      </c>
      <c r="E6475" t="s">
        <v>20169</v>
      </c>
      <c r="F6475" t="s">
        <v>20010</v>
      </c>
      <c r="G6475" t="s">
        <v>20019</v>
      </c>
      <c r="H6475" t="s">
        <v>20481</v>
      </c>
      <c r="I6475" t="s">
        <v>10979</v>
      </c>
      <c r="J6475" t="s">
        <v>10861</v>
      </c>
      <c r="K6475" t="s">
        <v>10956</v>
      </c>
      <c r="L6475" t="s">
        <v>20512</v>
      </c>
      <c r="M6475" t="s">
        <v>20490</v>
      </c>
    </row>
    <row r="6476" spans="1:13" x14ac:dyDescent="0.35">
      <c r="A6476">
        <v>44626614</v>
      </c>
      <c r="B6476" t="s">
        <v>32280</v>
      </c>
      <c r="C6476" t="s">
        <v>6111</v>
      </c>
      <c r="D6476" t="s">
        <v>32281</v>
      </c>
      <c r="E6476" t="s">
        <v>20169</v>
      </c>
      <c r="F6476" t="s">
        <v>20010</v>
      </c>
      <c r="G6476" t="s">
        <v>20019</v>
      </c>
      <c r="H6476" t="s">
        <v>20481</v>
      </c>
      <c r="I6476" t="s">
        <v>6112</v>
      </c>
      <c r="J6476" t="s">
        <v>3122</v>
      </c>
      <c r="K6476" t="s">
        <v>20985</v>
      </c>
      <c r="L6476" t="s">
        <v>20539</v>
      </c>
      <c r="M6476" t="s">
        <v>20496</v>
      </c>
    </row>
    <row r="6477" spans="1:13" x14ac:dyDescent="0.35">
      <c r="A6477">
        <v>667200</v>
      </c>
      <c r="B6477" t="s">
        <v>32282</v>
      </c>
      <c r="C6477" t="s">
        <v>5269</v>
      </c>
      <c r="D6477" t="s">
        <v>32283</v>
      </c>
      <c r="E6477" t="s">
        <v>20169</v>
      </c>
      <c r="F6477" t="s">
        <v>20010</v>
      </c>
      <c r="G6477" t="s">
        <v>20019</v>
      </c>
      <c r="H6477" t="s">
        <v>20481</v>
      </c>
      <c r="I6477" t="s">
        <v>5270</v>
      </c>
      <c r="J6477" t="s">
        <v>5246</v>
      </c>
      <c r="K6477" t="s">
        <v>5267</v>
      </c>
      <c r="L6477" t="s">
        <v>20495</v>
      </c>
      <c r="M6477" t="s">
        <v>20496</v>
      </c>
    </row>
    <row r="6478" spans="1:13" x14ac:dyDescent="0.35">
      <c r="A6478">
        <v>290602</v>
      </c>
      <c r="B6478" t="s">
        <v>32284</v>
      </c>
      <c r="C6478" t="s">
        <v>12774</v>
      </c>
      <c r="D6478" t="s">
        <v>32285</v>
      </c>
      <c r="E6478" t="s">
        <v>20169</v>
      </c>
      <c r="F6478" t="s">
        <v>20010</v>
      </c>
      <c r="G6478" t="s">
        <v>20019</v>
      </c>
      <c r="H6478" t="s">
        <v>20481</v>
      </c>
      <c r="I6478" t="s">
        <v>12775</v>
      </c>
      <c r="J6478" t="s">
        <v>12604</v>
      </c>
      <c r="K6478" t="s">
        <v>12780</v>
      </c>
      <c r="L6478" t="s">
        <v>10350</v>
      </c>
      <c r="M6478" t="s">
        <v>20519</v>
      </c>
    </row>
    <row r="6479" spans="1:13" x14ac:dyDescent="0.35">
      <c r="A6479">
        <v>572705</v>
      </c>
      <c r="B6479" t="s">
        <v>32286</v>
      </c>
      <c r="C6479" t="s">
        <v>6867</v>
      </c>
      <c r="D6479" t="s">
        <v>32287</v>
      </c>
      <c r="E6479" t="s">
        <v>20169</v>
      </c>
      <c r="F6479" t="s">
        <v>20010</v>
      </c>
      <c r="G6479" t="s">
        <v>20019</v>
      </c>
      <c r="H6479" t="s">
        <v>20481</v>
      </c>
      <c r="I6479" t="s">
        <v>6868</v>
      </c>
      <c r="J6479" t="s">
        <v>6795</v>
      </c>
      <c r="K6479" t="s">
        <v>6795</v>
      </c>
      <c r="L6479" t="s">
        <v>20740</v>
      </c>
      <c r="M6479" t="s">
        <v>20630</v>
      </c>
    </row>
    <row r="6480" spans="1:13" x14ac:dyDescent="0.35">
      <c r="A6480">
        <v>545627</v>
      </c>
      <c r="B6480" t="s">
        <v>32288</v>
      </c>
      <c r="C6480" t="s">
        <v>12777</v>
      </c>
      <c r="D6480" t="s">
        <v>32289</v>
      </c>
      <c r="E6480" t="s">
        <v>20169</v>
      </c>
      <c r="F6480" t="s">
        <v>20010</v>
      </c>
      <c r="G6480" t="s">
        <v>20019</v>
      </c>
      <c r="H6480" t="s">
        <v>20481</v>
      </c>
      <c r="I6480" t="s">
        <v>7677</v>
      </c>
      <c r="J6480" t="s">
        <v>12780</v>
      </c>
      <c r="K6480" t="s">
        <v>12780</v>
      </c>
      <c r="L6480" t="s">
        <v>10350</v>
      </c>
      <c r="M6480" t="s">
        <v>20519</v>
      </c>
    </row>
    <row r="6481" spans="1:13" x14ac:dyDescent="0.35">
      <c r="A6481">
        <v>239852</v>
      </c>
      <c r="B6481" t="s">
        <v>32290</v>
      </c>
      <c r="C6481" t="s">
        <v>2344</v>
      </c>
      <c r="D6481" t="s">
        <v>32291</v>
      </c>
      <c r="E6481" t="s">
        <v>20169</v>
      </c>
      <c r="F6481" t="s">
        <v>20010</v>
      </c>
      <c r="G6481" t="s">
        <v>20019</v>
      </c>
      <c r="H6481" t="s">
        <v>20481</v>
      </c>
      <c r="I6481" t="s">
        <v>2345</v>
      </c>
      <c r="J6481" t="s">
        <v>2268</v>
      </c>
      <c r="K6481" t="s">
        <v>2268</v>
      </c>
      <c r="L6481" t="s">
        <v>20483</v>
      </c>
      <c r="M6481" t="s">
        <v>20484</v>
      </c>
    </row>
    <row r="6482" spans="1:13" x14ac:dyDescent="0.35">
      <c r="A6482">
        <v>473375</v>
      </c>
      <c r="B6482" t="s">
        <v>32292</v>
      </c>
      <c r="C6482" t="s">
        <v>444</v>
      </c>
      <c r="D6482" t="s">
        <v>32293</v>
      </c>
      <c r="E6482" t="s">
        <v>20169</v>
      </c>
      <c r="F6482" t="s">
        <v>20010</v>
      </c>
      <c r="G6482" t="s">
        <v>20019</v>
      </c>
      <c r="H6482" t="s">
        <v>20481</v>
      </c>
      <c r="I6482" t="s">
        <v>445</v>
      </c>
      <c r="J6482" t="s">
        <v>151</v>
      </c>
      <c r="K6482" t="s">
        <v>151</v>
      </c>
      <c r="L6482" t="s">
        <v>20483</v>
      </c>
      <c r="M6482" t="s">
        <v>20484</v>
      </c>
    </row>
    <row r="6483" spans="1:13" x14ac:dyDescent="0.35">
      <c r="A6483">
        <v>640298</v>
      </c>
      <c r="B6483" t="s">
        <v>32294</v>
      </c>
      <c r="C6483" t="s">
        <v>1505</v>
      </c>
      <c r="D6483" t="s">
        <v>32293</v>
      </c>
      <c r="E6483" t="s">
        <v>20169</v>
      </c>
      <c r="F6483" t="s">
        <v>20010</v>
      </c>
      <c r="G6483" t="s">
        <v>20019</v>
      </c>
      <c r="H6483" t="s">
        <v>20481</v>
      </c>
      <c r="I6483" t="s">
        <v>445</v>
      </c>
      <c r="J6483" t="s">
        <v>1335</v>
      </c>
      <c r="K6483" t="s">
        <v>1407</v>
      </c>
      <c r="L6483" t="s">
        <v>20483</v>
      </c>
      <c r="M6483" t="s">
        <v>20484</v>
      </c>
    </row>
    <row r="6484" spans="1:13" x14ac:dyDescent="0.35">
      <c r="A6484">
        <v>579262</v>
      </c>
      <c r="B6484" t="s">
        <v>32295</v>
      </c>
      <c r="C6484" t="s">
        <v>9813</v>
      </c>
      <c r="D6484" t="s">
        <v>32296</v>
      </c>
      <c r="E6484" t="s">
        <v>20169</v>
      </c>
      <c r="F6484" t="s">
        <v>20010</v>
      </c>
      <c r="G6484" t="s">
        <v>20019</v>
      </c>
      <c r="H6484" t="s">
        <v>20481</v>
      </c>
      <c r="I6484" t="s">
        <v>9814</v>
      </c>
      <c r="J6484" t="s">
        <v>9781</v>
      </c>
      <c r="K6484" t="s">
        <v>9781</v>
      </c>
      <c r="L6484" t="s">
        <v>20489</v>
      </c>
      <c r="M6484" t="s">
        <v>20490</v>
      </c>
    </row>
    <row r="6485" spans="1:13" x14ac:dyDescent="0.35">
      <c r="A6485">
        <v>544540</v>
      </c>
      <c r="B6485" t="s">
        <v>32297</v>
      </c>
      <c r="C6485" t="s">
        <v>16473</v>
      </c>
      <c r="D6485" t="s">
        <v>32298</v>
      </c>
      <c r="E6485" t="s">
        <v>20169</v>
      </c>
      <c r="F6485" t="s">
        <v>20010</v>
      </c>
      <c r="G6485" t="s">
        <v>20019</v>
      </c>
      <c r="H6485" t="s">
        <v>20481</v>
      </c>
      <c r="I6485" t="s">
        <v>4253</v>
      </c>
      <c r="J6485" t="s">
        <v>16312</v>
      </c>
      <c r="K6485" t="s">
        <v>16358</v>
      </c>
      <c r="L6485" t="s">
        <v>20499</v>
      </c>
      <c r="M6485" t="s">
        <v>20500</v>
      </c>
    </row>
    <row r="6486" spans="1:13" x14ac:dyDescent="0.35">
      <c r="A6486">
        <v>666548</v>
      </c>
      <c r="B6486" t="s">
        <v>32299</v>
      </c>
      <c r="C6486" t="s">
        <v>4252</v>
      </c>
      <c r="D6486" t="s">
        <v>32298</v>
      </c>
      <c r="E6486" t="s">
        <v>20169</v>
      </c>
      <c r="F6486" t="s">
        <v>20010</v>
      </c>
      <c r="G6486" t="s">
        <v>20019</v>
      </c>
      <c r="H6486" t="s">
        <v>20481</v>
      </c>
      <c r="I6486" t="s">
        <v>4253</v>
      </c>
      <c r="J6486" t="s">
        <v>4022</v>
      </c>
      <c r="K6486" t="s">
        <v>4112</v>
      </c>
      <c r="L6486" t="s">
        <v>20495</v>
      </c>
      <c r="M6486" t="s">
        <v>20496</v>
      </c>
    </row>
    <row r="6487" spans="1:13" x14ac:dyDescent="0.35">
      <c r="A6487">
        <v>640247</v>
      </c>
      <c r="B6487" t="s">
        <v>32300</v>
      </c>
      <c r="C6487" t="s">
        <v>1507</v>
      </c>
      <c r="D6487" t="s">
        <v>32301</v>
      </c>
      <c r="E6487" t="s">
        <v>20169</v>
      </c>
      <c r="F6487" t="s">
        <v>20010</v>
      </c>
      <c r="G6487" t="s">
        <v>20019</v>
      </c>
      <c r="H6487" t="s">
        <v>20481</v>
      </c>
      <c r="I6487" t="s">
        <v>1508</v>
      </c>
      <c r="J6487" t="s">
        <v>1407</v>
      </c>
      <c r="K6487" t="s">
        <v>1407</v>
      </c>
      <c r="L6487" t="s">
        <v>20483</v>
      </c>
      <c r="M6487" t="s">
        <v>20484</v>
      </c>
    </row>
    <row r="6488" spans="1:13" x14ac:dyDescent="0.35">
      <c r="A6488">
        <v>278378</v>
      </c>
      <c r="B6488" t="s">
        <v>32302</v>
      </c>
      <c r="C6488" t="s">
        <v>10024</v>
      </c>
      <c r="D6488" t="s">
        <v>32303</v>
      </c>
      <c r="E6488" t="s">
        <v>20169</v>
      </c>
      <c r="F6488" t="s">
        <v>20010</v>
      </c>
      <c r="G6488" t="s">
        <v>20019</v>
      </c>
      <c r="H6488" t="s">
        <v>20481</v>
      </c>
      <c r="I6488" t="s">
        <v>10025</v>
      </c>
      <c r="J6488" t="s">
        <v>9888</v>
      </c>
      <c r="K6488" t="s">
        <v>10022</v>
      </c>
      <c r="L6488" t="s">
        <v>20489</v>
      </c>
      <c r="M6488" t="s">
        <v>20490</v>
      </c>
    </row>
    <row r="6489" spans="1:13" x14ac:dyDescent="0.35">
      <c r="A6489">
        <v>235016</v>
      </c>
      <c r="B6489" t="s">
        <v>32304</v>
      </c>
      <c r="C6489" t="s">
        <v>983</v>
      </c>
      <c r="D6489" t="s">
        <v>32305</v>
      </c>
      <c r="E6489" t="s">
        <v>20169</v>
      </c>
      <c r="F6489" t="s">
        <v>20010</v>
      </c>
      <c r="G6489" t="s">
        <v>20019</v>
      </c>
      <c r="H6489" t="s">
        <v>20481</v>
      </c>
      <c r="I6489" t="s">
        <v>984</v>
      </c>
      <c r="J6489" t="s">
        <v>846</v>
      </c>
      <c r="K6489" t="s">
        <v>846</v>
      </c>
      <c r="L6489" t="s">
        <v>20483</v>
      </c>
      <c r="M6489" t="s">
        <v>20484</v>
      </c>
    </row>
    <row r="6490" spans="1:13" x14ac:dyDescent="0.35">
      <c r="A6490">
        <v>264539</v>
      </c>
      <c r="B6490" t="s">
        <v>32306</v>
      </c>
      <c r="C6490" t="s">
        <v>7679</v>
      </c>
      <c r="D6490" t="s">
        <v>32307</v>
      </c>
      <c r="E6490" t="s">
        <v>20169</v>
      </c>
      <c r="F6490" t="s">
        <v>20010</v>
      </c>
      <c r="G6490" t="s">
        <v>20019</v>
      </c>
      <c r="H6490" t="s">
        <v>20481</v>
      </c>
      <c r="I6490" t="s">
        <v>7680</v>
      </c>
      <c r="J6490" t="s">
        <v>7582</v>
      </c>
      <c r="K6490" t="s">
        <v>7573</v>
      </c>
      <c r="L6490" t="s">
        <v>20629</v>
      </c>
      <c r="M6490" t="s">
        <v>20630</v>
      </c>
    </row>
    <row r="6491" spans="1:13" x14ac:dyDescent="0.35">
      <c r="A6491">
        <v>235024</v>
      </c>
      <c r="B6491" t="s">
        <v>32308</v>
      </c>
      <c r="C6491" t="s">
        <v>986</v>
      </c>
      <c r="D6491" t="s">
        <v>32309</v>
      </c>
      <c r="E6491" t="s">
        <v>20169</v>
      </c>
      <c r="F6491" t="s">
        <v>20010</v>
      </c>
      <c r="G6491" t="s">
        <v>20019</v>
      </c>
      <c r="H6491" t="s">
        <v>20481</v>
      </c>
      <c r="I6491" t="s">
        <v>987</v>
      </c>
      <c r="J6491" t="s">
        <v>954</v>
      </c>
      <c r="K6491" t="s">
        <v>846</v>
      </c>
      <c r="L6491" t="s">
        <v>20483</v>
      </c>
      <c r="M6491" t="s">
        <v>20484</v>
      </c>
    </row>
    <row r="6492" spans="1:13" x14ac:dyDescent="0.35">
      <c r="A6492">
        <v>272221</v>
      </c>
      <c r="B6492" t="s">
        <v>32310</v>
      </c>
      <c r="C6492" t="s">
        <v>9329</v>
      </c>
      <c r="D6492" t="s">
        <v>32311</v>
      </c>
      <c r="E6492" t="s">
        <v>20169</v>
      </c>
      <c r="F6492" t="s">
        <v>20010</v>
      </c>
      <c r="G6492" t="s">
        <v>20019</v>
      </c>
      <c r="H6492" t="s">
        <v>20481</v>
      </c>
      <c r="I6492" t="s">
        <v>9330</v>
      </c>
      <c r="J6492" t="s">
        <v>9146</v>
      </c>
      <c r="K6492" t="s">
        <v>9163</v>
      </c>
      <c r="L6492" t="s">
        <v>20489</v>
      </c>
      <c r="M6492" t="s">
        <v>20490</v>
      </c>
    </row>
    <row r="6493" spans="1:13" x14ac:dyDescent="0.35">
      <c r="A6493">
        <v>244511</v>
      </c>
      <c r="B6493" t="s">
        <v>32312</v>
      </c>
      <c r="C6493" t="s">
        <v>3503</v>
      </c>
      <c r="D6493" t="s">
        <v>32313</v>
      </c>
      <c r="E6493" t="s">
        <v>20169</v>
      </c>
      <c r="F6493" t="s">
        <v>20010</v>
      </c>
      <c r="G6493" t="s">
        <v>20019</v>
      </c>
      <c r="H6493" t="s">
        <v>20481</v>
      </c>
      <c r="I6493" t="s">
        <v>3504</v>
      </c>
      <c r="J6493" t="s">
        <v>3455</v>
      </c>
      <c r="K6493" t="s">
        <v>3455</v>
      </c>
      <c r="L6493" t="s">
        <v>20483</v>
      </c>
      <c r="M6493" t="s">
        <v>20484</v>
      </c>
    </row>
    <row r="6494" spans="1:13" x14ac:dyDescent="0.35">
      <c r="A6494">
        <v>251933</v>
      </c>
      <c r="B6494" t="s">
        <v>32314</v>
      </c>
      <c r="C6494" t="s">
        <v>4973</v>
      </c>
      <c r="D6494" t="s">
        <v>32315</v>
      </c>
      <c r="E6494" t="s">
        <v>20169</v>
      </c>
      <c r="F6494" t="s">
        <v>20010</v>
      </c>
      <c r="G6494" t="s">
        <v>20019</v>
      </c>
      <c r="H6494" t="s">
        <v>20481</v>
      </c>
      <c r="I6494" t="s">
        <v>4974</v>
      </c>
      <c r="J6494" t="s">
        <v>4948</v>
      </c>
      <c r="K6494" t="s">
        <v>4948</v>
      </c>
      <c r="L6494" t="s">
        <v>20495</v>
      </c>
      <c r="M6494" t="s">
        <v>20496</v>
      </c>
    </row>
    <row r="6495" spans="1:13" x14ac:dyDescent="0.35">
      <c r="A6495">
        <v>635481</v>
      </c>
      <c r="B6495" t="s">
        <v>32316</v>
      </c>
      <c r="C6495" t="s">
        <v>17928</v>
      </c>
      <c r="D6495" t="s">
        <v>32317</v>
      </c>
      <c r="E6495" t="s">
        <v>20169</v>
      </c>
      <c r="F6495" t="s">
        <v>20010</v>
      </c>
      <c r="G6495" t="s">
        <v>20019</v>
      </c>
      <c r="H6495" t="s">
        <v>20481</v>
      </c>
      <c r="I6495" t="s">
        <v>17929</v>
      </c>
      <c r="J6495" t="s">
        <v>8218</v>
      </c>
      <c r="K6495" t="s">
        <v>17871</v>
      </c>
      <c r="L6495" t="s">
        <v>20550</v>
      </c>
      <c r="M6495" t="s">
        <v>20551</v>
      </c>
    </row>
    <row r="6496" spans="1:13" x14ac:dyDescent="0.35">
      <c r="A6496">
        <v>640107</v>
      </c>
      <c r="B6496" t="s">
        <v>32318</v>
      </c>
      <c r="C6496" t="s">
        <v>1510</v>
      </c>
      <c r="D6496" t="s">
        <v>32319</v>
      </c>
      <c r="E6496" t="s">
        <v>20169</v>
      </c>
      <c r="F6496" t="s">
        <v>20010</v>
      </c>
      <c r="G6496" t="s">
        <v>20019</v>
      </c>
      <c r="H6496" t="s">
        <v>20481</v>
      </c>
      <c r="I6496" t="s">
        <v>1511</v>
      </c>
      <c r="J6496" t="s">
        <v>1335</v>
      </c>
      <c r="K6496" t="s">
        <v>1407</v>
      </c>
      <c r="L6496" t="s">
        <v>20483</v>
      </c>
      <c r="M6496" t="s">
        <v>20484</v>
      </c>
    </row>
    <row r="6497" spans="1:13" x14ac:dyDescent="0.35">
      <c r="A6497">
        <v>580643</v>
      </c>
      <c r="B6497" t="s">
        <v>32320</v>
      </c>
      <c r="C6497" t="s">
        <v>10639</v>
      </c>
      <c r="D6497" t="s">
        <v>32321</v>
      </c>
      <c r="E6497" t="s">
        <v>20169</v>
      </c>
      <c r="F6497" t="s">
        <v>20010</v>
      </c>
      <c r="G6497" t="s">
        <v>20019</v>
      </c>
      <c r="H6497" t="s">
        <v>20481</v>
      </c>
      <c r="I6497" t="s">
        <v>10640</v>
      </c>
      <c r="J6497" t="s">
        <v>10536</v>
      </c>
      <c r="K6497" t="s">
        <v>10536</v>
      </c>
      <c r="L6497" t="s">
        <v>20512</v>
      </c>
      <c r="M6497" t="s">
        <v>20490</v>
      </c>
    </row>
    <row r="6498" spans="1:13" x14ac:dyDescent="0.35">
      <c r="A6498">
        <v>241741</v>
      </c>
      <c r="B6498" t="s">
        <v>32322</v>
      </c>
      <c r="C6498" t="s">
        <v>2896</v>
      </c>
      <c r="D6498" t="s">
        <v>32323</v>
      </c>
      <c r="E6498" t="s">
        <v>20169</v>
      </c>
      <c r="F6498" t="s">
        <v>20010</v>
      </c>
      <c r="G6498" t="s">
        <v>20019</v>
      </c>
      <c r="H6498" t="s">
        <v>20481</v>
      </c>
      <c r="I6498" t="s">
        <v>2897</v>
      </c>
      <c r="J6498" t="s">
        <v>2724</v>
      </c>
      <c r="K6498" t="s">
        <v>20482</v>
      </c>
      <c r="L6498" t="s">
        <v>20483</v>
      </c>
      <c r="M6498" t="s">
        <v>20484</v>
      </c>
    </row>
    <row r="6499" spans="1:13" x14ac:dyDescent="0.35">
      <c r="A6499">
        <v>279650</v>
      </c>
      <c r="B6499" t="s">
        <v>32324</v>
      </c>
      <c r="C6499" t="s">
        <v>11280</v>
      </c>
      <c r="D6499" t="s">
        <v>32325</v>
      </c>
      <c r="E6499" t="s">
        <v>20169</v>
      </c>
      <c r="F6499" t="s">
        <v>20010</v>
      </c>
      <c r="G6499" t="s">
        <v>20019</v>
      </c>
      <c r="H6499" t="s">
        <v>20481</v>
      </c>
      <c r="I6499" t="s">
        <v>11281</v>
      </c>
      <c r="J6499" t="s">
        <v>11046</v>
      </c>
      <c r="K6499" t="s">
        <v>11290</v>
      </c>
      <c r="L6499" t="s">
        <v>20512</v>
      </c>
      <c r="M6499" t="s">
        <v>20490</v>
      </c>
    </row>
    <row r="6500" spans="1:13" x14ac:dyDescent="0.35">
      <c r="A6500">
        <v>235792</v>
      </c>
      <c r="B6500" t="s">
        <v>32326</v>
      </c>
      <c r="C6500" t="s">
        <v>1251</v>
      </c>
      <c r="D6500" t="s">
        <v>32327</v>
      </c>
      <c r="E6500" t="s">
        <v>20169</v>
      </c>
      <c r="F6500" t="s">
        <v>20010</v>
      </c>
      <c r="G6500" t="s">
        <v>20019</v>
      </c>
      <c r="H6500" t="s">
        <v>20481</v>
      </c>
      <c r="I6500" t="s">
        <v>1252</v>
      </c>
      <c r="J6500" t="s">
        <v>1120</v>
      </c>
      <c r="K6500" t="s">
        <v>1120</v>
      </c>
      <c r="L6500" t="s">
        <v>20483</v>
      </c>
      <c r="M6500" t="s">
        <v>20484</v>
      </c>
    </row>
    <row r="6501" spans="1:13" x14ac:dyDescent="0.35">
      <c r="A6501">
        <v>243442</v>
      </c>
      <c r="B6501" t="s">
        <v>32328</v>
      </c>
      <c r="C6501" t="s">
        <v>3247</v>
      </c>
      <c r="D6501" t="s">
        <v>32329</v>
      </c>
      <c r="E6501" t="s">
        <v>20169</v>
      </c>
      <c r="F6501" t="s">
        <v>20010</v>
      </c>
      <c r="G6501" t="s">
        <v>20019</v>
      </c>
      <c r="H6501" t="s">
        <v>20481</v>
      </c>
      <c r="I6501" t="s">
        <v>3248</v>
      </c>
      <c r="J6501" t="s">
        <v>3180</v>
      </c>
      <c r="K6501" t="s">
        <v>3180</v>
      </c>
      <c r="L6501" t="s">
        <v>20483</v>
      </c>
      <c r="M6501" t="s">
        <v>20484</v>
      </c>
    </row>
    <row r="6502" spans="1:13" x14ac:dyDescent="0.35">
      <c r="A6502">
        <v>235032</v>
      </c>
      <c r="B6502" t="s">
        <v>32330</v>
      </c>
      <c r="C6502" t="s">
        <v>989</v>
      </c>
      <c r="D6502" t="s">
        <v>32331</v>
      </c>
      <c r="E6502" t="s">
        <v>20169</v>
      </c>
      <c r="F6502" t="s">
        <v>20010</v>
      </c>
      <c r="G6502" t="s">
        <v>20019</v>
      </c>
      <c r="H6502" t="s">
        <v>20481</v>
      </c>
      <c r="I6502" t="s">
        <v>990</v>
      </c>
      <c r="J6502" t="s">
        <v>846</v>
      </c>
      <c r="K6502" t="s">
        <v>846</v>
      </c>
      <c r="L6502" t="s">
        <v>20483</v>
      </c>
      <c r="M6502" t="s">
        <v>20484</v>
      </c>
    </row>
    <row r="6503" spans="1:13" x14ac:dyDescent="0.35">
      <c r="A6503">
        <v>264555</v>
      </c>
      <c r="B6503" t="s">
        <v>32332</v>
      </c>
      <c r="C6503" t="s">
        <v>7682</v>
      </c>
      <c r="D6503" t="s">
        <v>32333</v>
      </c>
      <c r="E6503" t="s">
        <v>20169</v>
      </c>
      <c r="F6503" t="s">
        <v>20010</v>
      </c>
      <c r="G6503" t="s">
        <v>20019</v>
      </c>
      <c r="H6503" t="s">
        <v>20481</v>
      </c>
      <c r="I6503" t="s">
        <v>7683</v>
      </c>
      <c r="J6503" t="s">
        <v>7573</v>
      </c>
      <c r="K6503" t="s">
        <v>7573</v>
      </c>
      <c r="L6503" t="s">
        <v>20629</v>
      </c>
      <c r="M6503" t="s">
        <v>20630</v>
      </c>
    </row>
    <row r="6504" spans="1:13" x14ac:dyDescent="0.35">
      <c r="A6504">
        <v>296414</v>
      </c>
      <c r="B6504" t="s">
        <v>32334</v>
      </c>
      <c r="C6504" t="s">
        <v>17306</v>
      </c>
      <c r="D6504" t="s">
        <v>32335</v>
      </c>
      <c r="E6504" t="s">
        <v>20169</v>
      </c>
      <c r="F6504" t="s">
        <v>20010</v>
      </c>
      <c r="G6504" t="s">
        <v>20019</v>
      </c>
      <c r="H6504" t="s">
        <v>20481</v>
      </c>
      <c r="I6504" t="s">
        <v>17307</v>
      </c>
      <c r="J6504" t="s">
        <v>17215</v>
      </c>
      <c r="K6504" t="s">
        <v>17154</v>
      </c>
      <c r="L6504" t="s">
        <v>20550</v>
      </c>
      <c r="M6504" t="s">
        <v>20551</v>
      </c>
    </row>
    <row r="6505" spans="1:13" x14ac:dyDescent="0.35">
      <c r="A6505">
        <v>260274</v>
      </c>
      <c r="B6505" t="s">
        <v>32336</v>
      </c>
      <c r="C6505" t="s">
        <v>6761</v>
      </c>
      <c r="D6505" t="s">
        <v>32337</v>
      </c>
      <c r="E6505" t="s">
        <v>20169</v>
      </c>
      <c r="F6505" t="s">
        <v>20010</v>
      </c>
      <c r="G6505" t="s">
        <v>20019</v>
      </c>
      <c r="H6505" t="s">
        <v>20481</v>
      </c>
      <c r="I6505" t="s">
        <v>6762</v>
      </c>
      <c r="J6505" t="s">
        <v>6753</v>
      </c>
      <c r="K6505" t="s">
        <v>6753</v>
      </c>
      <c r="L6505" t="s">
        <v>20539</v>
      </c>
      <c r="M6505" t="s">
        <v>20496</v>
      </c>
    </row>
    <row r="6506" spans="1:13" x14ac:dyDescent="0.35">
      <c r="A6506">
        <v>599166</v>
      </c>
      <c r="B6506" t="s">
        <v>32338</v>
      </c>
      <c r="C6506" t="s">
        <v>12782</v>
      </c>
      <c r="D6506" t="s">
        <v>32339</v>
      </c>
      <c r="E6506" t="s">
        <v>20169</v>
      </c>
      <c r="F6506" t="s">
        <v>20010</v>
      </c>
      <c r="G6506" t="s">
        <v>20019</v>
      </c>
      <c r="H6506" t="s">
        <v>20481</v>
      </c>
      <c r="I6506" t="s">
        <v>12783</v>
      </c>
      <c r="J6506" t="s">
        <v>12613</v>
      </c>
      <c r="K6506" t="s">
        <v>12780</v>
      </c>
      <c r="L6506" t="s">
        <v>10350</v>
      </c>
      <c r="M6506" t="s">
        <v>20519</v>
      </c>
    </row>
    <row r="6507" spans="1:13" x14ac:dyDescent="0.35">
      <c r="A6507">
        <v>269727</v>
      </c>
      <c r="B6507" t="s">
        <v>32340</v>
      </c>
      <c r="C6507" t="s">
        <v>9052</v>
      </c>
      <c r="D6507" t="s">
        <v>32341</v>
      </c>
      <c r="E6507" t="s">
        <v>20169</v>
      </c>
      <c r="F6507" t="s">
        <v>20010</v>
      </c>
      <c r="G6507" t="s">
        <v>20019</v>
      </c>
      <c r="H6507" t="s">
        <v>20481</v>
      </c>
      <c r="I6507" t="s">
        <v>9053</v>
      </c>
      <c r="J6507" t="s">
        <v>8837</v>
      </c>
      <c r="K6507" t="s">
        <v>8837</v>
      </c>
      <c r="L6507" t="s">
        <v>20489</v>
      </c>
      <c r="M6507" t="s">
        <v>20490</v>
      </c>
    </row>
    <row r="6508" spans="1:13" x14ac:dyDescent="0.35">
      <c r="A6508">
        <v>667897</v>
      </c>
      <c r="B6508" t="s">
        <v>32342</v>
      </c>
      <c r="C6508" t="s">
        <v>4976</v>
      </c>
      <c r="D6508" t="s">
        <v>32343</v>
      </c>
      <c r="E6508" t="s">
        <v>20169</v>
      </c>
      <c r="F6508" t="s">
        <v>20010</v>
      </c>
      <c r="G6508" t="s">
        <v>20019</v>
      </c>
      <c r="H6508" t="s">
        <v>20481</v>
      </c>
      <c r="I6508" t="s">
        <v>4977</v>
      </c>
      <c r="J6508" t="s">
        <v>4948</v>
      </c>
      <c r="K6508" t="s">
        <v>4948</v>
      </c>
      <c r="L6508" t="s">
        <v>20495</v>
      </c>
      <c r="M6508" t="s">
        <v>20496</v>
      </c>
    </row>
    <row r="6509" spans="1:13" x14ac:dyDescent="0.35">
      <c r="A6509">
        <v>42634547</v>
      </c>
      <c r="B6509" t="s">
        <v>32344</v>
      </c>
      <c r="C6509" t="s">
        <v>11947</v>
      </c>
      <c r="D6509" t="s">
        <v>32345</v>
      </c>
      <c r="E6509" t="s">
        <v>20169</v>
      </c>
      <c r="F6509" t="s">
        <v>20010</v>
      </c>
      <c r="G6509" t="s">
        <v>20019</v>
      </c>
      <c r="H6509" t="s">
        <v>20481</v>
      </c>
      <c r="I6509" t="s">
        <v>11948</v>
      </c>
      <c r="J6509" t="s">
        <v>11780</v>
      </c>
      <c r="K6509" t="s">
        <v>11392</v>
      </c>
      <c r="L6509" t="s">
        <v>10350</v>
      </c>
      <c r="M6509" t="s">
        <v>20519</v>
      </c>
    </row>
    <row r="6510" spans="1:13" x14ac:dyDescent="0.35">
      <c r="A6510">
        <v>635987</v>
      </c>
      <c r="B6510" t="s">
        <v>32346</v>
      </c>
      <c r="C6510" t="s">
        <v>16256</v>
      </c>
      <c r="D6510" t="s">
        <v>32347</v>
      </c>
      <c r="E6510" t="s">
        <v>20169</v>
      </c>
      <c r="F6510" t="s">
        <v>20010</v>
      </c>
      <c r="G6510" t="s">
        <v>20019</v>
      </c>
      <c r="H6510" t="s">
        <v>20481</v>
      </c>
      <c r="I6510" t="s">
        <v>16257</v>
      </c>
      <c r="J6510" t="s">
        <v>6014</v>
      </c>
      <c r="K6510" t="s">
        <v>16254</v>
      </c>
      <c r="L6510" t="s">
        <v>20633</v>
      </c>
      <c r="M6510" t="s">
        <v>20500</v>
      </c>
    </row>
    <row r="6511" spans="1:13" x14ac:dyDescent="0.35">
      <c r="A6511">
        <v>235806</v>
      </c>
      <c r="B6511" t="s">
        <v>32348</v>
      </c>
      <c r="C6511" t="s">
        <v>1254</v>
      </c>
      <c r="D6511" t="s">
        <v>32349</v>
      </c>
      <c r="E6511" t="s">
        <v>20169</v>
      </c>
      <c r="F6511" t="s">
        <v>20010</v>
      </c>
      <c r="G6511" t="s">
        <v>20019</v>
      </c>
      <c r="H6511" t="s">
        <v>20481</v>
      </c>
      <c r="I6511" t="s">
        <v>1255</v>
      </c>
      <c r="J6511" t="s">
        <v>1120</v>
      </c>
      <c r="K6511" t="s">
        <v>1120</v>
      </c>
      <c r="L6511" t="s">
        <v>20483</v>
      </c>
      <c r="M6511" t="s">
        <v>20484</v>
      </c>
    </row>
    <row r="6512" spans="1:13" x14ac:dyDescent="0.35">
      <c r="A6512">
        <v>254304</v>
      </c>
      <c r="B6512" t="s">
        <v>32350</v>
      </c>
      <c r="C6512" t="s">
        <v>6870</v>
      </c>
      <c r="D6512" t="s">
        <v>32351</v>
      </c>
      <c r="E6512" t="s">
        <v>20169</v>
      </c>
      <c r="F6512" t="s">
        <v>20010</v>
      </c>
      <c r="G6512" t="s">
        <v>20019</v>
      </c>
      <c r="H6512" t="s">
        <v>20481</v>
      </c>
      <c r="I6512" t="s">
        <v>6871</v>
      </c>
      <c r="J6512" t="s">
        <v>6816</v>
      </c>
      <c r="K6512" t="s">
        <v>6795</v>
      </c>
      <c r="L6512" t="s">
        <v>20740</v>
      </c>
      <c r="M6512" t="s">
        <v>20630</v>
      </c>
    </row>
    <row r="6513" spans="1:13" x14ac:dyDescent="0.35">
      <c r="A6513">
        <v>842214</v>
      </c>
      <c r="B6513" t="s">
        <v>32352</v>
      </c>
      <c r="C6513" t="s">
        <v>13212</v>
      </c>
      <c r="D6513" t="s">
        <v>32353</v>
      </c>
      <c r="E6513" t="s">
        <v>20169</v>
      </c>
      <c r="F6513" t="s">
        <v>20010</v>
      </c>
      <c r="G6513" t="s">
        <v>20019</v>
      </c>
      <c r="H6513" t="s">
        <v>20481</v>
      </c>
      <c r="I6513" t="s">
        <v>13213</v>
      </c>
      <c r="J6513" t="s">
        <v>13035</v>
      </c>
      <c r="K6513" t="s">
        <v>13297</v>
      </c>
      <c r="L6513" t="s">
        <v>10350</v>
      </c>
      <c r="M6513" t="s">
        <v>20519</v>
      </c>
    </row>
    <row r="6514" spans="1:13" x14ac:dyDescent="0.35">
      <c r="A6514">
        <v>485365</v>
      </c>
      <c r="B6514" t="s">
        <v>32354</v>
      </c>
      <c r="C6514" t="s">
        <v>10313</v>
      </c>
      <c r="D6514" t="s">
        <v>32355</v>
      </c>
      <c r="E6514" t="s">
        <v>20169</v>
      </c>
      <c r="F6514" t="s">
        <v>20010</v>
      </c>
      <c r="G6514" t="s">
        <v>20019</v>
      </c>
      <c r="H6514" t="s">
        <v>20481</v>
      </c>
      <c r="I6514" t="s">
        <v>10314</v>
      </c>
      <c r="J6514" t="s">
        <v>10149</v>
      </c>
      <c r="K6514" t="s">
        <v>10149</v>
      </c>
      <c r="L6514" t="s">
        <v>20512</v>
      </c>
      <c r="M6514" t="s">
        <v>20490</v>
      </c>
    </row>
    <row r="6515" spans="1:13" x14ac:dyDescent="0.35">
      <c r="A6515">
        <v>272248</v>
      </c>
      <c r="B6515" t="s">
        <v>32356</v>
      </c>
      <c r="C6515" t="s">
        <v>9332</v>
      </c>
      <c r="D6515" t="s">
        <v>32357</v>
      </c>
      <c r="E6515" t="s">
        <v>20169</v>
      </c>
      <c r="F6515" t="s">
        <v>20010</v>
      </c>
      <c r="G6515" t="s">
        <v>20019</v>
      </c>
      <c r="H6515" t="s">
        <v>20481</v>
      </c>
      <c r="I6515" t="s">
        <v>9333</v>
      </c>
      <c r="J6515" t="s">
        <v>9163</v>
      </c>
      <c r="K6515" t="s">
        <v>9163</v>
      </c>
      <c r="L6515" t="s">
        <v>20489</v>
      </c>
      <c r="M6515" t="s">
        <v>20490</v>
      </c>
    </row>
    <row r="6516" spans="1:13" x14ac:dyDescent="0.35">
      <c r="A6516">
        <v>244520</v>
      </c>
      <c r="B6516" t="s">
        <v>32358</v>
      </c>
      <c r="C6516" t="s">
        <v>3506</v>
      </c>
      <c r="D6516" t="s">
        <v>32359</v>
      </c>
      <c r="E6516" t="s">
        <v>20169</v>
      </c>
      <c r="F6516" t="s">
        <v>20010</v>
      </c>
      <c r="G6516" t="s">
        <v>20019</v>
      </c>
      <c r="H6516" t="s">
        <v>20481</v>
      </c>
      <c r="I6516" t="s">
        <v>3507</v>
      </c>
      <c r="J6516" t="s">
        <v>3455</v>
      </c>
      <c r="K6516" t="s">
        <v>3455</v>
      </c>
      <c r="L6516" t="s">
        <v>20483</v>
      </c>
      <c r="M6516" t="s">
        <v>20484</v>
      </c>
    </row>
    <row r="6517" spans="1:13" x14ac:dyDescent="0.35">
      <c r="A6517">
        <v>253049</v>
      </c>
      <c r="B6517" t="s">
        <v>32360</v>
      </c>
      <c r="C6517" t="s">
        <v>5272</v>
      </c>
      <c r="D6517" t="s">
        <v>32361</v>
      </c>
      <c r="E6517" t="s">
        <v>20169</v>
      </c>
      <c r="F6517" t="s">
        <v>20010</v>
      </c>
      <c r="G6517" t="s">
        <v>20019</v>
      </c>
      <c r="H6517" t="s">
        <v>20481</v>
      </c>
      <c r="I6517" t="s">
        <v>5273</v>
      </c>
      <c r="J6517" t="s">
        <v>5246</v>
      </c>
      <c r="K6517" t="s">
        <v>5267</v>
      </c>
      <c r="L6517" t="s">
        <v>20495</v>
      </c>
      <c r="M6517" t="s">
        <v>20496</v>
      </c>
    </row>
    <row r="6518" spans="1:13" x14ac:dyDescent="0.35">
      <c r="A6518">
        <v>362506</v>
      </c>
      <c r="B6518" t="s">
        <v>32362</v>
      </c>
      <c r="C6518" t="s">
        <v>16679</v>
      </c>
      <c r="D6518" t="s">
        <v>32361</v>
      </c>
      <c r="E6518" t="s">
        <v>20169</v>
      </c>
      <c r="F6518" t="s">
        <v>20010</v>
      </c>
      <c r="G6518" t="s">
        <v>20019</v>
      </c>
      <c r="H6518" t="s">
        <v>20481</v>
      </c>
      <c r="I6518" t="s">
        <v>5273</v>
      </c>
      <c r="J6518" t="s">
        <v>16685</v>
      </c>
      <c r="K6518" t="s">
        <v>16685</v>
      </c>
      <c r="L6518" t="s">
        <v>20499</v>
      </c>
      <c r="M6518" t="s">
        <v>20500</v>
      </c>
    </row>
    <row r="6519" spans="1:13" x14ac:dyDescent="0.35">
      <c r="A6519">
        <v>373583</v>
      </c>
      <c r="B6519" t="s">
        <v>32363</v>
      </c>
      <c r="C6519" t="s">
        <v>14748</v>
      </c>
      <c r="D6519" t="s">
        <v>32361</v>
      </c>
      <c r="E6519" t="s">
        <v>20169</v>
      </c>
      <c r="F6519" t="s">
        <v>20010</v>
      </c>
      <c r="G6519" t="s">
        <v>20019</v>
      </c>
      <c r="H6519" t="s">
        <v>20481</v>
      </c>
      <c r="I6519" t="s">
        <v>5273</v>
      </c>
      <c r="J6519" t="s">
        <v>14761</v>
      </c>
      <c r="K6519" t="s">
        <v>14761</v>
      </c>
      <c r="L6519" t="s">
        <v>20518</v>
      </c>
      <c r="M6519" t="s">
        <v>20519</v>
      </c>
    </row>
    <row r="6520" spans="1:13" x14ac:dyDescent="0.35">
      <c r="A6520">
        <v>636631</v>
      </c>
      <c r="B6520" t="s">
        <v>32364</v>
      </c>
      <c r="C6520" t="s">
        <v>16030</v>
      </c>
      <c r="D6520" t="s">
        <v>32365</v>
      </c>
      <c r="E6520" t="s">
        <v>20169</v>
      </c>
      <c r="F6520" t="s">
        <v>20010</v>
      </c>
      <c r="G6520" t="s">
        <v>20019</v>
      </c>
      <c r="H6520" t="s">
        <v>20481</v>
      </c>
      <c r="I6520" t="s">
        <v>16031</v>
      </c>
      <c r="J6520" t="s">
        <v>15964</v>
      </c>
      <c r="K6520" t="s">
        <v>15964</v>
      </c>
      <c r="L6520" t="s">
        <v>20633</v>
      </c>
      <c r="M6520" t="s">
        <v>20500</v>
      </c>
    </row>
    <row r="6521" spans="1:13" x14ac:dyDescent="0.35">
      <c r="A6521">
        <v>662178</v>
      </c>
      <c r="B6521" t="s">
        <v>32366</v>
      </c>
      <c r="C6521" t="s">
        <v>1728</v>
      </c>
      <c r="D6521" t="s">
        <v>32367</v>
      </c>
      <c r="E6521" t="s">
        <v>20169</v>
      </c>
      <c r="F6521" t="s">
        <v>20010</v>
      </c>
      <c r="G6521" t="s">
        <v>20019</v>
      </c>
      <c r="H6521" t="s">
        <v>20481</v>
      </c>
      <c r="I6521" t="s">
        <v>1729</v>
      </c>
      <c r="J6521" t="s">
        <v>1679</v>
      </c>
      <c r="K6521" t="s">
        <v>1679</v>
      </c>
      <c r="L6521" t="s">
        <v>20483</v>
      </c>
      <c r="M6521" t="s">
        <v>20484</v>
      </c>
    </row>
    <row r="6522" spans="1:13" x14ac:dyDescent="0.35">
      <c r="A6522">
        <v>831727</v>
      </c>
      <c r="B6522" t="s">
        <v>32368</v>
      </c>
      <c r="C6522" t="s">
        <v>8302</v>
      </c>
      <c r="D6522" t="s">
        <v>32367</v>
      </c>
      <c r="E6522" t="s">
        <v>20169</v>
      </c>
      <c r="F6522" t="s">
        <v>20010</v>
      </c>
      <c r="G6522" t="s">
        <v>20019</v>
      </c>
      <c r="H6522" t="s">
        <v>20481</v>
      </c>
      <c r="I6522" t="s">
        <v>1729</v>
      </c>
      <c r="J6522" t="s">
        <v>8182</v>
      </c>
      <c r="K6522" t="s">
        <v>8182</v>
      </c>
      <c r="L6522" t="s">
        <v>20566</v>
      </c>
      <c r="M6522" t="s">
        <v>20490</v>
      </c>
    </row>
    <row r="6523" spans="1:13" x14ac:dyDescent="0.35">
      <c r="A6523">
        <v>235041</v>
      </c>
      <c r="B6523" t="s">
        <v>32369</v>
      </c>
      <c r="C6523" t="s">
        <v>992</v>
      </c>
      <c r="D6523" t="s">
        <v>32370</v>
      </c>
      <c r="E6523" t="s">
        <v>20169</v>
      </c>
      <c r="F6523" t="s">
        <v>20010</v>
      </c>
      <c r="G6523" t="s">
        <v>20019</v>
      </c>
      <c r="H6523" t="s">
        <v>20481</v>
      </c>
      <c r="I6523" t="s">
        <v>993</v>
      </c>
      <c r="J6523" t="s">
        <v>846</v>
      </c>
      <c r="K6523" t="s">
        <v>846</v>
      </c>
      <c r="L6523" t="s">
        <v>20483</v>
      </c>
      <c r="M6523" t="s">
        <v>20484</v>
      </c>
    </row>
    <row r="6524" spans="1:13" x14ac:dyDescent="0.35">
      <c r="A6524">
        <v>241750</v>
      </c>
      <c r="B6524" t="s">
        <v>32371</v>
      </c>
      <c r="C6524" t="s">
        <v>2899</v>
      </c>
      <c r="D6524" t="s">
        <v>32372</v>
      </c>
      <c r="E6524" t="s">
        <v>20169</v>
      </c>
      <c r="F6524" t="s">
        <v>20010</v>
      </c>
      <c r="G6524" t="s">
        <v>20019</v>
      </c>
      <c r="H6524" t="s">
        <v>20481</v>
      </c>
      <c r="I6524" t="s">
        <v>2900</v>
      </c>
      <c r="J6524" t="s">
        <v>2724</v>
      </c>
      <c r="K6524" t="s">
        <v>20482</v>
      </c>
      <c r="L6524" t="s">
        <v>20483</v>
      </c>
      <c r="M6524" t="s">
        <v>20484</v>
      </c>
    </row>
    <row r="6525" spans="1:13" x14ac:dyDescent="0.35">
      <c r="A6525">
        <v>235814</v>
      </c>
      <c r="B6525" t="s">
        <v>32373</v>
      </c>
      <c r="C6525" t="s">
        <v>1257</v>
      </c>
      <c r="D6525" t="s">
        <v>32374</v>
      </c>
      <c r="E6525" t="s">
        <v>20169</v>
      </c>
      <c r="F6525" t="s">
        <v>20010</v>
      </c>
      <c r="G6525" t="s">
        <v>20019</v>
      </c>
      <c r="H6525" t="s">
        <v>20481</v>
      </c>
      <c r="I6525" t="s">
        <v>1258</v>
      </c>
      <c r="J6525" t="s">
        <v>1073</v>
      </c>
      <c r="K6525" t="s">
        <v>1120</v>
      </c>
      <c r="L6525" t="s">
        <v>20483</v>
      </c>
      <c r="M6525" t="s">
        <v>20484</v>
      </c>
    </row>
    <row r="6526" spans="1:13" x14ac:dyDescent="0.35">
      <c r="A6526">
        <v>265624</v>
      </c>
      <c r="B6526" t="s">
        <v>32375</v>
      </c>
      <c r="C6526" t="s">
        <v>7884</v>
      </c>
      <c r="D6526" t="s">
        <v>32376</v>
      </c>
      <c r="E6526" t="s">
        <v>20169</v>
      </c>
      <c r="F6526" t="s">
        <v>20010</v>
      </c>
      <c r="G6526" t="s">
        <v>20019</v>
      </c>
      <c r="H6526" t="s">
        <v>20481</v>
      </c>
      <c r="I6526" t="s">
        <v>7885</v>
      </c>
      <c r="J6526" t="s">
        <v>7916</v>
      </c>
      <c r="K6526" t="s">
        <v>7821</v>
      </c>
      <c r="L6526" t="s">
        <v>20629</v>
      </c>
      <c r="M6526" t="s">
        <v>20630</v>
      </c>
    </row>
    <row r="6527" spans="1:13" x14ac:dyDescent="0.35">
      <c r="A6527">
        <v>235822</v>
      </c>
      <c r="B6527" t="s">
        <v>32377</v>
      </c>
      <c r="C6527" t="s">
        <v>1260</v>
      </c>
      <c r="D6527" t="s">
        <v>32378</v>
      </c>
      <c r="E6527" t="s">
        <v>20169</v>
      </c>
      <c r="F6527" t="s">
        <v>20010</v>
      </c>
      <c r="G6527" t="s">
        <v>20019</v>
      </c>
      <c r="H6527" t="s">
        <v>20481</v>
      </c>
      <c r="I6527" t="s">
        <v>1261</v>
      </c>
      <c r="J6527" t="s">
        <v>1073</v>
      </c>
      <c r="K6527" t="s">
        <v>1120</v>
      </c>
      <c r="L6527" t="s">
        <v>20483</v>
      </c>
      <c r="M6527" t="s">
        <v>20484</v>
      </c>
    </row>
    <row r="6528" spans="1:13" x14ac:dyDescent="0.35">
      <c r="A6528">
        <v>637050</v>
      </c>
      <c r="B6528" t="s">
        <v>32379</v>
      </c>
      <c r="C6528" t="s">
        <v>15099</v>
      </c>
      <c r="D6528" t="s">
        <v>32380</v>
      </c>
      <c r="E6528" t="s">
        <v>20169</v>
      </c>
      <c r="F6528" t="s">
        <v>20010</v>
      </c>
      <c r="G6528" t="s">
        <v>20019</v>
      </c>
      <c r="H6528" t="s">
        <v>20481</v>
      </c>
      <c r="I6528" t="s">
        <v>15100</v>
      </c>
      <c r="J6528" t="s">
        <v>14976</v>
      </c>
      <c r="K6528" t="s">
        <v>15159</v>
      </c>
      <c r="L6528" t="s">
        <v>20518</v>
      </c>
      <c r="M6528" t="s">
        <v>20519</v>
      </c>
    </row>
    <row r="6529" spans="1:13" x14ac:dyDescent="0.35">
      <c r="A6529">
        <v>271080</v>
      </c>
      <c r="B6529" t="s">
        <v>32381</v>
      </c>
      <c r="C6529" t="s">
        <v>10316</v>
      </c>
      <c r="D6529" t="s">
        <v>32382</v>
      </c>
      <c r="E6529" t="s">
        <v>20169</v>
      </c>
      <c r="F6529" t="s">
        <v>20010</v>
      </c>
      <c r="G6529" t="s">
        <v>20019</v>
      </c>
      <c r="H6529" t="s">
        <v>20481</v>
      </c>
      <c r="I6529" t="s">
        <v>10317</v>
      </c>
      <c r="J6529" t="s">
        <v>10149</v>
      </c>
      <c r="K6529" t="s">
        <v>10149</v>
      </c>
      <c r="L6529" t="s">
        <v>20512</v>
      </c>
      <c r="M6529" t="s">
        <v>20490</v>
      </c>
    </row>
    <row r="6530" spans="1:13" x14ac:dyDescent="0.35">
      <c r="A6530">
        <v>236519</v>
      </c>
      <c r="B6530" t="s">
        <v>32383</v>
      </c>
      <c r="C6530" t="s">
        <v>1513</v>
      </c>
      <c r="D6530" t="s">
        <v>32384</v>
      </c>
      <c r="E6530" t="s">
        <v>20169</v>
      </c>
      <c r="F6530" t="s">
        <v>20010</v>
      </c>
      <c r="G6530" t="s">
        <v>20019</v>
      </c>
      <c r="H6530" t="s">
        <v>20481</v>
      </c>
      <c r="I6530" t="s">
        <v>1514</v>
      </c>
      <c r="J6530" t="s">
        <v>1335</v>
      </c>
      <c r="K6530" t="s">
        <v>1407</v>
      </c>
      <c r="L6530" t="s">
        <v>20483</v>
      </c>
      <c r="M6530" t="s">
        <v>20484</v>
      </c>
    </row>
    <row r="6531" spans="1:13" x14ac:dyDescent="0.35">
      <c r="A6531">
        <v>498521</v>
      </c>
      <c r="B6531" t="s">
        <v>32385</v>
      </c>
      <c r="C6531" t="s">
        <v>1731</v>
      </c>
      <c r="D6531" t="s">
        <v>32384</v>
      </c>
      <c r="E6531" t="s">
        <v>20169</v>
      </c>
      <c r="F6531" t="s">
        <v>20010</v>
      </c>
      <c r="G6531" t="s">
        <v>20019</v>
      </c>
      <c r="H6531" t="s">
        <v>20481</v>
      </c>
      <c r="I6531" t="s">
        <v>1514</v>
      </c>
      <c r="J6531" t="s">
        <v>1679</v>
      </c>
      <c r="K6531" t="s">
        <v>1679</v>
      </c>
      <c r="L6531" t="s">
        <v>20483</v>
      </c>
      <c r="M6531" t="s">
        <v>20484</v>
      </c>
    </row>
    <row r="6532" spans="1:13" x14ac:dyDescent="0.35">
      <c r="A6532">
        <v>542393</v>
      </c>
      <c r="B6532" t="s">
        <v>32386</v>
      </c>
      <c r="C6532" t="s">
        <v>16681</v>
      </c>
      <c r="D6532" t="s">
        <v>32387</v>
      </c>
      <c r="E6532" t="s">
        <v>20169</v>
      </c>
      <c r="F6532" t="s">
        <v>20010</v>
      </c>
      <c r="G6532" t="s">
        <v>20019</v>
      </c>
      <c r="H6532" t="s">
        <v>20481</v>
      </c>
      <c r="I6532" t="s">
        <v>16682</v>
      </c>
      <c r="J6532" t="s">
        <v>16685</v>
      </c>
      <c r="K6532" t="s">
        <v>16685</v>
      </c>
      <c r="L6532" t="s">
        <v>20499</v>
      </c>
      <c r="M6532" t="s">
        <v>20500</v>
      </c>
    </row>
    <row r="6533" spans="1:13" x14ac:dyDescent="0.35">
      <c r="A6533">
        <v>274445</v>
      </c>
      <c r="B6533" t="s">
        <v>32388</v>
      </c>
      <c r="C6533" t="s">
        <v>10642</v>
      </c>
      <c r="D6533" t="s">
        <v>32389</v>
      </c>
      <c r="E6533" t="s">
        <v>20169</v>
      </c>
      <c r="F6533" t="s">
        <v>20010</v>
      </c>
      <c r="G6533" t="s">
        <v>20019</v>
      </c>
      <c r="H6533" t="s">
        <v>20481</v>
      </c>
      <c r="I6533" t="s">
        <v>10643</v>
      </c>
      <c r="J6533" t="s">
        <v>10554</v>
      </c>
      <c r="K6533" t="s">
        <v>10536</v>
      </c>
      <c r="L6533" t="s">
        <v>20512</v>
      </c>
      <c r="M6533" t="s">
        <v>20490</v>
      </c>
    </row>
    <row r="6534" spans="1:13" x14ac:dyDescent="0.35">
      <c r="A6534">
        <v>582867</v>
      </c>
      <c r="B6534" t="s">
        <v>32390</v>
      </c>
      <c r="C6534" t="s">
        <v>5275</v>
      </c>
      <c r="D6534" t="s">
        <v>32391</v>
      </c>
      <c r="E6534" t="s">
        <v>20169</v>
      </c>
      <c r="F6534" t="s">
        <v>20010</v>
      </c>
      <c r="G6534" t="s">
        <v>20019</v>
      </c>
      <c r="H6534" t="s">
        <v>20481</v>
      </c>
      <c r="I6534" t="s">
        <v>5276</v>
      </c>
      <c r="J6534" t="s">
        <v>5267</v>
      </c>
      <c r="K6534" t="s">
        <v>5267</v>
      </c>
      <c r="L6534" t="s">
        <v>20495</v>
      </c>
      <c r="M6534" t="s">
        <v>20496</v>
      </c>
    </row>
    <row r="6535" spans="1:13" x14ac:dyDescent="0.35">
      <c r="A6535">
        <v>636649</v>
      </c>
      <c r="B6535" t="s">
        <v>32392</v>
      </c>
      <c r="C6535" t="s">
        <v>16033</v>
      </c>
      <c r="D6535" t="s">
        <v>32393</v>
      </c>
      <c r="E6535" t="s">
        <v>20169</v>
      </c>
      <c r="F6535" t="s">
        <v>20010</v>
      </c>
      <c r="G6535" t="s">
        <v>20019</v>
      </c>
      <c r="H6535" t="s">
        <v>20481</v>
      </c>
      <c r="I6535" t="s">
        <v>16034</v>
      </c>
      <c r="J6535" t="s">
        <v>15964</v>
      </c>
      <c r="K6535" t="s">
        <v>15964</v>
      </c>
      <c r="L6535" t="s">
        <v>20633</v>
      </c>
      <c r="M6535" t="s">
        <v>20500</v>
      </c>
    </row>
    <row r="6536" spans="1:13" x14ac:dyDescent="0.35">
      <c r="A6536">
        <v>241768</v>
      </c>
      <c r="B6536" t="s">
        <v>32394</v>
      </c>
      <c r="C6536" t="s">
        <v>2902</v>
      </c>
      <c r="D6536" t="s">
        <v>32395</v>
      </c>
      <c r="E6536" t="s">
        <v>20169</v>
      </c>
      <c r="F6536" t="s">
        <v>20010</v>
      </c>
      <c r="G6536" t="s">
        <v>20019</v>
      </c>
      <c r="H6536" t="s">
        <v>20481</v>
      </c>
      <c r="I6536" t="s">
        <v>2903</v>
      </c>
      <c r="J6536" t="s">
        <v>2724</v>
      </c>
      <c r="K6536" t="s">
        <v>20482</v>
      </c>
      <c r="L6536" t="s">
        <v>20483</v>
      </c>
      <c r="M6536" t="s">
        <v>20484</v>
      </c>
    </row>
    <row r="6537" spans="1:13" x14ac:dyDescent="0.35">
      <c r="A6537">
        <v>272256</v>
      </c>
      <c r="B6537" t="s">
        <v>32396</v>
      </c>
      <c r="C6537" t="s">
        <v>9335</v>
      </c>
      <c r="D6537" t="s">
        <v>32397</v>
      </c>
      <c r="E6537" t="s">
        <v>20169</v>
      </c>
      <c r="F6537" t="s">
        <v>20010</v>
      </c>
      <c r="G6537" t="s">
        <v>20019</v>
      </c>
      <c r="H6537" t="s">
        <v>20481</v>
      </c>
      <c r="I6537" t="s">
        <v>9336</v>
      </c>
      <c r="J6537" t="s">
        <v>9163</v>
      </c>
      <c r="K6537" t="s">
        <v>9163</v>
      </c>
      <c r="L6537" t="s">
        <v>20489</v>
      </c>
      <c r="M6537" t="s">
        <v>20490</v>
      </c>
    </row>
    <row r="6538" spans="1:13" x14ac:dyDescent="0.35">
      <c r="A6538">
        <v>234222</v>
      </c>
      <c r="B6538" t="s">
        <v>32398</v>
      </c>
      <c r="C6538" t="s">
        <v>995</v>
      </c>
      <c r="D6538" t="s">
        <v>32399</v>
      </c>
      <c r="E6538" t="s">
        <v>20169</v>
      </c>
      <c r="F6538" t="s">
        <v>20010</v>
      </c>
      <c r="G6538" t="s">
        <v>20019</v>
      </c>
      <c r="H6538" t="s">
        <v>20481</v>
      </c>
      <c r="I6538" t="s">
        <v>996</v>
      </c>
      <c r="J6538" t="s">
        <v>954</v>
      </c>
      <c r="K6538" t="s">
        <v>846</v>
      </c>
      <c r="L6538" t="s">
        <v>20483</v>
      </c>
      <c r="M6538" t="s">
        <v>20484</v>
      </c>
    </row>
    <row r="6539" spans="1:13" x14ac:dyDescent="0.35">
      <c r="A6539">
        <v>572811</v>
      </c>
      <c r="B6539" t="s">
        <v>32400</v>
      </c>
      <c r="C6539" t="s">
        <v>6873</v>
      </c>
      <c r="D6539" t="s">
        <v>32399</v>
      </c>
      <c r="E6539" t="s">
        <v>20169</v>
      </c>
      <c r="F6539" t="s">
        <v>20010</v>
      </c>
      <c r="G6539" t="s">
        <v>20019</v>
      </c>
      <c r="H6539" t="s">
        <v>20481</v>
      </c>
      <c r="I6539" t="s">
        <v>996</v>
      </c>
      <c r="J6539" t="s">
        <v>6795</v>
      </c>
      <c r="K6539" t="s">
        <v>6795</v>
      </c>
      <c r="L6539" t="s">
        <v>20740</v>
      </c>
      <c r="M6539" t="s">
        <v>20630</v>
      </c>
    </row>
    <row r="6540" spans="1:13" x14ac:dyDescent="0.35">
      <c r="A6540">
        <v>509353</v>
      </c>
      <c r="B6540" t="s">
        <v>32401</v>
      </c>
      <c r="C6540" t="s">
        <v>2090</v>
      </c>
      <c r="D6540" t="s">
        <v>32402</v>
      </c>
      <c r="E6540" t="s">
        <v>20169</v>
      </c>
      <c r="F6540" t="s">
        <v>20010</v>
      </c>
      <c r="G6540" t="s">
        <v>20019</v>
      </c>
      <c r="H6540" t="s">
        <v>20481</v>
      </c>
      <c r="I6540" t="s">
        <v>2091</v>
      </c>
      <c r="J6540" t="s">
        <v>1966</v>
      </c>
      <c r="K6540" t="s">
        <v>1966</v>
      </c>
      <c r="L6540" t="s">
        <v>20483</v>
      </c>
      <c r="M6540" t="s">
        <v>20484</v>
      </c>
    </row>
    <row r="6541" spans="1:13" x14ac:dyDescent="0.35">
      <c r="A6541">
        <v>663018</v>
      </c>
      <c r="B6541" t="s">
        <v>32403</v>
      </c>
      <c r="C6541" t="s">
        <v>3250</v>
      </c>
      <c r="D6541" t="s">
        <v>32404</v>
      </c>
      <c r="E6541" t="s">
        <v>20169</v>
      </c>
      <c r="F6541" t="s">
        <v>20010</v>
      </c>
      <c r="G6541" t="s">
        <v>20019</v>
      </c>
      <c r="H6541" t="s">
        <v>20481</v>
      </c>
      <c r="I6541" t="s">
        <v>3251</v>
      </c>
      <c r="J6541" t="s">
        <v>3180</v>
      </c>
      <c r="K6541" t="s">
        <v>3180</v>
      </c>
      <c r="L6541" t="s">
        <v>20483</v>
      </c>
      <c r="M6541" t="s">
        <v>20484</v>
      </c>
    </row>
    <row r="6542" spans="1:13" x14ac:dyDescent="0.35">
      <c r="A6542">
        <v>579181</v>
      </c>
      <c r="B6542" t="s">
        <v>32405</v>
      </c>
      <c r="C6542" t="s">
        <v>9816</v>
      </c>
      <c r="D6542" t="s">
        <v>32406</v>
      </c>
      <c r="E6542" t="s">
        <v>20169</v>
      </c>
      <c r="F6542" t="s">
        <v>20010</v>
      </c>
      <c r="G6542" t="s">
        <v>20019</v>
      </c>
      <c r="H6542" t="s">
        <v>20481</v>
      </c>
      <c r="I6542" t="s">
        <v>9817</v>
      </c>
      <c r="J6542" t="s">
        <v>9692</v>
      </c>
      <c r="K6542" t="s">
        <v>9781</v>
      </c>
      <c r="L6542" t="s">
        <v>20489</v>
      </c>
      <c r="M6542" t="s">
        <v>20490</v>
      </c>
    </row>
    <row r="6543" spans="1:13" x14ac:dyDescent="0.35">
      <c r="A6543">
        <v>49208993</v>
      </c>
      <c r="B6543" t="s">
        <v>32407</v>
      </c>
      <c r="C6543" t="s">
        <v>5811</v>
      </c>
      <c r="D6543" t="s">
        <v>32408</v>
      </c>
      <c r="E6543" t="s">
        <v>20169</v>
      </c>
      <c r="F6543" t="s">
        <v>20010</v>
      </c>
      <c r="G6543" t="s">
        <v>20019</v>
      </c>
      <c r="H6543" t="s">
        <v>20481</v>
      </c>
      <c r="I6543" t="s">
        <v>5812</v>
      </c>
      <c r="J6543" t="s">
        <v>5650</v>
      </c>
      <c r="K6543" t="s">
        <v>5689</v>
      </c>
      <c r="L6543" t="s">
        <v>20539</v>
      </c>
      <c r="M6543" t="s">
        <v>20496</v>
      </c>
    </row>
    <row r="6544" spans="1:13" x14ac:dyDescent="0.35">
      <c r="A6544">
        <v>282731</v>
      </c>
      <c r="B6544" t="s">
        <v>32409</v>
      </c>
      <c r="C6544" t="s">
        <v>14057</v>
      </c>
      <c r="D6544" t="s">
        <v>32410</v>
      </c>
      <c r="E6544" t="s">
        <v>20169</v>
      </c>
      <c r="F6544" t="s">
        <v>20010</v>
      </c>
      <c r="G6544" t="s">
        <v>20019</v>
      </c>
      <c r="H6544" t="s">
        <v>20481</v>
      </c>
      <c r="I6544" t="s">
        <v>14058</v>
      </c>
      <c r="J6544" t="s">
        <v>981</v>
      </c>
      <c r="K6544" t="s">
        <v>20517</v>
      </c>
      <c r="L6544" t="s">
        <v>20518</v>
      </c>
      <c r="M6544" t="s">
        <v>20519</v>
      </c>
    </row>
    <row r="6545" spans="1:13" x14ac:dyDescent="0.35">
      <c r="A6545">
        <v>285412</v>
      </c>
      <c r="B6545" t="s">
        <v>32411</v>
      </c>
      <c r="C6545" t="s">
        <v>14504</v>
      </c>
      <c r="D6545" t="s">
        <v>32412</v>
      </c>
      <c r="E6545" t="s">
        <v>20169</v>
      </c>
      <c r="F6545" t="s">
        <v>20010</v>
      </c>
      <c r="G6545" t="s">
        <v>20019</v>
      </c>
      <c r="H6545" t="s">
        <v>20481</v>
      </c>
      <c r="I6545" t="s">
        <v>14505</v>
      </c>
      <c r="J6545" t="s">
        <v>14516</v>
      </c>
      <c r="K6545" t="s">
        <v>10119</v>
      </c>
      <c r="L6545" t="s">
        <v>20518</v>
      </c>
      <c r="M6545" t="s">
        <v>20519</v>
      </c>
    </row>
    <row r="6546" spans="1:13" x14ac:dyDescent="0.35">
      <c r="A6546">
        <v>487872</v>
      </c>
      <c r="B6546" t="s">
        <v>32413</v>
      </c>
      <c r="C6546" t="s">
        <v>15746</v>
      </c>
      <c r="D6546" t="s">
        <v>32414</v>
      </c>
      <c r="E6546" t="s">
        <v>20169</v>
      </c>
      <c r="F6546" t="s">
        <v>20010</v>
      </c>
      <c r="G6546" t="s">
        <v>20019</v>
      </c>
      <c r="H6546" t="s">
        <v>20481</v>
      </c>
      <c r="I6546" t="s">
        <v>15747</v>
      </c>
      <c r="J6546" t="s">
        <v>15690</v>
      </c>
      <c r="K6546" t="s">
        <v>15690</v>
      </c>
      <c r="L6546" t="s">
        <v>20633</v>
      </c>
      <c r="M6546" t="s">
        <v>20500</v>
      </c>
    </row>
    <row r="6547" spans="1:13" x14ac:dyDescent="0.35">
      <c r="A6547">
        <v>637068</v>
      </c>
      <c r="B6547" t="s">
        <v>32415</v>
      </c>
      <c r="C6547" t="s">
        <v>15102</v>
      </c>
      <c r="D6547" t="s">
        <v>32416</v>
      </c>
      <c r="E6547" t="s">
        <v>20169</v>
      </c>
      <c r="F6547" t="s">
        <v>20010</v>
      </c>
      <c r="G6547" t="s">
        <v>20019</v>
      </c>
      <c r="H6547" t="s">
        <v>20481</v>
      </c>
      <c r="I6547" t="s">
        <v>15103</v>
      </c>
      <c r="J6547" t="s">
        <v>15159</v>
      </c>
      <c r="K6547" t="s">
        <v>15159</v>
      </c>
      <c r="L6547" t="s">
        <v>20518</v>
      </c>
      <c r="M6547" t="s">
        <v>20519</v>
      </c>
    </row>
    <row r="6548" spans="1:13" x14ac:dyDescent="0.35">
      <c r="A6548">
        <v>576000</v>
      </c>
      <c r="B6548" t="s">
        <v>32417</v>
      </c>
      <c r="C6548" t="s">
        <v>17309</v>
      </c>
      <c r="D6548" t="s">
        <v>32418</v>
      </c>
      <c r="E6548" t="s">
        <v>20169</v>
      </c>
      <c r="F6548" t="s">
        <v>20010</v>
      </c>
      <c r="G6548" t="s">
        <v>20019</v>
      </c>
      <c r="H6548" t="s">
        <v>20481</v>
      </c>
      <c r="I6548" t="s">
        <v>17310</v>
      </c>
      <c r="J6548" t="s">
        <v>17279</v>
      </c>
      <c r="K6548" t="s">
        <v>17154</v>
      </c>
      <c r="L6548" t="s">
        <v>20550</v>
      </c>
      <c r="M6548" t="s">
        <v>20551</v>
      </c>
    </row>
    <row r="6549" spans="1:13" x14ac:dyDescent="0.35">
      <c r="A6549">
        <v>283631</v>
      </c>
      <c r="B6549" t="s">
        <v>32419</v>
      </c>
      <c r="C6549" t="s">
        <v>14296</v>
      </c>
      <c r="D6549" t="s">
        <v>32420</v>
      </c>
      <c r="E6549" t="s">
        <v>20169</v>
      </c>
      <c r="F6549" t="s">
        <v>20010</v>
      </c>
      <c r="G6549" t="s">
        <v>20019</v>
      </c>
      <c r="H6549" t="s">
        <v>20481</v>
      </c>
      <c r="I6549" t="s">
        <v>14297</v>
      </c>
      <c r="J6549" t="s">
        <v>14163</v>
      </c>
      <c r="K6549" t="s">
        <v>14163</v>
      </c>
      <c r="L6549" t="s">
        <v>20518</v>
      </c>
      <c r="M6549" t="s">
        <v>20519</v>
      </c>
    </row>
    <row r="6550" spans="1:13" x14ac:dyDescent="0.35">
      <c r="A6550">
        <v>250767</v>
      </c>
      <c r="B6550" t="s">
        <v>32421</v>
      </c>
      <c r="C6550" t="s">
        <v>4647</v>
      </c>
      <c r="D6550" t="s">
        <v>32422</v>
      </c>
      <c r="E6550" t="s">
        <v>20169</v>
      </c>
      <c r="F6550" t="s">
        <v>20010</v>
      </c>
      <c r="G6550" t="s">
        <v>20019</v>
      </c>
      <c r="H6550" t="s">
        <v>20481</v>
      </c>
      <c r="I6550" t="s">
        <v>4648</v>
      </c>
      <c r="J6550" t="s">
        <v>4621</v>
      </c>
      <c r="K6550" t="s">
        <v>4621</v>
      </c>
      <c r="L6550" t="s">
        <v>20495</v>
      </c>
      <c r="M6550" t="s">
        <v>20496</v>
      </c>
    </row>
    <row r="6551" spans="1:13" x14ac:dyDescent="0.35">
      <c r="A6551">
        <v>573825</v>
      </c>
      <c r="B6551" t="s">
        <v>32423</v>
      </c>
      <c r="C6551" t="s">
        <v>6604</v>
      </c>
      <c r="D6551" t="s">
        <v>32424</v>
      </c>
      <c r="E6551" t="s">
        <v>20169</v>
      </c>
      <c r="F6551" t="s">
        <v>20010</v>
      </c>
      <c r="G6551" t="s">
        <v>20019</v>
      </c>
      <c r="H6551" t="s">
        <v>20481</v>
      </c>
      <c r="I6551" t="s">
        <v>6605</v>
      </c>
      <c r="J6551" t="s">
        <v>6567</v>
      </c>
      <c r="K6551" t="s">
        <v>6567</v>
      </c>
      <c r="L6551" t="s">
        <v>20539</v>
      </c>
      <c r="M6551" t="s">
        <v>20496</v>
      </c>
    </row>
    <row r="6552" spans="1:13" x14ac:dyDescent="0.35">
      <c r="A6552">
        <v>257338</v>
      </c>
      <c r="B6552" t="s">
        <v>32425</v>
      </c>
      <c r="C6552" t="s">
        <v>5890</v>
      </c>
      <c r="D6552" t="s">
        <v>32426</v>
      </c>
      <c r="E6552" t="s">
        <v>20169</v>
      </c>
      <c r="F6552" t="s">
        <v>20010</v>
      </c>
      <c r="G6552" t="s">
        <v>20019</v>
      </c>
      <c r="H6552" t="s">
        <v>20481</v>
      </c>
      <c r="I6552" t="s">
        <v>5891</v>
      </c>
      <c r="J6552" t="s">
        <v>5879</v>
      </c>
      <c r="K6552" t="s">
        <v>20538</v>
      </c>
      <c r="L6552" t="s">
        <v>20539</v>
      </c>
      <c r="M6552" t="s">
        <v>20496</v>
      </c>
    </row>
    <row r="6553" spans="1:13" x14ac:dyDescent="0.35">
      <c r="A6553">
        <v>850641</v>
      </c>
      <c r="B6553" t="s">
        <v>32427</v>
      </c>
      <c r="C6553" t="s">
        <v>16036</v>
      </c>
      <c r="D6553" t="s">
        <v>32428</v>
      </c>
      <c r="E6553" t="s">
        <v>20169</v>
      </c>
      <c r="F6553" t="s">
        <v>20010</v>
      </c>
      <c r="G6553" t="s">
        <v>20019</v>
      </c>
      <c r="H6553" t="s">
        <v>20481</v>
      </c>
      <c r="I6553" t="s">
        <v>16037</v>
      </c>
      <c r="J6553" t="s">
        <v>15895</v>
      </c>
      <c r="K6553" t="s">
        <v>15964</v>
      </c>
      <c r="L6553" t="s">
        <v>20633</v>
      </c>
      <c r="M6553" t="s">
        <v>20500</v>
      </c>
    </row>
    <row r="6554" spans="1:13" x14ac:dyDescent="0.35">
      <c r="A6554">
        <v>283649</v>
      </c>
      <c r="B6554" t="s">
        <v>32429</v>
      </c>
      <c r="C6554" t="s">
        <v>14299</v>
      </c>
      <c r="D6554" t="s">
        <v>32430</v>
      </c>
      <c r="E6554" t="s">
        <v>20169</v>
      </c>
      <c r="F6554" t="s">
        <v>20010</v>
      </c>
      <c r="G6554" t="s">
        <v>20019</v>
      </c>
      <c r="H6554" t="s">
        <v>20481</v>
      </c>
      <c r="I6554" t="s">
        <v>5815</v>
      </c>
      <c r="J6554" t="s">
        <v>14163</v>
      </c>
      <c r="K6554" t="s">
        <v>14163</v>
      </c>
      <c r="L6554" t="s">
        <v>20518</v>
      </c>
      <c r="M6554" t="s">
        <v>20519</v>
      </c>
    </row>
    <row r="6555" spans="1:13" x14ac:dyDescent="0.35">
      <c r="A6555">
        <v>573604</v>
      </c>
      <c r="B6555" t="s">
        <v>32431</v>
      </c>
      <c r="C6555" t="s">
        <v>5814</v>
      </c>
      <c r="D6555" t="s">
        <v>32430</v>
      </c>
      <c r="E6555" t="s">
        <v>20169</v>
      </c>
      <c r="F6555" t="s">
        <v>20010</v>
      </c>
      <c r="G6555" t="s">
        <v>20019</v>
      </c>
      <c r="H6555" t="s">
        <v>20481</v>
      </c>
      <c r="I6555" t="s">
        <v>5815</v>
      </c>
      <c r="J6555" t="s">
        <v>5689</v>
      </c>
      <c r="K6555" t="s">
        <v>5689</v>
      </c>
      <c r="L6555" t="s">
        <v>20539</v>
      </c>
      <c r="M6555" t="s">
        <v>20496</v>
      </c>
    </row>
    <row r="6556" spans="1:13" x14ac:dyDescent="0.35">
      <c r="A6556">
        <v>574252</v>
      </c>
      <c r="B6556" t="s">
        <v>32432</v>
      </c>
      <c r="C6556" t="s">
        <v>6114</v>
      </c>
      <c r="D6556" t="s">
        <v>32433</v>
      </c>
      <c r="E6556" t="s">
        <v>20169</v>
      </c>
      <c r="F6556" t="s">
        <v>20010</v>
      </c>
      <c r="G6556" t="s">
        <v>20019</v>
      </c>
      <c r="H6556" t="s">
        <v>20481</v>
      </c>
      <c r="I6556" t="s">
        <v>6115</v>
      </c>
      <c r="J6556" t="s">
        <v>6063</v>
      </c>
      <c r="K6556" t="s">
        <v>20985</v>
      </c>
      <c r="L6556" t="s">
        <v>20539</v>
      </c>
      <c r="M6556" t="s">
        <v>20496</v>
      </c>
    </row>
    <row r="6557" spans="1:13" x14ac:dyDescent="0.35">
      <c r="A6557">
        <v>274461</v>
      </c>
      <c r="B6557" t="s">
        <v>32434</v>
      </c>
      <c r="C6557" t="s">
        <v>11283</v>
      </c>
      <c r="D6557" t="s">
        <v>32435</v>
      </c>
      <c r="E6557" t="s">
        <v>20169</v>
      </c>
      <c r="F6557" t="s">
        <v>20010</v>
      </c>
      <c r="G6557" t="s">
        <v>20019</v>
      </c>
      <c r="H6557" t="s">
        <v>20481</v>
      </c>
      <c r="I6557" t="s">
        <v>11284</v>
      </c>
      <c r="J6557" t="s">
        <v>11312</v>
      </c>
      <c r="K6557" t="s">
        <v>11290</v>
      </c>
      <c r="L6557" t="s">
        <v>20512</v>
      </c>
      <c r="M6557" t="s">
        <v>20490</v>
      </c>
    </row>
    <row r="6558" spans="1:13" x14ac:dyDescent="0.35">
      <c r="A6558">
        <v>272264</v>
      </c>
      <c r="B6558" t="s">
        <v>32436</v>
      </c>
      <c r="C6558" t="s">
        <v>9338</v>
      </c>
      <c r="D6558" t="s">
        <v>32437</v>
      </c>
      <c r="E6558" t="s">
        <v>20169</v>
      </c>
      <c r="F6558" t="s">
        <v>20010</v>
      </c>
      <c r="G6558" t="s">
        <v>20019</v>
      </c>
      <c r="H6558" t="s">
        <v>20481</v>
      </c>
      <c r="I6558" t="s">
        <v>9339</v>
      </c>
      <c r="J6558" t="s">
        <v>9237</v>
      </c>
      <c r="K6558" t="s">
        <v>9163</v>
      </c>
      <c r="L6558" t="s">
        <v>20489</v>
      </c>
      <c r="M6558" t="s">
        <v>20490</v>
      </c>
    </row>
    <row r="6559" spans="1:13" x14ac:dyDescent="0.35">
      <c r="A6559">
        <v>568759</v>
      </c>
      <c r="B6559" t="s">
        <v>32438</v>
      </c>
      <c r="C6559" t="s">
        <v>17100</v>
      </c>
      <c r="D6559" t="s">
        <v>32439</v>
      </c>
      <c r="E6559" t="s">
        <v>20169</v>
      </c>
      <c r="F6559" t="s">
        <v>20010</v>
      </c>
      <c r="G6559" t="s">
        <v>20019</v>
      </c>
      <c r="H6559" t="s">
        <v>20481</v>
      </c>
      <c r="I6559" t="s">
        <v>17101</v>
      </c>
      <c r="J6559" t="s">
        <v>17114</v>
      </c>
      <c r="K6559" t="s">
        <v>17134</v>
      </c>
      <c r="L6559" t="s">
        <v>20499</v>
      </c>
      <c r="M6559" t="s">
        <v>20500</v>
      </c>
    </row>
    <row r="6560" spans="1:13" x14ac:dyDescent="0.35">
      <c r="A6560">
        <v>572471</v>
      </c>
      <c r="B6560" t="s">
        <v>32440</v>
      </c>
      <c r="C6560" t="s">
        <v>5542</v>
      </c>
      <c r="D6560" t="s">
        <v>32441</v>
      </c>
      <c r="E6560" t="s">
        <v>20169</v>
      </c>
      <c r="F6560" t="s">
        <v>20010</v>
      </c>
      <c r="G6560" t="s">
        <v>20019</v>
      </c>
      <c r="H6560" t="s">
        <v>20481</v>
      </c>
      <c r="I6560" t="s">
        <v>5543</v>
      </c>
      <c r="J6560" t="s">
        <v>5361</v>
      </c>
      <c r="K6560" t="s">
        <v>5361</v>
      </c>
      <c r="L6560" t="s">
        <v>20539</v>
      </c>
      <c r="M6560" t="s">
        <v>20496</v>
      </c>
    </row>
    <row r="6561" spans="1:13" x14ac:dyDescent="0.35">
      <c r="A6561">
        <v>543586</v>
      </c>
      <c r="B6561" t="s">
        <v>32442</v>
      </c>
      <c r="C6561" t="s">
        <v>13215</v>
      </c>
      <c r="D6561" t="s">
        <v>32443</v>
      </c>
      <c r="E6561" t="s">
        <v>20169</v>
      </c>
      <c r="F6561" t="s">
        <v>20010</v>
      </c>
      <c r="G6561" t="s">
        <v>20019</v>
      </c>
      <c r="H6561" t="s">
        <v>20481</v>
      </c>
      <c r="I6561" t="s">
        <v>13216</v>
      </c>
      <c r="J6561" t="s">
        <v>12864</v>
      </c>
      <c r="K6561" t="s">
        <v>13297</v>
      </c>
      <c r="L6561" t="s">
        <v>10350</v>
      </c>
      <c r="M6561" t="s">
        <v>20519</v>
      </c>
    </row>
    <row r="6562" spans="1:13" x14ac:dyDescent="0.35">
      <c r="A6562">
        <v>262153</v>
      </c>
      <c r="B6562" t="s">
        <v>32444</v>
      </c>
      <c r="C6562" t="s">
        <v>7404</v>
      </c>
      <c r="D6562" t="s">
        <v>32445</v>
      </c>
      <c r="E6562" t="s">
        <v>20169</v>
      </c>
      <c r="F6562" t="s">
        <v>20010</v>
      </c>
      <c r="G6562" t="s">
        <v>20019</v>
      </c>
      <c r="H6562" t="s">
        <v>20481</v>
      </c>
      <c r="I6562" t="s">
        <v>7405</v>
      </c>
      <c r="J6562" t="s">
        <v>7332</v>
      </c>
      <c r="K6562" t="s">
        <v>7332</v>
      </c>
      <c r="L6562" t="s">
        <v>20629</v>
      </c>
      <c r="M6562" t="s">
        <v>20630</v>
      </c>
    </row>
    <row r="6563" spans="1:13" x14ac:dyDescent="0.35">
      <c r="A6563">
        <v>170551</v>
      </c>
      <c r="B6563" t="s">
        <v>32446</v>
      </c>
      <c r="C6563" t="s">
        <v>9341</v>
      </c>
      <c r="D6563" t="s">
        <v>32447</v>
      </c>
      <c r="E6563" t="s">
        <v>20169</v>
      </c>
      <c r="F6563" t="s">
        <v>20010</v>
      </c>
      <c r="G6563" t="s">
        <v>20019</v>
      </c>
      <c r="H6563" t="s">
        <v>20481</v>
      </c>
      <c r="I6563" t="s">
        <v>9342</v>
      </c>
      <c r="J6563" t="s">
        <v>9163</v>
      </c>
      <c r="K6563" t="s">
        <v>9163</v>
      </c>
      <c r="L6563" t="s">
        <v>20489</v>
      </c>
      <c r="M6563" t="s">
        <v>20490</v>
      </c>
    </row>
    <row r="6564" spans="1:13" x14ac:dyDescent="0.35">
      <c r="A6564">
        <v>636053</v>
      </c>
      <c r="B6564" t="s">
        <v>32448</v>
      </c>
      <c r="C6564" t="s">
        <v>15212</v>
      </c>
      <c r="D6564" t="s">
        <v>32449</v>
      </c>
      <c r="E6564" t="s">
        <v>20169</v>
      </c>
      <c r="F6564" t="s">
        <v>20010</v>
      </c>
      <c r="G6564" t="s">
        <v>20019</v>
      </c>
      <c r="H6564" t="s">
        <v>20481</v>
      </c>
      <c r="I6564" t="s">
        <v>15213</v>
      </c>
      <c r="J6564" t="s">
        <v>15188</v>
      </c>
      <c r="K6564" t="s">
        <v>15188</v>
      </c>
      <c r="L6564" t="s">
        <v>20633</v>
      </c>
      <c r="M6564" t="s">
        <v>20500</v>
      </c>
    </row>
    <row r="6565" spans="1:13" x14ac:dyDescent="0.35">
      <c r="A6565">
        <v>258601</v>
      </c>
      <c r="B6565" t="s">
        <v>32450</v>
      </c>
      <c r="C6565" t="s">
        <v>6387</v>
      </c>
      <c r="D6565" t="s">
        <v>32451</v>
      </c>
      <c r="E6565" t="s">
        <v>20169</v>
      </c>
      <c r="F6565" t="s">
        <v>20010</v>
      </c>
      <c r="G6565" t="s">
        <v>20019</v>
      </c>
      <c r="H6565" t="s">
        <v>20481</v>
      </c>
      <c r="I6565" t="s">
        <v>6388</v>
      </c>
      <c r="J6565" t="s">
        <v>6323</v>
      </c>
      <c r="K6565" t="s">
        <v>20538</v>
      </c>
      <c r="L6565" t="s">
        <v>20539</v>
      </c>
      <c r="M6565" t="s">
        <v>20496</v>
      </c>
    </row>
    <row r="6566" spans="1:13" x14ac:dyDescent="0.35">
      <c r="A6566">
        <v>556459</v>
      </c>
      <c r="B6566" t="s">
        <v>32452</v>
      </c>
      <c r="C6566" t="s">
        <v>7887</v>
      </c>
      <c r="D6566" t="s">
        <v>32451</v>
      </c>
      <c r="E6566" t="s">
        <v>20169</v>
      </c>
      <c r="F6566" t="s">
        <v>20010</v>
      </c>
      <c r="G6566" t="s">
        <v>20019</v>
      </c>
      <c r="H6566" t="s">
        <v>20481</v>
      </c>
      <c r="I6566" t="s">
        <v>6388</v>
      </c>
      <c r="J6566" t="s">
        <v>7821</v>
      </c>
      <c r="K6566" t="s">
        <v>7821</v>
      </c>
      <c r="L6566" t="s">
        <v>20629</v>
      </c>
      <c r="M6566" t="s">
        <v>20630</v>
      </c>
    </row>
    <row r="6567" spans="1:13" x14ac:dyDescent="0.35">
      <c r="A6567">
        <v>283657</v>
      </c>
      <c r="B6567" t="s">
        <v>32453</v>
      </c>
      <c r="C6567" t="s">
        <v>14301</v>
      </c>
      <c r="D6567" t="s">
        <v>32454</v>
      </c>
      <c r="E6567" t="s">
        <v>20169</v>
      </c>
      <c r="F6567" t="s">
        <v>20010</v>
      </c>
      <c r="G6567" t="s">
        <v>20019</v>
      </c>
      <c r="H6567" t="s">
        <v>20481</v>
      </c>
      <c r="I6567" t="s">
        <v>14302</v>
      </c>
      <c r="J6567" t="s">
        <v>14198</v>
      </c>
      <c r="K6567" t="s">
        <v>14163</v>
      </c>
      <c r="L6567" t="s">
        <v>20518</v>
      </c>
      <c r="M6567" t="s">
        <v>20519</v>
      </c>
    </row>
    <row r="6568" spans="1:13" x14ac:dyDescent="0.35">
      <c r="A6568">
        <v>293709</v>
      </c>
      <c r="B6568" t="s">
        <v>32455</v>
      </c>
      <c r="C6568" t="s">
        <v>15105</v>
      </c>
      <c r="D6568" t="s">
        <v>32454</v>
      </c>
      <c r="E6568" t="s">
        <v>20169</v>
      </c>
      <c r="F6568" t="s">
        <v>20010</v>
      </c>
      <c r="G6568" t="s">
        <v>20019</v>
      </c>
      <c r="H6568" t="s">
        <v>20481</v>
      </c>
      <c r="I6568" t="s">
        <v>14302</v>
      </c>
      <c r="J6568" t="s">
        <v>15159</v>
      </c>
      <c r="K6568" t="s">
        <v>15159</v>
      </c>
      <c r="L6568" t="s">
        <v>20518</v>
      </c>
      <c r="M6568" t="s">
        <v>20519</v>
      </c>
    </row>
    <row r="6569" spans="1:13" x14ac:dyDescent="0.35">
      <c r="A6569">
        <v>43500081</v>
      </c>
      <c r="B6569" t="s">
        <v>32456</v>
      </c>
      <c r="C6569" t="s">
        <v>10319</v>
      </c>
      <c r="D6569" t="s">
        <v>32457</v>
      </c>
      <c r="E6569" t="s">
        <v>20169</v>
      </c>
      <c r="F6569" t="s">
        <v>20010</v>
      </c>
      <c r="G6569" t="s">
        <v>20019</v>
      </c>
      <c r="H6569" t="s">
        <v>20481</v>
      </c>
      <c r="I6569" t="s">
        <v>10320</v>
      </c>
      <c r="J6569" t="s">
        <v>10149</v>
      </c>
      <c r="K6569" t="s">
        <v>10149</v>
      </c>
      <c r="L6569" t="s">
        <v>20512</v>
      </c>
      <c r="M6569" t="s">
        <v>20490</v>
      </c>
    </row>
    <row r="6570" spans="1:13" x14ac:dyDescent="0.35">
      <c r="A6570">
        <v>274470</v>
      </c>
      <c r="B6570" t="s">
        <v>32458</v>
      </c>
      <c r="C6570" t="s">
        <v>10645</v>
      </c>
      <c r="D6570" t="s">
        <v>32459</v>
      </c>
      <c r="E6570" t="s">
        <v>20169</v>
      </c>
      <c r="F6570" t="s">
        <v>20010</v>
      </c>
      <c r="G6570" t="s">
        <v>20019</v>
      </c>
      <c r="H6570" t="s">
        <v>20481</v>
      </c>
      <c r="I6570" t="s">
        <v>10646</v>
      </c>
      <c r="J6570" t="s">
        <v>10426</v>
      </c>
      <c r="K6570" t="s">
        <v>10536</v>
      </c>
      <c r="L6570" t="s">
        <v>20512</v>
      </c>
      <c r="M6570" t="s">
        <v>20490</v>
      </c>
    </row>
    <row r="6571" spans="1:13" x14ac:dyDescent="0.35">
      <c r="A6571">
        <v>272281</v>
      </c>
      <c r="B6571" t="s">
        <v>32460</v>
      </c>
      <c r="C6571" t="s">
        <v>9344</v>
      </c>
      <c r="D6571" t="s">
        <v>32461</v>
      </c>
      <c r="E6571" t="s">
        <v>20169</v>
      </c>
      <c r="F6571" t="s">
        <v>20010</v>
      </c>
      <c r="G6571" t="s">
        <v>20019</v>
      </c>
      <c r="H6571" t="s">
        <v>20481</v>
      </c>
      <c r="I6571" t="s">
        <v>9345</v>
      </c>
      <c r="J6571" t="s">
        <v>9146</v>
      </c>
      <c r="K6571" t="s">
        <v>9163</v>
      </c>
      <c r="L6571" t="s">
        <v>20489</v>
      </c>
      <c r="M6571" t="s">
        <v>20490</v>
      </c>
    </row>
    <row r="6572" spans="1:13" x14ac:dyDescent="0.35">
      <c r="A6572">
        <v>635421</v>
      </c>
      <c r="B6572" t="s">
        <v>32462</v>
      </c>
      <c r="C6572" t="s">
        <v>17931</v>
      </c>
      <c r="D6572" t="s">
        <v>32463</v>
      </c>
      <c r="E6572" t="s">
        <v>20169</v>
      </c>
      <c r="F6572" t="s">
        <v>20010</v>
      </c>
      <c r="G6572" t="s">
        <v>20019</v>
      </c>
      <c r="H6572" t="s">
        <v>20481</v>
      </c>
      <c r="I6572" t="s">
        <v>17932</v>
      </c>
      <c r="J6572" t="s">
        <v>17871</v>
      </c>
      <c r="K6572" t="s">
        <v>17871</v>
      </c>
      <c r="L6572" t="s">
        <v>20550</v>
      </c>
      <c r="M6572" t="s">
        <v>20551</v>
      </c>
    </row>
    <row r="6573" spans="1:13" x14ac:dyDescent="0.35">
      <c r="A6573">
        <v>235849</v>
      </c>
      <c r="B6573" t="s">
        <v>32464</v>
      </c>
      <c r="C6573" t="s">
        <v>1266</v>
      </c>
      <c r="D6573" t="s">
        <v>32465</v>
      </c>
      <c r="E6573" t="s">
        <v>20169</v>
      </c>
      <c r="F6573" t="s">
        <v>20010</v>
      </c>
      <c r="G6573" t="s">
        <v>20019</v>
      </c>
      <c r="H6573" t="s">
        <v>20481</v>
      </c>
      <c r="I6573" t="s">
        <v>1267</v>
      </c>
      <c r="J6573" t="s">
        <v>1120</v>
      </c>
      <c r="K6573" t="s">
        <v>1120</v>
      </c>
      <c r="L6573" t="s">
        <v>20483</v>
      </c>
      <c r="M6573" t="s">
        <v>20484</v>
      </c>
    </row>
    <row r="6574" spans="1:13" x14ac:dyDescent="0.35">
      <c r="A6574">
        <v>640727</v>
      </c>
      <c r="B6574" t="s">
        <v>32466</v>
      </c>
      <c r="C6574" t="s">
        <v>2905</v>
      </c>
      <c r="D6574" t="s">
        <v>32467</v>
      </c>
      <c r="E6574" t="s">
        <v>20169</v>
      </c>
      <c r="F6574" t="s">
        <v>20010</v>
      </c>
      <c r="G6574" t="s">
        <v>20019</v>
      </c>
      <c r="H6574" t="s">
        <v>20481</v>
      </c>
      <c r="I6574" t="s">
        <v>2906</v>
      </c>
      <c r="J6574" t="s">
        <v>2724</v>
      </c>
      <c r="K6574" t="s">
        <v>20482</v>
      </c>
      <c r="L6574" t="s">
        <v>20483</v>
      </c>
      <c r="M6574" t="s">
        <v>20484</v>
      </c>
    </row>
    <row r="6575" spans="1:13" x14ac:dyDescent="0.35">
      <c r="A6575">
        <v>235059</v>
      </c>
      <c r="B6575" t="s">
        <v>32468</v>
      </c>
      <c r="C6575" t="s">
        <v>2908</v>
      </c>
      <c r="D6575" t="s">
        <v>32469</v>
      </c>
      <c r="E6575" t="s">
        <v>20169</v>
      </c>
      <c r="F6575" t="s">
        <v>20010</v>
      </c>
      <c r="G6575" t="s">
        <v>20019</v>
      </c>
      <c r="H6575" t="s">
        <v>20481</v>
      </c>
      <c r="I6575" t="s">
        <v>2909</v>
      </c>
      <c r="J6575" t="s">
        <v>2724</v>
      </c>
      <c r="K6575" t="s">
        <v>20482</v>
      </c>
      <c r="L6575" t="s">
        <v>20483</v>
      </c>
      <c r="M6575" t="s">
        <v>20484</v>
      </c>
    </row>
    <row r="6576" spans="1:13" x14ac:dyDescent="0.35">
      <c r="A6576">
        <v>580121</v>
      </c>
      <c r="B6576" t="s">
        <v>32470</v>
      </c>
      <c r="C6576" t="s">
        <v>11628</v>
      </c>
      <c r="D6576" t="s">
        <v>32471</v>
      </c>
      <c r="E6576" t="s">
        <v>20169</v>
      </c>
      <c r="F6576" t="s">
        <v>20010</v>
      </c>
      <c r="G6576" t="s">
        <v>20019</v>
      </c>
      <c r="H6576" t="s">
        <v>20481</v>
      </c>
      <c r="I6576" t="s">
        <v>11629</v>
      </c>
      <c r="J6576" t="s">
        <v>11392</v>
      </c>
      <c r="K6576" t="s">
        <v>11392</v>
      </c>
      <c r="L6576" t="s">
        <v>10350</v>
      </c>
      <c r="M6576" t="s">
        <v>20519</v>
      </c>
    </row>
    <row r="6577" spans="1:13" x14ac:dyDescent="0.35">
      <c r="A6577">
        <v>271101</v>
      </c>
      <c r="B6577" t="s">
        <v>32472</v>
      </c>
      <c r="C6577" t="s">
        <v>10322</v>
      </c>
      <c r="D6577" t="s">
        <v>32473</v>
      </c>
      <c r="E6577" t="s">
        <v>20169</v>
      </c>
      <c r="F6577" t="s">
        <v>20010</v>
      </c>
      <c r="G6577" t="s">
        <v>20019</v>
      </c>
      <c r="H6577" t="s">
        <v>20481</v>
      </c>
      <c r="I6577" t="s">
        <v>10323</v>
      </c>
      <c r="J6577" t="s">
        <v>10149</v>
      </c>
      <c r="K6577" t="s">
        <v>10149</v>
      </c>
      <c r="L6577" t="s">
        <v>20512</v>
      </c>
      <c r="M6577" t="s">
        <v>20490</v>
      </c>
    </row>
    <row r="6578" spans="1:13" x14ac:dyDescent="0.35">
      <c r="A6578">
        <v>274488</v>
      </c>
      <c r="B6578" t="s">
        <v>32474</v>
      </c>
      <c r="C6578" t="s">
        <v>10648</v>
      </c>
      <c r="D6578" t="s">
        <v>32475</v>
      </c>
      <c r="E6578" t="s">
        <v>20169</v>
      </c>
      <c r="F6578" t="s">
        <v>20010</v>
      </c>
      <c r="G6578" t="s">
        <v>20019</v>
      </c>
      <c r="H6578" t="s">
        <v>20481</v>
      </c>
      <c r="I6578" t="s">
        <v>10649</v>
      </c>
      <c r="J6578" t="s">
        <v>10536</v>
      </c>
      <c r="K6578" t="s">
        <v>10536</v>
      </c>
      <c r="L6578" t="s">
        <v>20512</v>
      </c>
      <c r="M6578" t="s">
        <v>20490</v>
      </c>
    </row>
    <row r="6579" spans="1:13" x14ac:dyDescent="0.35">
      <c r="A6579">
        <v>281131</v>
      </c>
      <c r="B6579" t="s">
        <v>32476</v>
      </c>
      <c r="C6579" t="s">
        <v>13558</v>
      </c>
      <c r="D6579" t="s">
        <v>32477</v>
      </c>
      <c r="E6579" t="s">
        <v>20169</v>
      </c>
      <c r="F6579" t="s">
        <v>20010</v>
      </c>
      <c r="G6579" t="s">
        <v>20019</v>
      </c>
      <c r="H6579" t="s">
        <v>20481</v>
      </c>
      <c r="I6579" t="s">
        <v>13559</v>
      </c>
      <c r="J6579" t="s">
        <v>13314</v>
      </c>
      <c r="K6579" t="s">
        <v>13306</v>
      </c>
      <c r="L6579" t="s">
        <v>20518</v>
      </c>
      <c r="M6579" t="s">
        <v>20519</v>
      </c>
    </row>
    <row r="6580" spans="1:13" x14ac:dyDescent="0.35">
      <c r="A6580">
        <v>285421</v>
      </c>
      <c r="B6580" t="s">
        <v>32478</v>
      </c>
      <c r="C6580" t="s">
        <v>14507</v>
      </c>
      <c r="D6580" t="s">
        <v>32477</v>
      </c>
      <c r="E6580" t="s">
        <v>20169</v>
      </c>
      <c r="F6580" t="s">
        <v>20010</v>
      </c>
      <c r="G6580" t="s">
        <v>20019</v>
      </c>
      <c r="H6580" t="s">
        <v>20481</v>
      </c>
      <c r="I6580" t="s">
        <v>13559</v>
      </c>
      <c r="J6580" t="s">
        <v>11476</v>
      </c>
      <c r="K6580" t="s">
        <v>10119</v>
      </c>
      <c r="L6580" t="s">
        <v>20518</v>
      </c>
      <c r="M6580" t="s">
        <v>20519</v>
      </c>
    </row>
    <row r="6581" spans="1:13" x14ac:dyDescent="0.35">
      <c r="A6581">
        <v>287857</v>
      </c>
      <c r="B6581" t="s">
        <v>32479</v>
      </c>
      <c r="C6581" t="s">
        <v>16475</v>
      </c>
      <c r="D6581" t="s">
        <v>32477</v>
      </c>
      <c r="E6581" t="s">
        <v>20169</v>
      </c>
      <c r="F6581" t="s">
        <v>20010</v>
      </c>
      <c r="G6581" t="s">
        <v>20019</v>
      </c>
      <c r="H6581" t="s">
        <v>20481</v>
      </c>
      <c r="I6581" t="s">
        <v>13559</v>
      </c>
      <c r="J6581" t="s">
        <v>16358</v>
      </c>
      <c r="K6581" t="s">
        <v>16358</v>
      </c>
      <c r="L6581" t="s">
        <v>20499</v>
      </c>
      <c r="M6581" t="s">
        <v>20500</v>
      </c>
    </row>
    <row r="6582" spans="1:13" x14ac:dyDescent="0.35">
      <c r="A6582">
        <v>368661</v>
      </c>
      <c r="B6582" t="s">
        <v>32480</v>
      </c>
      <c r="C6582" t="s">
        <v>14750</v>
      </c>
      <c r="D6582" t="s">
        <v>32477</v>
      </c>
      <c r="E6582" t="s">
        <v>20169</v>
      </c>
      <c r="F6582" t="s">
        <v>20010</v>
      </c>
      <c r="G6582" t="s">
        <v>20019</v>
      </c>
      <c r="H6582" t="s">
        <v>20481</v>
      </c>
      <c r="I6582" t="s">
        <v>13559</v>
      </c>
      <c r="J6582" t="s">
        <v>14563</v>
      </c>
      <c r="K6582" t="s">
        <v>14761</v>
      </c>
      <c r="L6582" t="s">
        <v>20518</v>
      </c>
      <c r="M6582" t="s">
        <v>20519</v>
      </c>
    </row>
    <row r="6583" spans="1:13" x14ac:dyDescent="0.35">
      <c r="A6583">
        <v>636657</v>
      </c>
      <c r="B6583" t="s">
        <v>32481</v>
      </c>
      <c r="C6583" t="s">
        <v>16039</v>
      </c>
      <c r="D6583" t="s">
        <v>32482</v>
      </c>
      <c r="E6583" t="s">
        <v>20169</v>
      </c>
      <c r="F6583" t="s">
        <v>20010</v>
      </c>
      <c r="G6583" t="s">
        <v>20019</v>
      </c>
      <c r="H6583" t="s">
        <v>20481</v>
      </c>
      <c r="I6583" t="s">
        <v>16040</v>
      </c>
      <c r="J6583" t="s">
        <v>15964</v>
      </c>
      <c r="K6583" t="s">
        <v>15964</v>
      </c>
      <c r="L6583" t="s">
        <v>20633</v>
      </c>
      <c r="M6583" t="s">
        <v>20500</v>
      </c>
    </row>
    <row r="6584" spans="1:13" x14ac:dyDescent="0.35">
      <c r="A6584">
        <v>842575</v>
      </c>
      <c r="B6584" t="s">
        <v>32483</v>
      </c>
      <c r="C6584" t="s">
        <v>13218</v>
      </c>
      <c r="D6584" t="s">
        <v>32484</v>
      </c>
      <c r="E6584" t="s">
        <v>20169</v>
      </c>
      <c r="F6584" t="s">
        <v>20010</v>
      </c>
      <c r="G6584" t="s">
        <v>20019</v>
      </c>
      <c r="H6584" t="s">
        <v>20481</v>
      </c>
      <c r="I6584" t="s">
        <v>13219</v>
      </c>
      <c r="J6584" t="s">
        <v>13248</v>
      </c>
      <c r="K6584" t="s">
        <v>13297</v>
      </c>
      <c r="L6584" t="s">
        <v>10350</v>
      </c>
      <c r="M6584" t="s">
        <v>20519</v>
      </c>
    </row>
    <row r="6585" spans="1:13" x14ac:dyDescent="0.35">
      <c r="A6585">
        <v>235067</v>
      </c>
      <c r="B6585" t="s">
        <v>32485</v>
      </c>
      <c r="C6585" t="s">
        <v>998</v>
      </c>
      <c r="D6585" t="s">
        <v>32486</v>
      </c>
      <c r="E6585" t="s">
        <v>20169</v>
      </c>
      <c r="F6585" t="s">
        <v>20010</v>
      </c>
      <c r="G6585" t="s">
        <v>20019</v>
      </c>
      <c r="H6585" t="s">
        <v>20481</v>
      </c>
      <c r="I6585" t="s">
        <v>999</v>
      </c>
      <c r="J6585" t="s">
        <v>954</v>
      </c>
      <c r="K6585" t="s">
        <v>846</v>
      </c>
      <c r="L6585" t="s">
        <v>20483</v>
      </c>
      <c r="M6585" t="s">
        <v>20484</v>
      </c>
    </row>
    <row r="6586" spans="1:13" x14ac:dyDescent="0.35">
      <c r="A6586">
        <v>599891</v>
      </c>
      <c r="B6586" t="s">
        <v>32487</v>
      </c>
      <c r="C6586" t="s">
        <v>13221</v>
      </c>
      <c r="D6586" t="s">
        <v>32488</v>
      </c>
      <c r="E6586" t="s">
        <v>20169</v>
      </c>
      <c r="F6586" t="s">
        <v>20010</v>
      </c>
      <c r="G6586" t="s">
        <v>20019</v>
      </c>
      <c r="H6586" t="s">
        <v>20481</v>
      </c>
      <c r="I6586" t="s">
        <v>13222</v>
      </c>
      <c r="J6586" t="s">
        <v>12864</v>
      </c>
      <c r="K6586" t="s">
        <v>13297</v>
      </c>
      <c r="L6586" t="s">
        <v>10350</v>
      </c>
      <c r="M6586" t="s">
        <v>20519</v>
      </c>
    </row>
    <row r="6587" spans="1:13" x14ac:dyDescent="0.35">
      <c r="A6587">
        <v>233951</v>
      </c>
      <c r="B6587" t="s">
        <v>32489</v>
      </c>
      <c r="C6587" t="s">
        <v>708</v>
      </c>
      <c r="D6587" t="s">
        <v>32490</v>
      </c>
      <c r="E6587" t="s">
        <v>20169</v>
      </c>
      <c r="F6587" t="s">
        <v>20010</v>
      </c>
      <c r="G6587" t="s">
        <v>20019</v>
      </c>
      <c r="H6587" t="s">
        <v>20481</v>
      </c>
      <c r="I6587" t="s">
        <v>709</v>
      </c>
      <c r="J6587" t="s">
        <v>529</v>
      </c>
      <c r="K6587" t="s">
        <v>496</v>
      </c>
      <c r="L6587" t="s">
        <v>20483</v>
      </c>
      <c r="M6587" t="s">
        <v>20484</v>
      </c>
    </row>
    <row r="6588" spans="1:13" x14ac:dyDescent="0.35">
      <c r="A6588">
        <v>253839</v>
      </c>
      <c r="B6588" t="s">
        <v>32491</v>
      </c>
      <c r="C6588" t="s">
        <v>5545</v>
      </c>
      <c r="D6588" t="s">
        <v>32490</v>
      </c>
      <c r="E6588" t="s">
        <v>20169</v>
      </c>
      <c r="F6588" t="s">
        <v>20010</v>
      </c>
      <c r="G6588" t="s">
        <v>20019</v>
      </c>
      <c r="H6588" t="s">
        <v>20481</v>
      </c>
      <c r="I6588" t="s">
        <v>709</v>
      </c>
      <c r="J6588" t="s">
        <v>5361</v>
      </c>
      <c r="K6588" t="s">
        <v>5361</v>
      </c>
      <c r="L6588" t="s">
        <v>20539</v>
      </c>
      <c r="M6588" t="s">
        <v>20496</v>
      </c>
    </row>
    <row r="6589" spans="1:13" x14ac:dyDescent="0.35">
      <c r="A6589">
        <v>284602</v>
      </c>
      <c r="B6589" t="s">
        <v>32492</v>
      </c>
      <c r="C6589" t="s">
        <v>17103</v>
      </c>
      <c r="D6589" t="s">
        <v>32490</v>
      </c>
      <c r="E6589" t="s">
        <v>20169</v>
      </c>
      <c r="F6589" t="s">
        <v>20010</v>
      </c>
      <c r="G6589" t="s">
        <v>20019</v>
      </c>
      <c r="H6589" t="s">
        <v>20481</v>
      </c>
      <c r="I6589" t="s">
        <v>709</v>
      </c>
      <c r="J6589" t="s">
        <v>17106</v>
      </c>
      <c r="K6589" t="s">
        <v>16888</v>
      </c>
      <c r="L6589" t="s">
        <v>20499</v>
      </c>
      <c r="M6589" t="s">
        <v>20500</v>
      </c>
    </row>
    <row r="6590" spans="1:13" x14ac:dyDescent="0.35">
      <c r="A6590">
        <v>299618</v>
      </c>
      <c r="B6590" t="s">
        <v>32493</v>
      </c>
      <c r="C6590" t="s">
        <v>15481</v>
      </c>
      <c r="D6590" t="s">
        <v>32490</v>
      </c>
      <c r="E6590" t="s">
        <v>20169</v>
      </c>
      <c r="F6590" t="s">
        <v>20010</v>
      </c>
      <c r="G6590" t="s">
        <v>20019</v>
      </c>
      <c r="H6590" t="s">
        <v>20481</v>
      </c>
      <c r="I6590" t="s">
        <v>709</v>
      </c>
      <c r="J6590" t="s">
        <v>15484</v>
      </c>
      <c r="K6590" t="s">
        <v>15412</v>
      </c>
      <c r="L6590" t="s">
        <v>20633</v>
      </c>
      <c r="M6590" t="s">
        <v>20500</v>
      </c>
    </row>
    <row r="6591" spans="1:13" x14ac:dyDescent="0.35">
      <c r="A6591">
        <v>600555</v>
      </c>
      <c r="B6591" t="s">
        <v>32494</v>
      </c>
      <c r="C6591" t="s">
        <v>13224</v>
      </c>
      <c r="D6591" t="s">
        <v>32490</v>
      </c>
      <c r="E6591" t="s">
        <v>20169</v>
      </c>
      <c r="F6591" t="s">
        <v>20010</v>
      </c>
      <c r="G6591" t="s">
        <v>20019</v>
      </c>
      <c r="H6591" t="s">
        <v>20481</v>
      </c>
      <c r="I6591" t="s">
        <v>709</v>
      </c>
      <c r="J6591" t="s">
        <v>13297</v>
      </c>
      <c r="K6591" t="s">
        <v>13297</v>
      </c>
      <c r="L6591" t="s">
        <v>10350</v>
      </c>
      <c r="M6591" t="s">
        <v>20519</v>
      </c>
    </row>
    <row r="6592" spans="1:13" x14ac:dyDescent="0.35">
      <c r="A6592">
        <v>637645</v>
      </c>
      <c r="B6592" t="s">
        <v>32495</v>
      </c>
      <c r="C6592" t="s">
        <v>15107</v>
      </c>
      <c r="D6592" t="s">
        <v>32490</v>
      </c>
      <c r="E6592" t="s">
        <v>20169</v>
      </c>
      <c r="F6592" t="s">
        <v>20010</v>
      </c>
      <c r="G6592" t="s">
        <v>20019</v>
      </c>
      <c r="H6592" t="s">
        <v>20481</v>
      </c>
      <c r="I6592" t="s">
        <v>709</v>
      </c>
      <c r="J6592" t="s">
        <v>15159</v>
      </c>
      <c r="K6592" t="s">
        <v>15159</v>
      </c>
      <c r="L6592" t="s">
        <v>20518</v>
      </c>
      <c r="M6592" t="s">
        <v>20519</v>
      </c>
    </row>
    <row r="6593" spans="1:13" x14ac:dyDescent="0.35">
      <c r="A6593">
        <v>573060</v>
      </c>
      <c r="B6593" t="s">
        <v>32496</v>
      </c>
      <c r="C6593" t="s">
        <v>6390</v>
      </c>
      <c r="D6593" t="s">
        <v>32497</v>
      </c>
      <c r="E6593" t="s">
        <v>20169</v>
      </c>
      <c r="F6593" t="s">
        <v>20010</v>
      </c>
      <c r="G6593" t="s">
        <v>20019</v>
      </c>
      <c r="H6593" t="s">
        <v>20481</v>
      </c>
      <c r="I6593" t="s">
        <v>6391</v>
      </c>
      <c r="J6593" t="s">
        <v>6323</v>
      </c>
      <c r="K6593" t="s">
        <v>20538</v>
      </c>
      <c r="L6593" t="s">
        <v>20539</v>
      </c>
      <c r="M6593" t="s">
        <v>20496</v>
      </c>
    </row>
    <row r="6594" spans="1:13" x14ac:dyDescent="0.35">
      <c r="A6594">
        <v>272299</v>
      </c>
      <c r="B6594" t="s">
        <v>32498</v>
      </c>
      <c r="C6594" t="s">
        <v>9347</v>
      </c>
      <c r="D6594" t="s">
        <v>32499</v>
      </c>
      <c r="E6594" t="s">
        <v>20169</v>
      </c>
      <c r="F6594" t="s">
        <v>20010</v>
      </c>
      <c r="G6594" t="s">
        <v>20019</v>
      </c>
      <c r="H6594" t="s">
        <v>20481</v>
      </c>
      <c r="I6594" t="s">
        <v>9348</v>
      </c>
      <c r="J6594" t="s">
        <v>9163</v>
      </c>
      <c r="K6594" t="s">
        <v>9163</v>
      </c>
      <c r="L6594" t="s">
        <v>20489</v>
      </c>
      <c r="M6594" t="s">
        <v>20490</v>
      </c>
    </row>
    <row r="6595" spans="1:13" x14ac:dyDescent="0.35">
      <c r="A6595">
        <v>47884665</v>
      </c>
      <c r="B6595" t="s">
        <v>32500</v>
      </c>
      <c r="C6595" t="s">
        <v>13561</v>
      </c>
      <c r="D6595" t="s">
        <v>32501</v>
      </c>
      <c r="E6595" t="s">
        <v>20169</v>
      </c>
      <c r="F6595" t="s">
        <v>20010</v>
      </c>
      <c r="G6595" t="s">
        <v>20019</v>
      </c>
      <c r="H6595" t="s">
        <v>20481</v>
      </c>
      <c r="I6595" t="s">
        <v>13562</v>
      </c>
      <c r="J6595" t="s">
        <v>13314</v>
      </c>
      <c r="K6595" t="s">
        <v>13306</v>
      </c>
      <c r="L6595" t="s">
        <v>20518</v>
      </c>
      <c r="M6595" t="s">
        <v>20519</v>
      </c>
    </row>
    <row r="6596" spans="1:13" x14ac:dyDescent="0.35">
      <c r="A6596">
        <v>637769</v>
      </c>
      <c r="B6596" t="s">
        <v>32502</v>
      </c>
      <c r="C6596" t="s">
        <v>13564</v>
      </c>
      <c r="D6596" t="s">
        <v>32503</v>
      </c>
      <c r="E6596" t="s">
        <v>20169</v>
      </c>
      <c r="F6596" t="s">
        <v>20010</v>
      </c>
      <c r="G6596" t="s">
        <v>20019</v>
      </c>
      <c r="H6596" t="s">
        <v>20481</v>
      </c>
      <c r="I6596" t="s">
        <v>13565</v>
      </c>
      <c r="J6596" t="s">
        <v>13306</v>
      </c>
      <c r="K6596" t="s">
        <v>13306</v>
      </c>
      <c r="L6596" t="s">
        <v>20518</v>
      </c>
      <c r="M6596" t="s">
        <v>20519</v>
      </c>
    </row>
    <row r="6597" spans="1:13" x14ac:dyDescent="0.35">
      <c r="A6597">
        <v>279668</v>
      </c>
      <c r="B6597" t="s">
        <v>32504</v>
      </c>
      <c r="C6597" t="s">
        <v>11286</v>
      </c>
      <c r="D6597" t="s">
        <v>32505</v>
      </c>
      <c r="E6597" t="s">
        <v>20169</v>
      </c>
      <c r="F6597" t="s">
        <v>20010</v>
      </c>
      <c r="G6597" t="s">
        <v>20019</v>
      </c>
      <c r="H6597" t="s">
        <v>20481</v>
      </c>
      <c r="I6597" t="s">
        <v>11287</v>
      </c>
      <c r="J6597" t="s">
        <v>11312</v>
      </c>
      <c r="K6597" t="s">
        <v>11290</v>
      </c>
      <c r="L6597" t="s">
        <v>20512</v>
      </c>
      <c r="M6597" t="s">
        <v>20490</v>
      </c>
    </row>
    <row r="6598" spans="1:13" x14ac:dyDescent="0.35">
      <c r="A6598">
        <v>43313817</v>
      </c>
      <c r="B6598" t="s">
        <v>32506</v>
      </c>
      <c r="C6598" t="s">
        <v>5817</v>
      </c>
      <c r="D6598" t="s">
        <v>32507</v>
      </c>
      <c r="E6598" t="s">
        <v>20169</v>
      </c>
      <c r="F6598" t="s">
        <v>20010</v>
      </c>
      <c r="G6598" t="s">
        <v>20019</v>
      </c>
      <c r="H6598" t="s">
        <v>20481</v>
      </c>
      <c r="I6598" t="s">
        <v>5818</v>
      </c>
      <c r="J6598" t="s">
        <v>5689</v>
      </c>
      <c r="K6598" t="s">
        <v>5689</v>
      </c>
      <c r="L6598" t="s">
        <v>20539</v>
      </c>
      <c r="M6598" t="s">
        <v>20496</v>
      </c>
    </row>
    <row r="6599" spans="1:13" x14ac:dyDescent="0.35">
      <c r="A6599">
        <v>274500</v>
      </c>
      <c r="B6599" t="s">
        <v>32508</v>
      </c>
      <c r="C6599" t="s">
        <v>10651</v>
      </c>
      <c r="D6599" t="s">
        <v>32509</v>
      </c>
      <c r="E6599" t="s">
        <v>20169</v>
      </c>
      <c r="F6599" t="s">
        <v>20010</v>
      </c>
      <c r="G6599" t="s">
        <v>20019</v>
      </c>
      <c r="H6599" t="s">
        <v>20481</v>
      </c>
      <c r="I6599" t="s">
        <v>10652</v>
      </c>
      <c r="J6599" t="s">
        <v>10554</v>
      </c>
      <c r="K6599" t="s">
        <v>10536</v>
      </c>
      <c r="L6599" t="s">
        <v>20512</v>
      </c>
      <c r="M6599" t="s">
        <v>20490</v>
      </c>
    </row>
    <row r="6600" spans="1:13" x14ac:dyDescent="0.35">
      <c r="A6600">
        <v>488348</v>
      </c>
      <c r="B6600" t="s">
        <v>32510</v>
      </c>
      <c r="C6600" t="s">
        <v>14063</v>
      </c>
      <c r="D6600" t="s">
        <v>32511</v>
      </c>
      <c r="E6600" t="s">
        <v>20169</v>
      </c>
      <c r="F6600" t="s">
        <v>20010</v>
      </c>
      <c r="G6600" t="s">
        <v>20019</v>
      </c>
      <c r="H6600" t="s">
        <v>20481</v>
      </c>
      <c r="I6600" t="s">
        <v>14064</v>
      </c>
      <c r="J6600" t="s">
        <v>10266</v>
      </c>
      <c r="K6600" t="s">
        <v>20517</v>
      </c>
      <c r="L6600" t="s">
        <v>20518</v>
      </c>
      <c r="M6600" t="s">
        <v>20519</v>
      </c>
    </row>
    <row r="6601" spans="1:13" x14ac:dyDescent="0.35">
      <c r="A6601">
        <v>580597</v>
      </c>
      <c r="B6601" t="s">
        <v>32512</v>
      </c>
      <c r="C6601" t="s">
        <v>10654</v>
      </c>
      <c r="D6601" t="s">
        <v>32513</v>
      </c>
      <c r="E6601" t="s">
        <v>20169</v>
      </c>
      <c r="F6601" t="s">
        <v>20010</v>
      </c>
      <c r="G6601" t="s">
        <v>20019</v>
      </c>
      <c r="H6601" t="s">
        <v>20481</v>
      </c>
      <c r="I6601" t="s">
        <v>10655</v>
      </c>
      <c r="J6601" t="s">
        <v>10536</v>
      </c>
      <c r="K6601" t="s">
        <v>10536</v>
      </c>
      <c r="L6601" t="s">
        <v>20512</v>
      </c>
      <c r="M6601" t="s">
        <v>20490</v>
      </c>
    </row>
    <row r="6602" spans="1:13" x14ac:dyDescent="0.35">
      <c r="A6602">
        <v>573884</v>
      </c>
      <c r="B6602" t="s">
        <v>32514</v>
      </c>
      <c r="C6602" t="s">
        <v>6607</v>
      </c>
      <c r="D6602" t="s">
        <v>32515</v>
      </c>
      <c r="E6602" t="s">
        <v>20169</v>
      </c>
      <c r="F6602" t="s">
        <v>20010</v>
      </c>
      <c r="G6602" t="s">
        <v>20019</v>
      </c>
      <c r="H6602" t="s">
        <v>20481</v>
      </c>
      <c r="I6602" t="s">
        <v>6608</v>
      </c>
      <c r="J6602" t="s">
        <v>6567</v>
      </c>
      <c r="K6602" t="s">
        <v>6567</v>
      </c>
      <c r="L6602" t="s">
        <v>20539</v>
      </c>
      <c r="M6602" t="s">
        <v>20496</v>
      </c>
    </row>
    <row r="6603" spans="1:13" x14ac:dyDescent="0.35">
      <c r="A6603">
        <v>599972</v>
      </c>
      <c r="B6603" t="s">
        <v>32516</v>
      </c>
      <c r="C6603" t="s">
        <v>14066</v>
      </c>
      <c r="D6603" t="s">
        <v>32517</v>
      </c>
      <c r="E6603" t="s">
        <v>20169</v>
      </c>
      <c r="F6603" t="s">
        <v>20010</v>
      </c>
      <c r="G6603" t="s">
        <v>20019</v>
      </c>
      <c r="H6603" t="s">
        <v>20481</v>
      </c>
      <c r="I6603" t="s">
        <v>14067</v>
      </c>
      <c r="J6603" t="s">
        <v>14043</v>
      </c>
      <c r="K6603" t="s">
        <v>13306</v>
      </c>
      <c r="L6603" t="s">
        <v>20518</v>
      </c>
      <c r="M6603" t="s">
        <v>20519</v>
      </c>
    </row>
    <row r="6604" spans="1:13" x14ac:dyDescent="0.35">
      <c r="A6604">
        <v>512745</v>
      </c>
      <c r="B6604" t="s">
        <v>32518</v>
      </c>
      <c r="C6604" t="s">
        <v>4258</v>
      </c>
      <c r="D6604" t="s">
        <v>32519</v>
      </c>
      <c r="E6604" t="s">
        <v>20169</v>
      </c>
      <c r="F6604" t="s">
        <v>20010</v>
      </c>
      <c r="G6604" t="s">
        <v>20019</v>
      </c>
      <c r="H6604" t="s">
        <v>20481</v>
      </c>
      <c r="I6604" t="s">
        <v>1734</v>
      </c>
      <c r="J6604" t="s">
        <v>4112</v>
      </c>
      <c r="K6604" t="s">
        <v>4112</v>
      </c>
      <c r="L6604" t="s">
        <v>20495</v>
      </c>
      <c r="M6604" t="s">
        <v>20496</v>
      </c>
    </row>
    <row r="6605" spans="1:13" x14ac:dyDescent="0.35">
      <c r="A6605">
        <v>542288</v>
      </c>
      <c r="B6605" t="s">
        <v>32520</v>
      </c>
      <c r="C6605" t="s">
        <v>16693</v>
      </c>
      <c r="D6605" t="s">
        <v>32519</v>
      </c>
      <c r="E6605" t="s">
        <v>20169</v>
      </c>
      <c r="F6605" t="s">
        <v>20010</v>
      </c>
      <c r="G6605" t="s">
        <v>20019</v>
      </c>
      <c r="H6605" t="s">
        <v>20481</v>
      </c>
      <c r="I6605" t="s">
        <v>1734</v>
      </c>
      <c r="J6605" t="s">
        <v>16685</v>
      </c>
      <c r="K6605" t="s">
        <v>16685</v>
      </c>
      <c r="L6605" t="s">
        <v>20499</v>
      </c>
      <c r="M6605" t="s">
        <v>20500</v>
      </c>
    </row>
    <row r="6606" spans="1:13" x14ac:dyDescent="0.35">
      <c r="A6606">
        <v>579645</v>
      </c>
      <c r="B6606" t="s">
        <v>32521</v>
      </c>
      <c r="C6606" t="s">
        <v>10981</v>
      </c>
      <c r="D6606" t="s">
        <v>32519</v>
      </c>
      <c r="E6606" t="s">
        <v>20169</v>
      </c>
      <c r="F6606" t="s">
        <v>20010</v>
      </c>
      <c r="G6606" t="s">
        <v>20019</v>
      </c>
      <c r="H6606" t="s">
        <v>20481</v>
      </c>
      <c r="I6606" t="s">
        <v>1734</v>
      </c>
      <c r="J6606" t="s">
        <v>10839</v>
      </c>
      <c r="K6606" t="s">
        <v>10956</v>
      </c>
      <c r="L6606" t="s">
        <v>20512</v>
      </c>
      <c r="M6606" t="s">
        <v>20490</v>
      </c>
    </row>
    <row r="6607" spans="1:13" x14ac:dyDescent="0.35">
      <c r="A6607">
        <v>583138</v>
      </c>
      <c r="B6607" t="s">
        <v>32522</v>
      </c>
      <c r="C6607" t="s">
        <v>4650</v>
      </c>
      <c r="D6607" t="s">
        <v>32519</v>
      </c>
      <c r="E6607" t="s">
        <v>20169</v>
      </c>
      <c r="F6607" t="s">
        <v>20010</v>
      </c>
      <c r="G6607" t="s">
        <v>20019</v>
      </c>
      <c r="H6607" t="s">
        <v>20481</v>
      </c>
      <c r="I6607" t="s">
        <v>1734</v>
      </c>
      <c r="J6607" t="s">
        <v>4621</v>
      </c>
      <c r="K6607" t="s">
        <v>4621</v>
      </c>
      <c r="L6607" t="s">
        <v>20495</v>
      </c>
      <c r="M6607" t="s">
        <v>20496</v>
      </c>
    </row>
    <row r="6608" spans="1:13" x14ac:dyDescent="0.35">
      <c r="A6608">
        <v>875830</v>
      </c>
      <c r="B6608" t="s">
        <v>32523</v>
      </c>
      <c r="C6608" t="s">
        <v>1733</v>
      </c>
      <c r="D6608" t="s">
        <v>32519</v>
      </c>
      <c r="E6608" t="s">
        <v>20169</v>
      </c>
      <c r="F6608" t="s">
        <v>20010</v>
      </c>
      <c r="G6608" t="s">
        <v>20019</v>
      </c>
      <c r="H6608" t="s">
        <v>20481</v>
      </c>
      <c r="I6608" t="s">
        <v>1734</v>
      </c>
      <c r="J6608" t="s">
        <v>1647</v>
      </c>
      <c r="K6608" t="s">
        <v>20482</v>
      </c>
      <c r="L6608" t="s">
        <v>20483</v>
      </c>
      <c r="M6608" t="s">
        <v>20484</v>
      </c>
    </row>
    <row r="6609" spans="1:13" x14ac:dyDescent="0.35">
      <c r="A6609">
        <v>266639</v>
      </c>
      <c r="B6609" t="s">
        <v>32524</v>
      </c>
      <c r="C6609" t="s">
        <v>8085</v>
      </c>
      <c r="D6609" t="s">
        <v>32525</v>
      </c>
      <c r="E6609" t="s">
        <v>20169</v>
      </c>
      <c r="F6609" t="s">
        <v>20010</v>
      </c>
      <c r="G6609" t="s">
        <v>20019</v>
      </c>
      <c r="H6609" t="s">
        <v>20481</v>
      </c>
      <c r="I6609" t="s">
        <v>8086</v>
      </c>
      <c r="J6609" t="s">
        <v>8083</v>
      </c>
      <c r="K6609" t="s">
        <v>8083</v>
      </c>
      <c r="L6609" t="s">
        <v>20629</v>
      </c>
      <c r="M6609" t="s">
        <v>20630</v>
      </c>
    </row>
    <row r="6610" spans="1:13" x14ac:dyDescent="0.35">
      <c r="A6610">
        <v>509264</v>
      </c>
      <c r="B6610" t="s">
        <v>32526</v>
      </c>
      <c r="C6610" t="s">
        <v>2093</v>
      </c>
      <c r="D6610" t="s">
        <v>32527</v>
      </c>
      <c r="E6610" t="s">
        <v>20169</v>
      </c>
      <c r="F6610" t="s">
        <v>20010</v>
      </c>
      <c r="G6610" t="s">
        <v>20019</v>
      </c>
      <c r="H6610" t="s">
        <v>20481</v>
      </c>
      <c r="I6610" t="s">
        <v>2094</v>
      </c>
      <c r="J6610" t="s">
        <v>1966</v>
      </c>
      <c r="K6610" t="s">
        <v>1966</v>
      </c>
      <c r="L6610" t="s">
        <v>20483</v>
      </c>
      <c r="M6610" t="s">
        <v>20484</v>
      </c>
    </row>
    <row r="6611" spans="1:13" x14ac:dyDescent="0.35">
      <c r="A6611">
        <v>667901</v>
      </c>
      <c r="B6611" t="s">
        <v>32528</v>
      </c>
      <c r="C6611" t="s">
        <v>4979</v>
      </c>
      <c r="D6611" t="s">
        <v>32529</v>
      </c>
      <c r="E6611" t="s">
        <v>20169</v>
      </c>
      <c r="F6611" t="s">
        <v>20010</v>
      </c>
      <c r="G6611" t="s">
        <v>20019</v>
      </c>
      <c r="H6611" t="s">
        <v>20481</v>
      </c>
      <c r="I6611" t="s">
        <v>4980</v>
      </c>
      <c r="J6611" t="s">
        <v>4948</v>
      </c>
      <c r="K6611" t="s">
        <v>4948</v>
      </c>
      <c r="L6611" t="s">
        <v>20495</v>
      </c>
      <c r="M6611" t="s">
        <v>20496</v>
      </c>
    </row>
    <row r="6612" spans="1:13" x14ac:dyDescent="0.35">
      <c r="A6612">
        <v>578631</v>
      </c>
      <c r="B6612" t="s">
        <v>32530</v>
      </c>
      <c r="C6612" t="s">
        <v>9350</v>
      </c>
      <c r="D6612" t="s">
        <v>32531</v>
      </c>
      <c r="E6612" t="s">
        <v>20169</v>
      </c>
      <c r="F6612" t="s">
        <v>20010</v>
      </c>
      <c r="G6612" t="s">
        <v>20019</v>
      </c>
      <c r="H6612" t="s">
        <v>20481</v>
      </c>
      <c r="I6612" t="s">
        <v>9351</v>
      </c>
      <c r="J6612" t="s">
        <v>9163</v>
      </c>
      <c r="K6612" t="s">
        <v>9163</v>
      </c>
      <c r="L6612" t="s">
        <v>20489</v>
      </c>
      <c r="M6612" t="s">
        <v>20490</v>
      </c>
    </row>
    <row r="6613" spans="1:13" x14ac:dyDescent="0.35">
      <c r="A6613">
        <v>258440</v>
      </c>
      <c r="B6613" t="s">
        <v>32532</v>
      </c>
      <c r="C6613" t="s">
        <v>6393</v>
      </c>
      <c r="D6613" t="s">
        <v>32533</v>
      </c>
      <c r="E6613" t="s">
        <v>20169</v>
      </c>
      <c r="F6613" t="s">
        <v>20010</v>
      </c>
      <c r="G6613" t="s">
        <v>20019</v>
      </c>
      <c r="H6613" t="s">
        <v>20481</v>
      </c>
      <c r="I6613" t="s">
        <v>6394</v>
      </c>
      <c r="J6613" t="s">
        <v>6323</v>
      </c>
      <c r="K6613" t="s">
        <v>20538</v>
      </c>
      <c r="L6613" t="s">
        <v>20539</v>
      </c>
      <c r="M6613" t="s">
        <v>20496</v>
      </c>
    </row>
    <row r="6614" spans="1:13" x14ac:dyDescent="0.35">
      <c r="A6614">
        <v>236535</v>
      </c>
      <c r="B6614" t="s">
        <v>32534</v>
      </c>
      <c r="C6614" t="s">
        <v>1519</v>
      </c>
      <c r="D6614" t="s">
        <v>32535</v>
      </c>
      <c r="E6614" t="s">
        <v>20169</v>
      </c>
      <c r="F6614" t="s">
        <v>20010</v>
      </c>
      <c r="G6614" t="s">
        <v>20019</v>
      </c>
      <c r="H6614" t="s">
        <v>20481</v>
      </c>
      <c r="I6614" t="s">
        <v>1520</v>
      </c>
      <c r="J6614" t="s">
        <v>1407</v>
      </c>
      <c r="K6614" t="s">
        <v>1407</v>
      </c>
      <c r="L6614" t="s">
        <v>20483</v>
      </c>
      <c r="M6614" t="s">
        <v>20484</v>
      </c>
    </row>
    <row r="6615" spans="1:13" x14ac:dyDescent="0.35">
      <c r="A6615">
        <v>239861</v>
      </c>
      <c r="B6615" t="s">
        <v>32536</v>
      </c>
      <c r="C6615" t="s">
        <v>2347</v>
      </c>
      <c r="D6615" t="s">
        <v>32537</v>
      </c>
      <c r="E6615" t="s">
        <v>20169</v>
      </c>
      <c r="F6615" t="s">
        <v>20010</v>
      </c>
      <c r="G6615" t="s">
        <v>20019</v>
      </c>
      <c r="H6615" t="s">
        <v>20481</v>
      </c>
      <c r="I6615" t="s">
        <v>2348</v>
      </c>
      <c r="J6615" t="s">
        <v>2300</v>
      </c>
      <c r="K6615" t="s">
        <v>2268</v>
      </c>
      <c r="L6615" t="s">
        <v>20483</v>
      </c>
      <c r="M6615" t="s">
        <v>20484</v>
      </c>
    </row>
    <row r="6616" spans="1:13" x14ac:dyDescent="0.35">
      <c r="A6616">
        <v>293725</v>
      </c>
      <c r="B6616" t="s">
        <v>32538</v>
      </c>
      <c r="C6616" t="s">
        <v>15109</v>
      </c>
      <c r="D6616" t="s">
        <v>32539</v>
      </c>
      <c r="E6616" t="s">
        <v>20169</v>
      </c>
      <c r="F6616" t="s">
        <v>20010</v>
      </c>
      <c r="G6616" t="s">
        <v>20019</v>
      </c>
      <c r="H6616" t="s">
        <v>20481</v>
      </c>
      <c r="I6616" t="s">
        <v>15110</v>
      </c>
      <c r="J6616" t="s">
        <v>15159</v>
      </c>
      <c r="K6616" t="s">
        <v>15159</v>
      </c>
      <c r="L6616" t="s">
        <v>20518</v>
      </c>
      <c r="M6616" t="s">
        <v>20519</v>
      </c>
    </row>
    <row r="6617" spans="1:13" x14ac:dyDescent="0.35">
      <c r="A6617">
        <v>599905</v>
      </c>
      <c r="B6617" t="s">
        <v>32540</v>
      </c>
      <c r="C6617" t="s">
        <v>13226</v>
      </c>
      <c r="D6617" t="s">
        <v>32541</v>
      </c>
      <c r="E6617" t="s">
        <v>20169</v>
      </c>
      <c r="F6617" t="s">
        <v>20010</v>
      </c>
      <c r="G6617" t="s">
        <v>20019</v>
      </c>
      <c r="H6617" t="s">
        <v>20481</v>
      </c>
      <c r="I6617" t="s">
        <v>13227</v>
      </c>
      <c r="J6617" t="s">
        <v>12864</v>
      </c>
      <c r="K6617" t="s">
        <v>13297</v>
      </c>
      <c r="L6617" t="s">
        <v>10350</v>
      </c>
      <c r="M6617" t="s">
        <v>20519</v>
      </c>
    </row>
    <row r="6618" spans="1:13" x14ac:dyDescent="0.35">
      <c r="A6618">
        <v>573701</v>
      </c>
      <c r="B6618" t="s">
        <v>32542</v>
      </c>
      <c r="C6618" t="s">
        <v>6764</v>
      </c>
      <c r="D6618" t="s">
        <v>32543</v>
      </c>
      <c r="E6618" t="s">
        <v>20169</v>
      </c>
      <c r="F6618" t="s">
        <v>20010</v>
      </c>
      <c r="G6618" t="s">
        <v>20019</v>
      </c>
      <c r="H6618" t="s">
        <v>20481</v>
      </c>
      <c r="I6618" t="s">
        <v>6765</v>
      </c>
      <c r="J6618" t="s">
        <v>6738</v>
      </c>
      <c r="K6618" t="s">
        <v>6753</v>
      </c>
      <c r="L6618" t="s">
        <v>20539</v>
      </c>
      <c r="M6618" t="s">
        <v>20496</v>
      </c>
    </row>
    <row r="6619" spans="1:13" x14ac:dyDescent="0.35">
      <c r="A6619">
        <v>572462</v>
      </c>
      <c r="B6619" t="s">
        <v>32544</v>
      </c>
      <c r="C6619" t="s">
        <v>5547</v>
      </c>
      <c r="D6619" t="s">
        <v>32545</v>
      </c>
      <c r="E6619" t="s">
        <v>20169</v>
      </c>
      <c r="F6619" t="s">
        <v>20010</v>
      </c>
      <c r="G6619" t="s">
        <v>20019</v>
      </c>
      <c r="H6619" t="s">
        <v>20481</v>
      </c>
      <c r="I6619" t="s">
        <v>5548</v>
      </c>
      <c r="J6619" t="s">
        <v>5361</v>
      </c>
      <c r="K6619" t="s">
        <v>5361</v>
      </c>
      <c r="L6619" t="s">
        <v>20539</v>
      </c>
      <c r="M6619" t="s">
        <v>20496</v>
      </c>
    </row>
    <row r="6620" spans="1:13" x14ac:dyDescent="0.35">
      <c r="A6620">
        <v>258458</v>
      </c>
      <c r="B6620" t="s">
        <v>32546</v>
      </c>
      <c r="C6620" t="s">
        <v>6396</v>
      </c>
      <c r="D6620" t="s">
        <v>32547</v>
      </c>
      <c r="E6620" t="s">
        <v>20169</v>
      </c>
      <c r="F6620" t="s">
        <v>20010</v>
      </c>
      <c r="G6620" t="s">
        <v>20019</v>
      </c>
      <c r="H6620" t="s">
        <v>20481</v>
      </c>
      <c r="I6620" t="s">
        <v>6397</v>
      </c>
      <c r="J6620" t="s">
        <v>6323</v>
      </c>
      <c r="K6620" t="s">
        <v>20538</v>
      </c>
      <c r="L6620" t="s">
        <v>20539</v>
      </c>
      <c r="M6620" t="s">
        <v>20496</v>
      </c>
    </row>
    <row r="6621" spans="1:13" x14ac:dyDescent="0.35">
      <c r="A6621">
        <v>241792</v>
      </c>
      <c r="B6621" t="s">
        <v>32548</v>
      </c>
      <c r="C6621" t="s">
        <v>2911</v>
      </c>
      <c r="D6621" t="s">
        <v>32549</v>
      </c>
      <c r="E6621" t="s">
        <v>20169</v>
      </c>
      <c r="F6621" t="s">
        <v>20010</v>
      </c>
      <c r="G6621" t="s">
        <v>20019</v>
      </c>
      <c r="H6621" t="s">
        <v>20481</v>
      </c>
      <c r="I6621" t="s">
        <v>2912</v>
      </c>
      <c r="J6621" t="s">
        <v>2724</v>
      </c>
      <c r="K6621" t="s">
        <v>20482</v>
      </c>
      <c r="L6621" t="s">
        <v>20483</v>
      </c>
      <c r="M6621" t="s">
        <v>20484</v>
      </c>
    </row>
    <row r="6622" spans="1:13" x14ac:dyDescent="0.35">
      <c r="A6622">
        <v>574333</v>
      </c>
      <c r="B6622" t="s">
        <v>32550</v>
      </c>
      <c r="C6622" t="s">
        <v>6117</v>
      </c>
      <c r="D6622" t="s">
        <v>32549</v>
      </c>
      <c r="E6622" t="s">
        <v>20169</v>
      </c>
      <c r="F6622" t="s">
        <v>20010</v>
      </c>
      <c r="G6622" t="s">
        <v>20019</v>
      </c>
      <c r="H6622" t="s">
        <v>20481</v>
      </c>
      <c r="I6622" t="s">
        <v>2912</v>
      </c>
      <c r="J6622" t="s">
        <v>5894</v>
      </c>
      <c r="K6622" t="s">
        <v>20985</v>
      </c>
      <c r="L6622" t="s">
        <v>20539</v>
      </c>
      <c r="M6622" t="s">
        <v>20496</v>
      </c>
    </row>
    <row r="6623" spans="1:13" x14ac:dyDescent="0.35">
      <c r="A6623">
        <v>667919</v>
      </c>
      <c r="B6623" t="s">
        <v>32551</v>
      </c>
      <c r="C6623" t="s">
        <v>4982</v>
      </c>
      <c r="D6623" t="s">
        <v>32552</v>
      </c>
      <c r="E6623" t="s">
        <v>20169</v>
      </c>
      <c r="F6623" t="s">
        <v>20010</v>
      </c>
      <c r="G6623" t="s">
        <v>20019</v>
      </c>
      <c r="H6623" t="s">
        <v>20481</v>
      </c>
      <c r="I6623" t="s">
        <v>4983</v>
      </c>
      <c r="J6623" t="s">
        <v>4948</v>
      </c>
      <c r="K6623" t="s">
        <v>4948</v>
      </c>
      <c r="L6623" t="s">
        <v>20495</v>
      </c>
      <c r="M6623" t="s">
        <v>20496</v>
      </c>
    </row>
    <row r="6624" spans="1:13" x14ac:dyDescent="0.35">
      <c r="A6624">
        <v>636746</v>
      </c>
      <c r="B6624" t="s">
        <v>32553</v>
      </c>
      <c r="C6624" t="s">
        <v>14069</v>
      </c>
      <c r="D6624" t="s">
        <v>32554</v>
      </c>
      <c r="E6624" t="s">
        <v>20169</v>
      </c>
      <c r="F6624" t="s">
        <v>20010</v>
      </c>
      <c r="G6624" t="s">
        <v>20019</v>
      </c>
      <c r="H6624" t="s">
        <v>20481</v>
      </c>
      <c r="I6624" t="s">
        <v>14070</v>
      </c>
      <c r="J6624" t="s">
        <v>14043</v>
      </c>
      <c r="K6624" t="s">
        <v>13306</v>
      </c>
      <c r="L6624" t="s">
        <v>20518</v>
      </c>
      <c r="M6624" t="s">
        <v>20519</v>
      </c>
    </row>
    <row r="6625" spans="1:13" x14ac:dyDescent="0.35">
      <c r="A6625">
        <v>488356</v>
      </c>
      <c r="B6625" t="s">
        <v>32555</v>
      </c>
      <c r="C6625" t="s">
        <v>14072</v>
      </c>
      <c r="D6625" t="s">
        <v>32556</v>
      </c>
      <c r="E6625" t="s">
        <v>20169</v>
      </c>
      <c r="F6625" t="s">
        <v>20010</v>
      </c>
      <c r="G6625" t="s">
        <v>20019</v>
      </c>
      <c r="H6625" t="s">
        <v>20481</v>
      </c>
      <c r="I6625" t="s">
        <v>14073</v>
      </c>
      <c r="J6625" t="s">
        <v>14143</v>
      </c>
      <c r="K6625" t="s">
        <v>20517</v>
      </c>
      <c r="L6625" t="s">
        <v>20518</v>
      </c>
      <c r="M6625" t="s">
        <v>20519</v>
      </c>
    </row>
    <row r="6626" spans="1:13" x14ac:dyDescent="0.35">
      <c r="A6626">
        <v>554588</v>
      </c>
      <c r="B6626" t="s">
        <v>32557</v>
      </c>
      <c r="C6626" t="s">
        <v>7685</v>
      </c>
      <c r="D6626" t="s">
        <v>32558</v>
      </c>
      <c r="E6626" t="s">
        <v>20169</v>
      </c>
      <c r="F6626" t="s">
        <v>20010</v>
      </c>
      <c r="G6626" t="s">
        <v>20019</v>
      </c>
      <c r="H6626" t="s">
        <v>20481</v>
      </c>
      <c r="I6626" t="s">
        <v>7686</v>
      </c>
      <c r="J6626" t="s">
        <v>7582</v>
      </c>
      <c r="K6626" t="s">
        <v>7573</v>
      </c>
      <c r="L6626" t="s">
        <v>20629</v>
      </c>
      <c r="M6626" t="s">
        <v>20630</v>
      </c>
    </row>
    <row r="6627" spans="1:13" x14ac:dyDescent="0.35">
      <c r="A6627">
        <v>528986</v>
      </c>
      <c r="B6627" t="s">
        <v>32559</v>
      </c>
      <c r="C6627" t="s">
        <v>9055</v>
      </c>
      <c r="D6627" t="s">
        <v>32560</v>
      </c>
      <c r="E6627" t="s">
        <v>20169</v>
      </c>
      <c r="F6627" t="s">
        <v>20010</v>
      </c>
      <c r="G6627" t="s">
        <v>20019</v>
      </c>
      <c r="H6627" t="s">
        <v>20481</v>
      </c>
      <c r="I6627" t="s">
        <v>9056</v>
      </c>
      <c r="J6627" t="s">
        <v>8837</v>
      </c>
      <c r="K6627" t="s">
        <v>8837</v>
      </c>
      <c r="L6627" t="s">
        <v>20489</v>
      </c>
      <c r="M6627" t="s">
        <v>20490</v>
      </c>
    </row>
    <row r="6628" spans="1:13" x14ac:dyDescent="0.35">
      <c r="A6628">
        <v>580490</v>
      </c>
      <c r="B6628" t="s">
        <v>32561</v>
      </c>
      <c r="C6628" t="s">
        <v>10657</v>
      </c>
      <c r="D6628" t="s">
        <v>32560</v>
      </c>
      <c r="E6628" t="s">
        <v>20169</v>
      </c>
      <c r="F6628" t="s">
        <v>20010</v>
      </c>
      <c r="G6628" t="s">
        <v>20019</v>
      </c>
      <c r="H6628" t="s">
        <v>20481</v>
      </c>
      <c r="I6628" t="s">
        <v>9056</v>
      </c>
      <c r="J6628" t="s">
        <v>10554</v>
      </c>
      <c r="K6628" t="s">
        <v>10536</v>
      </c>
      <c r="L6628" t="s">
        <v>20512</v>
      </c>
      <c r="M6628" t="s">
        <v>20490</v>
      </c>
    </row>
    <row r="6629" spans="1:13" x14ac:dyDescent="0.35">
      <c r="A6629">
        <v>286788</v>
      </c>
      <c r="B6629" t="s">
        <v>32562</v>
      </c>
      <c r="C6629" t="s">
        <v>11950</v>
      </c>
      <c r="D6629" t="s">
        <v>32563</v>
      </c>
      <c r="E6629" t="s">
        <v>20169</v>
      </c>
      <c r="F6629" t="s">
        <v>20010</v>
      </c>
      <c r="G6629" t="s">
        <v>20019</v>
      </c>
      <c r="H6629" t="s">
        <v>20481</v>
      </c>
      <c r="I6629" t="s">
        <v>11951</v>
      </c>
      <c r="J6629" t="s">
        <v>11942</v>
      </c>
      <c r="K6629" t="s">
        <v>11780</v>
      </c>
      <c r="L6629" t="s">
        <v>10350</v>
      </c>
      <c r="M6629" t="s">
        <v>20519</v>
      </c>
    </row>
    <row r="6630" spans="1:13" x14ac:dyDescent="0.35">
      <c r="A6630">
        <v>288870</v>
      </c>
      <c r="B6630" t="s">
        <v>32564</v>
      </c>
      <c r="C6630" t="s">
        <v>15749</v>
      </c>
      <c r="D6630" t="s">
        <v>32565</v>
      </c>
      <c r="E6630" t="s">
        <v>20169</v>
      </c>
      <c r="F6630" t="s">
        <v>20010</v>
      </c>
      <c r="G6630" t="s">
        <v>20019</v>
      </c>
      <c r="H6630" t="s">
        <v>20481</v>
      </c>
      <c r="I6630" t="s">
        <v>15750</v>
      </c>
      <c r="J6630" t="s">
        <v>15690</v>
      </c>
      <c r="K6630" t="s">
        <v>15690</v>
      </c>
      <c r="L6630" t="s">
        <v>20633</v>
      </c>
      <c r="M6630" t="s">
        <v>20500</v>
      </c>
    </row>
    <row r="6631" spans="1:13" x14ac:dyDescent="0.35">
      <c r="A6631">
        <v>581909</v>
      </c>
      <c r="B6631" t="s">
        <v>32566</v>
      </c>
      <c r="C6631" t="s">
        <v>3797</v>
      </c>
      <c r="D6631" t="s">
        <v>32567</v>
      </c>
      <c r="E6631" t="s">
        <v>20169</v>
      </c>
      <c r="F6631" t="s">
        <v>20010</v>
      </c>
      <c r="G6631" t="s">
        <v>20019</v>
      </c>
      <c r="H6631" t="s">
        <v>20481</v>
      </c>
      <c r="I6631" t="s">
        <v>3798</v>
      </c>
      <c r="J6631" t="s">
        <v>3563</v>
      </c>
      <c r="K6631" t="s">
        <v>3563</v>
      </c>
      <c r="L6631" t="s">
        <v>20495</v>
      </c>
      <c r="M6631" t="s">
        <v>20496</v>
      </c>
    </row>
    <row r="6632" spans="1:13" x14ac:dyDescent="0.35">
      <c r="A6632">
        <v>572535</v>
      </c>
      <c r="B6632" t="s">
        <v>32568</v>
      </c>
      <c r="C6632" t="s">
        <v>5550</v>
      </c>
      <c r="D6632" t="s">
        <v>32569</v>
      </c>
      <c r="E6632" t="s">
        <v>20169</v>
      </c>
      <c r="F6632" t="s">
        <v>20010</v>
      </c>
      <c r="G6632" t="s">
        <v>20019</v>
      </c>
      <c r="H6632" t="s">
        <v>20481</v>
      </c>
      <c r="I6632" t="s">
        <v>5551</v>
      </c>
      <c r="J6632" t="s">
        <v>5361</v>
      </c>
      <c r="K6632" t="s">
        <v>5361</v>
      </c>
      <c r="L6632" t="s">
        <v>20539</v>
      </c>
      <c r="M6632" t="s">
        <v>20496</v>
      </c>
    </row>
    <row r="6633" spans="1:13" x14ac:dyDescent="0.35">
      <c r="A6633">
        <v>281174</v>
      </c>
      <c r="B6633" t="s">
        <v>32570</v>
      </c>
      <c r="C6633" t="s">
        <v>13567</v>
      </c>
      <c r="D6633" t="s">
        <v>32571</v>
      </c>
      <c r="E6633" t="s">
        <v>20169</v>
      </c>
      <c r="F6633" t="s">
        <v>20010</v>
      </c>
      <c r="G6633" t="s">
        <v>20019</v>
      </c>
      <c r="H6633" t="s">
        <v>20481</v>
      </c>
      <c r="I6633" t="s">
        <v>13568</v>
      </c>
      <c r="J6633" t="s">
        <v>13314</v>
      </c>
      <c r="K6633" t="s">
        <v>13306</v>
      </c>
      <c r="L6633" t="s">
        <v>20518</v>
      </c>
      <c r="M6633" t="s">
        <v>20519</v>
      </c>
    </row>
    <row r="6634" spans="1:13" x14ac:dyDescent="0.35">
      <c r="A6634">
        <v>286796</v>
      </c>
      <c r="B6634" t="s">
        <v>32572</v>
      </c>
      <c r="C6634" t="s">
        <v>11953</v>
      </c>
      <c r="D6634" t="s">
        <v>32573</v>
      </c>
      <c r="E6634" t="s">
        <v>20169</v>
      </c>
      <c r="F6634" t="s">
        <v>20010</v>
      </c>
      <c r="G6634" t="s">
        <v>20019</v>
      </c>
      <c r="H6634" t="s">
        <v>20481</v>
      </c>
      <c r="I6634" t="s">
        <v>11954</v>
      </c>
      <c r="J6634" t="s">
        <v>11780</v>
      </c>
      <c r="K6634" t="s">
        <v>11392</v>
      </c>
      <c r="L6634" t="s">
        <v>10350</v>
      </c>
      <c r="M6634" t="s">
        <v>20519</v>
      </c>
    </row>
    <row r="6635" spans="1:13" x14ac:dyDescent="0.35">
      <c r="A6635">
        <v>600849</v>
      </c>
      <c r="B6635" t="s">
        <v>32574</v>
      </c>
      <c r="C6635" t="s">
        <v>16042</v>
      </c>
      <c r="D6635" t="s">
        <v>32573</v>
      </c>
      <c r="E6635" t="s">
        <v>20169</v>
      </c>
      <c r="F6635" t="s">
        <v>20010</v>
      </c>
      <c r="G6635" t="s">
        <v>20019</v>
      </c>
      <c r="H6635" t="s">
        <v>20481</v>
      </c>
      <c r="I6635" t="s">
        <v>11954</v>
      </c>
      <c r="J6635" t="s">
        <v>3643</v>
      </c>
      <c r="K6635" t="s">
        <v>15964</v>
      </c>
      <c r="L6635" t="s">
        <v>20633</v>
      </c>
      <c r="M6635" t="s">
        <v>20500</v>
      </c>
    </row>
    <row r="6636" spans="1:13" x14ac:dyDescent="0.35">
      <c r="A6636">
        <v>851825</v>
      </c>
      <c r="B6636" t="s">
        <v>32575</v>
      </c>
      <c r="C6636" t="s">
        <v>16858</v>
      </c>
      <c r="D6636" t="s">
        <v>32573</v>
      </c>
      <c r="E6636" t="s">
        <v>20169</v>
      </c>
      <c r="F6636" t="s">
        <v>20010</v>
      </c>
      <c r="G6636" t="s">
        <v>20019</v>
      </c>
      <c r="H6636" t="s">
        <v>20481</v>
      </c>
      <c r="I6636" t="s">
        <v>11954</v>
      </c>
      <c r="J6636" t="s">
        <v>16888</v>
      </c>
      <c r="K6636" t="s">
        <v>16888</v>
      </c>
      <c r="L6636" t="s">
        <v>20499</v>
      </c>
      <c r="M6636" t="s">
        <v>20500</v>
      </c>
    </row>
    <row r="6637" spans="1:13" x14ac:dyDescent="0.35">
      <c r="A6637">
        <v>635618</v>
      </c>
      <c r="B6637" t="s">
        <v>32576</v>
      </c>
      <c r="C6637" t="s">
        <v>15486</v>
      </c>
      <c r="D6637" t="s">
        <v>32577</v>
      </c>
      <c r="E6637" t="s">
        <v>20169</v>
      </c>
      <c r="F6637" t="s">
        <v>20010</v>
      </c>
      <c r="G6637" t="s">
        <v>20019</v>
      </c>
      <c r="H6637" t="s">
        <v>20481</v>
      </c>
      <c r="I6637" t="s">
        <v>15487</v>
      </c>
      <c r="J6637" t="s">
        <v>15412</v>
      </c>
      <c r="K6637" t="s">
        <v>15412</v>
      </c>
      <c r="L6637" t="s">
        <v>20633</v>
      </c>
      <c r="M6637" t="s">
        <v>20500</v>
      </c>
    </row>
    <row r="6638" spans="1:13" x14ac:dyDescent="0.35">
      <c r="A6638">
        <v>667218</v>
      </c>
      <c r="B6638" t="s">
        <v>32578</v>
      </c>
      <c r="C6638" t="s">
        <v>5278</v>
      </c>
      <c r="D6638" t="s">
        <v>32579</v>
      </c>
      <c r="E6638" t="s">
        <v>20169</v>
      </c>
      <c r="F6638" t="s">
        <v>20010</v>
      </c>
      <c r="G6638" t="s">
        <v>20019</v>
      </c>
      <c r="H6638" t="s">
        <v>20481</v>
      </c>
      <c r="I6638" t="s">
        <v>5279</v>
      </c>
      <c r="J6638" t="s">
        <v>5267</v>
      </c>
      <c r="K6638" t="s">
        <v>5267</v>
      </c>
      <c r="L6638" t="s">
        <v>20495</v>
      </c>
      <c r="M6638" t="s">
        <v>20496</v>
      </c>
    </row>
    <row r="6639" spans="1:13" x14ac:dyDescent="0.35">
      <c r="A6639">
        <v>511269</v>
      </c>
      <c r="B6639" t="s">
        <v>32580</v>
      </c>
      <c r="C6639" t="s">
        <v>12286</v>
      </c>
      <c r="D6639" t="s">
        <v>32581</v>
      </c>
      <c r="E6639" t="s">
        <v>20169</v>
      </c>
      <c r="F6639" t="s">
        <v>20010</v>
      </c>
      <c r="G6639" t="s">
        <v>20019</v>
      </c>
      <c r="H6639" t="s">
        <v>20481</v>
      </c>
      <c r="I6639" t="s">
        <v>12287</v>
      </c>
      <c r="J6639" t="s">
        <v>12219</v>
      </c>
      <c r="K6639" t="s">
        <v>12219</v>
      </c>
      <c r="L6639" t="s">
        <v>10350</v>
      </c>
      <c r="M6639" t="s">
        <v>20519</v>
      </c>
    </row>
    <row r="6640" spans="1:13" x14ac:dyDescent="0.35">
      <c r="A6640">
        <v>49464051</v>
      </c>
      <c r="B6640" t="s">
        <v>32582</v>
      </c>
      <c r="C6640" t="s">
        <v>13570</v>
      </c>
      <c r="D6640" t="s">
        <v>32583</v>
      </c>
      <c r="E6640" t="s">
        <v>20169</v>
      </c>
      <c r="F6640" t="s">
        <v>20010</v>
      </c>
      <c r="G6640" t="s">
        <v>20019</v>
      </c>
      <c r="H6640" t="s">
        <v>20481</v>
      </c>
      <c r="I6640" t="s">
        <v>13571</v>
      </c>
      <c r="J6640" t="s">
        <v>13314</v>
      </c>
      <c r="K6640" t="s">
        <v>13306</v>
      </c>
      <c r="L6640" t="s">
        <v>20518</v>
      </c>
      <c r="M6640" t="s">
        <v>20519</v>
      </c>
    </row>
    <row r="6641" spans="1:13" x14ac:dyDescent="0.35">
      <c r="A6641">
        <v>366005</v>
      </c>
      <c r="B6641" t="s">
        <v>32584</v>
      </c>
      <c r="C6641" t="s">
        <v>14075</v>
      </c>
      <c r="D6641" t="s">
        <v>32585</v>
      </c>
      <c r="E6641" t="s">
        <v>20169</v>
      </c>
      <c r="F6641" t="s">
        <v>20010</v>
      </c>
      <c r="G6641" t="s">
        <v>20019</v>
      </c>
      <c r="H6641" t="s">
        <v>20481</v>
      </c>
      <c r="I6641" t="s">
        <v>14076</v>
      </c>
      <c r="J6641" t="s">
        <v>14043</v>
      </c>
      <c r="K6641" t="s">
        <v>13306</v>
      </c>
      <c r="L6641" t="s">
        <v>20518</v>
      </c>
      <c r="M6641" t="s">
        <v>20519</v>
      </c>
    </row>
    <row r="6642" spans="1:13" x14ac:dyDescent="0.35">
      <c r="A6642">
        <v>579653</v>
      </c>
      <c r="B6642" t="s">
        <v>32586</v>
      </c>
      <c r="C6642" t="s">
        <v>10983</v>
      </c>
      <c r="D6642" t="s">
        <v>32587</v>
      </c>
      <c r="E6642" t="s">
        <v>20169</v>
      </c>
      <c r="F6642" t="s">
        <v>20010</v>
      </c>
      <c r="G6642" t="s">
        <v>20019</v>
      </c>
      <c r="H6642" t="s">
        <v>20481</v>
      </c>
      <c r="I6642" t="s">
        <v>10984</v>
      </c>
      <c r="J6642" t="s">
        <v>10861</v>
      </c>
      <c r="K6642" t="s">
        <v>10956</v>
      </c>
      <c r="L6642" t="s">
        <v>20512</v>
      </c>
      <c r="M6642" t="s">
        <v>20490</v>
      </c>
    </row>
    <row r="6643" spans="1:13" x14ac:dyDescent="0.35">
      <c r="A6643">
        <v>511331</v>
      </c>
      <c r="B6643" t="s">
        <v>32588</v>
      </c>
      <c r="C6643" t="s">
        <v>12289</v>
      </c>
      <c r="D6643" t="s">
        <v>32589</v>
      </c>
      <c r="E6643" t="s">
        <v>20169</v>
      </c>
      <c r="F6643" t="s">
        <v>20010</v>
      </c>
      <c r="G6643" t="s">
        <v>20019</v>
      </c>
      <c r="H6643" t="s">
        <v>20481</v>
      </c>
      <c r="I6643" t="s">
        <v>12290</v>
      </c>
      <c r="J6643" t="s">
        <v>12219</v>
      </c>
      <c r="K6643" t="s">
        <v>12219</v>
      </c>
      <c r="L6643" t="s">
        <v>10350</v>
      </c>
      <c r="M6643" t="s">
        <v>20519</v>
      </c>
    </row>
    <row r="6644" spans="1:13" x14ac:dyDescent="0.35">
      <c r="A6644">
        <v>511251</v>
      </c>
      <c r="B6644" t="s">
        <v>32590</v>
      </c>
      <c r="C6644" t="s">
        <v>12292</v>
      </c>
      <c r="D6644" t="s">
        <v>32591</v>
      </c>
      <c r="E6644" t="s">
        <v>20169</v>
      </c>
      <c r="F6644" t="s">
        <v>20010</v>
      </c>
      <c r="G6644" t="s">
        <v>20019</v>
      </c>
      <c r="H6644" t="s">
        <v>20481</v>
      </c>
      <c r="I6644" t="s">
        <v>12293</v>
      </c>
      <c r="J6644" t="s">
        <v>12214</v>
      </c>
      <c r="K6644" t="s">
        <v>12219</v>
      </c>
      <c r="L6644" t="s">
        <v>10350</v>
      </c>
      <c r="M6644" t="s">
        <v>20519</v>
      </c>
    </row>
    <row r="6645" spans="1:13" x14ac:dyDescent="0.35">
      <c r="A6645">
        <v>511340</v>
      </c>
      <c r="B6645" t="s">
        <v>32592</v>
      </c>
      <c r="C6645" t="s">
        <v>12295</v>
      </c>
      <c r="D6645" t="s">
        <v>32593</v>
      </c>
      <c r="E6645" t="s">
        <v>20169</v>
      </c>
      <c r="F6645" t="s">
        <v>20010</v>
      </c>
      <c r="G6645" t="s">
        <v>20019</v>
      </c>
      <c r="H6645" t="s">
        <v>20481</v>
      </c>
      <c r="I6645" t="s">
        <v>12296</v>
      </c>
      <c r="J6645" t="s">
        <v>12219</v>
      </c>
      <c r="K6645" t="s">
        <v>12219</v>
      </c>
      <c r="L6645" t="s">
        <v>10350</v>
      </c>
      <c r="M6645" t="s">
        <v>20519</v>
      </c>
    </row>
    <row r="6646" spans="1:13" x14ac:dyDescent="0.35">
      <c r="A6646">
        <v>257354</v>
      </c>
      <c r="B6646" t="s">
        <v>32594</v>
      </c>
      <c r="C6646" t="s">
        <v>6119</v>
      </c>
      <c r="D6646" t="s">
        <v>32595</v>
      </c>
      <c r="E6646" t="s">
        <v>20169</v>
      </c>
      <c r="F6646" t="s">
        <v>20010</v>
      </c>
      <c r="G6646" t="s">
        <v>20019</v>
      </c>
      <c r="H6646" t="s">
        <v>20481</v>
      </c>
      <c r="I6646" t="s">
        <v>6120</v>
      </c>
      <c r="J6646" t="s">
        <v>6063</v>
      </c>
      <c r="K6646" t="s">
        <v>20985</v>
      </c>
      <c r="L6646" t="s">
        <v>20539</v>
      </c>
      <c r="M6646" t="s">
        <v>20496</v>
      </c>
    </row>
    <row r="6647" spans="1:13" x14ac:dyDescent="0.35">
      <c r="A6647">
        <v>255106</v>
      </c>
      <c r="B6647" t="s">
        <v>32596</v>
      </c>
      <c r="C6647" t="s">
        <v>7022</v>
      </c>
      <c r="D6647" t="s">
        <v>32597</v>
      </c>
      <c r="E6647" t="s">
        <v>20169</v>
      </c>
      <c r="F6647" t="s">
        <v>20010</v>
      </c>
      <c r="G6647" t="s">
        <v>20019</v>
      </c>
      <c r="H6647" t="s">
        <v>20481</v>
      </c>
      <c r="I6647" t="s">
        <v>7023</v>
      </c>
      <c r="J6647" t="s">
        <v>6947</v>
      </c>
      <c r="K6647" t="s">
        <v>6947</v>
      </c>
      <c r="L6647" t="s">
        <v>20740</v>
      </c>
      <c r="M6647" t="s">
        <v>20630</v>
      </c>
    </row>
    <row r="6648" spans="1:13" x14ac:dyDescent="0.35">
      <c r="A6648">
        <v>296422</v>
      </c>
      <c r="B6648" t="s">
        <v>32598</v>
      </c>
      <c r="C6648" t="s">
        <v>17312</v>
      </c>
      <c r="D6648" t="s">
        <v>32599</v>
      </c>
      <c r="E6648" t="s">
        <v>20169</v>
      </c>
      <c r="F6648" t="s">
        <v>20010</v>
      </c>
      <c r="G6648" t="s">
        <v>20019</v>
      </c>
      <c r="H6648" t="s">
        <v>20481</v>
      </c>
      <c r="I6648" t="s">
        <v>17313</v>
      </c>
      <c r="J6648" t="s">
        <v>17215</v>
      </c>
      <c r="K6648" t="s">
        <v>17154</v>
      </c>
      <c r="L6648" t="s">
        <v>20550</v>
      </c>
      <c r="M6648" t="s">
        <v>20551</v>
      </c>
    </row>
    <row r="6649" spans="1:13" x14ac:dyDescent="0.35">
      <c r="A6649">
        <v>251968</v>
      </c>
      <c r="B6649" t="s">
        <v>32600</v>
      </c>
      <c r="C6649" t="s">
        <v>4985</v>
      </c>
      <c r="D6649" t="s">
        <v>32601</v>
      </c>
      <c r="E6649" t="s">
        <v>20169</v>
      </c>
      <c r="F6649" t="s">
        <v>20010</v>
      </c>
      <c r="G6649" t="s">
        <v>20019</v>
      </c>
      <c r="H6649" t="s">
        <v>20481</v>
      </c>
      <c r="I6649" t="s">
        <v>4986</v>
      </c>
      <c r="J6649" t="s">
        <v>4705</v>
      </c>
      <c r="K6649" t="s">
        <v>4948</v>
      </c>
      <c r="L6649" t="s">
        <v>20495</v>
      </c>
      <c r="M6649" t="s">
        <v>20496</v>
      </c>
    </row>
    <row r="6650" spans="1:13" x14ac:dyDescent="0.35">
      <c r="A6650">
        <v>667927</v>
      </c>
      <c r="B6650" t="s">
        <v>32602</v>
      </c>
      <c r="C6650" t="s">
        <v>4988</v>
      </c>
      <c r="D6650" t="s">
        <v>32603</v>
      </c>
      <c r="E6650" t="s">
        <v>20169</v>
      </c>
      <c r="F6650" t="s">
        <v>20010</v>
      </c>
      <c r="G6650" t="s">
        <v>20019</v>
      </c>
      <c r="H6650" t="s">
        <v>20481</v>
      </c>
      <c r="I6650" t="s">
        <v>4989</v>
      </c>
      <c r="J6650" t="s">
        <v>4705</v>
      </c>
      <c r="K6650" t="s">
        <v>4948</v>
      </c>
      <c r="L6650" t="s">
        <v>20495</v>
      </c>
      <c r="M6650" t="s">
        <v>20496</v>
      </c>
    </row>
    <row r="6651" spans="1:13" x14ac:dyDescent="0.35">
      <c r="A6651">
        <v>236543</v>
      </c>
      <c r="B6651" t="s">
        <v>32604</v>
      </c>
      <c r="C6651" t="s">
        <v>1522</v>
      </c>
      <c r="D6651" t="s">
        <v>32605</v>
      </c>
      <c r="E6651" t="s">
        <v>20169</v>
      </c>
      <c r="F6651" t="s">
        <v>20010</v>
      </c>
      <c r="G6651" t="s">
        <v>20019</v>
      </c>
      <c r="H6651" t="s">
        <v>20481</v>
      </c>
      <c r="I6651" t="s">
        <v>1523</v>
      </c>
      <c r="J6651" t="s">
        <v>1407</v>
      </c>
      <c r="K6651" t="s">
        <v>1407</v>
      </c>
      <c r="L6651" t="s">
        <v>20483</v>
      </c>
      <c r="M6651" t="s">
        <v>20484</v>
      </c>
    </row>
    <row r="6652" spans="1:13" x14ac:dyDescent="0.35">
      <c r="A6652">
        <v>237256</v>
      </c>
      <c r="B6652" t="s">
        <v>32606</v>
      </c>
      <c r="C6652" t="s">
        <v>1736</v>
      </c>
      <c r="D6652" t="s">
        <v>32605</v>
      </c>
      <c r="E6652" t="s">
        <v>20169</v>
      </c>
      <c r="F6652" t="s">
        <v>20010</v>
      </c>
      <c r="G6652" t="s">
        <v>20019</v>
      </c>
      <c r="H6652" t="s">
        <v>20481</v>
      </c>
      <c r="I6652" t="s">
        <v>1523</v>
      </c>
      <c r="J6652" t="s">
        <v>1647</v>
      </c>
      <c r="K6652" t="s">
        <v>20482</v>
      </c>
      <c r="L6652" t="s">
        <v>20483</v>
      </c>
      <c r="M6652" t="s">
        <v>20484</v>
      </c>
    </row>
    <row r="6653" spans="1:13" x14ac:dyDescent="0.35">
      <c r="A6653">
        <v>285439</v>
      </c>
      <c r="B6653" t="s">
        <v>32607</v>
      </c>
      <c r="C6653" t="s">
        <v>14509</v>
      </c>
      <c r="D6653" t="s">
        <v>32608</v>
      </c>
      <c r="E6653" t="s">
        <v>20169</v>
      </c>
      <c r="F6653" t="s">
        <v>20010</v>
      </c>
      <c r="G6653" t="s">
        <v>20019</v>
      </c>
      <c r="H6653" t="s">
        <v>20481</v>
      </c>
      <c r="I6653" t="s">
        <v>14510</v>
      </c>
      <c r="J6653" t="s">
        <v>11476</v>
      </c>
      <c r="K6653" t="s">
        <v>10119</v>
      </c>
      <c r="L6653" t="s">
        <v>20518</v>
      </c>
      <c r="M6653" t="s">
        <v>20519</v>
      </c>
    </row>
    <row r="6654" spans="1:13" x14ac:dyDescent="0.35">
      <c r="A6654">
        <v>508365</v>
      </c>
      <c r="B6654" t="s">
        <v>32609</v>
      </c>
      <c r="C6654" t="s">
        <v>450</v>
      </c>
      <c r="D6654" t="s">
        <v>32610</v>
      </c>
      <c r="E6654" t="s">
        <v>20169</v>
      </c>
      <c r="F6654" t="s">
        <v>20010</v>
      </c>
      <c r="G6654" t="s">
        <v>20019</v>
      </c>
      <c r="H6654" t="s">
        <v>20481</v>
      </c>
      <c r="I6654" t="s">
        <v>451</v>
      </c>
      <c r="J6654" t="s">
        <v>151</v>
      </c>
      <c r="K6654" t="s">
        <v>151</v>
      </c>
      <c r="L6654" t="s">
        <v>20483</v>
      </c>
      <c r="M6654" t="s">
        <v>20484</v>
      </c>
    </row>
    <row r="6655" spans="1:13" x14ac:dyDescent="0.35">
      <c r="A6655">
        <v>296449</v>
      </c>
      <c r="B6655" t="s">
        <v>32611</v>
      </c>
      <c r="C6655" t="s">
        <v>17315</v>
      </c>
      <c r="D6655" t="s">
        <v>32612</v>
      </c>
      <c r="E6655" t="s">
        <v>20169</v>
      </c>
      <c r="F6655" t="s">
        <v>20010</v>
      </c>
      <c r="G6655" t="s">
        <v>20019</v>
      </c>
      <c r="H6655" t="s">
        <v>20481</v>
      </c>
      <c r="I6655" t="s">
        <v>17316</v>
      </c>
      <c r="J6655" t="s">
        <v>17154</v>
      </c>
      <c r="K6655" t="s">
        <v>17154</v>
      </c>
      <c r="L6655" t="s">
        <v>20550</v>
      </c>
      <c r="M6655" t="s">
        <v>20551</v>
      </c>
    </row>
    <row r="6656" spans="1:13" x14ac:dyDescent="0.35">
      <c r="A6656">
        <v>297330</v>
      </c>
      <c r="B6656" t="s">
        <v>32613</v>
      </c>
      <c r="C6656" t="s">
        <v>17975</v>
      </c>
      <c r="D6656" t="s">
        <v>32614</v>
      </c>
      <c r="E6656" t="s">
        <v>20169</v>
      </c>
      <c r="F6656" t="s">
        <v>20010</v>
      </c>
      <c r="G6656" t="s">
        <v>20019</v>
      </c>
      <c r="H6656" t="s">
        <v>20481</v>
      </c>
      <c r="I6656" t="s">
        <v>17976</v>
      </c>
      <c r="J6656" t="s">
        <v>17967</v>
      </c>
      <c r="K6656" t="s">
        <v>17871</v>
      </c>
      <c r="L6656" t="s">
        <v>20550</v>
      </c>
      <c r="M6656" t="s">
        <v>20551</v>
      </c>
    </row>
    <row r="6657" spans="1:13" x14ac:dyDescent="0.35">
      <c r="A6657">
        <v>640018</v>
      </c>
      <c r="B6657" t="s">
        <v>32615</v>
      </c>
      <c r="C6657" t="s">
        <v>3509</v>
      </c>
      <c r="D6657" t="s">
        <v>32616</v>
      </c>
      <c r="E6657" t="s">
        <v>20169</v>
      </c>
      <c r="F6657" t="s">
        <v>20010</v>
      </c>
      <c r="G6657" t="s">
        <v>20019</v>
      </c>
      <c r="H6657" t="s">
        <v>20481</v>
      </c>
      <c r="I6657" t="s">
        <v>3510</v>
      </c>
      <c r="J6657" t="s">
        <v>3455</v>
      </c>
      <c r="K6657" t="s">
        <v>3455</v>
      </c>
      <c r="L6657" t="s">
        <v>20483</v>
      </c>
      <c r="M6657" t="s">
        <v>20484</v>
      </c>
    </row>
    <row r="6658" spans="1:13" x14ac:dyDescent="0.35">
      <c r="A6658">
        <v>250783</v>
      </c>
      <c r="B6658" t="s">
        <v>32617</v>
      </c>
      <c r="C6658" t="s">
        <v>4652</v>
      </c>
      <c r="D6658" t="s">
        <v>32618</v>
      </c>
      <c r="E6658" t="s">
        <v>20169</v>
      </c>
      <c r="F6658" t="s">
        <v>20010</v>
      </c>
      <c r="G6658" t="s">
        <v>20019</v>
      </c>
      <c r="H6658" t="s">
        <v>20481</v>
      </c>
      <c r="I6658" t="s">
        <v>4653</v>
      </c>
      <c r="J6658" t="s">
        <v>4656</v>
      </c>
      <c r="K6658" t="s">
        <v>4621</v>
      </c>
      <c r="L6658" t="s">
        <v>20495</v>
      </c>
      <c r="M6658" t="s">
        <v>20496</v>
      </c>
    </row>
    <row r="6659" spans="1:13" x14ac:dyDescent="0.35">
      <c r="A6659">
        <v>667935</v>
      </c>
      <c r="B6659" t="s">
        <v>32619</v>
      </c>
      <c r="C6659" t="s">
        <v>4991</v>
      </c>
      <c r="D6659" t="s">
        <v>32620</v>
      </c>
      <c r="E6659" t="s">
        <v>20169</v>
      </c>
      <c r="F6659" t="s">
        <v>20010</v>
      </c>
      <c r="G6659" t="s">
        <v>20019</v>
      </c>
      <c r="H6659" t="s">
        <v>20481</v>
      </c>
      <c r="I6659" t="s">
        <v>4992</v>
      </c>
      <c r="J6659" t="s">
        <v>4948</v>
      </c>
      <c r="K6659" t="s">
        <v>4948</v>
      </c>
      <c r="L6659" t="s">
        <v>20495</v>
      </c>
      <c r="M6659" t="s">
        <v>20496</v>
      </c>
    </row>
    <row r="6660" spans="1:13" x14ac:dyDescent="0.35">
      <c r="A6660">
        <v>275484</v>
      </c>
      <c r="B6660" t="s">
        <v>32621</v>
      </c>
      <c r="C6660" t="s">
        <v>9822</v>
      </c>
      <c r="D6660" t="s">
        <v>32622</v>
      </c>
      <c r="E6660" t="s">
        <v>20169</v>
      </c>
      <c r="F6660" t="s">
        <v>20010</v>
      </c>
      <c r="G6660" t="s">
        <v>20019</v>
      </c>
      <c r="H6660" t="s">
        <v>20481</v>
      </c>
      <c r="I6660" t="s">
        <v>5282</v>
      </c>
      <c r="J6660" t="s">
        <v>9668</v>
      </c>
      <c r="K6660" t="s">
        <v>9781</v>
      </c>
      <c r="L6660" t="s">
        <v>20489</v>
      </c>
      <c r="M6660" t="s">
        <v>20490</v>
      </c>
    </row>
    <row r="6661" spans="1:13" x14ac:dyDescent="0.35">
      <c r="A6661">
        <v>667226</v>
      </c>
      <c r="B6661" t="s">
        <v>32623</v>
      </c>
      <c r="C6661" t="s">
        <v>5281</v>
      </c>
      <c r="D6661" t="s">
        <v>32622</v>
      </c>
      <c r="E6661" t="s">
        <v>20169</v>
      </c>
      <c r="F6661" t="s">
        <v>20010</v>
      </c>
      <c r="G6661" t="s">
        <v>20019</v>
      </c>
      <c r="H6661" t="s">
        <v>20481</v>
      </c>
      <c r="I6661" t="s">
        <v>5282</v>
      </c>
      <c r="J6661" t="s">
        <v>5246</v>
      </c>
      <c r="K6661" t="s">
        <v>5267</v>
      </c>
      <c r="L6661" t="s">
        <v>20495</v>
      </c>
      <c r="M6661" t="s">
        <v>20496</v>
      </c>
    </row>
    <row r="6662" spans="1:13" x14ac:dyDescent="0.35">
      <c r="A6662">
        <v>304352</v>
      </c>
      <c r="B6662" t="s">
        <v>32624</v>
      </c>
      <c r="C6662" t="s">
        <v>16860</v>
      </c>
      <c r="D6662" t="s">
        <v>32625</v>
      </c>
      <c r="E6662" t="s">
        <v>20169</v>
      </c>
      <c r="F6662" t="s">
        <v>20010</v>
      </c>
      <c r="G6662" t="s">
        <v>20019</v>
      </c>
      <c r="H6662" t="s">
        <v>20481</v>
      </c>
      <c r="I6662" t="s">
        <v>16861</v>
      </c>
      <c r="J6662" t="s">
        <v>16842</v>
      </c>
      <c r="K6662" t="s">
        <v>16888</v>
      </c>
      <c r="L6662" t="s">
        <v>20499</v>
      </c>
      <c r="M6662" t="s">
        <v>20500</v>
      </c>
    </row>
    <row r="6663" spans="1:13" x14ac:dyDescent="0.35">
      <c r="A6663">
        <v>304361</v>
      </c>
      <c r="B6663" t="s">
        <v>32626</v>
      </c>
      <c r="C6663" t="s">
        <v>16863</v>
      </c>
      <c r="D6663" t="s">
        <v>32627</v>
      </c>
      <c r="E6663" t="s">
        <v>20169</v>
      </c>
      <c r="F6663" t="s">
        <v>20010</v>
      </c>
      <c r="G6663" t="s">
        <v>20019</v>
      </c>
      <c r="H6663" t="s">
        <v>20481</v>
      </c>
      <c r="I6663" t="s">
        <v>16864</v>
      </c>
      <c r="J6663" t="s">
        <v>16888</v>
      </c>
      <c r="K6663" t="s">
        <v>16888</v>
      </c>
      <c r="L6663" t="s">
        <v>20499</v>
      </c>
      <c r="M6663" t="s">
        <v>20500</v>
      </c>
    </row>
    <row r="6664" spans="1:13" x14ac:dyDescent="0.35">
      <c r="A6664">
        <v>635774</v>
      </c>
      <c r="B6664" t="s">
        <v>32628</v>
      </c>
      <c r="C6664" t="s">
        <v>16866</v>
      </c>
      <c r="D6664" t="s">
        <v>32629</v>
      </c>
      <c r="E6664" t="s">
        <v>20169</v>
      </c>
      <c r="F6664" t="s">
        <v>20010</v>
      </c>
      <c r="G6664" t="s">
        <v>20019</v>
      </c>
      <c r="H6664" t="s">
        <v>20481</v>
      </c>
      <c r="I6664" t="s">
        <v>16867</v>
      </c>
      <c r="J6664" t="s">
        <v>16888</v>
      </c>
      <c r="K6664" t="s">
        <v>16888</v>
      </c>
      <c r="L6664" t="s">
        <v>20499</v>
      </c>
      <c r="M6664" t="s">
        <v>20500</v>
      </c>
    </row>
    <row r="6665" spans="1:13" x14ac:dyDescent="0.35">
      <c r="A6665">
        <v>304395</v>
      </c>
      <c r="B6665" t="s">
        <v>32630</v>
      </c>
      <c r="C6665" t="s">
        <v>16872</v>
      </c>
      <c r="D6665" t="s">
        <v>32631</v>
      </c>
      <c r="E6665" t="s">
        <v>20169</v>
      </c>
      <c r="F6665" t="s">
        <v>20010</v>
      </c>
      <c r="G6665" t="s">
        <v>20019</v>
      </c>
      <c r="H6665" t="s">
        <v>20481</v>
      </c>
      <c r="I6665" t="s">
        <v>16873</v>
      </c>
      <c r="J6665" t="s">
        <v>17106</v>
      </c>
      <c r="K6665" t="s">
        <v>16888</v>
      </c>
      <c r="L6665" t="s">
        <v>20499</v>
      </c>
      <c r="M6665" t="s">
        <v>20500</v>
      </c>
    </row>
    <row r="6666" spans="1:13" x14ac:dyDescent="0.35">
      <c r="A6666">
        <v>272311</v>
      </c>
      <c r="B6666" t="s">
        <v>32632</v>
      </c>
      <c r="C6666" t="s">
        <v>9353</v>
      </c>
      <c r="D6666" t="s">
        <v>32633</v>
      </c>
      <c r="E6666" t="s">
        <v>20169</v>
      </c>
      <c r="F6666" t="s">
        <v>20010</v>
      </c>
      <c r="G6666" t="s">
        <v>20019</v>
      </c>
      <c r="H6666" t="s">
        <v>20481</v>
      </c>
      <c r="I6666" t="s">
        <v>9354</v>
      </c>
      <c r="J6666" t="s">
        <v>9163</v>
      </c>
      <c r="K6666" t="s">
        <v>9163</v>
      </c>
      <c r="L6666" t="s">
        <v>20489</v>
      </c>
      <c r="M6666" t="s">
        <v>20490</v>
      </c>
    </row>
    <row r="6667" spans="1:13" x14ac:dyDescent="0.35">
      <c r="A6667">
        <v>44065523</v>
      </c>
      <c r="B6667" t="s">
        <v>32634</v>
      </c>
      <c r="C6667" t="s">
        <v>12785</v>
      </c>
      <c r="D6667" t="s">
        <v>32635</v>
      </c>
      <c r="E6667" t="s">
        <v>20169</v>
      </c>
      <c r="F6667" t="s">
        <v>20010</v>
      </c>
      <c r="G6667" t="s">
        <v>20019</v>
      </c>
      <c r="H6667" t="s">
        <v>20481</v>
      </c>
      <c r="I6667" t="s">
        <v>12786</v>
      </c>
      <c r="J6667" t="s">
        <v>12780</v>
      </c>
      <c r="K6667" t="s">
        <v>12780</v>
      </c>
      <c r="L6667" t="s">
        <v>10350</v>
      </c>
      <c r="M6667" t="s">
        <v>20519</v>
      </c>
    </row>
    <row r="6668" spans="1:13" x14ac:dyDescent="0.35">
      <c r="A6668">
        <v>255114</v>
      </c>
      <c r="B6668" t="s">
        <v>32636</v>
      </c>
      <c r="C6668" t="s">
        <v>7025</v>
      </c>
      <c r="D6668" t="s">
        <v>32637</v>
      </c>
      <c r="E6668" t="s">
        <v>20169</v>
      </c>
      <c r="F6668" t="s">
        <v>20010</v>
      </c>
      <c r="G6668" t="s">
        <v>20019</v>
      </c>
      <c r="H6668" t="s">
        <v>20481</v>
      </c>
      <c r="I6668" t="s">
        <v>7026</v>
      </c>
      <c r="J6668" t="s">
        <v>6947</v>
      </c>
      <c r="K6668" t="s">
        <v>6947</v>
      </c>
      <c r="L6668" t="s">
        <v>20740</v>
      </c>
      <c r="M6668" t="s">
        <v>20630</v>
      </c>
    </row>
    <row r="6669" spans="1:13" x14ac:dyDescent="0.35">
      <c r="A6669">
        <v>290637</v>
      </c>
      <c r="B6669" t="s">
        <v>32638</v>
      </c>
      <c r="C6669" t="s">
        <v>12788</v>
      </c>
      <c r="D6669" t="s">
        <v>32637</v>
      </c>
      <c r="E6669" t="s">
        <v>20169</v>
      </c>
      <c r="F6669" t="s">
        <v>20010</v>
      </c>
      <c r="G6669" t="s">
        <v>20019</v>
      </c>
      <c r="H6669" t="s">
        <v>20481</v>
      </c>
      <c r="I6669" t="s">
        <v>7026</v>
      </c>
      <c r="J6669" t="s">
        <v>12780</v>
      </c>
      <c r="K6669" t="s">
        <v>12780</v>
      </c>
      <c r="L6669" t="s">
        <v>10350</v>
      </c>
      <c r="M6669" t="s">
        <v>20519</v>
      </c>
    </row>
    <row r="6670" spans="1:13" x14ac:dyDescent="0.35">
      <c r="A6670">
        <v>841838</v>
      </c>
      <c r="B6670" t="s">
        <v>32639</v>
      </c>
      <c r="C6670" t="s">
        <v>13573</v>
      </c>
      <c r="D6670" t="s">
        <v>32640</v>
      </c>
      <c r="E6670" t="s">
        <v>20169</v>
      </c>
      <c r="F6670" t="s">
        <v>20010</v>
      </c>
      <c r="G6670" t="s">
        <v>20019</v>
      </c>
      <c r="H6670" t="s">
        <v>20481</v>
      </c>
      <c r="I6670" t="s">
        <v>13574</v>
      </c>
      <c r="J6670" t="s">
        <v>13314</v>
      </c>
      <c r="K6670" t="s">
        <v>13306</v>
      </c>
      <c r="L6670" t="s">
        <v>20518</v>
      </c>
      <c r="M6670" t="s">
        <v>20519</v>
      </c>
    </row>
    <row r="6671" spans="1:13" x14ac:dyDescent="0.35">
      <c r="A6671">
        <v>555967</v>
      </c>
      <c r="B6671" t="s">
        <v>32641</v>
      </c>
      <c r="C6671" t="s">
        <v>7282</v>
      </c>
      <c r="D6671" t="s">
        <v>32642</v>
      </c>
      <c r="E6671" t="s">
        <v>20169</v>
      </c>
      <c r="F6671" t="s">
        <v>20010</v>
      </c>
      <c r="G6671" t="s">
        <v>20019</v>
      </c>
      <c r="H6671" t="s">
        <v>20481</v>
      </c>
      <c r="I6671" t="s">
        <v>7283</v>
      </c>
      <c r="J6671" t="s">
        <v>7162</v>
      </c>
      <c r="K6671" t="s">
        <v>7162</v>
      </c>
      <c r="L6671" t="s">
        <v>20629</v>
      </c>
      <c r="M6671" t="s">
        <v>20630</v>
      </c>
    </row>
    <row r="6672" spans="1:13" x14ac:dyDescent="0.35">
      <c r="A6672">
        <v>576034</v>
      </c>
      <c r="B6672" t="s">
        <v>32643</v>
      </c>
      <c r="C6672" t="s">
        <v>17318</v>
      </c>
      <c r="D6672" t="s">
        <v>32644</v>
      </c>
      <c r="E6672" t="s">
        <v>20169</v>
      </c>
      <c r="F6672" t="s">
        <v>20010</v>
      </c>
      <c r="G6672" t="s">
        <v>20019</v>
      </c>
      <c r="H6672" t="s">
        <v>20481</v>
      </c>
      <c r="I6672" t="s">
        <v>17319</v>
      </c>
      <c r="J6672" t="s">
        <v>17154</v>
      </c>
      <c r="K6672" t="s">
        <v>17154</v>
      </c>
      <c r="L6672" t="s">
        <v>20550</v>
      </c>
      <c r="M6672" t="s">
        <v>20551</v>
      </c>
    </row>
    <row r="6673" spans="1:13" x14ac:dyDescent="0.35">
      <c r="A6673">
        <v>637653</v>
      </c>
      <c r="B6673" t="s">
        <v>32645</v>
      </c>
      <c r="C6673" t="s">
        <v>15112</v>
      </c>
      <c r="D6673" t="s">
        <v>32646</v>
      </c>
      <c r="E6673" t="s">
        <v>20169</v>
      </c>
      <c r="F6673" t="s">
        <v>20010</v>
      </c>
      <c r="G6673" t="s">
        <v>20019</v>
      </c>
      <c r="H6673" t="s">
        <v>20481</v>
      </c>
      <c r="I6673" t="s">
        <v>15113</v>
      </c>
      <c r="J6673" t="s">
        <v>15159</v>
      </c>
      <c r="K6673" t="s">
        <v>15159</v>
      </c>
      <c r="L6673" t="s">
        <v>20518</v>
      </c>
      <c r="M6673" t="s">
        <v>20519</v>
      </c>
    </row>
    <row r="6674" spans="1:13" x14ac:dyDescent="0.35">
      <c r="A6674">
        <v>274526</v>
      </c>
      <c r="B6674" t="s">
        <v>32647</v>
      </c>
      <c r="C6674" t="s">
        <v>10659</v>
      </c>
      <c r="D6674" t="s">
        <v>32648</v>
      </c>
      <c r="E6674" t="s">
        <v>20169</v>
      </c>
      <c r="F6674" t="s">
        <v>20010</v>
      </c>
      <c r="G6674" t="s">
        <v>20019</v>
      </c>
      <c r="H6674" t="s">
        <v>20481</v>
      </c>
      <c r="I6674" t="s">
        <v>6876</v>
      </c>
      <c r="J6674" t="s">
        <v>10554</v>
      </c>
      <c r="K6674" t="s">
        <v>10536</v>
      </c>
      <c r="L6674" t="s">
        <v>20512</v>
      </c>
      <c r="M6674" t="s">
        <v>20490</v>
      </c>
    </row>
    <row r="6675" spans="1:13" x14ac:dyDescent="0.35">
      <c r="A6675">
        <v>572781</v>
      </c>
      <c r="B6675" t="s">
        <v>32649</v>
      </c>
      <c r="C6675" t="s">
        <v>6875</v>
      </c>
      <c r="D6675" t="s">
        <v>32648</v>
      </c>
      <c r="E6675" t="s">
        <v>20169</v>
      </c>
      <c r="F6675" t="s">
        <v>20010</v>
      </c>
      <c r="G6675" t="s">
        <v>20019</v>
      </c>
      <c r="H6675" t="s">
        <v>20481</v>
      </c>
      <c r="I6675" t="s">
        <v>6876</v>
      </c>
      <c r="J6675" t="s">
        <v>6816</v>
      </c>
      <c r="K6675" t="s">
        <v>6795</v>
      </c>
      <c r="L6675" t="s">
        <v>20740</v>
      </c>
      <c r="M6675" t="s">
        <v>20630</v>
      </c>
    </row>
    <row r="6676" spans="1:13" x14ac:dyDescent="0.35">
      <c r="A6676">
        <v>42634539</v>
      </c>
      <c r="B6676" t="s">
        <v>32650</v>
      </c>
      <c r="C6676" t="s">
        <v>11956</v>
      </c>
      <c r="D6676" t="s">
        <v>32651</v>
      </c>
      <c r="E6676" t="s">
        <v>20169</v>
      </c>
      <c r="F6676" t="s">
        <v>20010</v>
      </c>
      <c r="G6676" t="s">
        <v>20019</v>
      </c>
      <c r="H6676" t="s">
        <v>20481</v>
      </c>
      <c r="I6676" t="s">
        <v>11957</v>
      </c>
      <c r="J6676" t="s">
        <v>11942</v>
      </c>
      <c r="K6676" t="s">
        <v>11780</v>
      </c>
      <c r="L6676" t="s">
        <v>10350</v>
      </c>
      <c r="M6676" t="s">
        <v>20519</v>
      </c>
    </row>
    <row r="6677" spans="1:13" x14ac:dyDescent="0.35">
      <c r="A6677">
        <v>281191</v>
      </c>
      <c r="B6677" t="s">
        <v>32652</v>
      </c>
      <c r="C6677" t="s">
        <v>13576</v>
      </c>
      <c r="D6677" t="s">
        <v>32653</v>
      </c>
      <c r="E6677" t="s">
        <v>20169</v>
      </c>
      <c r="F6677" t="s">
        <v>20010</v>
      </c>
      <c r="G6677" t="s">
        <v>20019</v>
      </c>
      <c r="H6677" t="s">
        <v>20481</v>
      </c>
      <c r="I6677" t="s">
        <v>13577</v>
      </c>
      <c r="J6677" t="s">
        <v>13314</v>
      </c>
      <c r="K6677" t="s">
        <v>13306</v>
      </c>
      <c r="L6677" t="s">
        <v>20518</v>
      </c>
      <c r="M6677" t="s">
        <v>20519</v>
      </c>
    </row>
    <row r="6678" spans="1:13" x14ac:dyDescent="0.35">
      <c r="A6678">
        <v>42634571</v>
      </c>
      <c r="B6678" t="s">
        <v>32654</v>
      </c>
      <c r="C6678" t="s">
        <v>11959</v>
      </c>
      <c r="D6678" t="s">
        <v>32655</v>
      </c>
      <c r="E6678" t="s">
        <v>20169</v>
      </c>
      <c r="F6678" t="s">
        <v>20010</v>
      </c>
      <c r="G6678" t="s">
        <v>20019</v>
      </c>
      <c r="H6678" t="s">
        <v>20481</v>
      </c>
      <c r="I6678" t="s">
        <v>11960</v>
      </c>
      <c r="J6678" t="s">
        <v>11942</v>
      </c>
      <c r="K6678" t="s">
        <v>11780</v>
      </c>
      <c r="L6678" t="s">
        <v>10350</v>
      </c>
      <c r="M6678" t="s">
        <v>20519</v>
      </c>
    </row>
    <row r="6679" spans="1:13" x14ac:dyDescent="0.35">
      <c r="A6679">
        <v>542334</v>
      </c>
      <c r="B6679" t="s">
        <v>32656</v>
      </c>
      <c r="C6679" t="s">
        <v>16695</v>
      </c>
      <c r="D6679" t="s">
        <v>32657</v>
      </c>
      <c r="E6679" t="s">
        <v>20169</v>
      </c>
      <c r="F6679" t="s">
        <v>20010</v>
      </c>
      <c r="G6679" t="s">
        <v>20019</v>
      </c>
      <c r="H6679" t="s">
        <v>20481</v>
      </c>
      <c r="I6679" t="s">
        <v>16696</v>
      </c>
      <c r="J6679" t="s">
        <v>16688</v>
      </c>
      <c r="K6679" t="s">
        <v>16685</v>
      </c>
      <c r="L6679" t="s">
        <v>20499</v>
      </c>
      <c r="M6679" t="s">
        <v>20500</v>
      </c>
    </row>
    <row r="6680" spans="1:13" x14ac:dyDescent="0.35">
      <c r="A6680">
        <v>303526</v>
      </c>
      <c r="B6680" t="s">
        <v>32658</v>
      </c>
      <c r="C6680" t="s">
        <v>15215</v>
      </c>
      <c r="D6680" t="s">
        <v>32659</v>
      </c>
      <c r="E6680" t="s">
        <v>20169</v>
      </c>
      <c r="F6680" t="s">
        <v>20010</v>
      </c>
      <c r="G6680" t="s">
        <v>20019</v>
      </c>
      <c r="H6680" t="s">
        <v>20481</v>
      </c>
      <c r="I6680" t="s">
        <v>15216</v>
      </c>
      <c r="J6680" t="s">
        <v>15188</v>
      </c>
      <c r="K6680" t="s">
        <v>15188</v>
      </c>
      <c r="L6680" t="s">
        <v>20633</v>
      </c>
      <c r="M6680" t="s">
        <v>20500</v>
      </c>
    </row>
    <row r="6681" spans="1:13" x14ac:dyDescent="0.35">
      <c r="A6681">
        <v>271110</v>
      </c>
      <c r="B6681" t="s">
        <v>32660</v>
      </c>
      <c r="C6681" t="s">
        <v>10325</v>
      </c>
      <c r="D6681" t="s">
        <v>32661</v>
      </c>
      <c r="E6681" t="s">
        <v>20169</v>
      </c>
      <c r="F6681" t="s">
        <v>20010</v>
      </c>
      <c r="G6681" t="s">
        <v>20019</v>
      </c>
      <c r="H6681" t="s">
        <v>20481</v>
      </c>
      <c r="I6681" t="s">
        <v>10326</v>
      </c>
      <c r="J6681" t="s">
        <v>10149</v>
      </c>
      <c r="K6681" t="s">
        <v>10149</v>
      </c>
      <c r="L6681" t="s">
        <v>20512</v>
      </c>
      <c r="M6681" t="s">
        <v>20490</v>
      </c>
    </row>
    <row r="6682" spans="1:13" x14ac:dyDescent="0.35">
      <c r="A6682">
        <v>274534</v>
      </c>
      <c r="B6682" t="s">
        <v>32662</v>
      </c>
      <c r="C6682" t="s">
        <v>10661</v>
      </c>
      <c r="D6682" t="s">
        <v>32663</v>
      </c>
      <c r="E6682" t="s">
        <v>20169</v>
      </c>
      <c r="F6682" t="s">
        <v>20010</v>
      </c>
      <c r="G6682" t="s">
        <v>20019</v>
      </c>
      <c r="H6682" t="s">
        <v>20481</v>
      </c>
      <c r="I6682" t="s">
        <v>10662</v>
      </c>
      <c r="J6682" t="s">
        <v>10554</v>
      </c>
      <c r="K6682" t="s">
        <v>10536</v>
      </c>
      <c r="L6682" t="s">
        <v>20512</v>
      </c>
      <c r="M6682" t="s">
        <v>20490</v>
      </c>
    </row>
    <row r="6683" spans="1:13" x14ac:dyDescent="0.35">
      <c r="A6683">
        <v>373958</v>
      </c>
      <c r="B6683" t="s">
        <v>32664</v>
      </c>
      <c r="C6683" t="s">
        <v>11962</v>
      </c>
      <c r="D6683" t="s">
        <v>32665</v>
      </c>
      <c r="E6683" t="s">
        <v>20169</v>
      </c>
      <c r="F6683" t="s">
        <v>20010</v>
      </c>
      <c r="G6683" t="s">
        <v>20019</v>
      </c>
      <c r="H6683" t="s">
        <v>20481</v>
      </c>
      <c r="I6683" t="s">
        <v>11963</v>
      </c>
      <c r="J6683" t="s">
        <v>11942</v>
      </c>
      <c r="K6683" t="s">
        <v>11780</v>
      </c>
      <c r="L6683" t="s">
        <v>10350</v>
      </c>
      <c r="M6683" t="s">
        <v>20519</v>
      </c>
    </row>
    <row r="6684" spans="1:13" x14ac:dyDescent="0.35">
      <c r="A6684">
        <v>512001</v>
      </c>
      <c r="B6684" t="s">
        <v>32666</v>
      </c>
      <c r="C6684" t="s">
        <v>4469</v>
      </c>
      <c r="D6684" t="s">
        <v>32667</v>
      </c>
      <c r="E6684" t="s">
        <v>20169</v>
      </c>
      <c r="F6684" t="s">
        <v>20010</v>
      </c>
      <c r="G6684" t="s">
        <v>20019</v>
      </c>
      <c r="H6684" t="s">
        <v>20481</v>
      </c>
      <c r="I6684" t="s">
        <v>4470</v>
      </c>
      <c r="J6684" t="s">
        <v>4419</v>
      </c>
      <c r="K6684" t="s">
        <v>4419</v>
      </c>
      <c r="L6684" t="s">
        <v>20495</v>
      </c>
      <c r="M6684" t="s">
        <v>20496</v>
      </c>
    </row>
    <row r="6685" spans="1:13" x14ac:dyDescent="0.35">
      <c r="A6685">
        <v>842362</v>
      </c>
      <c r="B6685" t="s">
        <v>32668</v>
      </c>
      <c r="C6685" t="s">
        <v>13229</v>
      </c>
      <c r="D6685" t="s">
        <v>32669</v>
      </c>
      <c r="E6685" t="s">
        <v>20169</v>
      </c>
      <c r="F6685" t="s">
        <v>20010</v>
      </c>
      <c r="G6685" t="s">
        <v>20019</v>
      </c>
      <c r="H6685" t="s">
        <v>20481</v>
      </c>
      <c r="I6685" t="s">
        <v>13230</v>
      </c>
      <c r="J6685" t="s">
        <v>13297</v>
      </c>
      <c r="K6685" t="s">
        <v>13297</v>
      </c>
      <c r="L6685" t="s">
        <v>10350</v>
      </c>
      <c r="M6685" t="s">
        <v>20519</v>
      </c>
    </row>
    <row r="6686" spans="1:13" x14ac:dyDescent="0.35">
      <c r="A6686">
        <v>236551</v>
      </c>
      <c r="B6686" t="s">
        <v>32670</v>
      </c>
      <c r="C6686" t="s">
        <v>1525</v>
      </c>
      <c r="D6686" t="s">
        <v>32671</v>
      </c>
      <c r="E6686" t="s">
        <v>20169</v>
      </c>
      <c r="F6686" t="s">
        <v>20010</v>
      </c>
      <c r="G6686" t="s">
        <v>20019</v>
      </c>
      <c r="H6686" t="s">
        <v>20481</v>
      </c>
      <c r="I6686" t="s">
        <v>1526</v>
      </c>
      <c r="J6686" t="s">
        <v>1407</v>
      </c>
      <c r="K6686" t="s">
        <v>1407</v>
      </c>
      <c r="L6686" t="s">
        <v>20483</v>
      </c>
      <c r="M6686" t="s">
        <v>20484</v>
      </c>
    </row>
    <row r="6687" spans="1:13" x14ac:dyDescent="0.35">
      <c r="A6687">
        <v>281204</v>
      </c>
      <c r="B6687" t="s">
        <v>32672</v>
      </c>
      <c r="C6687" t="s">
        <v>13579</v>
      </c>
      <c r="D6687" t="s">
        <v>32671</v>
      </c>
      <c r="E6687" t="s">
        <v>20169</v>
      </c>
      <c r="F6687" t="s">
        <v>20010</v>
      </c>
      <c r="G6687" t="s">
        <v>20019</v>
      </c>
      <c r="H6687" t="s">
        <v>20481</v>
      </c>
      <c r="I6687" t="s">
        <v>1526</v>
      </c>
      <c r="J6687" t="s">
        <v>13306</v>
      </c>
      <c r="K6687" t="s">
        <v>13306</v>
      </c>
      <c r="L6687" t="s">
        <v>20518</v>
      </c>
      <c r="M6687" t="s">
        <v>20519</v>
      </c>
    </row>
    <row r="6688" spans="1:13" x14ac:dyDescent="0.35">
      <c r="A6688">
        <v>373591</v>
      </c>
      <c r="B6688" t="s">
        <v>32673</v>
      </c>
      <c r="C6688" t="s">
        <v>14752</v>
      </c>
      <c r="D6688" t="s">
        <v>32674</v>
      </c>
      <c r="E6688" t="s">
        <v>20169</v>
      </c>
      <c r="F6688" t="s">
        <v>20010</v>
      </c>
      <c r="G6688" t="s">
        <v>20019</v>
      </c>
      <c r="H6688" t="s">
        <v>20481</v>
      </c>
      <c r="I6688" t="s">
        <v>13582</v>
      </c>
      <c r="J6688" t="s">
        <v>14761</v>
      </c>
      <c r="K6688" t="s">
        <v>14761</v>
      </c>
      <c r="L6688" t="s">
        <v>20518</v>
      </c>
      <c r="M6688" t="s">
        <v>20519</v>
      </c>
    </row>
    <row r="6689" spans="1:13" x14ac:dyDescent="0.35">
      <c r="A6689">
        <v>542318</v>
      </c>
      <c r="B6689" t="s">
        <v>32675</v>
      </c>
      <c r="C6689" t="s">
        <v>16698</v>
      </c>
      <c r="D6689" t="s">
        <v>32674</v>
      </c>
      <c r="E6689" t="s">
        <v>20169</v>
      </c>
      <c r="F6689" t="s">
        <v>20010</v>
      </c>
      <c r="G6689" t="s">
        <v>20019</v>
      </c>
      <c r="H6689" t="s">
        <v>20481</v>
      </c>
      <c r="I6689" t="s">
        <v>13582</v>
      </c>
      <c r="J6689" t="s">
        <v>16685</v>
      </c>
      <c r="K6689" t="s">
        <v>16685</v>
      </c>
      <c r="L6689" t="s">
        <v>20499</v>
      </c>
      <c r="M6689" t="s">
        <v>20500</v>
      </c>
    </row>
    <row r="6690" spans="1:13" x14ac:dyDescent="0.35">
      <c r="A6690">
        <v>636681</v>
      </c>
      <c r="B6690" t="s">
        <v>32676</v>
      </c>
      <c r="C6690" t="s">
        <v>13581</v>
      </c>
      <c r="D6690" t="s">
        <v>32674</v>
      </c>
      <c r="E6690" t="s">
        <v>20169</v>
      </c>
      <c r="F6690" t="s">
        <v>20010</v>
      </c>
      <c r="G6690" t="s">
        <v>20019</v>
      </c>
      <c r="H6690" t="s">
        <v>20481</v>
      </c>
      <c r="I6690" t="s">
        <v>13582</v>
      </c>
      <c r="J6690" t="s">
        <v>13314</v>
      </c>
      <c r="K6690" t="s">
        <v>13306</v>
      </c>
      <c r="L6690" t="s">
        <v>20518</v>
      </c>
      <c r="M6690" t="s">
        <v>20519</v>
      </c>
    </row>
    <row r="6691" spans="1:13" x14ac:dyDescent="0.35">
      <c r="A6691">
        <v>368725</v>
      </c>
      <c r="B6691" t="s">
        <v>32677</v>
      </c>
      <c r="C6691" t="s">
        <v>14754</v>
      </c>
      <c r="D6691" t="s">
        <v>32678</v>
      </c>
      <c r="E6691" t="s">
        <v>20169</v>
      </c>
      <c r="F6691" t="s">
        <v>20010</v>
      </c>
      <c r="G6691" t="s">
        <v>20019</v>
      </c>
      <c r="H6691" t="s">
        <v>20481</v>
      </c>
      <c r="I6691" t="s">
        <v>14755</v>
      </c>
      <c r="J6691" t="s">
        <v>14732</v>
      </c>
      <c r="K6691" t="s">
        <v>14761</v>
      </c>
      <c r="L6691" t="s">
        <v>20518</v>
      </c>
      <c r="M6691" t="s">
        <v>20519</v>
      </c>
    </row>
    <row r="6692" spans="1:13" x14ac:dyDescent="0.35">
      <c r="A6692">
        <v>245607</v>
      </c>
      <c r="B6692" t="s">
        <v>32679</v>
      </c>
      <c r="C6692" t="s">
        <v>3800</v>
      </c>
      <c r="D6692" t="s">
        <v>32680</v>
      </c>
      <c r="E6692" t="s">
        <v>20169</v>
      </c>
      <c r="F6692" t="s">
        <v>20010</v>
      </c>
      <c r="G6692" t="s">
        <v>20019</v>
      </c>
      <c r="H6692" t="s">
        <v>20481</v>
      </c>
      <c r="I6692" t="s">
        <v>3801</v>
      </c>
      <c r="J6692" t="s">
        <v>3563</v>
      </c>
      <c r="K6692" t="s">
        <v>3563</v>
      </c>
      <c r="L6692" t="s">
        <v>20495</v>
      </c>
      <c r="M6692" t="s">
        <v>20496</v>
      </c>
    </row>
    <row r="6693" spans="1:13" x14ac:dyDescent="0.35">
      <c r="A6693">
        <v>511196</v>
      </c>
      <c r="B6693" t="s">
        <v>32681</v>
      </c>
      <c r="C6693" t="s">
        <v>12298</v>
      </c>
      <c r="D6693" t="s">
        <v>32682</v>
      </c>
      <c r="E6693" t="s">
        <v>20169</v>
      </c>
      <c r="F6693" t="s">
        <v>20010</v>
      </c>
      <c r="G6693" t="s">
        <v>20019</v>
      </c>
      <c r="H6693" t="s">
        <v>20481</v>
      </c>
      <c r="I6693" t="s">
        <v>12299</v>
      </c>
      <c r="J6693" t="s">
        <v>12219</v>
      </c>
      <c r="K6693" t="s">
        <v>12219</v>
      </c>
      <c r="L6693" t="s">
        <v>10350</v>
      </c>
      <c r="M6693" t="s">
        <v>20519</v>
      </c>
    </row>
    <row r="6694" spans="1:13" x14ac:dyDescent="0.35">
      <c r="A6694">
        <v>295621</v>
      </c>
      <c r="B6694" t="s">
        <v>32683</v>
      </c>
      <c r="C6694" t="s">
        <v>13232</v>
      </c>
      <c r="D6694" t="s">
        <v>32684</v>
      </c>
      <c r="E6694" t="s">
        <v>20169</v>
      </c>
      <c r="F6694" t="s">
        <v>20010</v>
      </c>
      <c r="G6694" t="s">
        <v>20019</v>
      </c>
      <c r="H6694" t="s">
        <v>20481</v>
      </c>
      <c r="I6694" t="s">
        <v>13233</v>
      </c>
      <c r="J6694" t="s">
        <v>13035</v>
      </c>
      <c r="K6694" t="s">
        <v>13297</v>
      </c>
      <c r="L6694" t="s">
        <v>10350</v>
      </c>
      <c r="M6694" t="s">
        <v>20519</v>
      </c>
    </row>
    <row r="6695" spans="1:13" x14ac:dyDescent="0.35">
      <c r="A6695">
        <v>264598</v>
      </c>
      <c r="B6695" t="s">
        <v>32685</v>
      </c>
      <c r="C6695" t="s">
        <v>7691</v>
      </c>
      <c r="D6695" t="s">
        <v>32686</v>
      </c>
      <c r="E6695" t="s">
        <v>20169</v>
      </c>
      <c r="F6695" t="s">
        <v>20010</v>
      </c>
      <c r="G6695" t="s">
        <v>20019</v>
      </c>
      <c r="H6695" t="s">
        <v>20481</v>
      </c>
      <c r="I6695" t="s">
        <v>7692</v>
      </c>
      <c r="J6695" t="s">
        <v>7644</v>
      </c>
      <c r="K6695" t="s">
        <v>7573</v>
      </c>
      <c r="L6695" t="s">
        <v>20629</v>
      </c>
      <c r="M6695" t="s">
        <v>20630</v>
      </c>
    </row>
    <row r="6696" spans="1:13" x14ac:dyDescent="0.35">
      <c r="A6696">
        <v>293741</v>
      </c>
      <c r="B6696" t="s">
        <v>32687</v>
      </c>
      <c r="C6696" t="s">
        <v>15115</v>
      </c>
      <c r="D6696" t="s">
        <v>32688</v>
      </c>
      <c r="E6696" t="s">
        <v>20169</v>
      </c>
      <c r="F6696" t="s">
        <v>20010</v>
      </c>
      <c r="G6696" t="s">
        <v>20019</v>
      </c>
      <c r="H6696" t="s">
        <v>20481</v>
      </c>
      <c r="I6696" t="s">
        <v>15116</v>
      </c>
      <c r="J6696" t="s">
        <v>14976</v>
      </c>
      <c r="K6696" t="s">
        <v>15159</v>
      </c>
      <c r="L6696" t="s">
        <v>20518</v>
      </c>
      <c r="M6696" t="s">
        <v>20519</v>
      </c>
    </row>
    <row r="6697" spans="1:13" x14ac:dyDescent="0.35">
      <c r="A6697">
        <v>842184</v>
      </c>
      <c r="B6697" t="s">
        <v>32689</v>
      </c>
      <c r="C6697" t="s">
        <v>13235</v>
      </c>
      <c r="D6697" t="s">
        <v>32690</v>
      </c>
      <c r="E6697" t="s">
        <v>20169</v>
      </c>
      <c r="F6697" t="s">
        <v>20010</v>
      </c>
      <c r="G6697" t="s">
        <v>20019</v>
      </c>
      <c r="H6697" t="s">
        <v>20481</v>
      </c>
      <c r="I6697" t="s">
        <v>13236</v>
      </c>
      <c r="J6697" t="s">
        <v>12864</v>
      </c>
      <c r="K6697" t="s">
        <v>13297</v>
      </c>
      <c r="L6697" t="s">
        <v>10350</v>
      </c>
      <c r="M6697" t="s">
        <v>20519</v>
      </c>
    </row>
    <row r="6698" spans="1:13" x14ac:dyDescent="0.35">
      <c r="A6698">
        <v>258474</v>
      </c>
      <c r="B6698" t="s">
        <v>32691</v>
      </c>
      <c r="C6698" t="s">
        <v>6402</v>
      </c>
      <c r="D6698" t="s">
        <v>32692</v>
      </c>
      <c r="E6698" t="s">
        <v>20169</v>
      </c>
      <c r="F6698" t="s">
        <v>20010</v>
      </c>
      <c r="G6698" t="s">
        <v>20019</v>
      </c>
      <c r="H6698" t="s">
        <v>20481</v>
      </c>
      <c r="I6698" t="s">
        <v>6403</v>
      </c>
      <c r="J6698" t="s">
        <v>6323</v>
      </c>
      <c r="K6698" t="s">
        <v>20538</v>
      </c>
      <c r="L6698" t="s">
        <v>20539</v>
      </c>
      <c r="M6698" t="s">
        <v>20496</v>
      </c>
    </row>
    <row r="6699" spans="1:13" x14ac:dyDescent="0.35">
      <c r="A6699">
        <v>573876</v>
      </c>
      <c r="B6699" t="s">
        <v>32693</v>
      </c>
      <c r="C6699" t="s">
        <v>6610</v>
      </c>
      <c r="D6699" t="s">
        <v>32694</v>
      </c>
      <c r="E6699" t="s">
        <v>20169</v>
      </c>
      <c r="F6699" t="s">
        <v>20010</v>
      </c>
      <c r="G6699" t="s">
        <v>20019</v>
      </c>
      <c r="H6699" t="s">
        <v>20481</v>
      </c>
      <c r="I6699" t="s">
        <v>6611</v>
      </c>
      <c r="J6699" t="s">
        <v>6567</v>
      </c>
      <c r="K6699" t="s">
        <v>6567</v>
      </c>
      <c r="L6699" t="s">
        <v>20539</v>
      </c>
      <c r="M6699" t="s">
        <v>20496</v>
      </c>
    </row>
    <row r="6700" spans="1:13" x14ac:dyDescent="0.35">
      <c r="A6700">
        <v>271136</v>
      </c>
      <c r="B6700" t="s">
        <v>32695</v>
      </c>
      <c r="C6700" t="s">
        <v>10331</v>
      </c>
      <c r="D6700" t="s">
        <v>32696</v>
      </c>
      <c r="E6700" t="s">
        <v>20169</v>
      </c>
      <c r="F6700" t="s">
        <v>20010</v>
      </c>
      <c r="G6700" t="s">
        <v>20019</v>
      </c>
      <c r="H6700" t="s">
        <v>20481</v>
      </c>
      <c r="I6700" t="s">
        <v>10332</v>
      </c>
      <c r="J6700" t="s">
        <v>10149</v>
      </c>
      <c r="K6700" t="s">
        <v>10149</v>
      </c>
      <c r="L6700" t="s">
        <v>20512</v>
      </c>
      <c r="M6700" t="s">
        <v>20490</v>
      </c>
    </row>
    <row r="6701" spans="1:13" x14ac:dyDescent="0.35">
      <c r="A6701">
        <v>488364</v>
      </c>
      <c r="B6701" t="s">
        <v>32697</v>
      </c>
      <c r="C6701" t="s">
        <v>14078</v>
      </c>
      <c r="D6701" t="s">
        <v>32698</v>
      </c>
      <c r="E6701" t="s">
        <v>20169</v>
      </c>
      <c r="F6701" t="s">
        <v>20010</v>
      </c>
      <c r="G6701" t="s">
        <v>20019</v>
      </c>
      <c r="H6701" t="s">
        <v>20481</v>
      </c>
      <c r="I6701" t="s">
        <v>14079</v>
      </c>
      <c r="J6701" t="s">
        <v>981</v>
      </c>
      <c r="K6701" t="s">
        <v>20517</v>
      </c>
      <c r="L6701" t="s">
        <v>20518</v>
      </c>
      <c r="M6701" t="s">
        <v>20519</v>
      </c>
    </row>
    <row r="6702" spans="1:13" x14ac:dyDescent="0.35">
      <c r="A6702">
        <v>18246095</v>
      </c>
      <c r="B6702" t="s">
        <v>32699</v>
      </c>
      <c r="C6702" t="s">
        <v>6405</v>
      </c>
      <c r="D6702" t="s">
        <v>32700</v>
      </c>
      <c r="E6702" t="s">
        <v>20169</v>
      </c>
      <c r="F6702" t="s">
        <v>20010</v>
      </c>
      <c r="G6702" t="s">
        <v>20019</v>
      </c>
      <c r="H6702" t="s">
        <v>20481</v>
      </c>
      <c r="I6702" t="s">
        <v>6406</v>
      </c>
      <c r="J6702" t="s">
        <v>6264</v>
      </c>
      <c r="K6702" t="s">
        <v>20538</v>
      </c>
      <c r="L6702" t="s">
        <v>20539</v>
      </c>
      <c r="M6702" t="s">
        <v>20496</v>
      </c>
    </row>
    <row r="6703" spans="1:13" x14ac:dyDescent="0.35">
      <c r="A6703">
        <v>291536</v>
      </c>
      <c r="B6703" t="s">
        <v>32701</v>
      </c>
      <c r="C6703" t="s">
        <v>16700</v>
      </c>
      <c r="D6703" t="s">
        <v>32702</v>
      </c>
      <c r="E6703" t="s">
        <v>20169</v>
      </c>
      <c r="F6703" t="s">
        <v>20010</v>
      </c>
      <c r="G6703" t="s">
        <v>20019</v>
      </c>
      <c r="H6703" t="s">
        <v>20481</v>
      </c>
      <c r="I6703" t="s">
        <v>16701</v>
      </c>
      <c r="J6703" t="s">
        <v>16685</v>
      </c>
      <c r="K6703" t="s">
        <v>16685</v>
      </c>
      <c r="L6703" t="s">
        <v>20499</v>
      </c>
      <c r="M6703" t="s">
        <v>20500</v>
      </c>
    </row>
    <row r="6704" spans="1:13" x14ac:dyDescent="0.35">
      <c r="A6704">
        <v>264601</v>
      </c>
      <c r="B6704" t="s">
        <v>32703</v>
      </c>
      <c r="C6704" t="s">
        <v>7694</v>
      </c>
      <c r="D6704" t="s">
        <v>32704</v>
      </c>
      <c r="E6704" t="s">
        <v>20169</v>
      </c>
      <c r="F6704" t="s">
        <v>20010</v>
      </c>
      <c r="G6704" t="s">
        <v>20019</v>
      </c>
      <c r="H6704" t="s">
        <v>20481</v>
      </c>
      <c r="I6704" t="s">
        <v>7695</v>
      </c>
      <c r="J6704" t="s">
        <v>7582</v>
      </c>
      <c r="K6704" t="s">
        <v>7573</v>
      </c>
      <c r="L6704" t="s">
        <v>20629</v>
      </c>
      <c r="M6704" t="s">
        <v>20630</v>
      </c>
    </row>
    <row r="6705" spans="1:13" x14ac:dyDescent="0.35">
      <c r="A6705">
        <v>556467</v>
      </c>
      <c r="B6705" t="s">
        <v>32705</v>
      </c>
      <c r="C6705" t="s">
        <v>7889</v>
      </c>
      <c r="D6705" t="s">
        <v>32706</v>
      </c>
      <c r="E6705" t="s">
        <v>20169</v>
      </c>
      <c r="F6705" t="s">
        <v>20010</v>
      </c>
      <c r="G6705" t="s">
        <v>20019</v>
      </c>
      <c r="H6705" t="s">
        <v>20481</v>
      </c>
      <c r="I6705" t="s">
        <v>7890</v>
      </c>
      <c r="J6705" t="s">
        <v>7916</v>
      </c>
      <c r="K6705" t="s">
        <v>7821</v>
      </c>
      <c r="L6705" t="s">
        <v>20629</v>
      </c>
      <c r="M6705" t="s">
        <v>20630</v>
      </c>
    </row>
    <row r="6706" spans="1:13" x14ac:dyDescent="0.35">
      <c r="A6706">
        <v>240940</v>
      </c>
      <c r="B6706" t="s">
        <v>32707</v>
      </c>
      <c r="C6706" t="s">
        <v>2657</v>
      </c>
      <c r="D6706" t="s">
        <v>32708</v>
      </c>
      <c r="E6706" t="s">
        <v>20169</v>
      </c>
      <c r="F6706" t="s">
        <v>20010</v>
      </c>
      <c r="G6706" t="s">
        <v>20019</v>
      </c>
      <c r="H6706" t="s">
        <v>20481</v>
      </c>
      <c r="I6706" t="s">
        <v>2658</v>
      </c>
      <c r="J6706" t="s">
        <v>2398</v>
      </c>
      <c r="K6706" t="s">
        <v>20509</v>
      </c>
      <c r="L6706" t="s">
        <v>20483</v>
      </c>
      <c r="M6706" t="s">
        <v>20484</v>
      </c>
    </row>
    <row r="6707" spans="1:13" x14ac:dyDescent="0.35">
      <c r="A6707">
        <v>640603</v>
      </c>
      <c r="B6707" t="s">
        <v>32709</v>
      </c>
      <c r="C6707" t="s">
        <v>2350</v>
      </c>
      <c r="D6707" t="s">
        <v>32710</v>
      </c>
      <c r="E6707" t="s">
        <v>20169</v>
      </c>
      <c r="F6707" t="s">
        <v>20010</v>
      </c>
      <c r="G6707" t="s">
        <v>20019</v>
      </c>
      <c r="H6707" t="s">
        <v>20481</v>
      </c>
      <c r="I6707" t="s">
        <v>2351</v>
      </c>
      <c r="J6707" t="s">
        <v>2300</v>
      </c>
      <c r="K6707" t="s">
        <v>2268</v>
      </c>
      <c r="L6707" t="s">
        <v>20483</v>
      </c>
      <c r="M6707" t="s">
        <v>20484</v>
      </c>
    </row>
    <row r="6708" spans="1:13" x14ac:dyDescent="0.35">
      <c r="A6708">
        <v>673072</v>
      </c>
      <c r="B6708" t="s">
        <v>32711</v>
      </c>
      <c r="C6708" t="s">
        <v>8304</v>
      </c>
      <c r="D6708" t="s">
        <v>32710</v>
      </c>
      <c r="E6708" t="s">
        <v>20169</v>
      </c>
      <c r="F6708" t="s">
        <v>20010</v>
      </c>
      <c r="G6708" t="s">
        <v>20019</v>
      </c>
      <c r="H6708" t="s">
        <v>20481</v>
      </c>
      <c r="I6708" t="s">
        <v>2351</v>
      </c>
      <c r="J6708" t="s">
        <v>8182</v>
      </c>
      <c r="K6708" t="s">
        <v>8182</v>
      </c>
      <c r="L6708" t="s">
        <v>20566</v>
      </c>
      <c r="M6708" t="s">
        <v>20490</v>
      </c>
    </row>
    <row r="6709" spans="1:13" x14ac:dyDescent="0.35">
      <c r="A6709">
        <v>640697</v>
      </c>
      <c r="B6709" t="s">
        <v>32712</v>
      </c>
      <c r="C6709" t="s">
        <v>2353</v>
      </c>
      <c r="D6709" t="s">
        <v>32713</v>
      </c>
      <c r="E6709" t="s">
        <v>20169</v>
      </c>
      <c r="F6709" t="s">
        <v>20010</v>
      </c>
      <c r="G6709" t="s">
        <v>20019</v>
      </c>
      <c r="H6709" t="s">
        <v>20481</v>
      </c>
      <c r="I6709" t="s">
        <v>2354</v>
      </c>
      <c r="J6709" t="s">
        <v>2268</v>
      </c>
      <c r="K6709" t="s">
        <v>2268</v>
      </c>
      <c r="L6709" t="s">
        <v>20483</v>
      </c>
      <c r="M6709" t="s">
        <v>20484</v>
      </c>
    </row>
    <row r="6710" spans="1:13" x14ac:dyDescent="0.35">
      <c r="A6710">
        <v>47884541</v>
      </c>
      <c r="B6710" t="s">
        <v>32714</v>
      </c>
      <c r="C6710" t="s">
        <v>13584</v>
      </c>
      <c r="D6710" t="s">
        <v>32715</v>
      </c>
      <c r="E6710" t="s">
        <v>20169</v>
      </c>
      <c r="F6710" t="s">
        <v>20010</v>
      </c>
      <c r="G6710" t="s">
        <v>20019</v>
      </c>
      <c r="H6710" t="s">
        <v>20481</v>
      </c>
      <c r="I6710" t="s">
        <v>13585</v>
      </c>
      <c r="J6710" t="s">
        <v>13314</v>
      </c>
      <c r="K6710" t="s">
        <v>13306</v>
      </c>
      <c r="L6710" t="s">
        <v>20518</v>
      </c>
      <c r="M6710" t="s">
        <v>20519</v>
      </c>
    </row>
    <row r="6711" spans="1:13" x14ac:dyDescent="0.35">
      <c r="A6711">
        <v>292419</v>
      </c>
      <c r="B6711" t="s">
        <v>32716</v>
      </c>
      <c r="C6711" t="s">
        <v>14757</v>
      </c>
      <c r="D6711" t="s">
        <v>32717</v>
      </c>
      <c r="E6711" t="s">
        <v>20169</v>
      </c>
      <c r="F6711" t="s">
        <v>20010</v>
      </c>
      <c r="G6711" t="s">
        <v>20019</v>
      </c>
      <c r="H6711" t="s">
        <v>20481</v>
      </c>
      <c r="I6711" t="s">
        <v>14758</v>
      </c>
      <c r="J6711" t="s">
        <v>14732</v>
      </c>
      <c r="K6711" t="s">
        <v>14761</v>
      </c>
      <c r="L6711" t="s">
        <v>20518</v>
      </c>
      <c r="M6711" t="s">
        <v>20519</v>
      </c>
    </row>
    <row r="6712" spans="1:13" x14ac:dyDescent="0.35">
      <c r="A6712">
        <v>542385</v>
      </c>
      <c r="B6712" t="s">
        <v>32718</v>
      </c>
      <c r="C6712" t="s">
        <v>16703</v>
      </c>
      <c r="D6712" t="s">
        <v>32719</v>
      </c>
      <c r="E6712" t="s">
        <v>20169</v>
      </c>
      <c r="F6712" t="s">
        <v>20010</v>
      </c>
      <c r="G6712" t="s">
        <v>20019</v>
      </c>
      <c r="H6712" t="s">
        <v>20481</v>
      </c>
      <c r="I6712" t="s">
        <v>16704</v>
      </c>
      <c r="J6712" t="s">
        <v>16688</v>
      </c>
      <c r="K6712" t="s">
        <v>16685</v>
      </c>
      <c r="L6712" t="s">
        <v>20499</v>
      </c>
      <c r="M6712" t="s">
        <v>20500</v>
      </c>
    </row>
    <row r="6713" spans="1:13" x14ac:dyDescent="0.35">
      <c r="A6713">
        <v>235857</v>
      </c>
      <c r="B6713" t="s">
        <v>32720</v>
      </c>
      <c r="C6713" t="s">
        <v>1269</v>
      </c>
      <c r="D6713" t="s">
        <v>32721</v>
      </c>
      <c r="E6713" t="s">
        <v>20169</v>
      </c>
      <c r="F6713" t="s">
        <v>20010</v>
      </c>
      <c r="G6713" t="s">
        <v>20019</v>
      </c>
      <c r="H6713" t="s">
        <v>20481</v>
      </c>
      <c r="I6713" t="s">
        <v>1270</v>
      </c>
      <c r="J6713" t="s">
        <v>1120</v>
      </c>
      <c r="K6713" t="s">
        <v>1120</v>
      </c>
      <c r="L6713" t="s">
        <v>20483</v>
      </c>
      <c r="M6713" t="s">
        <v>20484</v>
      </c>
    </row>
    <row r="6714" spans="1:13" x14ac:dyDescent="0.35">
      <c r="A6714">
        <v>256242</v>
      </c>
      <c r="B6714" t="s">
        <v>32722</v>
      </c>
      <c r="C6714" t="s">
        <v>5820</v>
      </c>
      <c r="D6714" t="s">
        <v>32723</v>
      </c>
      <c r="E6714" t="s">
        <v>20169</v>
      </c>
      <c r="F6714" t="s">
        <v>20010</v>
      </c>
      <c r="G6714" t="s">
        <v>20019</v>
      </c>
      <c r="H6714" t="s">
        <v>20481</v>
      </c>
      <c r="I6714" t="s">
        <v>5821</v>
      </c>
      <c r="J6714" t="s">
        <v>5804</v>
      </c>
      <c r="K6714" t="s">
        <v>5689</v>
      </c>
      <c r="L6714" t="s">
        <v>20539</v>
      </c>
      <c r="M6714" t="s">
        <v>20496</v>
      </c>
    </row>
    <row r="6715" spans="1:13" x14ac:dyDescent="0.35">
      <c r="A6715">
        <v>255122</v>
      </c>
      <c r="B6715" t="s">
        <v>32724</v>
      </c>
      <c r="C6715" t="s">
        <v>7028</v>
      </c>
      <c r="D6715" t="s">
        <v>32725</v>
      </c>
      <c r="E6715" t="s">
        <v>20169</v>
      </c>
      <c r="F6715" t="s">
        <v>20010</v>
      </c>
      <c r="G6715" t="s">
        <v>20019</v>
      </c>
      <c r="H6715" t="s">
        <v>20481</v>
      </c>
      <c r="I6715" t="s">
        <v>7029</v>
      </c>
      <c r="J6715" t="s">
        <v>340</v>
      </c>
      <c r="K6715" t="s">
        <v>6947</v>
      </c>
      <c r="L6715" t="s">
        <v>20740</v>
      </c>
      <c r="M6715" t="s">
        <v>20630</v>
      </c>
    </row>
    <row r="6716" spans="1:13" x14ac:dyDescent="0.35">
      <c r="A6716">
        <v>273155</v>
      </c>
      <c r="B6716" t="s">
        <v>32726</v>
      </c>
      <c r="C6716" t="s">
        <v>9574</v>
      </c>
      <c r="D6716" t="s">
        <v>32727</v>
      </c>
      <c r="E6716" t="s">
        <v>20169</v>
      </c>
      <c r="F6716" t="s">
        <v>20010</v>
      </c>
      <c r="G6716" t="s">
        <v>20019</v>
      </c>
      <c r="H6716" t="s">
        <v>20481</v>
      </c>
      <c r="I6716" t="s">
        <v>9575</v>
      </c>
      <c r="J6716" t="s">
        <v>9467</v>
      </c>
      <c r="K6716" t="s">
        <v>9511</v>
      </c>
      <c r="L6716" t="s">
        <v>20489</v>
      </c>
      <c r="M6716" t="s">
        <v>20490</v>
      </c>
    </row>
    <row r="6717" spans="1:13" x14ac:dyDescent="0.35">
      <c r="A6717">
        <v>262188</v>
      </c>
      <c r="B6717" t="s">
        <v>32728</v>
      </c>
      <c r="C6717" t="s">
        <v>7410</v>
      </c>
      <c r="D6717" t="s">
        <v>32729</v>
      </c>
      <c r="E6717" t="s">
        <v>20169</v>
      </c>
      <c r="F6717" t="s">
        <v>20010</v>
      </c>
      <c r="G6717" t="s">
        <v>20019</v>
      </c>
      <c r="H6717" t="s">
        <v>20481</v>
      </c>
      <c r="I6717" t="s">
        <v>2661</v>
      </c>
      <c r="J6717" t="s">
        <v>7338</v>
      </c>
      <c r="K6717" t="s">
        <v>7332</v>
      </c>
      <c r="L6717" t="s">
        <v>20629</v>
      </c>
      <c r="M6717" t="s">
        <v>20630</v>
      </c>
    </row>
    <row r="6718" spans="1:13" x14ac:dyDescent="0.35">
      <c r="A6718">
        <v>43750486</v>
      </c>
      <c r="B6718" t="s">
        <v>32730</v>
      </c>
      <c r="C6718" t="s">
        <v>2660</v>
      </c>
      <c r="D6718" t="s">
        <v>32729</v>
      </c>
      <c r="E6718" t="s">
        <v>20169</v>
      </c>
      <c r="F6718" t="s">
        <v>20010</v>
      </c>
      <c r="G6718" t="s">
        <v>20019</v>
      </c>
      <c r="H6718" t="s">
        <v>20481</v>
      </c>
      <c r="I6718" t="s">
        <v>2661</v>
      </c>
      <c r="J6718" t="s">
        <v>2398</v>
      </c>
      <c r="K6718" t="s">
        <v>20509</v>
      </c>
      <c r="L6718" t="s">
        <v>20483</v>
      </c>
      <c r="M6718" t="s">
        <v>20484</v>
      </c>
    </row>
    <row r="6719" spans="1:13" x14ac:dyDescent="0.35">
      <c r="A6719">
        <v>235865</v>
      </c>
      <c r="B6719" t="s">
        <v>32731</v>
      </c>
      <c r="C6719" t="s">
        <v>1272</v>
      </c>
      <c r="D6719" t="s">
        <v>32732</v>
      </c>
      <c r="E6719" t="s">
        <v>20169</v>
      </c>
      <c r="F6719" t="s">
        <v>20010</v>
      </c>
      <c r="G6719" t="s">
        <v>20019</v>
      </c>
      <c r="H6719" t="s">
        <v>20481</v>
      </c>
      <c r="I6719" t="s">
        <v>1273</v>
      </c>
      <c r="J6719" t="s">
        <v>1120</v>
      </c>
      <c r="K6719" t="s">
        <v>1120</v>
      </c>
      <c r="L6719" t="s">
        <v>20483</v>
      </c>
      <c r="M6719" t="s">
        <v>20484</v>
      </c>
    </row>
    <row r="6720" spans="1:13" x14ac:dyDescent="0.35">
      <c r="A6720">
        <v>274542</v>
      </c>
      <c r="B6720" t="s">
        <v>32733</v>
      </c>
      <c r="C6720" t="s">
        <v>10664</v>
      </c>
      <c r="D6720" t="s">
        <v>32734</v>
      </c>
      <c r="E6720" t="s">
        <v>20169</v>
      </c>
      <c r="F6720" t="s">
        <v>20010</v>
      </c>
      <c r="G6720" t="s">
        <v>20019</v>
      </c>
      <c r="H6720" t="s">
        <v>20481</v>
      </c>
      <c r="I6720" t="s">
        <v>10665</v>
      </c>
      <c r="J6720" t="s">
        <v>10426</v>
      </c>
      <c r="K6720" t="s">
        <v>10536</v>
      </c>
      <c r="L6720" t="s">
        <v>20512</v>
      </c>
      <c r="M6720" t="s">
        <v>20490</v>
      </c>
    </row>
    <row r="6721" spans="1:13" x14ac:dyDescent="0.35">
      <c r="A6721">
        <v>232921</v>
      </c>
      <c r="B6721" t="s">
        <v>32735</v>
      </c>
      <c r="C6721" t="s">
        <v>453</v>
      </c>
      <c r="D6721" t="s">
        <v>32736</v>
      </c>
      <c r="E6721" t="s">
        <v>20169</v>
      </c>
      <c r="F6721" t="s">
        <v>20010</v>
      </c>
      <c r="G6721" t="s">
        <v>20019</v>
      </c>
      <c r="H6721" t="s">
        <v>20481</v>
      </c>
      <c r="I6721" t="s">
        <v>454</v>
      </c>
      <c r="J6721" t="s">
        <v>457</v>
      </c>
      <c r="K6721" t="s">
        <v>151</v>
      </c>
      <c r="L6721" t="s">
        <v>20483</v>
      </c>
      <c r="M6721" t="s">
        <v>20484</v>
      </c>
    </row>
    <row r="6722" spans="1:13" x14ac:dyDescent="0.35">
      <c r="A6722">
        <v>272337</v>
      </c>
      <c r="B6722" t="s">
        <v>32737</v>
      </c>
      <c r="C6722" t="s">
        <v>9356</v>
      </c>
      <c r="D6722" t="s">
        <v>32736</v>
      </c>
      <c r="E6722" t="s">
        <v>20169</v>
      </c>
      <c r="F6722" t="s">
        <v>20010</v>
      </c>
      <c r="G6722" t="s">
        <v>20019</v>
      </c>
      <c r="H6722" t="s">
        <v>20481</v>
      </c>
      <c r="I6722" t="s">
        <v>454</v>
      </c>
      <c r="J6722" t="s">
        <v>9163</v>
      </c>
      <c r="K6722" t="s">
        <v>9163</v>
      </c>
      <c r="L6722" t="s">
        <v>20489</v>
      </c>
      <c r="M6722" t="s">
        <v>20490</v>
      </c>
    </row>
    <row r="6723" spans="1:13" x14ac:dyDescent="0.35">
      <c r="A6723">
        <v>244571</v>
      </c>
      <c r="B6723" t="s">
        <v>32738</v>
      </c>
      <c r="C6723" t="s">
        <v>3512</v>
      </c>
      <c r="D6723" t="s">
        <v>32739</v>
      </c>
      <c r="E6723" t="s">
        <v>20169</v>
      </c>
      <c r="F6723" t="s">
        <v>20010</v>
      </c>
      <c r="G6723" t="s">
        <v>20019</v>
      </c>
      <c r="H6723" t="s">
        <v>20481</v>
      </c>
      <c r="I6723" t="s">
        <v>3513</v>
      </c>
      <c r="J6723" t="s">
        <v>3455</v>
      </c>
      <c r="K6723" t="s">
        <v>3455</v>
      </c>
      <c r="L6723" t="s">
        <v>20483</v>
      </c>
      <c r="M6723" t="s">
        <v>20484</v>
      </c>
    </row>
    <row r="6724" spans="1:13" x14ac:dyDescent="0.35">
      <c r="A6724">
        <v>555886</v>
      </c>
      <c r="B6724" t="s">
        <v>32740</v>
      </c>
      <c r="C6724" t="s">
        <v>7288</v>
      </c>
      <c r="D6724" t="s">
        <v>32741</v>
      </c>
      <c r="E6724" t="s">
        <v>20169</v>
      </c>
      <c r="F6724" t="s">
        <v>20010</v>
      </c>
      <c r="G6724" t="s">
        <v>20019</v>
      </c>
      <c r="H6724" t="s">
        <v>20481</v>
      </c>
      <c r="I6724" t="s">
        <v>7289</v>
      </c>
      <c r="J6724" t="s">
        <v>7162</v>
      </c>
      <c r="K6724" t="s">
        <v>7162</v>
      </c>
      <c r="L6724" t="s">
        <v>20629</v>
      </c>
      <c r="M6724" t="s">
        <v>20630</v>
      </c>
    </row>
    <row r="6725" spans="1:13" x14ac:dyDescent="0.35">
      <c r="A6725">
        <v>235083</v>
      </c>
      <c r="B6725" t="s">
        <v>32742</v>
      </c>
      <c r="C6725" t="s">
        <v>1004</v>
      </c>
      <c r="D6725" t="s">
        <v>32743</v>
      </c>
      <c r="E6725" t="s">
        <v>20169</v>
      </c>
      <c r="F6725" t="s">
        <v>20010</v>
      </c>
      <c r="G6725" t="s">
        <v>20019</v>
      </c>
      <c r="H6725" t="s">
        <v>20481</v>
      </c>
      <c r="I6725" t="s">
        <v>1005</v>
      </c>
      <c r="J6725" t="s">
        <v>846</v>
      </c>
      <c r="K6725" t="s">
        <v>846</v>
      </c>
      <c r="L6725" t="s">
        <v>20483</v>
      </c>
      <c r="M6725" t="s">
        <v>20484</v>
      </c>
    </row>
    <row r="6726" spans="1:13" x14ac:dyDescent="0.35">
      <c r="A6726">
        <v>572756</v>
      </c>
      <c r="B6726" t="s">
        <v>32744</v>
      </c>
      <c r="C6726" t="s">
        <v>6878</v>
      </c>
      <c r="D6726" t="s">
        <v>32745</v>
      </c>
      <c r="E6726" t="s">
        <v>20169</v>
      </c>
      <c r="F6726" t="s">
        <v>20010</v>
      </c>
      <c r="G6726" t="s">
        <v>20019</v>
      </c>
      <c r="H6726" t="s">
        <v>20481</v>
      </c>
      <c r="I6726" t="s">
        <v>6879</v>
      </c>
      <c r="J6726" t="s">
        <v>6816</v>
      </c>
      <c r="K6726" t="s">
        <v>6795</v>
      </c>
      <c r="L6726" t="s">
        <v>20740</v>
      </c>
      <c r="M6726" t="s">
        <v>20630</v>
      </c>
    </row>
    <row r="6727" spans="1:13" x14ac:dyDescent="0.35">
      <c r="A6727">
        <v>47015951</v>
      </c>
      <c r="B6727" t="s">
        <v>32746</v>
      </c>
      <c r="C6727" t="s">
        <v>3515</v>
      </c>
      <c r="D6727" t="s">
        <v>32747</v>
      </c>
      <c r="E6727" t="s">
        <v>20169</v>
      </c>
      <c r="F6727" t="s">
        <v>20010</v>
      </c>
      <c r="G6727" t="s">
        <v>20019</v>
      </c>
      <c r="H6727" t="s">
        <v>20481</v>
      </c>
      <c r="I6727" t="s">
        <v>3516</v>
      </c>
      <c r="J6727" t="s">
        <v>3455</v>
      </c>
      <c r="K6727" t="s">
        <v>3455</v>
      </c>
      <c r="L6727" t="s">
        <v>20483</v>
      </c>
      <c r="M6727" t="s">
        <v>20484</v>
      </c>
    </row>
    <row r="6728" spans="1:13" x14ac:dyDescent="0.35">
      <c r="A6728">
        <v>249289</v>
      </c>
      <c r="B6728" t="s">
        <v>32748</v>
      </c>
      <c r="C6728" t="s">
        <v>12301</v>
      </c>
      <c r="D6728" t="s">
        <v>32749</v>
      </c>
      <c r="E6728" t="s">
        <v>20169</v>
      </c>
      <c r="F6728" t="s">
        <v>20010</v>
      </c>
      <c r="G6728" t="s">
        <v>20019</v>
      </c>
      <c r="H6728" t="s">
        <v>20481</v>
      </c>
      <c r="I6728" t="s">
        <v>12302</v>
      </c>
      <c r="J6728" t="s">
        <v>12214</v>
      </c>
      <c r="K6728" t="s">
        <v>12219</v>
      </c>
      <c r="L6728" t="s">
        <v>10350</v>
      </c>
      <c r="M6728" t="s">
        <v>20519</v>
      </c>
    </row>
    <row r="6729" spans="1:13" x14ac:dyDescent="0.35">
      <c r="A6729">
        <v>273163</v>
      </c>
      <c r="B6729" t="s">
        <v>32750</v>
      </c>
      <c r="C6729" t="s">
        <v>9577</v>
      </c>
      <c r="D6729" t="s">
        <v>32751</v>
      </c>
      <c r="E6729" t="s">
        <v>20169</v>
      </c>
      <c r="F6729" t="s">
        <v>20010</v>
      </c>
      <c r="G6729" t="s">
        <v>20019</v>
      </c>
      <c r="H6729" t="s">
        <v>20481</v>
      </c>
      <c r="I6729" t="s">
        <v>9578</v>
      </c>
      <c r="J6729" t="s">
        <v>9511</v>
      </c>
      <c r="K6729" t="s">
        <v>9511</v>
      </c>
      <c r="L6729" t="s">
        <v>20489</v>
      </c>
      <c r="M6729" t="s">
        <v>20490</v>
      </c>
    </row>
    <row r="6730" spans="1:13" x14ac:dyDescent="0.35">
      <c r="A6730">
        <v>635855</v>
      </c>
      <c r="B6730" t="s">
        <v>32752</v>
      </c>
      <c r="C6730" t="s">
        <v>15218</v>
      </c>
      <c r="D6730" t="s">
        <v>32753</v>
      </c>
      <c r="E6730" t="s">
        <v>20169</v>
      </c>
      <c r="F6730" t="s">
        <v>20010</v>
      </c>
      <c r="G6730" t="s">
        <v>20019</v>
      </c>
      <c r="H6730" t="s">
        <v>20481</v>
      </c>
      <c r="I6730" t="s">
        <v>15219</v>
      </c>
      <c r="J6730" t="s">
        <v>15188</v>
      </c>
      <c r="K6730" t="s">
        <v>15188</v>
      </c>
      <c r="L6730" t="s">
        <v>20633</v>
      </c>
      <c r="M6730" t="s">
        <v>20500</v>
      </c>
    </row>
    <row r="6731" spans="1:13" x14ac:dyDescent="0.35">
      <c r="A6731">
        <v>473901</v>
      </c>
      <c r="B6731" t="s">
        <v>32754</v>
      </c>
      <c r="C6731" t="s">
        <v>3253</v>
      </c>
      <c r="D6731" t="s">
        <v>32755</v>
      </c>
      <c r="E6731" t="s">
        <v>20169</v>
      </c>
      <c r="F6731" t="s">
        <v>20010</v>
      </c>
      <c r="G6731" t="s">
        <v>20019</v>
      </c>
      <c r="H6731" t="s">
        <v>20481</v>
      </c>
      <c r="I6731" t="s">
        <v>3254</v>
      </c>
      <c r="J6731" t="s">
        <v>2980</v>
      </c>
      <c r="K6731" t="s">
        <v>3180</v>
      </c>
      <c r="L6731" t="s">
        <v>20483</v>
      </c>
      <c r="M6731" t="s">
        <v>20484</v>
      </c>
    </row>
    <row r="6732" spans="1:13" x14ac:dyDescent="0.35">
      <c r="A6732">
        <v>304409</v>
      </c>
      <c r="B6732" t="s">
        <v>32756</v>
      </c>
      <c r="C6732" t="s">
        <v>16875</v>
      </c>
      <c r="D6732" t="s">
        <v>32757</v>
      </c>
      <c r="E6732" t="s">
        <v>20169</v>
      </c>
      <c r="F6732" t="s">
        <v>20010</v>
      </c>
      <c r="G6732" t="s">
        <v>20019</v>
      </c>
      <c r="H6732" t="s">
        <v>20481</v>
      </c>
      <c r="I6732" t="s">
        <v>16876</v>
      </c>
      <c r="J6732" t="s">
        <v>16870</v>
      </c>
      <c r="K6732" t="s">
        <v>16888</v>
      </c>
      <c r="L6732" t="s">
        <v>20499</v>
      </c>
      <c r="M6732" t="s">
        <v>20500</v>
      </c>
    </row>
    <row r="6733" spans="1:13" x14ac:dyDescent="0.35">
      <c r="A6733">
        <v>295655</v>
      </c>
      <c r="B6733" t="s">
        <v>32758</v>
      </c>
      <c r="C6733" t="s">
        <v>13241</v>
      </c>
      <c r="D6733" t="s">
        <v>32759</v>
      </c>
      <c r="E6733" t="s">
        <v>20169</v>
      </c>
      <c r="F6733" t="s">
        <v>20010</v>
      </c>
      <c r="G6733" t="s">
        <v>20019</v>
      </c>
      <c r="H6733" t="s">
        <v>20481</v>
      </c>
      <c r="I6733" t="s">
        <v>13242</v>
      </c>
      <c r="J6733" t="s">
        <v>13297</v>
      </c>
      <c r="K6733" t="s">
        <v>13297</v>
      </c>
      <c r="L6733" t="s">
        <v>10350</v>
      </c>
      <c r="M6733" t="s">
        <v>20519</v>
      </c>
    </row>
    <row r="6734" spans="1:13" x14ac:dyDescent="0.35">
      <c r="A6734">
        <v>285447</v>
      </c>
      <c r="B6734" t="s">
        <v>32760</v>
      </c>
      <c r="C6734" t="s">
        <v>14512</v>
      </c>
      <c r="D6734" t="s">
        <v>32761</v>
      </c>
      <c r="E6734" t="s">
        <v>20169</v>
      </c>
      <c r="F6734" t="s">
        <v>20010</v>
      </c>
      <c r="G6734" t="s">
        <v>20019</v>
      </c>
      <c r="H6734" t="s">
        <v>20481</v>
      </c>
      <c r="I6734" t="s">
        <v>14513</v>
      </c>
      <c r="J6734" t="s">
        <v>14516</v>
      </c>
      <c r="K6734" t="s">
        <v>10119</v>
      </c>
      <c r="L6734" t="s">
        <v>20518</v>
      </c>
      <c r="M6734" t="s">
        <v>20519</v>
      </c>
    </row>
    <row r="6735" spans="1:13" x14ac:dyDescent="0.35">
      <c r="A6735">
        <v>300829</v>
      </c>
      <c r="B6735" t="s">
        <v>32762</v>
      </c>
      <c r="C6735" t="s">
        <v>17978</v>
      </c>
      <c r="D6735" t="s">
        <v>32763</v>
      </c>
      <c r="E6735" t="s">
        <v>20169</v>
      </c>
      <c r="F6735" t="s">
        <v>20010</v>
      </c>
      <c r="G6735" t="s">
        <v>20019</v>
      </c>
      <c r="H6735" t="s">
        <v>20481</v>
      </c>
      <c r="I6735" t="s">
        <v>17979</v>
      </c>
      <c r="J6735" t="s">
        <v>17967</v>
      </c>
      <c r="K6735" t="s">
        <v>17871</v>
      </c>
      <c r="L6735" t="s">
        <v>20550</v>
      </c>
      <c r="M6735" t="s">
        <v>20551</v>
      </c>
    </row>
    <row r="6736" spans="1:13" x14ac:dyDescent="0.35">
      <c r="A6736">
        <v>279692</v>
      </c>
      <c r="B6736" t="s">
        <v>32764</v>
      </c>
      <c r="C6736" t="s">
        <v>11292</v>
      </c>
      <c r="D6736" t="s">
        <v>32765</v>
      </c>
      <c r="E6736" t="s">
        <v>20169</v>
      </c>
      <c r="F6736" t="s">
        <v>20010</v>
      </c>
      <c r="G6736" t="s">
        <v>20019</v>
      </c>
      <c r="H6736" t="s">
        <v>20481</v>
      </c>
      <c r="I6736" t="s">
        <v>11293</v>
      </c>
      <c r="J6736" t="s">
        <v>11290</v>
      </c>
      <c r="K6736" t="s">
        <v>11290</v>
      </c>
      <c r="L6736" t="s">
        <v>20512</v>
      </c>
      <c r="M6736" t="s">
        <v>20490</v>
      </c>
    </row>
    <row r="6737" spans="1:13" x14ac:dyDescent="0.35">
      <c r="A6737">
        <v>576018</v>
      </c>
      <c r="B6737" t="s">
        <v>32766</v>
      </c>
      <c r="C6737" t="s">
        <v>17321</v>
      </c>
      <c r="D6737" t="s">
        <v>32767</v>
      </c>
      <c r="E6737" t="s">
        <v>20169</v>
      </c>
      <c r="F6737" t="s">
        <v>20010</v>
      </c>
      <c r="G6737" t="s">
        <v>20019</v>
      </c>
      <c r="H6737" t="s">
        <v>20481</v>
      </c>
      <c r="I6737" t="s">
        <v>17322</v>
      </c>
      <c r="J6737" t="s">
        <v>17279</v>
      </c>
      <c r="K6737" t="s">
        <v>17154</v>
      </c>
      <c r="L6737" t="s">
        <v>20550</v>
      </c>
      <c r="M6737" t="s">
        <v>20551</v>
      </c>
    </row>
    <row r="6738" spans="1:13" x14ac:dyDescent="0.35">
      <c r="A6738">
        <v>667943</v>
      </c>
      <c r="B6738" t="s">
        <v>32768</v>
      </c>
      <c r="C6738" t="s">
        <v>4994</v>
      </c>
      <c r="D6738" t="s">
        <v>32769</v>
      </c>
      <c r="E6738" t="s">
        <v>20169</v>
      </c>
      <c r="F6738" t="s">
        <v>20010</v>
      </c>
      <c r="G6738" t="s">
        <v>20019</v>
      </c>
      <c r="H6738" t="s">
        <v>20481</v>
      </c>
      <c r="I6738" t="s">
        <v>4995</v>
      </c>
      <c r="J6738" t="s">
        <v>4948</v>
      </c>
      <c r="K6738" t="s">
        <v>4948</v>
      </c>
      <c r="L6738" t="s">
        <v>20495</v>
      </c>
      <c r="M6738" t="s">
        <v>20496</v>
      </c>
    </row>
    <row r="6739" spans="1:13" x14ac:dyDescent="0.35">
      <c r="A6739">
        <v>600679</v>
      </c>
      <c r="B6739" t="s">
        <v>32770</v>
      </c>
      <c r="C6739" t="s">
        <v>17715</v>
      </c>
      <c r="D6739" t="s">
        <v>32771</v>
      </c>
      <c r="E6739" t="s">
        <v>20169</v>
      </c>
      <c r="F6739" t="s">
        <v>20010</v>
      </c>
      <c r="G6739" t="s">
        <v>20019</v>
      </c>
      <c r="H6739" t="s">
        <v>20481</v>
      </c>
      <c r="I6739" t="s">
        <v>17716</v>
      </c>
      <c r="J6739" t="s">
        <v>17593</v>
      </c>
      <c r="K6739" t="s">
        <v>17662</v>
      </c>
      <c r="L6739" t="s">
        <v>20550</v>
      </c>
      <c r="M6739" t="s">
        <v>20551</v>
      </c>
    </row>
    <row r="6740" spans="1:13" x14ac:dyDescent="0.35">
      <c r="A6740">
        <v>267139</v>
      </c>
      <c r="B6740" t="s">
        <v>32772</v>
      </c>
      <c r="C6740" t="s">
        <v>8154</v>
      </c>
      <c r="D6740" t="s">
        <v>32773</v>
      </c>
      <c r="E6740" t="s">
        <v>20169</v>
      </c>
      <c r="F6740" t="s">
        <v>20010</v>
      </c>
      <c r="G6740" t="s">
        <v>20019</v>
      </c>
      <c r="H6740" t="s">
        <v>20481</v>
      </c>
      <c r="I6740" t="s">
        <v>8155</v>
      </c>
      <c r="J6740" t="s">
        <v>8152</v>
      </c>
      <c r="K6740" t="s">
        <v>8152</v>
      </c>
      <c r="L6740" t="s">
        <v>20629</v>
      </c>
      <c r="M6740" t="s">
        <v>20630</v>
      </c>
    </row>
    <row r="6741" spans="1:13" x14ac:dyDescent="0.35">
      <c r="A6741">
        <v>300837</v>
      </c>
      <c r="B6741" t="s">
        <v>32774</v>
      </c>
      <c r="C6741" t="s">
        <v>17934</v>
      </c>
      <c r="D6741" t="s">
        <v>32775</v>
      </c>
      <c r="E6741" t="s">
        <v>20169</v>
      </c>
      <c r="F6741" t="s">
        <v>20010</v>
      </c>
      <c r="G6741" t="s">
        <v>20019</v>
      </c>
      <c r="H6741" t="s">
        <v>20481</v>
      </c>
      <c r="I6741" t="s">
        <v>17935</v>
      </c>
      <c r="J6741" t="s">
        <v>17871</v>
      </c>
      <c r="K6741" t="s">
        <v>17871</v>
      </c>
      <c r="L6741" t="s">
        <v>20550</v>
      </c>
      <c r="M6741" t="s">
        <v>20551</v>
      </c>
    </row>
    <row r="6742" spans="1:13" x14ac:dyDescent="0.35">
      <c r="A6742">
        <v>283681</v>
      </c>
      <c r="B6742" t="s">
        <v>32776</v>
      </c>
      <c r="C6742" t="s">
        <v>14310</v>
      </c>
      <c r="D6742" t="s">
        <v>32777</v>
      </c>
      <c r="E6742" t="s">
        <v>20169</v>
      </c>
      <c r="F6742" t="s">
        <v>20010</v>
      </c>
      <c r="G6742" t="s">
        <v>20019</v>
      </c>
      <c r="H6742" t="s">
        <v>20481</v>
      </c>
      <c r="I6742" t="s">
        <v>14311</v>
      </c>
      <c r="J6742" t="s">
        <v>14198</v>
      </c>
      <c r="K6742" t="s">
        <v>14163</v>
      </c>
      <c r="L6742" t="s">
        <v>20518</v>
      </c>
      <c r="M6742" t="s">
        <v>20519</v>
      </c>
    </row>
    <row r="6743" spans="1:13" x14ac:dyDescent="0.35">
      <c r="A6743">
        <v>300845</v>
      </c>
      <c r="B6743" t="s">
        <v>32778</v>
      </c>
      <c r="C6743" t="s">
        <v>17937</v>
      </c>
      <c r="D6743" t="s">
        <v>32779</v>
      </c>
      <c r="E6743" t="s">
        <v>20169</v>
      </c>
      <c r="F6743" t="s">
        <v>20010</v>
      </c>
      <c r="G6743" t="s">
        <v>20019</v>
      </c>
      <c r="H6743" t="s">
        <v>20481</v>
      </c>
      <c r="I6743" t="s">
        <v>17938</v>
      </c>
      <c r="J6743" t="s">
        <v>17871</v>
      </c>
      <c r="K6743" t="s">
        <v>17871</v>
      </c>
      <c r="L6743" t="s">
        <v>20550</v>
      </c>
      <c r="M6743" t="s">
        <v>20551</v>
      </c>
    </row>
    <row r="6744" spans="1:13" x14ac:dyDescent="0.35">
      <c r="A6744">
        <v>256251</v>
      </c>
      <c r="B6744" t="s">
        <v>32780</v>
      </c>
      <c r="C6744" t="s">
        <v>5823</v>
      </c>
      <c r="D6744" t="s">
        <v>32781</v>
      </c>
      <c r="E6744" t="s">
        <v>20169</v>
      </c>
      <c r="F6744" t="s">
        <v>20010</v>
      </c>
      <c r="G6744" t="s">
        <v>20019</v>
      </c>
      <c r="H6744" t="s">
        <v>20481</v>
      </c>
      <c r="I6744" t="s">
        <v>5824</v>
      </c>
      <c r="J6744" t="s">
        <v>5650</v>
      </c>
      <c r="K6744" t="s">
        <v>5689</v>
      </c>
      <c r="L6744" t="s">
        <v>20539</v>
      </c>
      <c r="M6744" t="s">
        <v>20496</v>
      </c>
    </row>
    <row r="6745" spans="1:13" x14ac:dyDescent="0.35">
      <c r="A6745">
        <v>66109973</v>
      </c>
      <c r="B6745" t="s">
        <v>32782</v>
      </c>
      <c r="C6745" t="s">
        <v>8157</v>
      </c>
      <c r="D6745" t="s">
        <v>32783</v>
      </c>
      <c r="E6745" t="s">
        <v>20169</v>
      </c>
      <c r="F6745" t="s">
        <v>20010</v>
      </c>
      <c r="G6745" t="s">
        <v>20019</v>
      </c>
      <c r="H6745" t="s">
        <v>20481</v>
      </c>
      <c r="I6745" t="s">
        <v>8158</v>
      </c>
      <c r="J6745" t="s">
        <v>8152</v>
      </c>
      <c r="K6745" t="s">
        <v>8152</v>
      </c>
      <c r="L6745" t="s">
        <v>20629</v>
      </c>
      <c r="M6745" t="s">
        <v>20630</v>
      </c>
    </row>
    <row r="6746" spans="1:13" x14ac:dyDescent="0.35">
      <c r="A6746">
        <v>840637</v>
      </c>
      <c r="B6746" t="s">
        <v>32784</v>
      </c>
      <c r="C6746" t="s">
        <v>13244</v>
      </c>
      <c r="D6746" t="s">
        <v>32785</v>
      </c>
      <c r="E6746" t="s">
        <v>20169</v>
      </c>
      <c r="F6746" t="s">
        <v>20010</v>
      </c>
      <c r="G6746" t="s">
        <v>20019</v>
      </c>
      <c r="H6746" t="s">
        <v>20481</v>
      </c>
      <c r="I6746" t="s">
        <v>13245</v>
      </c>
      <c r="J6746" t="s">
        <v>12864</v>
      </c>
      <c r="K6746" t="s">
        <v>13297</v>
      </c>
      <c r="L6746" t="s">
        <v>10350</v>
      </c>
      <c r="M6746" t="s">
        <v>20519</v>
      </c>
    </row>
    <row r="6747" spans="1:13" x14ac:dyDescent="0.35">
      <c r="A6747">
        <v>304417</v>
      </c>
      <c r="B6747" t="s">
        <v>32786</v>
      </c>
      <c r="C6747" t="s">
        <v>16878</v>
      </c>
      <c r="D6747" t="s">
        <v>32787</v>
      </c>
      <c r="E6747" t="s">
        <v>20169</v>
      </c>
      <c r="F6747" t="s">
        <v>20010</v>
      </c>
      <c r="G6747" t="s">
        <v>20019</v>
      </c>
      <c r="H6747" t="s">
        <v>20481</v>
      </c>
      <c r="I6747" t="s">
        <v>16879</v>
      </c>
      <c r="J6747" t="s">
        <v>16888</v>
      </c>
      <c r="K6747" t="s">
        <v>16888</v>
      </c>
      <c r="L6747" t="s">
        <v>20499</v>
      </c>
      <c r="M6747" t="s">
        <v>20500</v>
      </c>
    </row>
    <row r="6748" spans="1:13" x14ac:dyDescent="0.35">
      <c r="A6748">
        <v>635952</v>
      </c>
      <c r="B6748" t="s">
        <v>32788</v>
      </c>
      <c r="C6748" t="s">
        <v>15221</v>
      </c>
      <c r="D6748" t="s">
        <v>32789</v>
      </c>
      <c r="E6748" t="s">
        <v>20169</v>
      </c>
      <c r="F6748" t="s">
        <v>20010</v>
      </c>
      <c r="G6748" t="s">
        <v>20019</v>
      </c>
      <c r="H6748" t="s">
        <v>20481</v>
      </c>
      <c r="I6748" t="s">
        <v>15222</v>
      </c>
      <c r="J6748" t="s">
        <v>15188</v>
      </c>
      <c r="K6748" t="s">
        <v>15188</v>
      </c>
      <c r="L6748" t="s">
        <v>20633</v>
      </c>
      <c r="M6748" t="s">
        <v>20500</v>
      </c>
    </row>
    <row r="6749" spans="1:13" x14ac:dyDescent="0.35">
      <c r="A6749">
        <v>303551</v>
      </c>
      <c r="B6749" t="s">
        <v>32790</v>
      </c>
      <c r="C6749" t="s">
        <v>16262</v>
      </c>
      <c r="D6749" t="s">
        <v>32791</v>
      </c>
      <c r="E6749" t="s">
        <v>20169</v>
      </c>
      <c r="F6749" t="s">
        <v>20010</v>
      </c>
      <c r="G6749" t="s">
        <v>20019</v>
      </c>
      <c r="H6749" t="s">
        <v>20481</v>
      </c>
      <c r="I6749" t="s">
        <v>16263</v>
      </c>
      <c r="J6749" t="s">
        <v>16254</v>
      </c>
      <c r="K6749" t="s">
        <v>16254</v>
      </c>
      <c r="L6749" t="s">
        <v>20633</v>
      </c>
      <c r="M6749" t="s">
        <v>20500</v>
      </c>
    </row>
    <row r="6750" spans="1:13" x14ac:dyDescent="0.35">
      <c r="A6750">
        <v>273171</v>
      </c>
      <c r="B6750" t="s">
        <v>32792</v>
      </c>
      <c r="C6750" t="s">
        <v>9580</v>
      </c>
      <c r="D6750" t="s">
        <v>32793</v>
      </c>
      <c r="E6750" t="s">
        <v>20169</v>
      </c>
      <c r="F6750" t="s">
        <v>20010</v>
      </c>
      <c r="G6750" t="s">
        <v>20019</v>
      </c>
      <c r="H6750" t="s">
        <v>20481</v>
      </c>
      <c r="I6750" t="s">
        <v>9581</v>
      </c>
      <c r="J6750" t="s">
        <v>9511</v>
      </c>
      <c r="K6750" t="s">
        <v>9511</v>
      </c>
      <c r="L6750" t="s">
        <v>20489</v>
      </c>
      <c r="M6750" t="s">
        <v>20490</v>
      </c>
    </row>
    <row r="6751" spans="1:13" x14ac:dyDescent="0.35">
      <c r="A6751">
        <v>240966</v>
      </c>
      <c r="B6751" t="s">
        <v>32794</v>
      </c>
      <c r="C6751" t="s">
        <v>2663</v>
      </c>
      <c r="D6751" t="s">
        <v>32795</v>
      </c>
      <c r="E6751" t="s">
        <v>20169</v>
      </c>
      <c r="F6751" t="s">
        <v>20010</v>
      </c>
      <c r="G6751" t="s">
        <v>20019</v>
      </c>
      <c r="H6751" t="s">
        <v>20481</v>
      </c>
      <c r="I6751" t="s">
        <v>2664</v>
      </c>
      <c r="J6751" t="s">
        <v>2601</v>
      </c>
      <c r="K6751" t="s">
        <v>20509</v>
      </c>
      <c r="L6751" t="s">
        <v>20483</v>
      </c>
      <c r="M6751" t="s">
        <v>20484</v>
      </c>
    </row>
    <row r="6752" spans="1:13" x14ac:dyDescent="0.35">
      <c r="A6752">
        <v>241806</v>
      </c>
      <c r="B6752" t="s">
        <v>32796</v>
      </c>
      <c r="C6752" t="s">
        <v>2914</v>
      </c>
      <c r="D6752" t="s">
        <v>32797</v>
      </c>
      <c r="E6752" t="s">
        <v>20169</v>
      </c>
      <c r="F6752" t="s">
        <v>20010</v>
      </c>
      <c r="G6752" t="s">
        <v>20019</v>
      </c>
      <c r="H6752" t="s">
        <v>20481</v>
      </c>
      <c r="I6752" t="s">
        <v>2915</v>
      </c>
      <c r="J6752" t="s">
        <v>2724</v>
      </c>
      <c r="K6752" t="s">
        <v>20482</v>
      </c>
      <c r="L6752" t="s">
        <v>20483</v>
      </c>
      <c r="M6752" t="s">
        <v>20484</v>
      </c>
    </row>
    <row r="6753" spans="1:13" x14ac:dyDescent="0.35">
      <c r="A6753">
        <v>235091</v>
      </c>
      <c r="B6753" t="s">
        <v>32798</v>
      </c>
      <c r="C6753" t="s">
        <v>1007</v>
      </c>
      <c r="D6753" t="s">
        <v>32799</v>
      </c>
      <c r="E6753" t="s">
        <v>20169</v>
      </c>
      <c r="F6753" t="s">
        <v>20010</v>
      </c>
      <c r="G6753" t="s">
        <v>20019</v>
      </c>
      <c r="H6753" t="s">
        <v>20481</v>
      </c>
      <c r="I6753" t="s">
        <v>1008</v>
      </c>
      <c r="J6753" t="s">
        <v>846</v>
      </c>
      <c r="K6753" t="s">
        <v>846</v>
      </c>
      <c r="L6753" t="s">
        <v>20483</v>
      </c>
      <c r="M6753" t="s">
        <v>20484</v>
      </c>
    </row>
    <row r="6754" spans="1:13" x14ac:dyDescent="0.35">
      <c r="A6754">
        <v>278394</v>
      </c>
      <c r="B6754" t="s">
        <v>32800</v>
      </c>
      <c r="C6754" t="s">
        <v>10030</v>
      </c>
      <c r="D6754" t="s">
        <v>32801</v>
      </c>
      <c r="E6754" t="s">
        <v>20169</v>
      </c>
      <c r="F6754" t="s">
        <v>20010</v>
      </c>
      <c r="G6754" t="s">
        <v>20019</v>
      </c>
      <c r="H6754" t="s">
        <v>20481</v>
      </c>
      <c r="I6754" t="s">
        <v>10031</v>
      </c>
      <c r="J6754" t="s">
        <v>10022</v>
      </c>
      <c r="K6754" t="s">
        <v>10022</v>
      </c>
      <c r="L6754" t="s">
        <v>20489</v>
      </c>
      <c r="M6754" t="s">
        <v>20490</v>
      </c>
    </row>
    <row r="6755" spans="1:13" x14ac:dyDescent="0.35">
      <c r="A6755">
        <v>842451</v>
      </c>
      <c r="B6755" t="s">
        <v>32802</v>
      </c>
      <c r="C6755" t="s">
        <v>13250</v>
      </c>
      <c r="D6755" t="s">
        <v>32803</v>
      </c>
      <c r="E6755" t="s">
        <v>20169</v>
      </c>
      <c r="F6755" t="s">
        <v>20010</v>
      </c>
      <c r="G6755" t="s">
        <v>20019</v>
      </c>
      <c r="H6755" t="s">
        <v>20481</v>
      </c>
      <c r="I6755" t="s">
        <v>13251</v>
      </c>
      <c r="J6755" t="s">
        <v>12864</v>
      </c>
      <c r="K6755" t="s">
        <v>13297</v>
      </c>
      <c r="L6755" t="s">
        <v>10350</v>
      </c>
      <c r="M6755" t="s">
        <v>20519</v>
      </c>
    </row>
    <row r="6756" spans="1:13" x14ac:dyDescent="0.35">
      <c r="A6756">
        <v>238821</v>
      </c>
      <c r="B6756" t="s">
        <v>32804</v>
      </c>
      <c r="C6756" t="s">
        <v>2096</v>
      </c>
      <c r="D6756" t="s">
        <v>32805</v>
      </c>
      <c r="E6756" t="s">
        <v>20169</v>
      </c>
      <c r="F6756" t="s">
        <v>20010</v>
      </c>
      <c r="G6756" t="s">
        <v>20019</v>
      </c>
      <c r="H6756" t="s">
        <v>20481</v>
      </c>
      <c r="I6756" t="s">
        <v>2097</v>
      </c>
      <c r="J6756" t="s">
        <v>1966</v>
      </c>
      <c r="K6756" t="s">
        <v>1966</v>
      </c>
      <c r="L6756" t="s">
        <v>20483</v>
      </c>
      <c r="M6756" t="s">
        <v>20484</v>
      </c>
    </row>
    <row r="6757" spans="1:13" x14ac:dyDescent="0.35">
      <c r="A6757">
        <v>264610</v>
      </c>
      <c r="B6757" t="s">
        <v>32806</v>
      </c>
      <c r="C6757" t="s">
        <v>7697</v>
      </c>
      <c r="D6757" t="s">
        <v>32807</v>
      </c>
      <c r="E6757" t="s">
        <v>20169</v>
      </c>
      <c r="F6757" t="s">
        <v>20010</v>
      </c>
      <c r="G6757" t="s">
        <v>20019</v>
      </c>
      <c r="H6757" t="s">
        <v>20481</v>
      </c>
      <c r="I6757" t="s">
        <v>7698</v>
      </c>
      <c r="J6757" t="s">
        <v>7573</v>
      </c>
      <c r="K6757" t="s">
        <v>7573</v>
      </c>
      <c r="L6757" t="s">
        <v>20629</v>
      </c>
      <c r="M6757" t="s">
        <v>20630</v>
      </c>
    </row>
    <row r="6758" spans="1:13" x14ac:dyDescent="0.35">
      <c r="A6758">
        <v>286834</v>
      </c>
      <c r="B6758" t="s">
        <v>32808</v>
      </c>
      <c r="C6758" t="s">
        <v>11965</v>
      </c>
      <c r="D6758" t="s">
        <v>32809</v>
      </c>
      <c r="E6758" t="s">
        <v>20169</v>
      </c>
      <c r="F6758" t="s">
        <v>20010</v>
      </c>
      <c r="G6758" t="s">
        <v>20019</v>
      </c>
      <c r="H6758" t="s">
        <v>20481</v>
      </c>
      <c r="I6758" t="s">
        <v>11966</v>
      </c>
      <c r="J6758" t="s">
        <v>11780</v>
      </c>
      <c r="K6758" t="s">
        <v>11392</v>
      </c>
      <c r="L6758" t="s">
        <v>10350</v>
      </c>
      <c r="M6758" t="s">
        <v>20519</v>
      </c>
    </row>
    <row r="6759" spans="1:13" x14ac:dyDescent="0.35">
      <c r="A6759">
        <v>256269</v>
      </c>
      <c r="B6759" t="s">
        <v>32810</v>
      </c>
      <c r="C6759" t="s">
        <v>5826</v>
      </c>
      <c r="D6759" t="s">
        <v>32811</v>
      </c>
      <c r="E6759" t="s">
        <v>20169</v>
      </c>
      <c r="F6759" t="s">
        <v>20010</v>
      </c>
      <c r="G6759" t="s">
        <v>20019</v>
      </c>
      <c r="H6759" t="s">
        <v>20481</v>
      </c>
      <c r="I6759" t="s">
        <v>5827</v>
      </c>
      <c r="J6759" t="s">
        <v>5650</v>
      </c>
      <c r="K6759" t="s">
        <v>5689</v>
      </c>
      <c r="L6759" t="s">
        <v>20539</v>
      </c>
      <c r="M6759" t="s">
        <v>20496</v>
      </c>
    </row>
    <row r="6760" spans="1:13" x14ac:dyDescent="0.35">
      <c r="A6760">
        <v>237264</v>
      </c>
      <c r="B6760" t="s">
        <v>32812</v>
      </c>
      <c r="C6760" t="s">
        <v>1738</v>
      </c>
      <c r="D6760" t="s">
        <v>32813</v>
      </c>
      <c r="E6760" t="s">
        <v>20169</v>
      </c>
      <c r="F6760" t="s">
        <v>20010</v>
      </c>
      <c r="G6760" t="s">
        <v>20019</v>
      </c>
      <c r="H6760" t="s">
        <v>20481</v>
      </c>
      <c r="I6760" t="s">
        <v>1739</v>
      </c>
      <c r="J6760" t="s">
        <v>1679</v>
      </c>
      <c r="K6760" t="s">
        <v>1679</v>
      </c>
      <c r="L6760" t="s">
        <v>20483</v>
      </c>
      <c r="M6760" t="s">
        <v>20484</v>
      </c>
    </row>
    <row r="6761" spans="1:13" x14ac:dyDescent="0.35">
      <c r="A6761">
        <v>509850</v>
      </c>
      <c r="B6761" t="s">
        <v>32814</v>
      </c>
      <c r="C6761" t="s">
        <v>711</v>
      </c>
      <c r="D6761" t="s">
        <v>32815</v>
      </c>
      <c r="E6761" t="s">
        <v>20169</v>
      </c>
      <c r="F6761" t="s">
        <v>20010</v>
      </c>
      <c r="G6761" t="s">
        <v>20019</v>
      </c>
      <c r="H6761" t="s">
        <v>20481</v>
      </c>
      <c r="I6761" t="s">
        <v>712</v>
      </c>
      <c r="J6761" t="s">
        <v>529</v>
      </c>
      <c r="K6761" t="s">
        <v>496</v>
      </c>
      <c r="L6761" t="s">
        <v>20483</v>
      </c>
      <c r="M6761" t="s">
        <v>20484</v>
      </c>
    </row>
    <row r="6762" spans="1:13" x14ac:dyDescent="0.35">
      <c r="A6762">
        <v>637076</v>
      </c>
      <c r="B6762" t="s">
        <v>32816</v>
      </c>
      <c r="C6762" t="s">
        <v>15118</v>
      </c>
      <c r="D6762" t="s">
        <v>32817</v>
      </c>
      <c r="E6762" t="s">
        <v>20169</v>
      </c>
      <c r="F6762" t="s">
        <v>20010</v>
      </c>
      <c r="G6762" t="s">
        <v>20019</v>
      </c>
      <c r="H6762" t="s">
        <v>20481</v>
      </c>
      <c r="I6762" t="s">
        <v>15119</v>
      </c>
      <c r="J6762" t="s">
        <v>15159</v>
      </c>
      <c r="K6762" t="s">
        <v>15159</v>
      </c>
      <c r="L6762" t="s">
        <v>20518</v>
      </c>
      <c r="M6762" t="s">
        <v>20519</v>
      </c>
    </row>
    <row r="6763" spans="1:13" x14ac:dyDescent="0.35">
      <c r="A6763">
        <v>883603</v>
      </c>
      <c r="B6763" t="s">
        <v>32818</v>
      </c>
      <c r="C6763" t="s">
        <v>6881</v>
      </c>
      <c r="D6763" t="s">
        <v>32819</v>
      </c>
      <c r="E6763" t="s">
        <v>20169</v>
      </c>
      <c r="F6763" t="s">
        <v>20010</v>
      </c>
      <c r="G6763" t="s">
        <v>20019</v>
      </c>
      <c r="H6763" t="s">
        <v>20481</v>
      </c>
      <c r="I6763" t="s">
        <v>6882</v>
      </c>
      <c r="J6763" t="s">
        <v>6795</v>
      </c>
      <c r="K6763" t="s">
        <v>6795</v>
      </c>
      <c r="L6763" t="s">
        <v>20740</v>
      </c>
      <c r="M6763" t="s">
        <v>20630</v>
      </c>
    </row>
    <row r="6764" spans="1:13" x14ac:dyDescent="0.35">
      <c r="A6764">
        <v>572446</v>
      </c>
      <c r="B6764" t="s">
        <v>32820</v>
      </c>
      <c r="C6764" t="s">
        <v>5553</v>
      </c>
      <c r="D6764" t="s">
        <v>32821</v>
      </c>
      <c r="E6764" t="s">
        <v>20169</v>
      </c>
      <c r="F6764" t="s">
        <v>20010</v>
      </c>
      <c r="G6764" t="s">
        <v>20019</v>
      </c>
      <c r="H6764" t="s">
        <v>20481</v>
      </c>
      <c r="I6764" t="s">
        <v>5554</v>
      </c>
      <c r="J6764" t="s">
        <v>5385</v>
      </c>
      <c r="K6764" t="s">
        <v>5361</v>
      </c>
      <c r="L6764" t="s">
        <v>20539</v>
      </c>
      <c r="M6764" t="s">
        <v>20496</v>
      </c>
    </row>
    <row r="6765" spans="1:13" x14ac:dyDescent="0.35">
      <c r="A6765">
        <v>284637</v>
      </c>
      <c r="B6765" t="s">
        <v>32822</v>
      </c>
      <c r="C6765" t="s">
        <v>17108</v>
      </c>
      <c r="D6765" t="s">
        <v>32823</v>
      </c>
      <c r="E6765" t="s">
        <v>20169</v>
      </c>
      <c r="F6765" t="s">
        <v>20010</v>
      </c>
      <c r="G6765" t="s">
        <v>20019</v>
      </c>
      <c r="H6765" t="s">
        <v>20481</v>
      </c>
      <c r="I6765" t="s">
        <v>17109</v>
      </c>
      <c r="J6765" t="s">
        <v>17134</v>
      </c>
      <c r="K6765" t="s">
        <v>17134</v>
      </c>
      <c r="L6765" t="s">
        <v>20499</v>
      </c>
      <c r="M6765" t="s">
        <v>20500</v>
      </c>
    </row>
    <row r="6766" spans="1:13" x14ac:dyDescent="0.35">
      <c r="A6766">
        <v>235873</v>
      </c>
      <c r="B6766" t="s">
        <v>32824</v>
      </c>
      <c r="C6766" t="s">
        <v>1275</v>
      </c>
      <c r="D6766" t="s">
        <v>32825</v>
      </c>
      <c r="E6766" t="s">
        <v>20169</v>
      </c>
      <c r="F6766" t="s">
        <v>20010</v>
      </c>
      <c r="G6766" t="s">
        <v>20019</v>
      </c>
      <c r="H6766" t="s">
        <v>20481</v>
      </c>
      <c r="I6766" t="s">
        <v>1276</v>
      </c>
      <c r="J6766" t="s">
        <v>1120</v>
      </c>
      <c r="K6766" t="s">
        <v>1120</v>
      </c>
      <c r="L6766" t="s">
        <v>20483</v>
      </c>
      <c r="M6766" t="s">
        <v>20484</v>
      </c>
    </row>
    <row r="6767" spans="1:13" x14ac:dyDescent="0.35">
      <c r="A6767">
        <v>666556</v>
      </c>
      <c r="B6767" t="s">
        <v>32826</v>
      </c>
      <c r="C6767" t="s">
        <v>4260</v>
      </c>
      <c r="D6767" t="s">
        <v>32827</v>
      </c>
      <c r="E6767" t="s">
        <v>20169</v>
      </c>
      <c r="F6767" t="s">
        <v>20010</v>
      </c>
      <c r="G6767" t="s">
        <v>20019</v>
      </c>
      <c r="H6767" t="s">
        <v>20481</v>
      </c>
      <c r="I6767" t="s">
        <v>4261</v>
      </c>
      <c r="J6767" t="s">
        <v>4112</v>
      </c>
      <c r="K6767" t="s">
        <v>4112</v>
      </c>
      <c r="L6767" t="s">
        <v>20495</v>
      </c>
      <c r="M6767" t="s">
        <v>20496</v>
      </c>
    </row>
    <row r="6768" spans="1:13" x14ac:dyDescent="0.35">
      <c r="A6768">
        <v>515931</v>
      </c>
      <c r="B6768" t="s">
        <v>32828</v>
      </c>
      <c r="C6768" t="s">
        <v>12304</v>
      </c>
      <c r="D6768" t="s">
        <v>32829</v>
      </c>
      <c r="E6768" t="s">
        <v>20169</v>
      </c>
      <c r="F6768" t="s">
        <v>20010</v>
      </c>
      <c r="G6768" t="s">
        <v>20019</v>
      </c>
      <c r="H6768" t="s">
        <v>20481</v>
      </c>
      <c r="I6768" t="s">
        <v>12305</v>
      </c>
      <c r="J6768" t="s">
        <v>12219</v>
      </c>
      <c r="K6768" t="s">
        <v>12219</v>
      </c>
      <c r="L6768" t="s">
        <v>10350</v>
      </c>
      <c r="M6768" t="s">
        <v>20519</v>
      </c>
    </row>
    <row r="6769" spans="1:13" x14ac:dyDescent="0.35">
      <c r="A6769">
        <v>273180</v>
      </c>
      <c r="B6769" t="s">
        <v>32830</v>
      </c>
      <c r="C6769" t="s">
        <v>9586</v>
      </c>
      <c r="D6769" t="s">
        <v>32831</v>
      </c>
      <c r="E6769" t="s">
        <v>20169</v>
      </c>
      <c r="F6769" t="s">
        <v>20010</v>
      </c>
      <c r="G6769" t="s">
        <v>20019</v>
      </c>
      <c r="H6769" t="s">
        <v>20481</v>
      </c>
      <c r="I6769" t="s">
        <v>9587</v>
      </c>
      <c r="J6769" t="s">
        <v>9467</v>
      </c>
      <c r="K6769" t="s">
        <v>9511</v>
      </c>
      <c r="L6769" t="s">
        <v>20489</v>
      </c>
      <c r="M6769" t="s">
        <v>20490</v>
      </c>
    </row>
    <row r="6770" spans="1:13" x14ac:dyDescent="0.35">
      <c r="A6770">
        <v>299669</v>
      </c>
      <c r="B6770" t="s">
        <v>32832</v>
      </c>
      <c r="C6770" t="s">
        <v>15492</v>
      </c>
      <c r="D6770" t="s">
        <v>32833</v>
      </c>
      <c r="E6770" t="s">
        <v>20169</v>
      </c>
      <c r="F6770" t="s">
        <v>20010</v>
      </c>
      <c r="G6770" t="s">
        <v>20019</v>
      </c>
      <c r="H6770" t="s">
        <v>20481</v>
      </c>
      <c r="I6770" t="s">
        <v>15493</v>
      </c>
      <c r="J6770" t="s">
        <v>15412</v>
      </c>
      <c r="K6770" t="s">
        <v>15412</v>
      </c>
      <c r="L6770" t="s">
        <v>20633</v>
      </c>
      <c r="M6770" t="s">
        <v>20500</v>
      </c>
    </row>
    <row r="6771" spans="1:13" x14ac:dyDescent="0.35">
      <c r="A6771">
        <v>672891</v>
      </c>
      <c r="B6771" t="s">
        <v>32834</v>
      </c>
      <c r="C6771" t="s">
        <v>8306</v>
      </c>
      <c r="D6771" t="s">
        <v>32835</v>
      </c>
      <c r="E6771" t="s">
        <v>20169</v>
      </c>
      <c r="F6771" t="s">
        <v>20010</v>
      </c>
      <c r="G6771" t="s">
        <v>20019</v>
      </c>
      <c r="H6771" t="s">
        <v>20481</v>
      </c>
      <c r="I6771" t="s">
        <v>8307</v>
      </c>
      <c r="J6771" t="s">
        <v>8182</v>
      </c>
      <c r="K6771" t="s">
        <v>8182</v>
      </c>
      <c r="L6771" t="s">
        <v>20566</v>
      </c>
      <c r="M6771" t="s">
        <v>20490</v>
      </c>
    </row>
    <row r="6772" spans="1:13" x14ac:dyDescent="0.35">
      <c r="A6772">
        <v>484776</v>
      </c>
      <c r="B6772" t="s">
        <v>32836</v>
      </c>
      <c r="C6772" t="s">
        <v>10033</v>
      </c>
      <c r="D6772" t="s">
        <v>32837</v>
      </c>
      <c r="E6772" t="s">
        <v>20169</v>
      </c>
      <c r="F6772" t="s">
        <v>20010</v>
      </c>
      <c r="G6772" t="s">
        <v>20019</v>
      </c>
      <c r="H6772" t="s">
        <v>20481</v>
      </c>
      <c r="I6772" t="s">
        <v>10034</v>
      </c>
      <c r="J6772" t="s">
        <v>9888</v>
      </c>
      <c r="K6772" t="s">
        <v>10022</v>
      </c>
      <c r="L6772" t="s">
        <v>20489</v>
      </c>
      <c r="M6772" t="s">
        <v>20490</v>
      </c>
    </row>
    <row r="6773" spans="1:13" x14ac:dyDescent="0.35">
      <c r="A6773">
        <v>576930</v>
      </c>
      <c r="B6773" t="s">
        <v>32838</v>
      </c>
      <c r="C6773" t="s">
        <v>17514</v>
      </c>
      <c r="D6773" t="s">
        <v>32839</v>
      </c>
      <c r="E6773" t="s">
        <v>20169</v>
      </c>
      <c r="F6773" t="s">
        <v>20010</v>
      </c>
      <c r="G6773" t="s">
        <v>20019</v>
      </c>
      <c r="H6773" t="s">
        <v>20481</v>
      </c>
      <c r="I6773" t="s">
        <v>17515</v>
      </c>
      <c r="J6773" t="s">
        <v>17512</v>
      </c>
      <c r="K6773" t="s">
        <v>17372</v>
      </c>
      <c r="L6773" t="s">
        <v>20550</v>
      </c>
      <c r="M6773" t="s">
        <v>20551</v>
      </c>
    </row>
    <row r="6774" spans="1:13" x14ac:dyDescent="0.35">
      <c r="A6774">
        <v>556475</v>
      </c>
      <c r="B6774" t="s">
        <v>32840</v>
      </c>
      <c r="C6774" t="s">
        <v>7892</v>
      </c>
      <c r="D6774" t="s">
        <v>32841</v>
      </c>
      <c r="E6774" t="s">
        <v>20169</v>
      </c>
      <c r="F6774" t="s">
        <v>20010</v>
      </c>
      <c r="G6774" t="s">
        <v>20019</v>
      </c>
      <c r="H6774" t="s">
        <v>20481</v>
      </c>
      <c r="I6774" t="s">
        <v>7893</v>
      </c>
      <c r="J6774" t="s">
        <v>7821</v>
      </c>
      <c r="K6774" t="s">
        <v>7821</v>
      </c>
      <c r="L6774" t="s">
        <v>20629</v>
      </c>
      <c r="M6774" t="s">
        <v>20630</v>
      </c>
    </row>
    <row r="6775" spans="1:13" x14ac:dyDescent="0.35">
      <c r="A6775">
        <v>235881</v>
      </c>
      <c r="B6775" t="s">
        <v>32842</v>
      </c>
      <c r="C6775" t="s">
        <v>1278</v>
      </c>
      <c r="D6775" t="s">
        <v>32843</v>
      </c>
      <c r="E6775" t="s">
        <v>20169</v>
      </c>
      <c r="F6775" t="s">
        <v>20010</v>
      </c>
      <c r="G6775" t="s">
        <v>20019</v>
      </c>
      <c r="H6775" t="s">
        <v>20481</v>
      </c>
      <c r="I6775" t="s">
        <v>1279</v>
      </c>
      <c r="J6775" t="s">
        <v>1120</v>
      </c>
      <c r="K6775" t="s">
        <v>1120</v>
      </c>
      <c r="L6775" t="s">
        <v>20483</v>
      </c>
      <c r="M6775" t="s">
        <v>20484</v>
      </c>
    </row>
    <row r="6776" spans="1:13" x14ac:dyDescent="0.35">
      <c r="A6776">
        <v>277541</v>
      </c>
      <c r="B6776" t="s">
        <v>32844</v>
      </c>
      <c r="C6776" t="s">
        <v>10986</v>
      </c>
      <c r="D6776" t="s">
        <v>32845</v>
      </c>
      <c r="E6776" t="s">
        <v>20169</v>
      </c>
      <c r="F6776" t="s">
        <v>20010</v>
      </c>
      <c r="G6776" t="s">
        <v>20019</v>
      </c>
      <c r="H6776" t="s">
        <v>20481</v>
      </c>
      <c r="I6776" t="s">
        <v>10987</v>
      </c>
      <c r="J6776" t="s">
        <v>10956</v>
      </c>
      <c r="K6776" t="s">
        <v>10956</v>
      </c>
      <c r="L6776" t="s">
        <v>20512</v>
      </c>
      <c r="M6776" t="s">
        <v>20490</v>
      </c>
    </row>
    <row r="6777" spans="1:13" x14ac:dyDescent="0.35">
      <c r="A6777">
        <v>63026112</v>
      </c>
      <c r="B6777" t="s">
        <v>32846</v>
      </c>
      <c r="C6777" t="s">
        <v>17517</v>
      </c>
      <c r="D6777" t="s">
        <v>32847</v>
      </c>
      <c r="E6777" t="s">
        <v>20169</v>
      </c>
      <c r="F6777" t="s">
        <v>20010</v>
      </c>
      <c r="G6777" t="s">
        <v>20019</v>
      </c>
      <c r="H6777" t="s">
        <v>20481</v>
      </c>
      <c r="I6777" t="s">
        <v>17518</v>
      </c>
      <c r="J6777" t="s">
        <v>17512</v>
      </c>
      <c r="K6777" t="s">
        <v>17372</v>
      </c>
      <c r="L6777" t="s">
        <v>20550</v>
      </c>
      <c r="M6777" t="s">
        <v>20551</v>
      </c>
    </row>
    <row r="6778" spans="1:13" x14ac:dyDescent="0.35">
      <c r="A6778">
        <v>268437</v>
      </c>
      <c r="B6778" t="s">
        <v>32848</v>
      </c>
      <c r="C6778" t="s">
        <v>11634</v>
      </c>
      <c r="D6778" t="s">
        <v>32849</v>
      </c>
      <c r="E6778" t="s">
        <v>20169</v>
      </c>
      <c r="F6778" t="s">
        <v>20010</v>
      </c>
      <c r="G6778" t="s">
        <v>20019</v>
      </c>
      <c r="H6778" t="s">
        <v>20481</v>
      </c>
      <c r="I6778" t="s">
        <v>11635</v>
      </c>
      <c r="J6778" t="s">
        <v>11414</v>
      </c>
      <c r="K6778" t="s">
        <v>11392</v>
      </c>
      <c r="L6778" t="s">
        <v>10350</v>
      </c>
      <c r="M6778" t="s">
        <v>20519</v>
      </c>
    </row>
    <row r="6779" spans="1:13" x14ac:dyDescent="0.35">
      <c r="A6779">
        <v>374440</v>
      </c>
      <c r="B6779" t="s">
        <v>32850</v>
      </c>
      <c r="C6779" t="s">
        <v>13253</v>
      </c>
      <c r="D6779" t="s">
        <v>32851</v>
      </c>
      <c r="E6779" t="s">
        <v>20169</v>
      </c>
      <c r="F6779" t="s">
        <v>20010</v>
      </c>
      <c r="G6779" t="s">
        <v>20019</v>
      </c>
      <c r="H6779" t="s">
        <v>20481</v>
      </c>
      <c r="I6779" t="s">
        <v>13254</v>
      </c>
      <c r="J6779" t="s">
        <v>13297</v>
      </c>
      <c r="K6779" t="s">
        <v>13297</v>
      </c>
      <c r="L6779" t="s">
        <v>10350</v>
      </c>
      <c r="M6779" t="s">
        <v>20519</v>
      </c>
    </row>
    <row r="6780" spans="1:13" x14ac:dyDescent="0.35">
      <c r="A6780">
        <v>279706</v>
      </c>
      <c r="B6780" t="s">
        <v>32852</v>
      </c>
      <c r="C6780" t="s">
        <v>11295</v>
      </c>
      <c r="D6780" t="s">
        <v>32853</v>
      </c>
      <c r="E6780" t="s">
        <v>20169</v>
      </c>
      <c r="F6780" t="s">
        <v>20010</v>
      </c>
      <c r="G6780" t="s">
        <v>20019</v>
      </c>
      <c r="H6780" t="s">
        <v>20481</v>
      </c>
      <c r="I6780" t="s">
        <v>11296</v>
      </c>
      <c r="J6780" t="s">
        <v>11328</v>
      </c>
      <c r="K6780" t="s">
        <v>11290</v>
      </c>
      <c r="L6780" t="s">
        <v>20512</v>
      </c>
      <c r="M6780" t="s">
        <v>20490</v>
      </c>
    </row>
    <row r="6781" spans="1:13" x14ac:dyDescent="0.35">
      <c r="A6781">
        <v>654124</v>
      </c>
      <c r="B6781" t="s">
        <v>32854</v>
      </c>
      <c r="C6781" t="s">
        <v>9589</v>
      </c>
      <c r="D6781" t="s">
        <v>32855</v>
      </c>
      <c r="E6781" t="s">
        <v>20169</v>
      </c>
      <c r="F6781" t="s">
        <v>20010</v>
      </c>
      <c r="G6781" t="s">
        <v>20019</v>
      </c>
      <c r="H6781" t="s">
        <v>20481</v>
      </c>
      <c r="I6781" t="s">
        <v>9590</v>
      </c>
      <c r="J6781" t="s">
        <v>6644</v>
      </c>
      <c r="K6781" t="s">
        <v>9511</v>
      </c>
      <c r="L6781" t="s">
        <v>20489</v>
      </c>
      <c r="M6781" t="s">
        <v>20490</v>
      </c>
    </row>
    <row r="6782" spans="1:13" x14ac:dyDescent="0.35">
      <c r="A6782">
        <v>60045493</v>
      </c>
      <c r="B6782" t="s">
        <v>32856</v>
      </c>
      <c r="C6782" t="s">
        <v>16265</v>
      </c>
      <c r="D6782" t="s">
        <v>32857</v>
      </c>
      <c r="E6782" t="s">
        <v>20169</v>
      </c>
      <c r="F6782" t="s">
        <v>20010</v>
      </c>
      <c r="G6782" t="s">
        <v>20019</v>
      </c>
      <c r="H6782" t="s">
        <v>20481</v>
      </c>
      <c r="I6782" t="s">
        <v>16266</v>
      </c>
      <c r="J6782" t="s">
        <v>16254</v>
      </c>
      <c r="K6782" t="s">
        <v>16254</v>
      </c>
      <c r="L6782" t="s">
        <v>20633</v>
      </c>
      <c r="M6782" t="s">
        <v>20500</v>
      </c>
    </row>
    <row r="6783" spans="1:13" x14ac:dyDescent="0.35">
      <c r="A6783">
        <v>635707</v>
      </c>
      <c r="B6783" t="s">
        <v>32858</v>
      </c>
      <c r="C6783" t="s">
        <v>15498</v>
      </c>
      <c r="D6783" t="s">
        <v>32859</v>
      </c>
      <c r="E6783" t="s">
        <v>20169</v>
      </c>
      <c r="F6783" t="s">
        <v>20010</v>
      </c>
      <c r="G6783" t="s">
        <v>20019</v>
      </c>
      <c r="H6783" t="s">
        <v>20481</v>
      </c>
      <c r="I6783" t="s">
        <v>15499</v>
      </c>
      <c r="J6783" t="s">
        <v>15412</v>
      </c>
      <c r="K6783" t="s">
        <v>15412</v>
      </c>
      <c r="L6783" t="s">
        <v>20633</v>
      </c>
      <c r="M6783" t="s">
        <v>20500</v>
      </c>
    </row>
    <row r="6784" spans="1:13" x14ac:dyDescent="0.35">
      <c r="A6784">
        <v>255131</v>
      </c>
      <c r="B6784" t="s">
        <v>32860</v>
      </c>
      <c r="C6784" t="s">
        <v>7031</v>
      </c>
      <c r="D6784" t="s">
        <v>32861</v>
      </c>
      <c r="E6784" t="s">
        <v>20169</v>
      </c>
      <c r="F6784" t="s">
        <v>20010</v>
      </c>
      <c r="G6784" t="s">
        <v>20019</v>
      </c>
      <c r="H6784" t="s">
        <v>20481</v>
      </c>
      <c r="I6784" t="s">
        <v>7032</v>
      </c>
      <c r="J6784" t="s">
        <v>6947</v>
      </c>
      <c r="K6784" t="s">
        <v>6947</v>
      </c>
      <c r="L6784" t="s">
        <v>20740</v>
      </c>
      <c r="M6784" t="s">
        <v>20630</v>
      </c>
    </row>
    <row r="6785" spans="1:13" x14ac:dyDescent="0.35">
      <c r="A6785">
        <v>298531</v>
      </c>
      <c r="B6785" t="s">
        <v>32862</v>
      </c>
      <c r="C6785" t="s">
        <v>17718</v>
      </c>
      <c r="D6785" t="s">
        <v>32863</v>
      </c>
      <c r="E6785" t="s">
        <v>20169</v>
      </c>
      <c r="F6785" t="s">
        <v>20010</v>
      </c>
      <c r="G6785" t="s">
        <v>20019</v>
      </c>
      <c r="H6785" t="s">
        <v>20481</v>
      </c>
      <c r="I6785" t="s">
        <v>17719</v>
      </c>
      <c r="J6785" t="s">
        <v>17604</v>
      </c>
      <c r="K6785" t="s">
        <v>17662</v>
      </c>
      <c r="L6785" t="s">
        <v>20550</v>
      </c>
      <c r="M6785" t="s">
        <v>20551</v>
      </c>
    </row>
    <row r="6786" spans="1:13" x14ac:dyDescent="0.35">
      <c r="A6786">
        <v>257362</v>
      </c>
      <c r="B6786" t="s">
        <v>32864</v>
      </c>
      <c r="C6786" t="s">
        <v>6122</v>
      </c>
      <c r="D6786" t="s">
        <v>32865</v>
      </c>
      <c r="E6786" t="s">
        <v>20169</v>
      </c>
      <c r="F6786" t="s">
        <v>20010</v>
      </c>
      <c r="G6786" t="s">
        <v>20019</v>
      </c>
      <c r="H6786" t="s">
        <v>20481</v>
      </c>
      <c r="I6786" t="s">
        <v>6123</v>
      </c>
      <c r="J6786" t="s">
        <v>6098</v>
      </c>
      <c r="K6786" t="s">
        <v>5361</v>
      </c>
      <c r="L6786" t="s">
        <v>20539</v>
      </c>
      <c r="M6786" t="s">
        <v>20496</v>
      </c>
    </row>
    <row r="6787" spans="1:13" x14ac:dyDescent="0.35">
      <c r="A6787">
        <v>667234</v>
      </c>
      <c r="B6787" t="s">
        <v>32866</v>
      </c>
      <c r="C6787" t="s">
        <v>5284</v>
      </c>
      <c r="D6787" t="s">
        <v>32867</v>
      </c>
      <c r="E6787" t="s">
        <v>20169</v>
      </c>
      <c r="F6787" t="s">
        <v>20010</v>
      </c>
      <c r="G6787" t="s">
        <v>20019</v>
      </c>
      <c r="H6787" t="s">
        <v>20481</v>
      </c>
      <c r="I6787" t="s">
        <v>5285</v>
      </c>
      <c r="J6787" t="s">
        <v>5246</v>
      </c>
      <c r="K6787" t="s">
        <v>5267</v>
      </c>
      <c r="L6787" t="s">
        <v>20495</v>
      </c>
      <c r="M6787" t="s">
        <v>20496</v>
      </c>
    </row>
    <row r="6788" spans="1:13" x14ac:dyDescent="0.35">
      <c r="A6788">
        <v>226203</v>
      </c>
      <c r="B6788" t="s">
        <v>32868</v>
      </c>
      <c r="C6788" t="s">
        <v>17111</v>
      </c>
      <c r="D6788" t="s">
        <v>32869</v>
      </c>
      <c r="E6788" t="s">
        <v>20169</v>
      </c>
      <c r="F6788" t="s">
        <v>20010</v>
      </c>
      <c r="G6788" t="s">
        <v>20019</v>
      </c>
      <c r="H6788" t="s">
        <v>20481</v>
      </c>
      <c r="I6788" t="s">
        <v>6614</v>
      </c>
      <c r="J6788" t="s">
        <v>17114</v>
      </c>
      <c r="K6788" t="s">
        <v>17134</v>
      </c>
      <c r="L6788" t="s">
        <v>20499</v>
      </c>
      <c r="M6788" t="s">
        <v>20500</v>
      </c>
    </row>
    <row r="6789" spans="1:13" x14ac:dyDescent="0.35">
      <c r="A6789">
        <v>249327</v>
      </c>
      <c r="B6789" t="s">
        <v>32870</v>
      </c>
      <c r="C6789" t="s">
        <v>12307</v>
      </c>
      <c r="D6789" t="s">
        <v>32869</v>
      </c>
      <c r="E6789" t="s">
        <v>20169</v>
      </c>
      <c r="F6789" t="s">
        <v>20010</v>
      </c>
      <c r="G6789" t="s">
        <v>20019</v>
      </c>
      <c r="H6789" t="s">
        <v>20481</v>
      </c>
      <c r="I6789" t="s">
        <v>6614</v>
      </c>
      <c r="J6789" t="s">
        <v>12219</v>
      </c>
      <c r="K6789" t="s">
        <v>12219</v>
      </c>
      <c r="L6789" t="s">
        <v>10350</v>
      </c>
      <c r="M6789" t="s">
        <v>20519</v>
      </c>
    </row>
    <row r="6790" spans="1:13" x14ac:dyDescent="0.35">
      <c r="A6790">
        <v>259195</v>
      </c>
      <c r="B6790" t="s">
        <v>32871</v>
      </c>
      <c r="C6790" t="s">
        <v>6613</v>
      </c>
      <c r="D6790" t="s">
        <v>32869</v>
      </c>
      <c r="E6790" t="s">
        <v>20169</v>
      </c>
      <c r="F6790" t="s">
        <v>20010</v>
      </c>
      <c r="G6790" t="s">
        <v>20019</v>
      </c>
      <c r="H6790" t="s">
        <v>20481</v>
      </c>
      <c r="I6790" t="s">
        <v>6614</v>
      </c>
      <c r="J6790" t="s">
        <v>6567</v>
      </c>
      <c r="K6790" t="s">
        <v>6567</v>
      </c>
      <c r="L6790" t="s">
        <v>20539</v>
      </c>
      <c r="M6790" t="s">
        <v>20496</v>
      </c>
    </row>
    <row r="6791" spans="1:13" x14ac:dyDescent="0.35">
      <c r="A6791">
        <v>276243</v>
      </c>
      <c r="B6791" t="s">
        <v>32872</v>
      </c>
      <c r="C6791" t="s">
        <v>8761</v>
      </c>
      <c r="D6791" t="s">
        <v>32869</v>
      </c>
      <c r="E6791" t="s">
        <v>20169</v>
      </c>
      <c r="F6791" t="s">
        <v>20010</v>
      </c>
      <c r="G6791" t="s">
        <v>20019</v>
      </c>
      <c r="H6791" t="s">
        <v>20481</v>
      </c>
      <c r="I6791" t="s">
        <v>6614</v>
      </c>
      <c r="J6791" t="s">
        <v>8735</v>
      </c>
      <c r="K6791" t="s">
        <v>8735</v>
      </c>
      <c r="L6791" t="s">
        <v>20566</v>
      </c>
      <c r="M6791" t="s">
        <v>20490</v>
      </c>
    </row>
    <row r="6792" spans="1:13" x14ac:dyDescent="0.35">
      <c r="A6792">
        <v>555908</v>
      </c>
      <c r="B6792" t="s">
        <v>32873</v>
      </c>
      <c r="C6792" t="s">
        <v>7297</v>
      </c>
      <c r="D6792" t="s">
        <v>32874</v>
      </c>
      <c r="E6792" t="s">
        <v>20169</v>
      </c>
      <c r="F6792" t="s">
        <v>20010</v>
      </c>
      <c r="G6792" t="s">
        <v>20019</v>
      </c>
      <c r="H6792" t="s">
        <v>20481</v>
      </c>
      <c r="I6792" t="s">
        <v>7298</v>
      </c>
      <c r="J6792" t="s">
        <v>7162</v>
      </c>
      <c r="K6792" t="s">
        <v>7162</v>
      </c>
      <c r="L6792" t="s">
        <v>20629</v>
      </c>
      <c r="M6792" t="s">
        <v>20630</v>
      </c>
    </row>
    <row r="6793" spans="1:13" x14ac:dyDescent="0.35">
      <c r="A6793">
        <v>274569</v>
      </c>
      <c r="B6793" t="s">
        <v>32875</v>
      </c>
      <c r="C6793" t="s">
        <v>10667</v>
      </c>
      <c r="D6793" t="s">
        <v>32876</v>
      </c>
      <c r="E6793" t="s">
        <v>20169</v>
      </c>
      <c r="F6793" t="s">
        <v>20010</v>
      </c>
      <c r="G6793" t="s">
        <v>20019</v>
      </c>
      <c r="H6793" t="s">
        <v>20481</v>
      </c>
      <c r="I6793" t="s">
        <v>10668</v>
      </c>
      <c r="J6793" t="s">
        <v>10554</v>
      </c>
      <c r="K6793" t="s">
        <v>10536</v>
      </c>
      <c r="L6793" t="s">
        <v>20512</v>
      </c>
      <c r="M6793" t="s">
        <v>20490</v>
      </c>
    </row>
    <row r="6794" spans="1:13" x14ac:dyDescent="0.35">
      <c r="A6794">
        <v>509060</v>
      </c>
      <c r="B6794" t="s">
        <v>32877</v>
      </c>
      <c r="C6794" t="s">
        <v>2099</v>
      </c>
      <c r="D6794" t="s">
        <v>32878</v>
      </c>
      <c r="E6794" t="s">
        <v>20169</v>
      </c>
      <c r="F6794" t="s">
        <v>20010</v>
      </c>
      <c r="G6794" t="s">
        <v>20019</v>
      </c>
      <c r="H6794" t="s">
        <v>20481</v>
      </c>
      <c r="I6794" t="s">
        <v>2100</v>
      </c>
      <c r="J6794" t="s">
        <v>1966</v>
      </c>
      <c r="K6794" t="s">
        <v>1966</v>
      </c>
      <c r="L6794" t="s">
        <v>20483</v>
      </c>
      <c r="M6794" t="s">
        <v>20484</v>
      </c>
    </row>
    <row r="6795" spans="1:13" x14ac:dyDescent="0.35">
      <c r="A6795">
        <v>302198</v>
      </c>
      <c r="B6795" t="s">
        <v>32879</v>
      </c>
      <c r="C6795" t="s">
        <v>16044</v>
      </c>
      <c r="D6795" t="s">
        <v>32880</v>
      </c>
      <c r="E6795" t="s">
        <v>20169</v>
      </c>
      <c r="F6795" t="s">
        <v>20010</v>
      </c>
      <c r="G6795" t="s">
        <v>20019</v>
      </c>
      <c r="H6795" t="s">
        <v>20481</v>
      </c>
      <c r="I6795" t="s">
        <v>4473</v>
      </c>
      <c r="J6795" t="s">
        <v>15895</v>
      </c>
      <c r="K6795" t="s">
        <v>15964</v>
      </c>
      <c r="L6795" t="s">
        <v>20633</v>
      </c>
      <c r="M6795" t="s">
        <v>20500</v>
      </c>
    </row>
    <row r="6796" spans="1:13" x14ac:dyDescent="0.35">
      <c r="A6796">
        <v>476463</v>
      </c>
      <c r="B6796" t="s">
        <v>32881</v>
      </c>
      <c r="C6796" t="s">
        <v>4472</v>
      </c>
      <c r="D6796" t="s">
        <v>32880</v>
      </c>
      <c r="E6796" t="s">
        <v>20169</v>
      </c>
      <c r="F6796" t="s">
        <v>20010</v>
      </c>
      <c r="G6796" t="s">
        <v>20019</v>
      </c>
      <c r="H6796" t="s">
        <v>20481</v>
      </c>
      <c r="I6796" t="s">
        <v>4473</v>
      </c>
      <c r="J6796" t="s">
        <v>4376</v>
      </c>
      <c r="K6796" t="s">
        <v>4419</v>
      </c>
      <c r="L6796" t="s">
        <v>20495</v>
      </c>
      <c r="M6796" t="s">
        <v>20496</v>
      </c>
    </row>
    <row r="6797" spans="1:13" x14ac:dyDescent="0.35">
      <c r="A6797">
        <v>268445</v>
      </c>
      <c r="B6797" t="s">
        <v>32882</v>
      </c>
      <c r="C6797" t="s">
        <v>11637</v>
      </c>
      <c r="D6797" t="s">
        <v>32883</v>
      </c>
      <c r="E6797" t="s">
        <v>20169</v>
      </c>
      <c r="F6797" t="s">
        <v>20010</v>
      </c>
      <c r="G6797" t="s">
        <v>20019</v>
      </c>
      <c r="H6797" t="s">
        <v>20481</v>
      </c>
      <c r="I6797" t="s">
        <v>11638</v>
      </c>
      <c r="J6797" t="s">
        <v>11392</v>
      </c>
      <c r="K6797" t="s">
        <v>11392</v>
      </c>
      <c r="L6797" t="s">
        <v>10350</v>
      </c>
      <c r="M6797" t="s">
        <v>20519</v>
      </c>
    </row>
    <row r="6798" spans="1:13" x14ac:dyDescent="0.35">
      <c r="A6798">
        <v>239909</v>
      </c>
      <c r="B6798" t="s">
        <v>32884</v>
      </c>
      <c r="C6798" t="s">
        <v>2356</v>
      </c>
      <c r="D6798" t="s">
        <v>32885</v>
      </c>
      <c r="E6798" t="s">
        <v>20169</v>
      </c>
      <c r="F6798" t="s">
        <v>20010</v>
      </c>
      <c r="G6798" t="s">
        <v>20019</v>
      </c>
      <c r="H6798" t="s">
        <v>20481</v>
      </c>
      <c r="I6798" t="s">
        <v>2357</v>
      </c>
      <c r="J6798" t="s">
        <v>2268</v>
      </c>
      <c r="K6798" t="s">
        <v>2268</v>
      </c>
      <c r="L6798" t="s">
        <v>20483</v>
      </c>
      <c r="M6798" t="s">
        <v>20484</v>
      </c>
    </row>
    <row r="6799" spans="1:13" x14ac:dyDescent="0.35">
      <c r="A6799">
        <v>507644</v>
      </c>
      <c r="B6799" t="s">
        <v>32886</v>
      </c>
      <c r="C6799" t="s">
        <v>2917</v>
      </c>
      <c r="D6799" t="s">
        <v>32885</v>
      </c>
      <c r="E6799" t="s">
        <v>20169</v>
      </c>
      <c r="F6799" t="s">
        <v>20010</v>
      </c>
      <c r="G6799" t="s">
        <v>20019</v>
      </c>
      <c r="H6799" t="s">
        <v>20481</v>
      </c>
      <c r="I6799" t="s">
        <v>2357</v>
      </c>
      <c r="J6799" t="s">
        <v>2724</v>
      </c>
      <c r="K6799" t="s">
        <v>20482</v>
      </c>
      <c r="L6799" t="s">
        <v>20483</v>
      </c>
      <c r="M6799" t="s">
        <v>20484</v>
      </c>
    </row>
    <row r="6800" spans="1:13" x14ac:dyDescent="0.35">
      <c r="A6800">
        <v>653985</v>
      </c>
      <c r="B6800" t="s">
        <v>32887</v>
      </c>
      <c r="C6800" t="s">
        <v>9592</v>
      </c>
      <c r="D6800" t="s">
        <v>32885</v>
      </c>
      <c r="E6800" t="s">
        <v>20169</v>
      </c>
      <c r="F6800" t="s">
        <v>20010</v>
      </c>
      <c r="G6800" t="s">
        <v>20019</v>
      </c>
      <c r="H6800" t="s">
        <v>20481</v>
      </c>
      <c r="I6800" t="s">
        <v>2357</v>
      </c>
      <c r="J6800" t="s">
        <v>9511</v>
      </c>
      <c r="K6800" t="s">
        <v>9511</v>
      </c>
      <c r="L6800" t="s">
        <v>20489</v>
      </c>
      <c r="M6800" t="s">
        <v>20490</v>
      </c>
    </row>
    <row r="6801" spans="1:13" x14ac:dyDescent="0.35">
      <c r="A6801">
        <v>599913</v>
      </c>
      <c r="B6801" t="s">
        <v>32888</v>
      </c>
      <c r="C6801" t="s">
        <v>13256</v>
      </c>
      <c r="D6801" t="s">
        <v>32889</v>
      </c>
      <c r="E6801" t="s">
        <v>20169</v>
      </c>
      <c r="F6801" t="s">
        <v>20010</v>
      </c>
      <c r="G6801" t="s">
        <v>20019</v>
      </c>
      <c r="H6801" t="s">
        <v>20481</v>
      </c>
      <c r="I6801" t="s">
        <v>13257</v>
      </c>
      <c r="J6801" t="s">
        <v>12864</v>
      </c>
      <c r="K6801" t="s">
        <v>13297</v>
      </c>
      <c r="L6801" t="s">
        <v>10350</v>
      </c>
      <c r="M6801" t="s">
        <v>20519</v>
      </c>
    </row>
    <row r="6802" spans="1:13" x14ac:dyDescent="0.35">
      <c r="A6802">
        <v>243493</v>
      </c>
      <c r="B6802" t="s">
        <v>32890</v>
      </c>
      <c r="C6802" t="s">
        <v>3256</v>
      </c>
      <c r="D6802" t="s">
        <v>32891</v>
      </c>
      <c r="E6802" t="s">
        <v>20169</v>
      </c>
      <c r="F6802" t="s">
        <v>20010</v>
      </c>
      <c r="G6802" t="s">
        <v>20019</v>
      </c>
      <c r="H6802" t="s">
        <v>20481</v>
      </c>
      <c r="I6802" t="s">
        <v>3257</v>
      </c>
      <c r="J6802" t="s">
        <v>3180</v>
      </c>
      <c r="K6802" t="s">
        <v>3180</v>
      </c>
      <c r="L6802" t="s">
        <v>20483</v>
      </c>
      <c r="M6802" t="s">
        <v>20484</v>
      </c>
    </row>
    <row r="6803" spans="1:13" x14ac:dyDescent="0.35">
      <c r="A6803">
        <v>285463</v>
      </c>
      <c r="B6803" t="s">
        <v>32892</v>
      </c>
      <c r="C6803" t="s">
        <v>14518</v>
      </c>
      <c r="D6803" t="s">
        <v>32893</v>
      </c>
      <c r="E6803" t="s">
        <v>20169</v>
      </c>
      <c r="F6803" t="s">
        <v>20010</v>
      </c>
      <c r="G6803" t="s">
        <v>20019</v>
      </c>
      <c r="H6803" t="s">
        <v>20481</v>
      </c>
      <c r="I6803" t="s">
        <v>14519</v>
      </c>
      <c r="J6803" t="s">
        <v>11476</v>
      </c>
      <c r="K6803" t="s">
        <v>10119</v>
      </c>
      <c r="L6803" t="s">
        <v>20518</v>
      </c>
      <c r="M6803" t="s">
        <v>20519</v>
      </c>
    </row>
    <row r="6804" spans="1:13" x14ac:dyDescent="0.35">
      <c r="A6804">
        <v>240974</v>
      </c>
      <c r="B6804" t="s">
        <v>32894</v>
      </c>
      <c r="C6804" t="s">
        <v>2666</v>
      </c>
      <c r="D6804" t="s">
        <v>32895</v>
      </c>
      <c r="E6804" t="s">
        <v>20169</v>
      </c>
      <c r="F6804" t="s">
        <v>20010</v>
      </c>
      <c r="G6804" t="s">
        <v>20019</v>
      </c>
      <c r="H6804" t="s">
        <v>20481</v>
      </c>
      <c r="I6804" t="s">
        <v>2667</v>
      </c>
      <c r="J6804" t="s">
        <v>2398</v>
      </c>
      <c r="K6804" t="s">
        <v>20509</v>
      </c>
      <c r="L6804" t="s">
        <v>20483</v>
      </c>
      <c r="M6804" t="s">
        <v>20484</v>
      </c>
    </row>
    <row r="6805" spans="1:13" x14ac:dyDescent="0.35">
      <c r="A6805">
        <v>849740</v>
      </c>
      <c r="B6805" t="s">
        <v>32896</v>
      </c>
      <c r="C6805" t="s">
        <v>17940</v>
      </c>
      <c r="D6805" t="s">
        <v>32897</v>
      </c>
      <c r="E6805" t="s">
        <v>20169</v>
      </c>
      <c r="F6805" t="s">
        <v>20010</v>
      </c>
      <c r="G6805" t="s">
        <v>20019</v>
      </c>
      <c r="H6805" t="s">
        <v>20481</v>
      </c>
      <c r="I6805" t="s">
        <v>17941</v>
      </c>
      <c r="J6805" t="s">
        <v>17944</v>
      </c>
      <c r="K6805" t="s">
        <v>17871</v>
      </c>
      <c r="L6805" t="s">
        <v>20550</v>
      </c>
      <c r="M6805" t="s">
        <v>20551</v>
      </c>
    </row>
    <row r="6806" spans="1:13" x14ac:dyDescent="0.35">
      <c r="A6806">
        <v>246182</v>
      </c>
      <c r="B6806" t="s">
        <v>32898</v>
      </c>
      <c r="C6806" t="s">
        <v>3960</v>
      </c>
      <c r="D6806" t="s">
        <v>32899</v>
      </c>
      <c r="E6806" t="s">
        <v>20169</v>
      </c>
      <c r="F6806" t="s">
        <v>20010</v>
      </c>
      <c r="G6806" t="s">
        <v>20019</v>
      </c>
      <c r="H6806" t="s">
        <v>20481</v>
      </c>
      <c r="I6806" t="s">
        <v>3961</v>
      </c>
      <c r="J6806" t="s">
        <v>3864</v>
      </c>
      <c r="K6806" t="s">
        <v>3864</v>
      </c>
      <c r="L6806" t="s">
        <v>20495</v>
      </c>
      <c r="M6806" t="s">
        <v>20496</v>
      </c>
    </row>
    <row r="6807" spans="1:13" x14ac:dyDescent="0.35">
      <c r="A6807">
        <v>637084</v>
      </c>
      <c r="B6807" t="s">
        <v>32900</v>
      </c>
      <c r="C6807" t="s">
        <v>15124</v>
      </c>
      <c r="D6807" t="s">
        <v>32901</v>
      </c>
      <c r="E6807" t="s">
        <v>20169</v>
      </c>
      <c r="F6807" t="s">
        <v>20010</v>
      </c>
      <c r="G6807" t="s">
        <v>20019</v>
      </c>
      <c r="H6807" t="s">
        <v>20481</v>
      </c>
      <c r="I6807" t="s">
        <v>15125</v>
      </c>
      <c r="J6807" t="s">
        <v>15159</v>
      </c>
      <c r="K6807" t="s">
        <v>15159</v>
      </c>
      <c r="L6807" t="s">
        <v>20518</v>
      </c>
      <c r="M6807" t="s">
        <v>20519</v>
      </c>
    </row>
    <row r="6808" spans="1:13" x14ac:dyDescent="0.35">
      <c r="A6808">
        <v>378640</v>
      </c>
      <c r="B6808" t="s">
        <v>32902</v>
      </c>
      <c r="C6808" t="s">
        <v>14084</v>
      </c>
      <c r="D6808" t="s">
        <v>32903</v>
      </c>
      <c r="E6808" t="s">
        <v>20169</v>
      </c>
      <c r="F6808" t="s">
        <v>20010</v>
      </c>
      <c r="G6808" t="s">
        <v>20019</v>
      </c>
      <c r="H6808" t="s">
        <v>20481</v>
      </c>
      <c r="I6808" t="s">
        <v>14085</v>
      </c>
      <c r="J6808" t="s">
        <v>10266</v>
      </c>
      <c r="K6808" t="s">
        <v>20517</v>
      </c>
      <c r="L6808" t="s">
        <v>20518</v>
      </c>
      <c r="M6808" t="s">
        <v>20519</v>
      </c>
    </row>
    <row r="6809" spans="1:13" x14ac:dyDescent="0.35">
      <c r="A6809">
        <v>268453</v>
      </c>
      <c r="B6809" t="s">
        <v>32904</v>
      </c>
      <c r="C6809" t="s">
        <v>11640</v>
      </c>
      <c r="D6809" t="s">
        <v>32905</v>
      </c>
      <c r="E6809" t="s">
        <v>20169</v>
      </c>
      <c r="F6809" t="s">
        <v>20010</v>
      </c>
      <c r="G6809" t="s">
        <v>20019</v>
      </c>
      <c r="H6809" t="s">
        <v>20481</v>
      </c>
      <c r="I6809" t="s">
        <v>11641</v>
      </c>
      <c r="J6809" t="s">
        <v>11392</v>
      </c>
      <c r="K6809" t="s">
        <v>11392</v>
      </c>
      <c r="L6809" t="s">
        <v>10350</v>
      </c>
      <c r="M6809" t="s">
        <v>20519</v>
      </c>
    </row>
    <row r="6810" spans="1:13" x14ac:dyDescent="0.35">
      <c r="A6810">
        <v>287865</v>
      </c>
      <c r="B6810" t="s">
        <v>32906</v>
      </c>
      <c r="C6810" t="s">
        <v>16477</v>
      </c>
      <c r="D6810" t="s">
        <v>32907</v>
      </c>
      <c r="E6810" t="s">
        <v>20169</v>
      </c>
      <c r="F6810" t="s">
        <v>20010</v>
      </c>
      <c r="G6810" t="s">
        <v>20019</v>
      </c>
      <c r="H6810" t="s">
        <v>20481</v>
      </c>
      <c r="I6810" t="s">
        <v>16047</v>
      </c>
      <c r="J6810" t="s">
        <v>16358</v>
      </c>
      <c r="K6810" t="s">
        <v>16358</v>
      </c>
      <c r="L6810" t="s">
        <v>20499</v>
      </c>
      <c r="M6810" t="s">
        <v>20500</v>
      </c>
    </row>
    <row r="6811" spans="1:13" x14ac:dyDescent="0.35">
      <c r="A6811">
        <v>600857</v>
      </c>
      <c r="B6811" t="s">
        <v>32908</v>
      </c>
      <c r="C6811" t="s">
        <v>16046</v>
      </c>
      <c r="D6811" t="s">
        <v>32907</v>
      </c>
      <c r="E6811" t="s">
        <v>20169</v>
      </c>
      <c r="F6811" t="s">
        <v>20010</v>
      </c>
      <c r="G6811" t="s">
        <v>20019</v>
      </c>
      <c r="H6811" t="s">
        <v>20481</v>
      </c>
      <c r="I6811" t="s">
        <v>16047</v>
      </c>
      <c r="J6811" t="s">
        <v>15964</v>
      </c>
      <c r="K6811" t="s">
        <v>15964</v>
      </c>
      <c r="L6811" t="s">
        <v>20633</v>
      </c>
      <c r="M6811" t="s">
        <v>20500</v>
      </c>
    </row>
    <row r="6812" spans="1:13" x14ac:dyDescent="0.35">
      <c r="A6812">
        <v>476749</v>
      </c>
      <c r="B6812" t="s">
        <v>32909</v>
      </c>
      <c r="C6812" t="s">
        <v>12309</v>
      </c>
      <c r="D6812" t="s">
        <v>32910</v>
      </c>
      <c r="E6812" t="s">
        <v>20169</v>
      </c>
      <c r="F6812" t="s">
        <v>20010</v>
      </c>
      <c r="G6812" t="s">
        <v>20019</v>
      </c>
      <c r="H6812" t="s">
        <v>20481</v>
      </c>
      <c r="I6812" t="s">
        <v>12310</v>
      </c>
      <c r="J6812" t="s">
        <v>12214</v>
      </c>
      <c r="K6812" t="s">
        <v>12219</v>
      </c>
      <c r="L6812" t="s">
        <v>10350</v>
      </c>
      <c r="M6812" t="s">
        <v>20519</v>
      </c>
    </row>
    <row r="6813" spans="1:13" x14ac:dyDescent="0.35">
      <c r="A6813">
        <v>599921</v>
      </c>
      <c r="B6813" t="s">
        <v>32911</v>
      </c>
      <c r="C6813" t="s">
        <v>13259</v>
      </c>
      <c r="D6813" t="s">
        <v>32910</v>
      </c>
      <c r="E6813" t="s">
        <v>20169</v>
      </c>
      <c r="F6813" t="s">
        <v>20010</v>
      </c>
      <c r="G6813" t="s">
        <v>20019</v>
      </c>
      <c r="H6813" t="s">
        <v>20481</v>
      </c>
      <c r="I6813" t="s">
        <v>12310</v>
      </c>
      <c r="J6813" t="s">
        <v>12864</v>
      </c>
      <c r="K6813" t="s">
        <v>13297</v>
      </c>
      <c r="L6813" t="s">
        <v>10350</v>
      </c>
      <c r="M6813" t="s">
        <v>20519</v>
      </c>
    </row>
    <row r="6814" spans="1:13" x14ac:dyDescent="0.35">
      <c r="A6814">
        <v>268461</v>
      </c>
      <c r="B6814" t="s">
        <v>32912</v>
      </c>
      <c r="C6814" t="s">
        <v>11643</v>
      </c>
      <c r="D6814" t="s">
        <v>32913</v>
      </c>
      <c r="E6814" t="s">
        <v>20169</v>
      </c>
      <c r="F6814" t="s">
        <v>20010</v>
      </c>
      <c r="G6814" t="s">
        <v>20019</v>
      </c>
      <c r="H6814" t="s">
        <v>20481</v>
      </c>
      <c r="I6814" t="s">
        <v>11644</v>
      </c>
      <c r="J6814" t="s">
        <v>11780</v>
      </c>
      <c r="K6814" t="s">
        <v>11392</v>
      </c>
      <c r="L6814" t="s">
        <v>10350</v>
      </c>
      <c r="M6814" t="s">
        <v>20519</v>
      </c>
    </row>
    <row r="6815" spans="1:13" x14ac:dyDescent="0.35">
      <c r="A6815">
        <v>373966</v>
      </c>
      <c r="B6815" t="s">
        <v>32914</v>
      </c>
      <c r="C6815" t="s">
        <v>11971</v>
      </c>
      <c r="D6815" t="s">
        <v>32913</v>
      </c>
      <c r="E6815" t="s">
        <v>20169</v>
      </c>
      <c r="F6815" t="s">
        <v>20010</v>
      </c>
      <c r="G6815" t="s">
        <v>20019</v>
      </c>
      <c r="H6815" t="s">
        <v>20481</v>
      </c>
      <c r="I6815" t="s">
        <v>11644</v>
      </c>
      <c r="J6815" t="s">
        <v>11780</v>
      </c>
      <c r="K6815" t="s">
        <v>11392</v>
      </c>
      <c r="L6815" t="s">
        <v>10350</v>
      </c>
      <c r="M6815" t="s">
        <v>20519</v>
      </c>
    </row>
    <row r="6816" spans="1:13" x14ac:dyDescent="0.35">
      <c r="A6816">
        <v>373974</v>
      </c>
      <c r="B6816" t="s">
        <v>32915</v>
      </c>
      <c r="C6816" t="s">
        <v>11973</v>
      </c>
      <c r="D6816" t="s">
        <v>32916</v>
      </c>
      <c r="E6816" t="s">
        <v>20169</v>
      </c>
      <c r="F6816" t="s">
        <v>20010</v>
      </c>
      <c r="G6816" t="s">
        <v>20019</v>
      </c>
      <c r="H6816" t="s">
        <v>20481</v>
      </c>
      <c r="I6816" t="s">
        <v>11974</v>
      </c>
      <c r="J6816" t="s">
        <v>11780</v>
      </c>
      <c r="K6816" t="s">
        <v>11392</v>
      </c>
      <c r="L6816" t="s">
        <v>10350</v>
      </c>
      <c r="M6816" t="s">
        <v>20519</v>
      </c>
    </row>
    <row r="6817" spans="1:13" x14ac:dyDescent="0.35">
      <c r="A6817">
        <v>665649</v>
      </c>
      <c r="B6817" t="s">
        <v>32917</v>
      </c>
      <c r="C6817" t="s">
        <v>3963</v>
      </c>
      <c r="D6817" t="s">
        <v>32918</v>
      </c>
      <c r="E6817" t="s">
        <v>20169</v>
      </c>
      <c r="F6817" t="s">
        <v>20010</v>
      </c>
      <c r="G6817" t="s">
        <v>20019</v>
      </c>
      <c r="H6817" t="s">
        <v>20481</v>
      </c>
      <c r="I6817" t="s">
        <v>3964</v>
      </c>
      <c r="J6817" t="s">
        <v>3864</v>
      </c>
      <c r="K6817" t="s">
        <v>3864</v>
      </c>
      <c r="L6817" t="s">
        <v>20495</v>
      </c>
      <c r="M6817" t="s">
        <v>20496</v>
      </c>
    </row>
    <row r="6818" spans="1:13" x14ac:dyDescent="0.35">
      <c r="A6818">
        <v>554847</v>
      </c>
      <c r="B6818" t="s">
        <v>32919</v>
      </c>
      <c r="C6818" t="s">
        <v>7700</v>
      </c>
      <c r="D6818" t="s">
        <v>32920</v>
      </c>
      <c r="E6818" t="s">
        <v>20169</v>
      </c>
      <c r="F6818" t="s">
        <v>20010</v>
      </c>
      <c r="G6818" t="s">
        <v>20019</v>
      </c>
      <c r="H6818" t="s">
        <v>20481</v>
      </c>
      <c r="I6818" t="s">
        <v>7701</v>
      </c>
      <c r="J6818" t="s">
        <v>7582</v>
      </c>
      <c r="K6818" t="s">
        <v>7573</v>
      </c>
      <c r="L6818" t="s">
        <v>20629</v>
      </c>
      <c r="M6818" t="s">
        <v>20630</v>
      </c>
    </row>
    <row r="6819" spans="1:13" x14ac:dyDescent="0.35">
      <c r="A6819">
        <v>288888</v>
      </c>
      <c r="B6819" t="s">
        <v>32921</v>
      </c>
      <c r="C6819" t="s">
        <v>15752</v>
      </c>
      <c r="D6819" t="s">
        <v>32922</v>
      </c>
      <c r="E6819" t="s">
        <v>20169</v>
      </c>
      <c r="F6819" t="s">
        <v>20010</v>
      </c>
      <c r="G6819" t="s">
        <v>20019</v>
      </c>
      <c r="H6819" t="s">
        <v>20481</v>
      </c>
      <c r="I6819" t="s">
        <v>15753</v>
      </c>
      <c r="J6819" t="s">
        <v>15690</v>
      </c>
      <c r="K6819" t="s">
        <v>15690</v>
      </c>
      <c r="L6819" t="s">
        <v>20633</v>
      </c>
      <c r="M6819" t="s">
        <v>20500</v>
      </c>
    </row>
    <row r="6820" spans="1:13" x14ac:dyDescent="0.35">
      <c r="A6820">
        <v>666891</v>
      </c>
      <c r="B6820" t="s">
        <v>32923</v>
      </c>
      <c r="C6820" t="s">
        <v>4263</v>
      </c>
      <c r="D6820" t="s">
        <v>32924</v>
      </c>
      <c r="E6820" t="s">
        <v>20169</v>
      </c>
      <c r="F6820" t="s">
        <v>20010</v>
      </c>
      <c r="G6820" t="s">
        <v>20019</v>
      </c>
      <c r="H6820" t="s">
        <v>20481</v>
      </c>
      <c r="I6820" t="s">
        <v>4264</v>
      </c>
      <c r="J6820" t="s">
        <v>4112</v>
      </c>
      <c r="K6820" t="s">
        <v>4112</v>
      </c>
      <c r="L6820" t="s">
        <v>20495</v>
      </c>
      <c r="M6820" t="s">
        <v>20496</v>
      </c>
    </row>
    <row r="6821" spans="1:13" x14ac:dyDescent="0.35">
      <c r="A6821">
        <v>44065531</v>
      </c>
      <c r="B6821" t="s">
        <v>32925</v>
      </c>
      <c r="C6821" t="s">
        <v>12790</v>
      </c>
      <c r="D6821" t="s">
        <v>32926</v>
      </c>
      <c r="E6821" t="s">
        <v>20169</v>
      </c>
      <c r="F6821" t="s">
        <v>20010</v>
      </c>
      <c r="G6821" t="s">
        <v>20019</v>
      </c>
      <c r="H6821" t="s">
        <v>20481</v>
      </c>
      <c r="I6821" t="s">
        <v>12791</v>
      </c>
      <c r="J6821" t="s">
        <v>12604</v>
      </c>
      <c r="K6821" t="s">
        <v>12780</v>
      </c>
      <c r="L6821" t="s">
        <v>10350</v>
      </c>
      <c r="M6821" t="s">
        <v>20519</v>
      </c>
    </row>
    <row r="6822" spans="1:13" x14ac:dyDescent="0.35">
      <c r="A6822">
        <v>599174</v>
      </c>
      <c r="B6822" t="s">
        <v>32927</v>
      </c>
      <c r="C6822" t="s">
        <v>12793</v>
      </c>
      <c r="D6822" t="s">
        <v>32928</v>
      </c>
      <c r="E6822" t="s">
        <v>20169</v>
      </c>
      <c r="F6822" t="s">
        <v>20010</v>
      </c>
      <c r="G6822" t="s">
        <v>20019</v>
      </c>
      <c r="H6822" t="s">
        <v>20481</v>
      </c>
      <c r="I6822" t="s">
        <v>12794</v>
      </c>
      <c r="J6822" t="s">
        <v>12613</v>
      </c>
      <c r="K6822" t="s">
        <v>12780</v>
      </c>
      <c r="L6822" t="s">
        <v>10350</v>
      </c>
      <c r="M6822" t="s">
        <v>20519</v>
      </c>
    </row>
    <row r="6823" spans="1:13" x14ac:dyDescent="0.35">
      <c r="A6823">
        <v>288896</v>
      </c>
      <c r="B6823" t="s">
        <v>32929</v>
      </c>
      <c r="C6823" t="s">
        <v>15755</v>
      </c>
      <c r="D6823" t="s">
        <v>32930</v>
      </c>
      <c r="E6823" t="s">
        <v>20169</v>
      </c>
      <c r="F6823" t="s">
        <v>20010</v>
      </c>
      <c r="G6823" t="s">
        <v>20019</v>
      </c>
      <c r="H6823" t="s">
        <v>20481</v>
      </c>
      <c r="I6823" t="s">
        <v>15756</v>
      </c>
      <c r="J6823" t="s">
        <v>15690</v>
      </c>
      <c r="K6823" t="s">
        <v>15690</v>
      </c>
      <c r="L6823" t="s">
        <v>20633</v>
      </c>
      <c r="M6823" t="s">
        <v>20500</v>
      </c>
    </row>
    <row r="6824" spans="1:13" x14ac:dyDescent="0.35">
      <c r="A6824">
        <v>304433</v>
      </c>
      <c r="B6824" t="s">
        <v>32931</v>
      </c>
      <c r="C6824" t="s">
        <v>16881</v>
      </c>
      <c r="D6824" t="s">
        <v>32932</v>
      </c>
      <c r="E6824" t="s">
        <v>20169</v>
      </c>
      <c r="F6824" t="s">
        <v>20010</v>
      </c>
      <c r="G6824" t="s">
        <v>20019</v>
      </c>
      <c r="H6824" t="s">
        <v>20481</v>
      </c>
      <c r="I6824" t="s">
        <v>16882</v>
      </c>
      <c r="J6824" t="s">
        <v>16842</v>
      </c>
      <c r="K6824" t="s">
        <v>16888</v>
      </c>
      <c r="L6824" t="s">
        <v>20499</v>
      </c>
      <c r="M6824" t="s">
        <v>20500</v>
      </c>
    </row>
    <row r="6825" spans="1:13" x14ac:dyDescent="0.35">
      <c r="A6825">
        <v>842583</v>
      </c>
      <c r="B6825" t="s">
        <v>32933</v>
      </c>
      <c r="C6825" t="s">
        <v>13261</v>
      </c>
      <c r="D6825" t="s">
        <v>32934</v>
      </c>
      <c r="E6825" t="s">
        <v>20169</v>
      </c>
      <c r="F6825" t="s">
        <v>20010</v>
      </c>
      <c r="G6825" t="s">
        <v>20019</v>
      </c>
      <c r="H6825" t="s">
        <v>20481</v>
      </c>
      <c r="I6825" t="s">
        <v>13262</v>
      </c>
      <c r="J6825" t="s">
        <v>13248</v>
      </c>
      <c r="K6825" t="s">
        <v>13297</v>
      </c>
      <c r="L6825" t="s">
        <v>10350</v>
      </c>
      <c r="M6825" t="s">
        <v>20519</v>
      </c>
    </row>
    <row r="6826" spans="1:13" x14ac:dyDescent="0.35">
      <c r="A6826">
        <v>236560</v>
      </c>
      <c r="B6826" t="s">
        <v>32935</v>
      </c>
      <c r="C6826" t="s">
        <v>1528</v>
      </c>
      <c r="D6826" t="s">
        <v>32936</v>
      </c>
      <c r="E6826" t="s">
        <v>20169</v>
      </c>
      <c r="F6826" t="s">
        <v>20010</v>
      </c>
      <c r="G6826" t="s">
        <v>20019</v>
      </c>
      <c r="H6826" t="s">
        <v>20481</v>
      </c>
      <c r="I6826" t="s">
        <v>1529</v>
      </c>
      <c r="J6826" t="s">
        <v>1407</v>
      </c>
      <c r="K6826" t="s">
        <v>1407</v>
      </c>
      <c r="L6826" t="s">
        <v>20483</v>
      </c>
      <c r="M6826" t="s">
        <v>20484</v>
      </c>
    </row>
    <row r="6827" spans="1:13" x14ac:dyDescent="0.35">
      <c r="A6827">
        <v>572411</v>
      </c>
      <c r="B6827" t="s">
        <v>32937</v>
      </c>
      <c r="C6827" t="s">
        <v>5556</v>
      </c>
      <c r="D6827" t="s">
        <v>32936</v>
      </c>
      <c r="E6827" t="s">
        <v>20169</v>
      </c>
      <c r="F6827" t="s">
        <v>20010</v>
      </c>
      <c r="G6827" t="s">
        <v>20019</v>
      </c>
      <c r="H6827" t="s">
        <v>20481</v>
      </c>
      <c r="I6827" t="s">
        <v>1529</v>
      </c>
      <c r="J6827" t="s">
        <v>5385</v>
      </c>
      <c r="K6827" t="s">
        <v>5361</v>
      </c>
      <c r="L6827" t="s">
        <v>20539</v>
      </c>
      <c r="M6827" t="s">
        <v>20496</v>
      </c>
    </row>
    <row r="6828" spans="1:13" x14ac:dyDescent="0.35">
      <c r="A6828">
        <v>662313</v>
      </c>
      <c r="B6828" t="s">
        <v>32938</v>
      </c>
      <c r="C6828" t="s">
        <v>1744</v>
      </c>
      <c r="D6828" t="s">
        <v>32939</v>
      </c>
      <c r="E6828" t="s">
        <v>20169</v>
      </c>
      <c r="F6828" t="s">
        <v>20010</v>
      </c>
      <c r="G6828" t="s">
        <v>20019</v>
      </c>
      <c r="H6828" t="s">
        <v>20481</v>
      </c>
      <c r="I6828" t="s">
        <v>1745</v>
      </c>
      <c r="J6828" t="s">
        <v>1679</v>
      </c>
      <c r="K6828" t="s">
        <v>1679</v>
      </c>
      <c r="L6828" t="s">
        <v>20483</v>
      </c>
      <c r="M6828" t="s">
        <v>20484</v>
      </c>
    </row>
    <row r="6829" spans="1:13" x14ac:dyDescent="0.35">
      <c r="A6829">
        <v>277550</v>
      </c>
      <c r="B6829" t="s">
        <v>32940</v>
      </c>
      <c r="C6829" t="s">
        <v>10989</v>
      </c>
      <c r="D6829" t="s">
        <v>32941</v>
      </c>
      <c r="E6829" t="s">
        <v>20169</v>
      </c>
      <c r="F6829" t="s">
        <v>20010</v>
      </c>
      <c r="G6829" t="s">
        <v>20019</v>
      </c>
      <c r="H6829" t="s">
        <v>20481</v>
      </c>
      <c r="I6829" t="s">
        <v>10990</v>
      </c>
      <c r="J6829" t="s">
        <v>10839</v>
      </c>
      <c r="K6829" t="s">
        <v>10956</v>
      </c>
      <c r="L6829" t="s">
        <v>20512</v>
      </c>
      <c r="M6829" t="s">
        <v>20490</v>
      </c>
    </row>
    <row r="6830" spans="1:13" x14ac:dyDescent="0.35">
      <c r="A6830">
        <v>272345</v>
      </c>
      <c r="B6830" t="s">
        <v>32942</v>
      </c>
      <c r="C6830" t="s">
        <v>9358</v>
      </c>
      <c r="D6830" t="s">
        <v>32943</v>
      </c>
      <c r="E6830" t="s">
        <v>20169</v>
      </c>
      <c r="F6830" t="s">
        <v>20010</v>
      </c>
      <c r="G6830" t="s">
        <v>20019</v>
      </c>
      <c r="H6830" t="s">
        <v>20481</v>
      </c>
      <c r="I6830" t="s">
        <v>9359</v>
      </c>
      <c r="J6830" t="s">
        <v>9237</v>
      </c>
      <c r="K6830" t="s">
        <v>9163</v>
      </c>
      <c r="L6830" t="s">
        <v>20489</v>
      </c>
      <c r="M6830" t="s">
        <v>20490</v>
      </c>
    </row>
    <row r="6831" spans="1:13" x14ac:dyDescent="0.35">
      <c r="A6831">
        <v>295736</v>
      </c>
      <c r="B6831" t="s">
        <v>32944</v>
      </c>
      <c r="C6831" t="s">
        <v>13264</v>
      </c>
      <c r="D6831" t="s">
        <v>32945</v>
      </c>
      <c r="E6831" t="s">
        <v>20169</v>
      </c>
      <c r="F6831" t="s">
        <v>20010</v>
      </c>
      <c r="G6831" t="s">
        <v>20019</v>
      </c>
      <c r="H6831" t="s">
        <v>20481</v>
      </c>
      <c r="I6831" t="s">
        <v>13265</v>
      </c>
      <c r="J6831" t="s">
        <v>13248</v>
      </c>
      <c r="K6831" t="s">
        <v>13297</v>
      </c>
      <c r="L6831" t="s">
        <v>10350</v>
      </c>
      <c r="M6831" t="s">
        <v>20519</v>
      </c>
    </row>
    <row r="6832" spans="1:13" x14ac:dyDescent="0.35">
      <c r="A6832">
        <v>581917</v>
      </c>
      <c r="B6832" t="s">
        <v>32946</v>
      </c>
      <c r="C6832" t="s">
        <v>3803</v>
      </c>
      <c r="D6832" t="s">
        <v>32947</v>
      </c>
      <c r="E6832" t="s">
        <v>20169</v>
      </c>
      <c r="F6832" t="s">
        <v>20010</v>
      </c>
      <c r="G6832" t="s">
        <v>20019</v>
      </c>
      <c r="H6832" t="s">
        <v>20481</v>
      </c>
      <c r="I6832" t="s">
        <v>3804</v>
      </c>
      <c r="J6832" t="s">
        <v>3563</v>
      </c>
      <c r="K6832" t="s">
        <v>3563</v>
      </c>
      <c r="L6832" t="s">
        <v>20495</v>
      </c>
      <c r="M6832" t="s">
        <v>20496</v>
      </c>
    </row>
    <row r="6833" spans="1:13" x14ac:dyDescent="0.35">
      <c r="A6833">
        <v>304441</v>
      </c>
      <c r="B6833" t="s">
        <v>32948</v>
      </c>
      <c r="C6833" t="s">
        <v>16884</v>
      </c>
      <c r="D6833" t="s">
        <v>32949</v>
      </c>
      <c r="E6833" t="s">
        <v>20169</v>
      </c>
      <c r="F6833" t="s">
        <v>20010</v>
      </c>
      <c r="G6833" t="s">
        <v>20019</v>
      </c>
      <c r="H6833" t="s">
        <v>20481</v>
      </c>
      <c r="I6833" t="s">
        <v>16885</v>
      </c>
      <c r="J6833" t="s">
        <v>16842</v>
      </c>
      <c r="K6833" t="s">
        <v>16888</v>
      </c>
      <c r="L6833" t="s">
        <v>20499</v>
      </c>
      <c r="M6833" t="s">
        <v>20500</v>
      </c>
    </row>
    <row r="6834" spans="1:13" x14ac:dyDescent="0.35">
      <c r="A6834">
        <v>276251</v>
      </c>
      <c r="B6834" t="s">
        <v>32950</v>
      </c>
      <c r="C6834" t="s">
        <v>8763</v>
      </c>
      <c r="D6834" t="s">
        <v>32951</v>
      </c>
      <c r="E6834" t="s">
        <v>20169</v>
      </c>
      <c r="F6834" t="s">
        <v>20010</v>
      </c>
      <c r="G6834" t="s">
        <v>20019</v>
      </c>
      <c r="H6834" t="s">
        <v>20481</v>
      </c>
      <c r="I6834" t="s">
        <v>8764</v>
      </c>
      <c r="J6834" t="s">
        <v>8648</v>
      </c>
      <c r="K6834" t="s">
        <v>8735</v>
      </c>
      <c r="L6834" t="s">
        <v>20566</v>
      </c>
      <c r="M6834" t="s">
        <v>20490</v>
      </c>
    </row>
    <row r="6835" spans="1:13" x14ac:dyDescent="0.35">
      <c r="A6835">
        <v>636070</v>
      </c>
      <c r="B6835" t="s">
        <v>32952</v>
      </c>
      <c r="C6835" t="s">
        <v>16268</v>
      </c>
      <c r="D6835" t="s">
        <v>32953</v>
      </c>
      <c r="E6835" t="s">
        <v>20169</v>
      </c>
      <c r="F6835" t="s">
        <v>20010</v>
      </c>
      <c r="G6835" t="s">
        <v>20019</v>
      </c>
      <c r="H6835" t="s">
        <v>20481</v>
      </c>
      <c r="I6835" t="s">
        <v>16269</v>
      </c>
      <c r="J6835" t="s">
        <v>16254</v>
      </c>
      <c r="K6835" t="s">
        <v>16254</v>
      </c>
      <c r="L6835" t="s">
        <v>20633</v>
      </c>
      <c r="M6835" t="s">
        <v>20500</v>
      </c>
    </row>
    <row r="6836" spans="1:13" x14ac:dyDescent="0.35">
      <c r="A6836">
        <v>635898</v>
      </c>
      <c r="B6836" t="s">
        <v>32954</v>
      </c>
      <c r="C6836" t="s">
        <v>16271</v>
      </c>
      <c r="D6836" t="s">
        <v>32955</v>
      </c>
      <c r="E6836" t="s">
        <v>20169</v>
      </c>
      <c r="F6836" t="s">
        <v>20010</v>
      </c>
      <c r="G6836" t="s">
        <v>20019</v>
      </c>
      <c r="H6836" t="s">
        <v>20481</v>
      </c>
      <c r="I6836" t="s">
        <v>16272</v>
      </c>
      <c r="J6836" t="s">
        <v>16254</v>
      </c>
      <c r="K6836" t="s">
        <v>16254</v>
      </c>
      <c r="L6836" t="s">
        <v>20633</v>
      </c>
      <c r="M6836" t="s">
        <v>20500</v>
      </c>
    </row>
    <row r="6837" spans="1:13" x14ac:dyDescent="0.35">
      <c r="A6837">
        <v>543772</v>
      </c>
      <c r="B6837" t="s">
        <v>32956</v>
      </c>
      <c r="C6837" t="s">
        <v>11976</v>
      </c>
      <c r="D6837" t="s">
        <v>32957</v>
      </c>
      <c r="E6837" t="s">
        <v>20169</v>
      </c>
      <c r="F6837" t="s">
        <v>20010</v>
      </c>
      <c r="G6837" t="s">
        <v>20019</v>
      </c>
      <c r="H6837" t="s">
        <v>20481</v>
      </c>
      <c r="I6837" t="s">
        <v>11977</v>
      </c>
      <c r="J6837" t="s">
        <v>11780</v>
      </c>
      <c r="K6837" t="s">
        <v>11392</v>
      </c>
      <c r="L6837" t="s">
        <v>10350</v>
      </c>
      <c r="M6837" t="s">
        <v>20519</v>
      </c>
    </row>
    <row r="6838" spans="1:13" x14ac:dyDescent="0.35">
      <c r="A6838">
        <v>580767</v>
      </c>
      <c r="B6838" t="s">
        <v>32958</v>
      </c>
      <c r="C6838" t="s">
        <v>10036</v>
      </c>
      <c r="D6838" t="s">
        <v>32959</v>
      </c>
      <c r="E6838" t="s">
        <v>20169</v>
      </c>
      <c r="F6838" t="s">
        <v>20010</v>
      </c>
      <c r="G6838" t="s">
        <v>20019</v>
      </c>
      <c r="H6838" t="s">
        <v>20481</v>
      </c>
      <c r="I6838" t="s">
        <v>10037</v>
      </c>
      <c r="J6838" t="s">
        <v>9888</v>
      </c>
      <c r="K6838" t="s">
        <v>10022</v>
      </c>
      <c r="L6838" t="s">
        <v>20489</v>
      </c>
      <c r="M6838" t="s">
        <v>20490</v>
      </c>
    </row>
    <row r="6839" spans="1:13" x14ac:dyDescent="0.35">
      <c r="A6839">
        <v>261769</v>
      </c>
      <c r="B6839" t="s">
        <v>32960</v>
      </c>
      <c r="C6839" t="s">
        <v>7300</v>
      </c>
      <c r="D6839" t="s">
        <v>32961</v>
      </c>
      <c r="E6839" t="s">
        <v>20169</v>
      </c>
      <c r="F6839" t="s">
        <v>20010</v>
      </c>
      <c r="G6839" t="s">
        <v>20019</v>
      </c>
      <c r="H6839" t="s">
        <v>20481</v>
      </c>
      <c r="I6839" t="s">
        <v>7301</v>
      </c>
      <c r="J6839" t="s">
        <v>7259</v>
      </c>
      <c r="K6839" t="s">
        <v>7162</v>
      </c>
      <c r="L6839" t="s">
        <v>20629</v>
      </c>
      <c r="M6839" t="s">
        <v>20630</v>
      </c>
    </row>
    <row r="6840" spans="1:13" x14ac:dyDescent="0.35">
      <c r="A6840">
        <v>262200</v>
      </c>
      <c r="B6840" t="s">
        <v>32962</v>
      </c>
      <c r="C6840" t="s">
        <v>7412</v>
      </c>
      <c r="D6840" t="s">
        <v>32961</v>
      </c>
      <c r="E6840" t="s">
        <v>20169</v>
      </c>
      <c r="F6840" t="s">
        <v>20010</v>
      </c>
      <c r="G6840" t="s">
        <v>20019</v>
      </c>
      <c r="H6840" t="s">
        <v>20481</v>
      </c>
      <c r="I6840" t="s">
        <v>7301</v>
      </c>
      <c r="J6840" t="s">
        <v>7338</v>
      </c>
      <c r="K6840" t="s">
        <v>7332</v>
      </c>
      <c r="L6840" t="s">
        <v>20629</v>
      </c>
      <c r="M6840" t="s">
        <v>20630</v>
      </c>
    </row>
    <row r="6841" spans="1:13" x14ac:dyDescent="0.35">
      <c r="A6841">
        <v>635316</v>
      </c>
      <c r="B6841" t="s">
        <v>32963</v>
      </c>
      <c r="C6841" t="s">
        <v>15501</v>
      </c>
      <c r="D6841" t="s">
        <v>32961</v>
      </c>
      <c r="E6841" t="s">
        <v>20169</v>
      </c>
      <c r="F6841" t="s">
        <v>20010</v>
      </c>
      <c r="G6841" t="s">
        <v>20019</v>
      </c>
      <c r="H6841" t="s">
        <v>20481</v>
      </c>
      <c r="I6841" t="s">
        <v>7301</v>
      </c>
      <c r="J6841" t="s">
        <v>15354</v>
      </c>
      <c r="K6841" t="s">
        <v>15412</v>
      </c>
      <c r="L6841" t="s">
        <v>20633</v>
      </c>
      <c r="M6841" t="s">
        <v>20500</v>
      </c>
    </row>
    <row r="6842" spans="1:13" x14ac:dyDescent="0.35">
      <c r="A6842">
        <v>268488</v>
      </c>
      <c r="B6842" t="s">
        <v>32964</v>
      </c>
      <c r="C6842" t="s">
        <v>11648</v>
      </c>
      <c r="D6842" t="s">
        <v>32965</v>
      </c>
      <c r="E6842" t="s">
        <v>20169</v>
      </c>
      <c r="F6842" t="s">
        <v>20010</v>
      </c>
      <c r="G6842" t="s">
        <v>20019</v>
      </c>
      <c r="H6842" t="s">
        <v>20481</v>
      </c>
      <c r="I6842" t="s">
        <v>11649</v>
      </c>
      <c r="J6842" t="s">
        <v>11611</v>
      </c>
      <c r="K6842" t="s">
        <v>11392</v>
      </c>
      <c r="L6842" t="s">
        <v>10350</v>
      </c>
      <c r="M6842" t="s">
        <v>20519</v>
      </c>
    </row>
    <row r="6843" spans="1:13" x14ac:dyDescent="0.35">
      <c r="A6843">
        <v>637211</v>
      </c>
      <c r="B6843" t="s">
        <v>32966</v>
      </c>
      <c r="C6843" t="s">
        <v>13590</v>
      </c>
      <c r="D6843" t="s">
        <v>32965</v>
      </c>
      <c r="E6843" t="s">
        <v>20169</v>
      </c>
      <c r="F6843" t="s">
        <v>20010</v>
      </c>
      <c r="G6843" t="s">
        <v>20019</v>
      </c>
      <c r="H6843" t="s">
        <v>20481</v>
      </c>
      <c r="I6843" t="s">
        <v>11649</v>
      </c>
      <c r="J6843" t="s">
        <v>13306</v>
      </c>
      <c r="K6843" t="s">
        <v>13306</v>
      </c>
      <c r="L6843" t="s">
        <v>20518</v>
      </c>
      <c r="M6843" t="s">
        <v>20519</v>
      </c>
    </row>
    <row r="6844" spans="1:13" x14ac:dyDescent="0.35">
      <c r="A6844">
        <v>667242</v>
      </c>
      <c r="B6844" t="s">
        <v>32967</v>
      </c>
      <c r="C6844" t="s">
        <v>5290</v>
      </c>
      <c r="D6844" t="s">
        <v>32968</v>
      </c>
      <c r="E6844" t="s">
        <v>20169</v>
      </c>
      <c r="F6844" t="s">
        <v>20010</v>
      </c>
      <c r="G6844" t="s">
        <v>20019</v>
      </c>
      <c r="H6844" t="s">
        <v>20481</v>
      </c>
      <c r="I6844" t="s">
        <v>5291</v>
      </c>
      <c r="J6844" t="s">
        <v>5267</v>
      </c>
      <c r="K6844" t="s">
        <v>5267</v>
      </c>
      <c r="L6844" t="s">
        <v>20495</v>
      </c>
      <c r="M6844" t="s">
        <v>20496</v>
      </c>
    </row>
    <row r="6845" spans="1:13" x14ac:dyDescent="0.35">
      <c r="A6845">
        <v>269751</v>
      </c>
      <c r="B6845" t="s">
        <v>32969</v>
      </c>
      <c r="C6845" t="s">
        <v>9058</v>
      </c>
      <c r="D6845" t="s">
        <v>32970</v>
      </c>
      <c r="E6845" t="s">
        <v>20169</v>
      </c>
      <c r="F6845" t="s">
        <v>20010</v>
      </c>
      <c r="G6845" t="s">
        <v>20019</v>
      </c>
      <c r="H6845" t="s">
        <v>20481</v>
      </c>
      <c r="I6845" t="s">
        <v>9059</v>
      </c>
      <c r="J6845" t="s">
        <v>8949</v>
      </c>
      <c r="K6845" t="s">
        <v>8837</v>
      </c>
      <c r="L6845" t="s">
        <v>20489</v>
      </c>
      <c r="M6845" t="s">
        <v>20490</v>
      </c>
    </row>
    <row r="6846" spans="1:13" x14ac:dyDescent="0.35">
      <c r="A6846">
        <v>271144</v>
      </c>
      <c r="B6846" t="s">
        <v>32971</v>
      </c>
      <c r="C6846" t="s">
        <v>11298</v>
      </c>
      <c r="D6846" t="s">
        <v>32970</v>
      </c>
      <c r="E6846" t="s">
        <v>20169</v>
      </c>
      <c r="F6846" t="s">
        <v>20010</v>
      </c>
      <c r="G6846" t="s">
        <v>20019</v>
      </c>
      <c r="H6846" t="s">
        <v>20481</v>
      </c>
      <c r="I6846" t="s">
        <v>9059</v>
      </c>
      <c r="J6846" t="s">
        <v>11312</v>
      </c>
      <c r="K6846" t="s">
        <v>11290</v>
      </c>
      <c r="L6846" t="s">
        <v>20512</v>
      </c>
      <c r="M6846" t="s">
        <v>20490</v>
      </c>
    </row>
    <row r="6847" spans="1:13" x14ac:dyDescent="0.35">
      <c r="A6847">
        <v>236578</v>
      </c>
      <c r="B6847" t="s">
        <v>32972</v>
      </c>
      <c r="C6847" t="s">
        <v>1531</v>
      </c>
      <c r="D6847" t="s">
        <v>32973</v>
      </c>
      <c r="E6847" t="s">
        <v>20169</v>
      </c>
      <c r="F6847" t="s">
        <v>20010</v>
      </c>
      <c r="G6847" t="s">
        <v>20019</v>
      </c>
      <c r="H6847" t="s">
        <v>20481</v>
      </c>
      <c r="I6847" t="s">
        <v>1532</v>
      </c>
      <c r="J6847" t="s">
        <v>1335</v>
      </c>
      <c r="K6847" t="s">
        <v>1407</v>
      </c>
      <c r="L6847" t="s">
        <v>20483</v>
      </c>
      <c r="M6847" t="s">
        <v>20484</v>
      </c>
    </row>
    <row r="6848" spans="1:13" x14ac:dyDescent="0.35">
      <c r="A6848">
        <v>235113</v>
      </c>
      <c r="B6848" t="s">
        <v>32974</v>
      </c>
      <c r="C6848" t="s">
        <v>1013</v>
      </c>
      <c r="D6848" t="s">
        <v>32975</v>
      </c>
      <c r="E6848" t="s">
        <v>20169</v>
      </c>
      <c r="F6848" t="s">
        <v>20010</v>
      </c>
      <c r="G6848" t="s">
        <v>20019</v>
      </c>
      <c r="H6848" t="s">
        <v>20481</v>
      </c>
      <c r="I6848" t="s">
        <v>715</v>
      </c>
      <c r="J6848" t="s">
        <v>846</v>
      </c>
      <c r="K6848" t="s">
        <v>846</v>
      </c>
      <c r="L6848" t="s">
        <v>20483</v>
      </c>
      <c r="M6848" t="s">
        <v>20484</v>
      </c>
    </row>
    <row r="6849" spans="1:13" x14ac:dyDescent="0.35">
      <c r="A6849">
        <v>265683</v>
      </c>
      <c r="B6849" t="s">
        <v>32976</v>
      </c>
      <c r="C6849" t="s">
        <v>7895</v>
      </c>
      <c r="D6849" t="s">
        <v>32975</v>
      </c>
      <c r="E6849" t="s">
        <v>20169</v>
      </c>
      <c r="F6849" t="s">
        <v>20010</v>
      </c>
      <c r="G6849" t="s">
        <v>20019</v>
      </c>
      <c r="H6849" t="s">
        <v>20481</v>
      </c>
      <c r="I6849" t="s">
        <v>715</v>
      </c>
      <c r="J6849" t="s">
        <v>7821</v>
      </c>
      <c r="K6849" t="s">
        <v>7821</v>
      </c>
      <c r="L6849" t="s">
        <v>20629</v>
      </c>
      <c r="M6849" t="s">
        <v>20630</v>
      </c>
    </row>
    <row r="6850" spans="1:13" x14ac:dyDescent="0.35">
      <c r="A6850">
        <v>509027</v>
      </c>
      <c r="B6850" t="s">
        <v>32977</v>
      </c>
      <c r="C6850" t="s">
        <v>2102</v>
      </c>
      <c r="D6850" t="s">
        <v>32975</v>
      </c>
      <c r="E6850" t="s">
        <v>20169</v>
      </c>
      <c r="F6850" t="s">
        <v>20010</v>
      </c>
      <c r="G6850" t="s">
        <v>20019</v>
      </c>
      <c r="H6850" t="s">
        <v>20481</v>
      </c>
      <c r="I6850" t="s">
        <v>715</v>
      </c>
      <c r="J6850" t="s">
        <v>1966</v>
      </c>
      <c r="K6850" t="s">
        <v>1966</v>
      </c>
      <c r="L6850" t="s">
        <v>20483</v>
      </c>
      <c r="M6850" t="s">
        <v>20484</v>
      </c>
    </row>
    <row r="6851" spans="1:13" x14ac:dyDescent="0.35">
      <c r="A6851">
        <v>509868</v>
      </c>
      <c r="B6851" t="s">
        <v>32978</v>
      </c>
      <c r="C6851" t="s">
        <v>714</v>
      </c>
      <c r="D6851" t="s">
        <v>32975</v>
      </c>
      <c r="E6851" t="s">
        <v>20169</v>
      </c>
      <c r="F6851" t="s">
        <v>20010</v>
      </c>
      <c r="G6851" t="s">
        <v>20019</v>
      </c>
      <c r="H6851" t="s">
        <v>20481</v>
      </c>
      <c r="I6851" t="s">
        <v>715</v>
      </c>
      <c r="J6851" t="s">
        <v>496</v>
      </c>
      <c r="K6851" t="s">
        <v>496</v>
      </c>
      <c r="L6851" t="s">
        <v>20483</v>
      </c>
      <c r="M6851" t="s">
        <v>20484</v>
      </c>
    </row>
    <row r="6852" spans="1:13" x14ac:dyDescent="0.35">
      <c r="A6852">
        <v>47919761</v>
      </c>
      <c r="B6852" t="s">
        <v>32979</v>
      </c>
      <c r="C6852" t="s">
        <v>15758</v>
      </c>
      <c r="D6852" t="s">
        <v>32980</v>
      </c>
      <c r="E6852" t="s">
        <v>20169</v>
      </c>
      <c r="F6852" t="s">
        <v>20010</v>
      </c>
      <c r="G6852" t="s">
        <v>20019</v>
      </c>
      <c r="H6852" t="s">
        <v>20481</v>
      </c>
      <c r="I6852" t="s">
        <v>15759</v>
      </c>
      <c r="J6852" t="s">
        <v>15690</v>
      </c>
      <c r="K6852" t="s">
        <v>15690</v>
      </c>
      <c r="L6852" t="s">
        <v>20633</v>
      </c>
      <c r="M6852" t="s">
        <v>20500</v>
      </c>
    </row>
    <row r="6853" spans="1:13" x14ac:dyDescent="0.35">
      <c r="A6853">
        <v>508900</v>
      </c>
      <c r="B6853" t="s">
        <v>32981</v>
      </c>
      <c r="C6853" t="s">
        <v>2104</v>
      </c>
      <c r="D6853" t="s">
        <v>32982</v>
      </c>
      <c r="E6853" t="s">
        <v>20169</v>
      </c>
      <c r="F6853" t="s">
        <v>20010</v>
      </c>
      <c r="G6853" t="s">
        <v>20019</v>
      </c>
      <c r="H6853" t="s">
        <v>20481</v>
      </c>
      <c r="I6853" t="s">
        <v>2105</v>
      </c>
      <c r="J6853" t="s">
        <v>1966</v>
      </c>
      <c r="K6853" t="s">
        <v>1966</v>
      </c>
      <c r="L6853" t="s">
        <v>20483</v>
      </c>
      <c r="M6853" t="s">
        <v>20484</v>
      </c>
    </row>
    <row r="6854" spans="1:13" x14ac:dyDescent="0.35">
      <c r="A6854">
        <v>488372</v>
      </c>
      <c r="B6854" t="s">
        <v>32983</v>
      </c>
      <c r="C6854" t="s">
        <v>14087</v>
      </c>
      <c r="D6854" t="s">
        <v>32984</v>
      </c>
      <c r="E6854" t="s">
        <v>20169</v>
      </c>
      <c r="F6854" t="s">
        <v>20010</v>
      </c>
      <c r="G6854" t="s">
        <v>20019</v>
      </c>
      <c r="H6854" t="s">
        <v>20481</v>
      </c>
      <c r="I6854" t="s">
        <v>14088</v>
      </c>
      <c r="J6854" t="s">
        <v>981</v>
      </c>
      <c r="K6854" t="s">
        <v>20517</v>
      </c>
      <c r="L6854" t="s">
        <v>20518</v>
      </c>
      <c r="M6854" t="s">
        <v>20519</v>
      </c>
    </row>
    <row r="6855" spans="1:13" x14ac:dyDescent="0.35">
      <c r="A6855">
        <v>259641</v>
      </c>
      <c r="B6855" t="s">
        <v>32985</v>
      </c>
      <c r="C6855" t="s">
        <v>7143</v>
      </c>
      <c r="D6855" t="s">
        <v>32986</v>
      </c>
      <c r="E6855" t="s">
        <v>20169</v>
      </c>
      <c r="F6855" t="s">
        <v>20010</v>
      </c>
      <c r="G6855" t="s">
        <v>20019</v>
      </c>
      <c r="H6855" t="s">
        <v>20481</v>
      </c>
      <c r="I6855" t="s">
        <v>7144</v>
      </c>
      <c r="J6855" t="s">
        <v>7122</v>
      </c>
      <c r="K6855" t="s">
        <v>7122</v>
      </c>
      <c r="L6855" t="s">
        <v>20740</v>
      </c>
      <c r="M6855" t="s">
        <v>20630</v>
      </c>
    </row>
    <row r="6856" spans="1:13" x14ac:dyDescent="0.35">
      <c r="A6856">
        <v>295744</v>
      </c>
      <c r="B6856" t="s">
        <v>32987</v>
      </c>
      <c r="C6856" t="s">
        <v>13267</v>
      </c>
      <c r="D6856" t="s">
        <v>32988</v>
      </c>
      <c r="E6856" t="s">
        <v>20169</v>
      </c>
      <c r="F6856" t="s">
        <v>20010</v>
      </c>
      <c r="G6856" t="s">
        <v>20019</v>
      </c>
      <c r="H6856" t="s">
        <v>20481</v>
      </c>
      <c r="I6856" t="s">
        <v>13268</v>
      </c>
      <c r="J6856" t="s">
        <v>12864</v>
      </c>
      <c r="K6856" t="s">
        <v>13297</v>
      </c>
      <c r="L6856" t="s">
        <v>10350</v>
      </c>
      <c r="M6856" t="s">
        <v>20519</v>
      </c>
    </row>
    <row r="6857" spans="1:13" x14ac:dyDescent="0.35">
      <c r="A6857">
        <v>179671</v>
      </c>
      <c r="B6857" t="s">
        <v>32989</v>
      </c>
      <c r="C6857" t="s">
        <v>11651</v>
      </c>
      <c r="D6857" t="s">
        <v>32990</v>
      </c>
      <c r="E6857" t="s">
        <v>20169</v>
      </c>
      <c r="F6857" t="s">
        <v>20010</v>
      </c>
      <c r="G6857" t="s">
        <v>20019</v>
      </c>
      <c r="H6857" t="s">
        <v>20481</v>
      </c>
      <c r="I6857" t="s">
        <v>11652</v>
      </c>
      <c r="J6857" t="s">
        <v>11414</v>
      </c>
      <c r="K6857" t="s">
        <v>11392</v>
      </c>
      <c r="L6857" t="s">
        <v>10350</v>
      </c>
      <c r="M6857" t="s">
        <v>20519</v>
      </c>
    </row>
    <row r="6858" spans="1:13" x14ac:dyDescent="0.35">
      <c r="A6858">
        <v>277568</v>
      </c>
      <c r="B6858" t="s">
        <v>32991</v>
      </c>
      <c r="C6858" t="s">
        <v>10992</v>
      </c>
      <c r="D6858" t="s">
        <v>32992</v>
      </c>
      <c r="E6858" t="s">
        <v>20169</v>
      </c>
      <c r="F6858" t="s">
        <v>20010</v>
      </c>
      <c r="G6858" t="s">
        <v>20019</v>
      </c>
      <c r="H6858" t="s">
        <v>20481</v>
      </c>
      <c r="I6858" t="s">
        <v>10993</v>
      </c>
      <c r="J6858" t="s">
        <v>10861</v>
      </c>
      <c r="K6858" t="s">
        <v>10956</v>
      </c>
      <c r="L6858" t="s">
        <v>20512</v>
      </c>
      <c r="M6858" t="s">
        <v>20490</v>
      </c>
    </row>
    <row r="6859" spans="1:13" x14ac:dyDescent="0.35">
      <c r="A6859">
        <v>281263</v>
      </c>
      <c r="B6859" t="s">
        <v>32993</v>
      </c>
      <c r="C6859" t="s">
        <v>13592</v>
      </c>
      <c r="D6859" t="s">
        <v>32994</v>
      </c>
      <c r="E6859" t="s">
        <v>20169</v>
      </c>
      <c r="F6859" t="s">
        <v>20010</v>
      </c>
      <c r="G6859" t="s">
        <v>20019</v>
      </c>
      <c r="H6859" t="s">
        <v>20481</v>
      </c>
      <c r="I6859" t="s">
        <v>6617</v>
      </c>
      <c r="J6859" t="s">
        <v>13314</v>
      </c>
      <c r="K6859" t="s">
        <v>13306</v>
      </c>
      <c r="L6859" t="s">
        <v>20518</v>
      </c>
      <c r="M6859" t="s">
        <v>20519</v>
      </c>
    </row>
    <row r="6860" spans="1:13" x14ac:dyDescent="0.35">
      <c r="A6860">
        <v>18244033</v>
      </c>
      <c r="B6860" t="s">
        <v>32995</v>
      </c>
      <c r="C6860" t="s">
        <v>6616</v>
      </c>
      <c r="D6860" t="s">
        <v>32994</v>
      </c>
      <c r="E6860" t="s">
        <v>20169</v>
      </c>
      <c r="F6860" t="s">
        <v>20010</v>
      </c>
      <c r="G6860" t="s">
        <v>20019</v>
      </c>
      <c r="H6860" t="s">
        <v>20481</v>
      </c>
      <c r="I6860" t="s">
        <v>6617</v>
      </c>
      <c r="J6860" t="s">
        <v>6567</v>
      </c>
      <c r="K6860" t="s">
        <v>6567</v>
      </c>
      <c r="L6860" t="s">
        <v>20539</v>
      </c>
      <c r="M6860" t="s">
        <v>20496</v>
      </c>
    </row>
    <row r="6861" spans="1:13" x14ac:dyDescent="0.35">
      <c r="A6861">
        <v>243507</v>
      </c>
      <c r="B6861" t="s">
        <v>32996</v>
      </c>
      <c r="C6861" t="s">
        <v>3259</v>
      </c>
      <c r="D6861" t="s">
        <v>32997</v>
      </c>
      <c r="E6861" t="s">
        <v>20169</v>
      </c>
      <c r="F6861" t="s">
        <v>20010</v>
      </c>
      <c r="G6861" t="s">
        <v>20019</v>
      </c>
      <c r="H6861" t="s">
        <v>20481</v>
      </c>
      <c r="I6861" t="s">
        <v>3260</v>
      </c>
      <c r="J6861" t="s">
        <v>3180</v>
      </c>
      <c r="K6861" t="s">
        <v>3180</v>
      </c>
      <c r="L6861" t="s">
        <v>20483</v>
      </c>
      <c r="M6861" t="s">
        <v>20484</v>
      </c>
    </row>
    <row r="6862" spans="1:13" x14ac:dyDescent="0.35">
      <c r="A6862">
        <v>263265</v>
      </c>
      <c r="B6862" t="s">
        <v>32998</v>
      </c>
      <c r="C6862" t="s">
        <v>8579</v>
      </c>
      <c r="D6862" t="s">
        <v>32997</v>
      </c>
      <c r="E6862" t="s">
        <v>20169</v>
      </c>
      <c r="F6862" t="s">
        <v>20010</v>
      </c>
      <c r="G6862" t="s">
        <v>20019</v>
      </c>
      <c r="H6862" t="s">
        <v>20481</v>
      </c>
      <c r="I6862" t="s">
        <v>3260</v>
      </c>
      <c r="J6862" t="s">
        <v>8457</v>
      </c>
      <c r="K6862" t="s">
        <v>8520</v>
      </c>
      <c r="L6862" t="s">
        <v>20566</v>
      </c>
      <c r="M6862" t="s">
        <v>20490</v>
      </c>
    </row>
    <row r="6863" spans="1:13" x14ac:dyDescent="0.35">
      <c r="A6863">
        <v>512753</v>
      </c>
      <c r="B6863" t="s">
        <v>32999</v>
      </c>
      <c r="C6863" t="s">
        <v>4266</v>
      </c>
      <c r="D6863" t="s">
        <v>32997</v>
      </c>
      <c r="E6863" t="s">
        <v>20169</v>
      </c>
      <c r="F6863" t="s">
        <v>20010</v>
      </c>
      <c r="G6863" t="s">
        <v>20019</v>
      </c>
      <c r="H6863" t="s">
        <v>20481</v>
      </c>
      <c r="I6863" t="s">
        <v>3260</v>
      </c>
      <c r="J6863" t="s">
        <v>4112</v>
      </c>
      <c r="K6863" t="s">
        <v>4112</v>
      </c>
      <c r="L6863" t="s">
        <v>20495</v>
      </c>
      <c r="M6863" t="s">
        <v>20496</v>
      </c>
    </row>
    <row r="6864" spans="1:13" x14ac:dyDescent="0.35">
      <c r="A6864">
        <v>271152</v>
      </c>
      <c r="B6864" t="s">
        <v>33000</v>
      </c>
      <c r="C6864" t="s">
        <v>10334</v>
      </c>
      <c r="D6864" t="s">
        <v>33001</v>
      </c>
      <c r="E6864" t="s">
        <v>20169</v>
      </c>
      <c r="F6864" t="s">
        <v>20010</v>
      </c>
      <c r="G6864" t="s">
        <v>20019</v>
      </c>
      <c r="H6864" t="s">
        <v>20481</v>
      </c>
      <c r="I6864" t="s">
        <v>10335</v>
      </c>
      <c r="J6864" t="s">
        <v>10113</v>
      </c>
      <c r="K6864" t="s">
        <v>10149</v>
      </c>
      <c r="L6864" t="s">
        <v>20512</v>
      </c>
      <c r="M6864" t="s">
        <v>20490</v>
      </c>
    </row>
    <row r="6865" spans="1:13" x14ac:dyDescent="0.35">
      <c r="A6865">
        <v>600091</v>
      </c>
      <c r="B6865" t="s">
        <v>33002</v>
      </c>
      <c r="C6865" t="s">
        <v>15761</v>
      </c>
      <c r="D6865" t="s">
        <v>33003</v>
      </c>
      <c r="E6865" t="s">
        <v>20169</v>
      </c>
      <c r="F6865" t="s">
        <v>20010</v>
      </c>
      <c r="G6865" t="s">
        <v>20019</v>
      </c>
      <c r="H6865" t="s">
        <v>20481</v>
      </c>
      <c r="I6865" t="s">
        <v>15762</v>
      </c>
      <c r="J6865" t="s">
        <v>15690</v>
      </c>
      <c r="K6865" t="s">
        <v>15690</v>
      </c>
      <c r="L6865" t="s">
        <v>20633</v>
      </c>
      <c r="M6865" t="s">
        <v>20500</v>
      </c>
    </row>
    <row r="6866" spans="1:13" x14ac:dyDescent="0.35">
      <c r="A6866">
        <v>277576</v>
      </c>
      <c r="B6866" t="s">
        <v>33004</v>
      </c>
      <c r="C6866" t="s">
        <v>10995</v>
      </c>
      <c r="D6866" t="s">
        <v>33005</v>
      </c>
      <c r="E6866" t="s">
        <v>20169</v>
      </c>
      <c r="F6866" t="s">
        <v>20010</v>
      </c>
      <c r="G6866" t="s">
        <v>20019</v>
      </c>
      <c r="H6866" t="s">
        <v>20481</v>
      </c>
      <c r="I6866" t="s">
        <v>10996</v>
      </c>
      <c r="J6866" t="s">
        <v>10956</v>
      </c>
      <c r="K6866" t="s">
        <v>10956</v>
      </c>
      <c r="L6866" t="s">
        <v>20512</v>
      </c>
      <c r="M6866" t="s">
        <v>20490</v>
      </c>
    </row>
    <row r="6867" spans="1:13" x14ac:dyDescent="0.35">
      <c r="A6867">
        <v>250813</v>
      </c>
      <c r="B6867" t="s">
        <v>33006</v>
      </c>
      <c r="C6867" t="s">
        <v>4658</v>
      </c>
      <c r="D6867" t="s">
        <v>33007</v>
      </c>
      <c r="E6867" t="s">
        <v>20169</v>
      </c>
      <c r="F6867" t="s">
        <v>20010</v>
      </c>
      <c r="G6867" t="s">
        <v>20019</v>
      </c>
      <c r="H6867" t="s">
        <v>20481</v>
      </c>
      <c r="I6867" t="s">
        <v>4659</v>
      </c>
      <c r="J6867" t="s">
        <v>4621</v>
      </c>
      <c r="K6867" t="s">
        <v>4621</v>
      </c>
      <c r="L6867" t="s">
        <v>20495</v>
      </c>
      <c r="M6867" t="s">
        <v>20496</v>
      </c>
    </row>
    <row r="6868" spans="1:13" x14ac:dyDescent="0.35">
      <c r="A6868">
        <v>278432</v>
      </c>
      <c r="B6868" t="s">
        <v>33008</v>
      </c>
      <c r="C6868" t="s">
        <v>10039</v>
      </c>
      <c r="D6868" t="s">
        <v>33009</v>
      </c>
      <c r="E6868" t="s">
        <v>20169</v>
      </c>
      <c r="F6868" t="s">
        <v>20010</v>
      </c>
      <c r="G6868" t="s">
        <v>20019</v>
      </c>
      <c r="H6868" t="s">
        <v>20481</v>
      </c>
      <c r="I6868" t="s">
        <v>10040</v>
      </c>
      <c r="J6868" t="s">
        <v>9888</v>
      </c>
      <c r="K6868" t="s">
        <v>10022</v>
      </c>
      <c r="L6868" t="s">
        <v>20489</v>
      </c>
      <c r="M6868" t="s">
        <v>20490</v>
      </c>
    </row>
    <row r="6869" spans="1:13" x14ac:dyDescent="0.35">
      <c r="A6869">
        <v>235890</v>
      </c>
      <c r="B6869" t="s">
        <v>33010</v>
      </c>
      <c r="C6869" t="s">
        <v>1281</v>
      </c>
      <c r="D6869" t="s">
        <v>33011</v>
      </c>
      <c r="E6869" t="s">
        <v>20169</v>
      </c>
      <c r="F6869" t="s">
        <v>20010</v>
      </c>
      <c r="G6869" t="s">
        <v>20019</v>
      </c>
      <c r="H6869" t="s">
        <v>20481</v>
      </c>
      <c r="I6869" t="s">
        <v>1282</v>
      </c>
      <c r="J6869" t="s">
        <v>1073</v>
      </c>
      <c r="K6869" t="s">
        <v>1120</v>
      </c>
      <c r="L6869" t="s">
        <v>20483</v>
      </c>
      <c r="M6869" t="s">
        <v>20484</v>
      </c>
    </row>
    <row r="6870" spans="1:13" x14ac:dyDescent="0.35">
      <c r="A6870">
        <v>581925</v>
      </c>
      <c r="B6870" t="s">
        <v>33012</v>
      </c>
      <c r="C6870" t="s">
        <v>3806</v>
      </c>
      <c r="D6870" t="s">
        <v>33013</v>
      </c>
      <c r="E6870" t="s">
        <v>20169</v>
      </c>
      <c r="F6870" t="s">
        <v>20010</v>
      </c>
      <c r="G6870" t="s">
        <v>20019</v>
      </c>
      <c r="H6870" t="s">
        <v>20481</v>
      </c>
      <c r="I6870" t="s">
        <v>3807</v>
      </c>
      <c r="J6870" t="s">
        <v>3563</v>
      </c>
      <c r="K6870" t="s">
        <v>3563</v>
      </c>
      <c r="L6870" t="s">
        <v>20495</v>
      </c>
      <c r="M6870" t="s">
        <v>20496</v>
      </c>
    </row>
    <row r="6871" spans="1:13" x14ac:dyDescent="0.35">
      <c r="A6871">
        <v>272361</v>
      </c>
      <c r="B6871" t="s">
        <v>33014</v>
      </c>
      <c r="C6871" t="s">
        <v>9361</v>
      </c>
      <c r="D6871" t="s">
        <v>33015</v>
      </c>
      <c r="E6871" t="s">
        <v>20169</v>
      </c>
      <c r="F6871" t="s">
        <v>20010</v>
      </c>
      <c r="G6871" t="s">
        <v>20019</v>
      </c>
      <c r="H6871" t="s">
        <v>20481</v>
      </c>
      <c r="I6871" t="s">
        <v>9362</v>
      </c>
      <c r="J6871" t="s">
        <v>9163</v>
      </c>
      <c r="K6871" t="s">
        <v>9163</v>
      </c>
      <c r="L6871" t="s">
        <v>20489</v>
      </c>
      <c r="M6871" t="s">
        <v>20490</v>
      </c>
    </row>
    <row r="6872" spans="1:13" x14ac:dyDescent="0.35">
      <c r="A6872">
        <v>276260</v>
      </c>
      <c r="B6872" t="s">
        <v>33016</v>
      </c>
      <c r="C6872" t="s">
        <v>8766</v>
      </c>
      <c r="D6872" t="s">
        <v>33017</v>
      </c>
      <c r="E6872" t="s">
        <v>20169</v>
      </c>
      <c r="F6872" t="s">
        <v>20010</v>
      </c>
      <c r="G6872" t="s">
        <v>20019</v>
      </c>
      <c r="H6872" t="s">
        <v>20481</v>
      </c>
      <c r="I6872" t="s">
        <v>8767</v>
      </c>
      <c r="J6872" t="s">
        <v>8648</v>
      </c>
      <c r="K6872" t="s">
        <v>8735</v>
      </c>
      <c r="L6872" t="s">
        <v>20566</v>
      </c>
      <c r="M6872" t="s">
        <v>20490</v>
      </c>
    </row>
    <row r="6873" spans="1:13" x14ac:dyDescent="0.35">
      <c r="A6873">
        <v>380873</v>
      </c>
      <c r="B6873" t="s">
        <v>33018</v>
      </c>
      <c r="C6873" t="s">
        <v>16479</v>
      </c>
      <c r="D6873" t="s">
        <v>33019</v>
      </c>
      <c r="E6873" t="s">
        <v>20169</v>
      </c>
      <c r="F6873" t="s">
        <v>20010</v>
      </c>
      <c r="G6873" t="s">
        <v>20019</v>
      </c>
      <c r="H6873" t="s">
        <v>20481</v>
      </c>
      <c r="I6873" t="s">
        <v>15131</v>
      </c>
      <c r="J6873" t="s">
        <v>16304</v>
      </c>
      <c r="K6873" t="s">
        <v>16358</v>
      </c>
      <c r="L6873" t="s">
        <v>20499</v>
      </c>
      <c r="M6873" t="s">
        <v>20500</v>
      </c>
    </row>
    <row r="6874" spans="1:13" x14ac:dyDescent="0.35">
      <c r="A6874">
        <v>637092</v>
      </c>
      <c r="B6874" t="s">
        <v>33020</v>
      </c>
      <c r="C6874" t="s">
        <v>15130</v>
      </c>
      <c r="D6874" t="s">
        <v>33019</v>
      </c>
      <c r="E6874" t="s">
        <v>20169</v>
      </c>
      <c r="F6874" t="s">
        <v>20010</v>
      </c>
      <c r="G6874" t="s">
        <v>20019</v>
      </c>
      <c r="H6874" t="s">
        <v>20481</v>
      </c>
      <c r="I6874" t="s">
        <v>15131</v>
      </c>
      <c r="J6874" t="s">
        <v>15159</v>
      </c>
      <c r="K6874" t="s">
        <v>15159</v>
      </c>
      <c r="L6874" t="s">
        <v>20518</v>
      </c>
      <c r="M6874" t="s">
        <v>20519</v>
      </c>
    </row>
    <row r="6875" spans="1:13" x14ac:dyDescent="0.35">
      <c r="A6875">
        <v>509876</v>
      </c>
      <c r="B6875" t="s">
        <v>33021</v>
      </c>
      <c r="C6875" t="s">
        <v>717</v>
      </c>
      <c r="D6875" t="s">
        <v>33022</v>
      </c>
      <c r="E6875" t="s">
        <v>20169</v>
      </c>
      <c r="F6875" t="s">
        <v>20010</v>
      </c>
      <c r="G6875" t="s">
        <v>20019</v>
      </c>
      <c r="H6875" t="s">
        <v>20481</v>
      </c>
      <c r="I6875" t="s">
        <v>718</v>
      </c>
      <c r="J6875" t="s">
        <v>529</v>
      </c>
      <c r="K6875" t="s">
        <v>496</v>
      </c>
      <c r="L6875" t="s">
        <v>20483</v>
      </c>
      <c r="M6875" t="s">
        <v>20484</v>
      </c>
    </row>
    <row r="6876" spans="1:13" x14ac:dyDescent="0.35">
      <c r="A6876">
        <v>236586</v>
      </c>
      <c r="B6876" t="s">
        <v>33023</v>
      </c>
      <c r="C6876" t="s">
        <v>1534</v>
      </c>
      <c r="D6876" t="s">
        <v>33024</v>
      </c>
      <c r="E6876" t="s">
        <v>20169</v>
      </c>
      <c r="F6876" t="s">
        <v>20010</v>
      </c>
      <c r="G6876" t="s">
        <v>20019</v>
      </c>
      <c r="H6876" t="s">
        <v>20481</v>
      </c>
      <c r="I6876" t="s">
        <v>1535</v>
      </c>
      <c r="J6876" t="s">
        <v>1335</v>
      </c>
      <c r="K6876" t="s">
        <v>1407</v>
      </c>
      <c r="L6876" t="s">
        <v>20483</v>
      </c>
      <c r="M6876" t="s">
        <v>20484</v>
      </c>
    </row>
    <row r="6877" spans="1:13" x14ac:dyDescent="0.35">
      <c r="A6877">
        <v>46276033</v>
      </c>
      <c r="B6877" t="s">
        <v>33025</v>
      </c>
      <c r="C6877" t="s">
        <v>17116</v>
      </c>
      <c r="D6877" t="s">
        <v>33026</v>
      </c>
      <c r="E6877" t="s">
        <v>20169</v>
      </c>
      <c r="F6877" t="s">
        <v>20010</v>
      </c>
      <c r="G6877" t="s">
        <v>20019</v>
      </c>
      <c r="H6877" t="s">
        <v>20481</v>
      </c>
      <c r="I6877" t="s">
        <v>17117</v>
      </c>
      <c r="J6877" t="s">
        <v>17106</v>
      </c>
      <c r="K6877" t="s">
        <v>16888</v>
      </c>
      <c r="L6877" t="s">
        <v>20499</v>
      </c>
      <c r="M6877" t="s">
        <v>20500</v>
      </c>
    </row>
    <row r="6878" spans="1:13" x14ac:dyDescent="0.35">
      <c r="A6878">
        <v>284670</v>
      </c>
      <c r="B6878" t="s">
        <v>33027</v>
      </c>
      <c r="C6878" t="s">
        <v>17119</v>
      </c>
      <c r="D6878" t="s">
        <v>33028</v>
      </c>
      <c r="E6878" t="s">
        <v>20169</v>
      </c>
      <c r="F6878" t="s">
        <v>20010</v>
      </c>
      <c r="G6878" t="s">
        <v>20019</v>
      </c>
      <c r="H6878" t="s">
        <v>20481</v>
      </c>
      <c r="I6878" t="s">
        <v>13271</v>
      </c>
      <c r="J6878" t="s">
        <v>17106</v>
      </c>
      <c r="K6878" t="s">
        <v>16888</v>
      </c>
      <c r="L6878" t="s">
        <v>20499</v>
      </c>
      <c r="M6878" t="s">
        <v>20500</v>
      </c>
    </row>
    <row r="6879" spans="1:13" x14ac:dyDescent="0.35">
      <c r="A6879">
        <v>842664</v>
      </c>
      <c r="B6879" t="s">
        <v>33029</v>
      </c>
      <c r="C6879" t="s">
        <v>13270</v>
      </c>
      <c r="D6879" t="s">
        <v>33028</v>
      </c>
      <c r="E6879" t="s">
        <v>20169</v>
      </c>
      <c r="F6879" t="s">
        <v>20010</v>
      </c>
      <c r="G6879" t="s">
        <v>20019</v>
      </c>
      <c r="H6879" t="s">
        <v>20481</v>
      </c>
      <c r="I6879" t="s">
        <v>13271</v>
      </c>
      <c r="J6879" t="s">
        <v>13035</v>
      </c>
      <c r="K6879" t="s">
        <v>13297</v>
      </c>
      <c r="L6879" t="s">
        <v>10350</v>
      </c>
      <c r="M6879" t="s">
        <v>20519</v>
      </c>
    </row>
    <row r="6880" spans="1:13" x14ac:dyDescent="0.35">
      <c r="A6880">
        <v>283711</v>
      </c>
      <c r="B6880" t="s">
        <v>33030</v>
      </c>
      <c r="C6880" t="s">
        <v>14090</v>
      </c>
      <c r="D6880" t="s">
        <v>33031</v>
      </c>
      <c r="E6880" t="s">
        <v>20169</v>
      </c>
      <c r="F6880" t="s">
        <v>20010</v>
      </c>
      <c r="G6880" t="s">
        <v>20019</v>
      </c>
      <c r="H6880" t="s">
        <v>20481</v>
      </c>
      <c r="I6880" t="s">
        <v>14091</v>
      </c>
      <c r="J6880" t="s">
        <v>13911</v>
      </c>
      <c r="K6880" t="s">
        <v>15159</v>
      </c>
      <c r="L6880" t="s">
        <v>20518</v>
      </c>
      <c r="M6880" t="s">
        <v>20519</v>
      </c>
    </row>
    <row r="6881" spans="1:13" x14ac:dyDescent="0.35">
      <c r="A6881">
        <v>511773</v>
      </c>
      <c r="B6881" t="s">
        <v>33032</v>
      </c>
      <c r="C6881" t="s">
        <v>4475</v>
      </c>
      <c r="D6881" t="s">
        <v>33033</v>
      </c>
      <c r="E6881" t="s">
        <v>20169</v>
      </c>
      <c r="F6881" t="s">
        <v>20010</v>
      </c>
      <c r="G6881" t="s">
        <v>20019</v>
      </c>
      <c r="H6881" t="s">
        <v>20481</v>
      </c>
      <c r="I6881" t="s">
        <v>4476</v>
      </c>
      <c r="J6881" t="s">
        <v>4419</v>
      </c>
      <c r="K6881" t="s">
        <v>4419</v>
      </c>
      <c r="L6881" t="s">
        <v>20495</v>
      </c>
      <c r="M6881" t="s">
        <v>20496</v>
      </c>
    </row>
    <row r="6882" spans="1:13" x14ac:dyDescent="0.35">
      <c r="A6882">
        <v>236594</v>
      </c>
      <c r="B6882" t="s">
        <v>33034</v>
      </c>
      <c r="C6882" t="s">
        <v>1537</v>
      </c>
      <c r="D6882" t="s">
        <v>33035</v>
      </c>
      <c r="E6882" t="s">
        <v>20169</v>
      </c>
      <c r="F6882" t="s">
        <v>20010</v>
      </c>
      <c r="G6882" t="s">
        <v>20019</v>
      </c>
      <c r="H6882" t="s">
        <v>20481</v>
      </c>
      <c r="I6882" t="s">
        <v>1538</v>
      </c>
      <c r="J6882" t="s">
        <v>1407</v>
      </c>
      <c r="K6882" t="s">
        <v>1407</v>
      </c>
      <c r="L6882" t="s">
        <v>20483</v>
      </c>
      <c r="M6882" t="s">
        <v>20484</v>
      </c>
    </row>
    <row r="6883" spans="1:13" x14ac:dyDescent="0.35">
      <c r="A6883">
        <v>253103</v>
      </c>
      <c r="B6883" t="s">
        <v>33036</v>
      </c>
      <c r="C6883" t="s">
        <v>5293</v>
      </c>
      <c r="D6883" t="s">
        <v>33037</v>
      </c>
      <c r="E6883" t="s">
        <v>20169</v>
      </c>
      <c r="F6883" t="s">
        <v>20010</v>
      </c>
      <c r="G6883" t="s">
        <v>20019</v>
      </c>
      <c r="H6883" t="s">
        <v>20481</v>
      </c>
      <c r="I6883" t="s">
        <v>5294</v>
      </c>
      <c r="J6883" t="s">
        <v>5246</v>
      </c>
      <c r="K6883" t="s">
        <v>5267</v>
      </c>
      <c r="L6883" t="s">
        <v>20495</v>
      </c>
      <c r="M6883" t="s">
        <v>20496</v>
      </c>
    </row>
    <row r="6884" spans="1:13" x14ac:dyDescent="0.35">
      <c r="A6884">
        <v>525537</v>
      </c>
      <c r="B6884" t="s">
        <v>33038</v>
      </c>
      <c r="C6884" t="s">
        <v>8412</v>
      </c>
      <c r="D6884" t="s">
        <v>33037</v>
      </c>
      <c r="E6884" t="s">
        <v>20169</v>
      </c>
      <c r="F6884" t="s">
        <v>20010</v>
      </c>
      <c r="G6884" t="s">
        <v>20019</v>
      </c>
      <c r="H6884" t="s">
        <v>20481</v>
      </c>
      <c r="I6884" t="s">
        <v>5294</v>
      </c>
      <c r="J6884" t="s">
        <v>8421</v>
      </c>
      <c r="K6884" t="s">
        <v>8344</v>
      </c>
      <c r="L6884" t="s">
        <v>20566</v>
      </c>
      <c r="M6884" t="s">
        <v>20490</v>
      </c>
    </row>
    <row r="6885" spans="1:13" x14ac:dyDescent="0.35">
      <c r="A6885">
        <v>671878</v>
      </c>
      <c r="B6885" t="s">
        <v>33039</v>
      </c>
      <c r="C6885" t="s">
        <v>8581</v>
      </c>
      <c r="D6885" t="s">
        <v>33040</v>
      </c>
      <c r="E6885" t="s">
        <v>20169</v>
      </c>
      <c r="F6885" t="s">
        <v>20010</v>
      </c>
      <c r="G6885" t="s">
        <v>20019</v>
      </c>
      <c r="H6885" t="s">
        <v>20481</v>
      </c>
      <c r="I6885" t="s">
        <v>8582</v>
      </c>
      <c r="J6885" t="s">
        <v>8759</v>
      </c>
      <c r="K6885" t="s">
        <v>8344</v>
      </c>
      <c r="L6885" t="s">
        <v>20566</v>
      </c>
      <c r="M6885" t="s">
        <v>20490</v>
      </c>
    </row>
    <row r="6886" spans="1:13" x14ac:dyDescent="0.35">
      <c r="A6886">
        <v>481661</v>
      </c>
      <c r="B6886" t="s">
        <v>33041</v>
      </c>
      <c r="C6886" t="s">
        <v>7703</v>
      </c>
      <c r="D6886" t="s">
        <v>33042</v>
      </c>
      <c r="E6886" t="s">
        <v>20169</v>
      </c>
      <c r="F6886" t="s">
        <v>20010</v>
      </c>
      <c r="G6886" t="s">
        <v>20019</v>
      </c>
      <c r="H6886" t="s">
        <v>20481</v>
      </c>
      <c r="I6886" t="s">
        <v>7704</v>
      </c>
      <c r="J6886" t="s">
        <v>7582</v>
      </c>
      <c r="K6886" t="s">
        <v>7573</v>
      </c>
      <c r="L6886" t="s">
        <v>20629</v>
      </c>
      <c r="M6886" t="s">
        <v>20630</v>
      </c>
    </row>
    <row r="6887" spans="1:13" x14ac:dyDescent="0.35">
      <c r="A6887">
        <v>599182</v>
      </c>
      <c r="B6887" t="s">
        <v>33043</v>
      </c>
      <c r="C6887" t="s">
        <v>12799</v>
      </c>
      <c r="D6887" t="s">
        <v>33044</v>
      </c>
      <c r="E6887" t="s">
        <v>20169</v>
      </c>
      <c r="F6887" t="s">
        <v>20010</v>
      </c>
      <c r="G6887" t="s">
        <v>20019</v>
      </c>
      <c r="H6887" t="s">
        <v>20481</v>
      </c>
      <c r="I6887" t="s">
        <v>12800</v>
      </c>
      <c r="J6887" t="s">
        <v>12780</v>
      </c>
      <c r="K6887" t="s">
        <v>12780</v>
      </c>
      <c r="L6887" t="s">
        <v>10350</v>
      </c>
      <c r="M6887" t="s">
        <v>20519</v>
      </c>
    </row>
    <row r="6888" spans="1:13" x14ac:dyDescent="0.35">
      <c r="A6888">
        <v>666572</v>
      </c>
      <c r="B6888" t="s">
        <v>33045</v>
      </c>
      <c r="C6888" t="s">
        <v>4268</v>
      </c>
      <c r="D6888" t="s">
        <v>33046</v>
      </c>
      <c r="E6888" t="s">
        <v>20169</v>
      </c>
      <c r="F6888" t="s">
        <v>20010</v>
      </c>
      <c r="G6888" t="s">
        <v>20019</v>
      </c>
      <c r="H6888" t="s">
        <v>20481</v>
      </c>
      <c r="I6888" t="s">
        <v>4269</v>
      </c>
      <c r="J6888" t="s">
        <v>4112</v>
      </c>
      <c r="K6888" t="s">
        <v>4112</v>
      </c>
      <c r="L6888" t="s">
        <v>20495</v>
      </c>
      <c r="M6888" t="s">
        <v>20496</v>
      </c>
    </row>
    <row r="6889" spans="1:13" x14ac:dyDescent="0.35">
      <c r="A6889">
        <v>667251</v>
      </c>
      <c r="B6889" t="s">
        <v>33047</v>
      </c>
      <c r="C6889" t="s">
        <v>5296</v>
      </c>
      <c r="D6889" t="s">
        <v>33048</v>
      </c>
      <c r="E6889" t="s">
        <v>20169</v>
      </c>
      <c r="F6889" t="s">
        <v>20010</v>
      </c>
      <c r="G6889" t="s">
        <v>20019</v>
      </c>
      <c r="H6889" t="s">
        <v>20481</v>
      </c>
      <c r="I6889" t="s">
        <v>5297</v>
      </c>
      <c r="J6889" t="s">
        <v>5267</v>
      </c>
      <c r="K6889" t="s">
        <v>5267</v>
      </c>
      <c r="L6889" t="s">
        <v>20495</v>
      </c>
      <c r="M6889" t="s">
        <v>20496</v>
      </c>
    </row>
    <row r="6890" spans="1:13" x14ac:dyDescent="0.35">
      <c r="A6890">
        <v>574279</v>
      </c>
      <c r="B6890" t="s">
        <v>33049</v>
      </c>
      <c r="C6890" t="s">
        <v>6125</v>
      </c>
      <c r="D6890" t="s">
        <v>33050</v>
      </c>
      <c r="E6890" t="s">
        <v>20169</v>
      </c>
      <c r="F6890" t="s">
        <v>20010</v>
      </c>
      <c r="G6890" t="s">
        <v>20019</v>
      </c>
      <c r="H6890" t="s">
        <v>20481</v>
      </c>
      <c r="I6890" t="s">
        <v>6126</v>
      </c>
      <c r="J6890" t="s">
        <v>6063</v>
      </c>
      <c r="K6890" t="s">
        <v>20985</v>
      </c>
      <c r="L6890" t="s">
        <v>20539</v>
      </c>
      <c r="M6890" t="s">
        <v>20496</v>
      </c>
    </row>
    <row r="6891" spans="1:13" x14ac:dyDescent="0.35">
      <c r="A6891">
        <v>274585</v>
      </c>
      <c r="B6891" t="s">
        <v>33051</v>
      </c>
      <c r="C6891" t="s">
        <v>10670</v>
      </c>
      <c r="D6891" t="s">
        <v>33052</v>
      </c>
      <c r="E6891" t="s">
        <v>20169</v>
      </c>
      <c r="F6891" t="s">
        <v>20010</v>
      </c>
      <c r="G6891" t="s">
        <v>20019</v>
      </c>
      <c r="H6891" t="s">
        <v>20481</v>
      </c>
      <c r="I6891" t="s">
        <v>10671</v>
      </c>
      <c r="J6891" t="s">
        <v>10536</v>
      </c>
      <c r="K6891" t="s">
        <v>10536</v>
      </c>
      <c r="L6891" t="s">
        <v>20512</v>
      </c>
      <c r="M6891" t="s">
        <v>20490</v>
      </c>
    </row>
    <row r="6892" spans="1:13" x14ac:dyDescent="0.35">
      <c r="A6892">
        <v>278441</v>
      </c>
      <c r="B6892" t="s">
        <v>33053</v>
      </c>
      <c r="C6892" t="s">
        <v>10042</v>
      </c>
      <c r="D6892" t="s">
        <v>33054</v>
      </c>
      <c r="E6892" t="s">
        <v>20169</v>
      </c>
      <c r="F6892" t="s">
        <v>20010</v>
      </c>
      <c r="G6892" t="s">
        <v>20019</v>
      </c>
      <c r="H6892" t="s">
        <v>20481</v>
      </c>
      <c r="I6892" t="s">
        <v>10043</v>
      </c>
      <c r="J6892" t="s">
        <v>10022</v>
      </c>
      <c r="K6892" t="s">
        <v>10022</v>
      </c>
      <c r="L6892" t="s">
        <v>20489</v>
      </c>
      <c r="M6892" t="s">
        <v>20490</v>
      </c>
    </row>
    <row r="6893" spans="1:13" x14ac:dyDescent="0.35">
      <c r="A6893">
        <v>636045</v>
      </c>
      <c r="B6893" t="s">
        <v>33055</v>
      </c>
      <c r="C6893" t="s">
        <v>15227</v>
      </c>
      <c r="D6893" t="s">
        <v>33054</v>
      </c>
      <c r="E6893" t="s">
        <v>20169</v>
      </c>
      <c r="F6893" t="s">
        <v>20010</v>
      </c>
      <c r="G6893" t="s">
        <v>20019</v>
      </c>
      <c r="H6893" t="s">
        <v>20481</v>
      </c>
      <c r="I6893" t="s">
        <v>10043</v>
      </c>
      <c r="J6893" t="s">
        <v>15188</v>
      </c>
      <c r="K6893" t="s">
        <v>15188</v>
      </c>
      <c r="L6893" t="s">
        <v>20633</v>
      </c>
      <c r="M6893" t="s">
        <v>20500</v>
      </c>
    </row>
    <row r="6894" spans="1:13" x14ac:dyDescent="0.35">
      <c r="A6894">
        <v>279714</v>
      </c>
      <c r="B6894" t="s">
        <v>33056</v>
      </c>
      <c r="C6894" t="s">
        <v>10998</v>
      </c>
      <c r="D6894" t="s">
        <v>33057</v>
      </c>
      <c r="E6894" t="s">
        <v>20169</v>
      </c>
      <c r="F6894" t="s">
        <v>20010</v>
      </c>
      <c r="G6894" t="s">
        <v>20019</v>
      </c>
      <c r="H6894" t="s">
        <v>20481</v>
      </c>
      <c r="I6894" t="s">
        <v>10999</v>
      </c>
      <c r="J6894" t="s">
        <v>10839</v>
      </c>
      <c r="K6894" t="s">
        <v>10956</v>
      </c>
      <c r="L6894" t="s">
        <v>20512</v>
      </c>
      <c r="M6894" t="s">
        <v>20490</v>
      </c>
    </row>
    <row r="6895" spans="1:13" x14ac:dyDescent="0.35">
      <c r="A6895">
        <v>568767</v>
      </c>
      <c r="B6895" t="s">
        <v>33058</v>
      </c>
      <c r="C6895" t="s">
        <v>17121</v>
      </c>
      <c r="D6895" t="s">
        <v>33059</v>
      </c>
      <c r="E6895" t="s">
        <v>20169</v>
      </c>
      <c r="F6895" t="s">
        <v>20010</v>
      </c>
      <c r="G6895" t="s">
        <v>20019</v>
      </c>
      <c r="H6895" t="s">
        <v>20481</v>
      </c>
      <c r="I6895" t="s">
        <v>17122</v>
      </c>
      <c r="J6895" t="s">
        <v>17134</v>
      </c>
      <c r="K6895" t="s">
        <v>17134</v>
      </c>
      <c r="L6895" t="s">
        <v>20499</v>
      </c>
      <c r="M6895" t="s">
        <v>20500</v>
      </c>
    </row>
    <row r="6896" spans="1:13" x14ac:dyDescent="0.35">
      <c r="A6896">
        <v>278459</v>
      </c>
      <c r="B6896" t="s">
        <v>33060</v>
      </c>
      <c r="C6896" t="s">
        <v>10045</v>
      </c>
      <c r="D6896" t="s">
        <v>33061</v>
      </c>
      <c r="E6896" t="s">
        <v>20169</v>
      </c>
      <c r="F6896" t="s">
        <v>20010</v>
      </c>
      <c r="G6896" t="s">
        <v>20019</v>
      </c>
      <c r="H6896" t="s">
        <v>20481</v>
      </c>
      <c r="I6896" t="s">
        <v>10046</v>
      </c>
      <c r="J6896" t="s">
        <v>9888</v>
      </c>
      <c r="K6896" t="s">
        <v>10022</v>
      </c>
      <c r="L6896" t="s">
        <v>20489</v>
      </c>
      <c r="M6896" t="s">
        <v>20490</v>
      </c>
    </row>
    <row r="6897" spans="1:13" x14ac:dyDescent="0.35">
      <c r="A6897">
        <v>291561</v>
      </c>
      <c r="B6897" t="s">
        <v>33062</v>
      </c>
      <c r="C6897" t="s">
        <v>16706</v>
      </c>
      <c r="D6897" t="s">
        <v>33063</v>
      </c>
      <c r="E6897" t="s">
        <v>20169</v>
      </c>
      <c r="F6897" t="s">
        <v>20010</v>
      </c>
      <c r="G6897" t="s">
        <v>20019</v>
      </c>
      <c r="H6897" t="s">
        <v>20481</v>
      </c>
      <c r="I6897" t="s">
        <v>16707</v>
      </c>
      <c r="J6897" t="s">
        <v>16688</v>
      </c>
      <c r="K6897" t="s">
        <v>16685</v>
      </c>
      <c r="L6897" t="s">
        <v>20499</v>
      </c>
      <c r="M6897" t="s">
        <v>20500</v>
      </c>
    </row>
    <row r="6898" spans="1:13" x14ac:dyDescent="0.35">
      <c r="A6898">
        <v>574058</v>
      </c>
      <c r="B6898" t="s">
        <v>33064</v>
      </c>
      <c r="C6898" t="s">
        <v>6128</v>
      </c>
      <c r="D6898" t="s">
        <v>33065</v>
      </c>
      <c r="E6898" t="s">
        <v>20169</v>
      </c>
      <c r="F6898" t="s">
        <v>20010</v>
      </c>
      <c r="G6898" t="s">
        <v>20019</v>
      </c>
      <c r="H6898" t="s">
        <v>20481</v>
      </c>
      <c r="I6898" t="s">
        <v>6129</v>
      </c>
      <c r="J6898" t="s">
        <v>5894</v>
      </c>
      <c r="K6898" t="s">
        <v>20985</v>
      </c>
      <c r="L6898" t="s">
        <v>20539</v>
      </c>
      <c r="M6898" t="s">
        <v>20496</v>
      </c>
    </row>
    <row r="6899" spans="1:13" x14ac:dyDescent="0.35">
      <c r="A6899">
        <v>235903</v>
      </c>
      <c r="B6899" t="s">
        <v>33066</v>
      </c>
      <c r="C6899" t="s">
        <v>2669</v>
      </c>
      <c r="D6899" t="s">
        <v>33067</v>
      </c>
      <c r="E6899" t="s">
        <v>20169</v>
      </c>
      <c r="F6899" t="s">
        <v>20010</v>
      </c>
      <c r="G6899" t="s">
        <v>20019</v>
      </c>
      <c r="H6899" t="s">
        <v>20481</v>
      </c>
      <c r="I6899" t="s">
        <v>2670</v>
      </c>
      <c r="J6899" t="s">
        <v>2601</v>
      </c>
      <c r="K6899" t="s">
        <v>20509</v>
      </c>
      <c r="L6899" t="s">
        <v>20483</v>
      </c>
      <c r="M6899" t="s">
        <v>20484</v>
      </c>
    </row>
    <row r="6900" spans="1:13" x14ac:dyDescent="0.35">
      <c r="A6900">
        <v>236608</v>
      </c>
      <c r="B6900" t="s">
        <v>33068</v>
      </c>
      <c r="C6900" t="s">
        <v>1540</v>
      </c>
      <c r="D6900" t="s">
        <v>33069</v>
      </c>
      <c r="E6900" t="s">
        <v>20169</v>
      </c>
      <c r="F6900" t="s">
        <v>20010</v>
      </c>
      <c r="G6900" t="s">
        <v>20019</v>
      </c>
      <c r="H6900" t="s">
        <v>20481</v>
      </c>
      <c r="I6900" t="s">
        <v>1541</v>
      </c>
      <c r="J6900" t="s">
        <v>1335</v>
      </c>
      <c r="K6900" t="s">
        <v>1407</v>
      </c>
      <c r="L6900" t="s">
        <v>20483</v>
      </c>
      <c r="M6900" t="s">
        <v>20484</v>
      </c>
    </row>
    <row r="6901" spans="1:13" x14ac:dyDescent="0.35">
      <c r="A6901">
        <v>572233</v>
      </c>
      <c r="B6901" t="s">
        <v>33070</v>
      </c>
      <c r="C6901" t="s">
        <v>5558</v>
      </c>
      <c r="D6901" t="s">
        <v>33071</v>
      </c>
      <c r="E6901" t="s">
        <v>20169</v>
      </c>
      <c r="F6901" t="s">
        <v>20010</v>
      </c>
      <c r="G6901" t="s">
        <v>20019</v>
      </c>
      <c r="H6901" t="s">
        <v>20481</v>
      </c>
      <c r="I6901" t="s">
        <v>5559</v>
      </c>
      <c r="J6901" t="s">
        <v>5361</v>
      </c>
      <c r="K6901" t="s">
        <v>5361</v>
      </c>
      <c r="L6901" t="s">
        <v>20539</v>
      </c>
      <c r="M6901" t="s">
        <v>20496</v>
      </c>
    </row>
    <row r="6902" spans="1:13" x14ac:dyDescent="0.35">
      <c r="A6902">
        <v>580139</v>
      </c>
      <c r="B6902" t="s">
        <v>33072</v>
      </c>
      <c r="C6902" t="s">
        <v>11654</v>
      </c>
      <c r="D6902" t="s">
        <v>33071</v>
      </c>
      <c r="E6902" t="s">
        <v>20169</v>
      </c>
      <c r="F6902" t="s">
        <v>20010</v>
      </c>
      <c r="G6902" t="s">
        <v>20019</v>
      </c>
      <c r="H6902" t="s">
        <v>20481</v>
      </c>
      <c r="I6902" t="s">
        <v>5559</v>
      </c>
      <c r="J6902" t="s">
        <v>11611</v>
      </c>
      <c r="K6902" t="s">
        <v>11392</v>
      </c>
      <c r="L6902" t="s">
        <v>10350</v>
      </c>
      <c r="M6902" t="s">
        <v>20519</v>
      </c>
    </row>
    <row r="6903" spans="1:13" x14ac:dyDescent="0.35">
      <c r="A6903">
        <v>509001</v>
      </c>
      <c r="B6903" t="s">
        <v>33073</v>
      </c>
      <c r="C6903" t="s">
        <v>2107</v>
      </c>
      <c r="D6903" t="s">
        <v>33074</v>
      </c>
      <c r="E6903" t="s">
        <v>20169</v>
      </c>
      <c r="F6903" t="s">
        <v>20010</v>
      </c>
      <c r="G6903" t="s">
        <v>20019</v>
      </c>
      <c r="H6903" t="s">
        <v>20481</v>
      </c>
      <c r="I6903" t="s">
        <v>2108</v>
      </c>
      <c r="J6903" t="s">
        <v>1966</v>
      </c>
      <c r="K6903" t="s">
        <v>1966</v>
      </c>
      <c r="L6903" t="s">
        <v>20483</v>
      </c>
      <c r="M6903" t="s">
        <v>20484</v>
      </c>
    </row>
    <row r="6904" spans="1:13" x14ac:dyDescent="0.35">
      <c r="A6904">
        <v>285471</v>
      </c>
      <c r="B6904" t="s">
        <v>33075</v>
      </c>
      <c r="C6904" t="s">
        <v>14521</v>
      </c>
      <c r="D6904" t="s">
        <v>33076</v>
      </c>
      <c r="E6904" t="s">
        <v>20169</v>
      </c>
      <c r="F6904" t="s">
        <v>20010</v>
      </c>
      <c r="G6904" t="s">
        <v>20019</v>
      </c>
      <c r="H6904" t="s">
        <v>20481</v>
      </c>
      <c r="I6904" t="s">
        <v>14522</v>
      </c>
      <c r="J6904" t="s">
        <v>11476</v>
      </c>
      <c r="K6904" t="s">
        <v>10119</v>
      </c>
      <c r="L6904" t="s">
        <v>20518</v>
      </c>
      <c r="M6904" t="s">
        <v>20519</v>
      </c>
    </row>
    <row r="6905" spans="1:13" x14ac:dyDescent="0.35">
      <c r="A6905">
        <v>600865</v>
      </c>
      <c r="B6905" t="s">
        <v>33077</v>
      </c>
      <c r="C6905" t="s">
        <v>16049</v>
      </c>
      <c r="D6905" t="s">
        <v>33076</v>
      </c>
      <c r="E6905" t="s">
        <v>20169</v>
      </c>
      <c r="F6905" t="s">
        <v>20010</v>
      </c>
      <c r="G6905" t="s">
        <v>20019</v>
      </c>
      <c r="H6905" t="s">
        <v>20481</v>
      </c>
      <c r="I6905" t="s">
        <v>14522</v>
      </c>
      <c r="J6905" t="s">
        <v>15964</v>
      </c>
      <c r="K6905" t="s">
        <v>15964</v>
      </c>
      <c r="L6905" t="s">
        <v>20633</v>
      </c>
      <c r="M6905" t="s">
        <v>20500</v>
      </c>
    </row>
    <row r="6906" spans="1:13" x14ac:dyDescent="0.35">
      <c r="A6906">
        <v>273198</v>
      </c>
      <c r="B6906" t="s">
        <v>33078</v>
      </c>
      <c r="C6906" t="s">
        <v>9594</v>
      </c>
      <c r="D6906" t="s">
        <v>33079</v>
      </c>
      <c r="E6906" t="s">
        <v>20169</v>
      </c>
      <c r="F6906" t="s">
        <v>20010</v>
      </c>
      <c r="G6906" t="s">
        <v>20019</v>
      </c>
      <c r="H6906" t="s">
        <v>20481</v>
      </c>
      <c r="I6906" t="s">
        <v>3810</v>
      </c>
      <c r="J6906" t="s">
        <v>9467</v>
      </c>
      <c r="K6906" t="s">
        <v>9511</v>
      </c>
      <c r="L6906" t="s">
        <v>20489</v>
      </c>
      <c r="M6906" t="s">
        <v>20490</v>
      </c>
    </row>
    <row r="6907" spans="1:13" x14ac:dyDescent="0.35">
      <c r="A6907">
        <v>295752</v>
      </c>
      <c r="B6907" t="s">
        <v>33080</v>
      </c>
      <c r="C6907" t="s">
        <v>13273</v>
      </c>
      <c r="D6907" t="s">
        <v>33079</v>
      </c>
      <c r="E6907" t="s">
        <v>20169</v>
      </c>
      <c r="F6907" t="s">
        <v>20010</v>
      </c>
      <c r="G6907" t="s">
        <v>20019</v>
      </c>
      <c r="H6907" t="s">
        <v>20481</v>
      </c>
      <c r="I6907" t="s">
        <v>3810</v>
      </c>
      <c r="J6907" t="s">
        <v>13248</v>
      </c>
      <c r="K6907" t="s">
        <v>13297</v>
      </c>
      <c r="L6907" t="s">
        <v>10350</v>
      </c>
      <c r="M6907" t="s">
        <v>20519</v>
      </c>
    </row>
    <row r="6908" spans="1:13" x14ac:dyDescent="0.35">
      <c r="A6908">
        <v>581933</v>
      </c>
      <c r="B6908" t="s">
        <v>33081</v>
      </c>
      <c r="C6908" t="s">
        <v>3809</v>
      </c>
      <c r="D6908" t="s">
        <v>33079</v>
      </c>
      <c r="E6908" t="s">
        <v>20169</v>
      </c>
      <c r="F6908" t="s">
        <v>20010</v>
      </c>
      <c r="G6908" t="s">
        <v>20019</v>
      </c>
      <c r="H6908" t="s">
        <v>20481</v>
      </c>
      <c r="I6908" t="s">
        <v>3810</v>
      </c>
      <c r="J6908" t="s">
        <v>3563</v>
      </c>
      <c r="K6908" t="s">
        <v>3563</v>
      </c>
      <c r="L6908" t="s">
        <v>20495</v>
      </c>
      <c r="M6908" t="s">
        <v>20496</v>
      </c>
    </row>
    <row r="6909" spans="1:13" x14ac:dyDescent="0.35">
      <c r="A6909">
        <v>667269</v>
      </c>
      <c r="B6909" t="s">
        <v>33082</v>
      </c>
      <c r="C6909" t="s">
        <v>5299</v>
      </c>
      <c r="D6909" t="s">
        <v>33079</v>
      </c>
      <c r="E6909" t="s">
        <v>20169</v>
      </c>
      <c r="F6909" t="s">
        <v>20010</v>
      </c>
      <c r="G6909" t="s">
        <v>20019</v>
      </c>
      <c r="H6909" t="s">
        <v>20481</v>
      </c>
      <c r="I6909" t="s">
        <v>3810</v>
      </c>
      <c r="J6909" t="s">
        <v>5246</v>
      </c>
      <c r="K6909" t="s">
        <v>5267</v>
      </c>
      <c r="L6909" t="s">
        <v>20495</v>
      </c>
      <c r="M6909" t="s">
        <v>20496</v>
      </c>
    </row>
    <row r="6910" spans="1:13" x14ac:dyDescent="0.35">
      <c r="A6910">
        <v>239917</v>
      </c>
      <c r="B6910" t="s">
        <v>33083</v>
      </c>
      <c r="C6910" t="s">
        <v>2359</v>
      </c>
      <c r="D6910" t="s">
        <v>33084</v>
      </c>
      <c r="E6910" t="s">
        <v>20169</v>
      </c>
      <c r="F6910" t="s">
        <v>20010</v>
      </c>
      <c r="G6910" t="s">
        <v>20019</v>
      </c>
      <c r="H6910" t="s">
        <v>20481</v>
      </c>
      <c r="I6910" t="s">
        <v>2360</v>
      </c>
      <c r="J6910" t="s">
        <v>2300</v>
      </c>
      <c r="K6910" t="s">
        <v>2268</v>
      </c>
      <c r="L6910" t="s">
        <v>20483</v>
      </c>
      <c r="M6910" t="s">
        <v>20484</v>
      </c>
    </row>
    <row r="6911" spans="1:13" x14ac:dyDescent="0.35">
      <c r="A6911">
        <v>572764</v>
      </c>
      <c r="B6911" t="s">
        <v>33085</v>
      </c>
      <c r="C6911" t="s">
        <v>6884</v>
      </c>
      <c r="D6911" t="s">
        <v>33086</v>
      </c>
      <c r="E6911" t="s">
        <v>20169</v>
      </c>
      <c r="F6911" t="s">
        <v>20010</v>
      </c>
      <c r="G6911" t="s">
        <v>20019</v>
      </c>
      <c r="H6911" t="s">
        <v>20481</v>
      </c>
      <c r="I6911" t="s">
        <v>6885</v>
      </c>
      <c r="J6911" t="s">
        <v>6816</v>
      </c>
      <c r="K6911" t="s">
        <v>6795</v>
      </c>
      <c r="L6911" t="s">
        <v>20740</v>
      </c>
      <c r="M6911" t="s">
        <v>20630</v>
      </c>
    </row>
    <row r="6912" spans="1:13" x14ac:dyDescent="0.35">
      <c r="A6912">
        <v>511994</v>
      </c>
      <c r="B6912" t="s">
        <v>33087</v>
      </c>
      <c r="C6912" t="s">
        <v>4478</v>
      </c>
      <c r="D6912" t="s">
        <v>33088</v>
      </c>
      <c r="E6912" t="s">
        <v>20169</v>
      </c>
      <c r="F6912" t="s">
        <v>20010</v>
      </c>
      <c r="G6912" t="s">
        <v>20019</v>
      </c>
      <c r="H6912" t="s">
        <v>20481</v>
      </c>
      <c r="I6912" t="s">
        <v>4479</v>
      </c>
      <c r="J6912" t="s">
        <v>4376</v>
      </c>
      <c r="K6912" t="s">
        <v>4419</v>
      </c>
      <c r="L6912" t="s">
        <v>20495</v>
      </c>
      <c r="M6912" t="s">
        <v>20496</v>
      </c>
    </row>
    <row r="6913" spans="1:13" x14ac:dyDescent="0.35">
      <c r="A6913">
        <v>285480</v>
      </c>
      <c r="B6913" t="s">
        <v>33089</v>
      </c>
      <c r="C6913" t="s">
        <v>14524</v>
      </c>
      <c r="D6913" t="s">
        <v>33090</v>
      </c>
      <c r="E6913" t="s">
        <v>20169</v>
      </c>
      <c r="F6913" t="s">
        <v>20010</v>
      </c>
      <c r="G6913" t="s">
        <v>20019</v>
      </c>
      <c r="H6913" t="s">
        <v>20481</v>
      </c>
      <c r="I6913" t="s">
        <v>14525</v>
      </c>
      <c r="J6913" t="s">
        <v>14516</v>
      </c>
      <c r="K6913" t="s">
        <v>10119</v>
      </c>
      <c r="L6913" t="s">
        <v>20518</v>
      </c>
      <c r="M6913" t="s">
        <v>20519</v>
      </c>
    </row>
    <row r="6914" spans="1:13" x14ac:dyDescent="0.35">
      <c r="A6914">
        <v>275506</v>
      </c>
      <c r="B6914" t="s">
        <v>33091</v>
      </c>
      <c r="C6914" t="s">
        <v>9827</v>
      </c>
      <c r="D6914" t="s">
        <v>33092</v>
      </c>
      <c r="E6914" t="s">
        <v>20169</v>
      </c>
      <c r="F6914" t="s">
        <v>20010</v>
      </c>
      <c r="G6914" t="s">
        <v>20019</v>
      </c>
      <c r="H6914" t="s">
        <v>20481</v>
      </c>
      <c r="I6914" t="s">
        <v>9828</v>
      </c>
      <c r="J6914" t="s">
        <v>9781</v>
      </c>
      <c r="K6914" t="s">
        <v>9781</v>
      </c>
      <c r="L6914" t="s">
        <v>20489</v>
      </c>
      <c r="M6914" t="s">
        <v>20490</v>
      </c>
    </row>
    <row r="6915" spans="1:13" x14ac:dyDescent="0.35">
      <c r="A6915">
        <v>279731</v>
      </c>
      <c r="B6915" t="s">
        <v>33093</v>
      </c>
      <c r="C6915" t="s">
        <v>11300</v>
      </c>
      <c r="D6915" t="s">
        <v>33092</v>
      </c>
      <c r="E6915" t="s">
        <v>20169</v>
      </c>
      <c r="F6915" t="s">
        <v>20010</v>
      </c>
      <c r="G6915" t="s">
        <v>20019</v>
      </c>
      <c r="H6915" t="s">
        <v>20481</v>
      </c>
      <c r="I6915" t="s">
        <v>9828</v>
      </c>
      <c r="J6915" t="s">
        <v>11290</v>
      </c>
      <c r="K6915" t="s">
        <v>11290</v>
      </c>
      <c r="L6915" t="s">
        <v>20512</v>
      </c>
      <c r="M6915" t="s">
        <v>20490</v>
      </c>
    </row>
    <row r="6916" spans="1:13" x14ac:dyDescent="0.35">
      <c r="A6916">
        <v>281271</v>
      </c>
      <c r="B6916" t="s">
        <v>33094</v>
      </c>
      <c r="C6916" t="s">
        <v>13594</v>
      </c>
      <c r="D6916" t="s">
        <v>33092</v>
      </c>
      <c r="E6916" t="s">
        <v>20169</v>
      </c>
      <c r="F6916" t="s">
        <v>20010</v>
      </c>
      <c r="G6916" t="s">
        <v>20019</v>
      </c>
      <c r="H6916" t="s">
        <v>20481</v>
      </c>
      <c r="I6916" t="s">
        <v>9828</v>
      </c>
      <c r="J6916" t="s">
        <v>13314</v>
      </c>
      <c r="K6916" t="s">
        <v>13306</v>
      </c>
      <c r="L6916" t="s">
        <v>20518</v>
      </c>
      <c r="M6916" t="s">
        <v>20519</v>
      </c>
    </row>
    <row r="6917" spans="1:13" x14ac:dyDescent="0.35">
      <c r="A6917">
        <v>253138</v>
      </c>
      <c r="B6917" t="s">
        <v>33095</v>
      </c>
      <c r="C6917" t="s">
        <v>5301</v>
      </c>
      <c r="D6917" t="s">
        <v>33096</v>
      </c>
      <c r="E6917" t="s">
        <v>20169</v>
      </c>
      <c r="F6917" t="s">
        <v>20010</v>
      </c>
      <c r="G6917" t="s">
        <v>20019</v>
      </c>
      <c r="H6917" t="s">
        <v>20481</v>
      </c>
      <c r="I6917" t="s">
        <v>5302</v>
      </c>
      <c r="J6917" t="s">
        <v>5267</v>
      </c>
      <c r="K6917" t="s">
        <v>5267</v>
      </c>
      <c r="L6917" t="s">
        <v>20495</v>
      </c>
      <c r="M6917" t="s">
        <v>20496</v>
      </c>
    </row>
    <row r="6918" spans="1:13" x14ac:dyDescent="0.35">
      <c r="A6918">
        <v>240991</v>
      </c>
      <c r="B6918" t="s">
        <v>33097</v>
      </c>
      <c r="C6918" t="s">
        <v>2672</v>
      </c>
      <c r="D6918" t="s">
        <v>33098</v>
      </c>
      <c r="E6918" t="s">
        <v>20169</v>
      </c>
      <c r="F6918" t="s">
        <v>20010</v>
      </c>
      <c r="G6918" t="s">
        <v>20019</v>
      </c>
      <c r="H6918" t="s">
        <v>20481</v>
      </c>
      <c r="I6918" t="s">
        <v>2673</v>
      </c>
      <c r="J6918" t="s">
        <v>2398</v>
      </c>
      <c r="K6918" t="s">
        <v>20509</v>
      </c>
      <c r="L6918" t="s">
        <v>20483</v>
      </c>
      <c r="M6918" t="s">
        <v>20484</v>
      </c>
    </row>
    <row r="6919" spans="1:13" x14ac:dyDescent="0.35">
      <c r="A6919">
        <v>640085</v>
      </c>
      <c r="B6919" t="s">
        <v>33099</v>
      </c>
      <c r="C6919" t="s">
        <v>1543</v>
      </c>
      <c r="D6919" t="s">
        <v>33100</v>
      </c>
      <c r="E6919" t="s">
        <v>20169</v>
      </c>
      <c r="F6919" t="s">
        <v>20010</v>
      </c>
      <c r="G6919" t="s">
        <v>20019</v>
      </c>
      <c r="H6919" t="s">
        <v>20481</v>
      </c>
      <c r="I6919" t="s">
        <v>1544</v>
      </c>
      <c r="J6919" t="s">
        <v>1335</v>
      </c>
      <c r="K6919" t="s">
        <v>1407</v>
      </c>
      <c r="L6919" t="s">
        <v>20483</v>
      </c>
      <c r="M6919" t="s">
        <v>20484</v>
      </c>
    </row>
    <row r="6920" spans="1:13" x14ac:dyDescent="0.35">
      <c r="A6920">
        <v>473413</v>
      </c>
      <c r="B6920" t="s">
        <v>33101</v>
      </c>
      <c r="C6920" t="s">
        <v>459</v>
      </c>
      <c r="D6920" t="s">
        <v>33102</v>
      </c>
      <c r="E6920" t="s">
        <v>20169</v>
      </c>
      <c r="F6920" t="s">
        <v>20010</v>
      </c>
      <c r="G6920" t="s">
        <v>20019</v>
      </c>
      <c r="H6920" t="s">
        <v>20481</v>
      </c>
      <c r="I6920" t="s">
        <v>460</v>
      </c>
      <c r="J6920" t="s">
        <v>151</v>
      </c>
      <c r="K6920" t="s">
        <v>151</v>
      </c>
      <c r="L6920" t="s">
        <v>20483</v>
      </c>
      <c r="M6920" t="s">
        <v>20484</v>
      </c>
    </row>
    <row r="6921" spans="1:13" x14ac:dyDescent="0.35">
      <c r="A6921">
        <v>366013</v>
      </c>
      <c r="B6921" t="s">
        <v>33103</v>
      </c>
      <c r="C6921" t="s">
        <v>14093</v>
      </c>
      <c r="D6921" t="s">
        <v>33104</v>
      </c>
      <c r="E6921" t="s">
        <v>20169</v>
      </c>
      <c r="F6921" t="s">
        <v>20010</v>
      </c>
      <c r="G6921" t="s">
        <v>20019</v>
      </c>
      <c r="H6921" t="s">
        <v>20481</v>
      </c>
      <c r="I6921" t="s">
        <v>14094</v>
      </c>
      <c r="J6921" t="s">
        <v>14043</v>
      </c>
      <c r="K6921" t="s">
        <v>13306</v>
      </c>
      <c r="L6921" t="s">
        <v>20518</v>
      </c>
      <c r="M6921" t="s">
        <v>20519</v>
      </c>
    </row>
    <row r="6922" spans="1:13" x14ac:dyDescent="0.35">
      <c r="A6922">
        <v>258491</v>
      </c>
      <c r="B6922" t="s">
        <v>33105</v>
      </c>
      <c r="C6922" t="s">
        <v>6408</v>
      </c>
      <c r="D6922" t="s">
        <v>33106</v>
      </c>
      <c r="E6922" t="s">
        <v>20169</v>
      </c>
      <c r="F6922" t="s">
        <v>20010</v>
      </c>
      <c r="G6922" t="s">
        <v>20019</v>
      </c>
      <c r="H6922" t="s">
        <v>20481</v>
      </c>
      <c r="I6922" t="s">
        <v>6409</v>
      </c>
      <c r="J6922" t="s">
        <v>6323</v>
      </c>
      <c r="K6922" t="s">
        <v>20538</v>
      </c>
      <c r="L6922" t="s">
        <v>20539</v>
      </c>
      <c r="M6922" t="s">
        <v>20496</v>
      </c>
    </row>
    <row r="6923" spans="1:13" x14ac:dyDescent="0.35">
      <c r="A6923">
        <v>232955</v>
      </c>
      <c r="B6923" t="s">
        <v>33107</v>
      </c>
      <c r="C6923" t="s">
        <v>462</v>
      </c>
      <c r="D6923" t="s">
        <v>33108</v>
      </c>
      <c r="E6923" t="s">
        <v>20169</v>
      </c>
      <c r="F6923" t="s">
        <v>20010</v>
      </c>
      <c r="G6923" t="s">
        <v>20019</v>
      </c>
      <c r="H6923" t="s">
        <v>20481</v>
      </c>
      <c r="I6923" t="s">
        <v>463</v>
      </c>
      <c r="J6923" t="s">
        <v>466</v>
      </c>
      <c r="K6923" t="s">
        <v>151</v>
      </c>
      <c r="L6923" t="s">
        <v>20483</v>
      </c>
      <c r="M6923" t="s">
        <v>20484</v>
      </c>
    </row>
    <row r="6924" spans="1:13" x14ac:dyDescent="0.35">
      <c r="A6924">
        <v>237299</v>
      </c>
      <c r="B6924" t="s">
        <v>33109</v>
      </c>
      <c r="C6924" t="s">
        <v>1747</v>
      </c>
      <c r="D6924" t="s">
        <v>33110</v>
      </c>
      <c r="E6924" t="s">
        <v>20169</v>
      </c>
      <c r="F6924" t="s">
        <v>20010</v>
      </c>
      <c r="G6924" t="s">
        <v>20019</v>
      </c>
      <c r="H6924" t="s">
        <v>20481</v>
      </c>
      <c r="I6924" t="s">
        <v>1748</v>
      </c>
      <c r="J6924" t="s">
        <v>1647</v>
      </c>
      <c r="K6924" t="s">
        <v>20482</v>
      </c>
      <c r="L6924" t="s">
        <v>20483</v>
      </c>
      <c r="M6924" t="s">
        <v>20484</v>
      </c>
    </row>
    <row r="6925" spans="1:13" x14ac:dyDescent="0.35">
      <c r="A6925">
        <v>255157</v>
      </c>
      <c r="B6925" t="s">
        <v>33111</v>
      </c>
      <c r="C6925" t="s">
        <v>7034</v>
      </c>
      <c r="D6925" t="s">
        <v>33110</v>
      </c>
      <c r="E6925" t="s">
        <v>20169</v>
      </c>
      <c r="F6925" t="s">
        <v>20010</v>
      </c>
      <c r="G6925" t="s">
        <v>20019</v>
      </c>
      <c r="H6925" t="s">
        <v>20481</v>
      </c>
      <c r="I6925" t="s">
        <v>1748</v>
      </c>
      <c r="J6925" t="s">
        <v>340</v>
      </c>
      <c r="K6925" t="s">
        <v>6947</v>
      </c>
      <c r="L6925" t="s">
        <v>20740</v>
      </c>
      <c r="M6925" t="s">
        <v>20630</v>
      </c>
    </row>
    <row r="6926" spans="1:13" x14ac:dyDescent="0.35">
      <c r="A6926">
        <v>488381</v>
      </c>
      <c r="B6926" t="s">
        <v>33112</v>
      </c>
      <c r="C6926" t="s">
        <v>14096</v>
      </c>
      <c r="D6926" t="s">
        <v>33110</v>
      </c>
      <c r="E6926" t="s">
        <v>20169</v>
      </c>
      <c r="F6926" t="s">
        <v>20010</v>
      </c>
      <c r="G6926" t="s">
        <v>20019</v>
      </c>
      <c r="H6926" t="s">
        <v>20481</v>
      </c>
      <c r="I6926" t="s">
        <v>1748</v>
      </c>
      <c r="J6926" t="s">
        <v>14143</v>
      </c>
      <c r="K6926" t="s">
        <v>20517</v>
      </c>
      <c r="L6926" t="s">
        <v>20518</v>
      </c>
      <c r="M6926" t="s">
        <v>20519</v>
      </c>
    </row>
    <row r="6927" spans="1:13" x14ac:dyDescent="0.35">
      <c r="A6927">
        <v>577081</v>
      </c>
      <c r="B6927" t="s">
        <v>33113</v>
      </c>
      <c r="C6927" t="s">
        <v>17520</v>
      </c>
      <c r="D6927" t="s">
        <v>33110</v>
      </c>
      <c r="E6927" t="s">
        <v>20169</v>
      </c>
      <c r="F6927" t="s">
        <v>20010</v>
      </c>
      <c r="G6927" t="s">
        <v>20019</v>
      </c>
      <c r="H6927" t="s">
        <v>20481</v>
      </c>
      <c r="I6927" t="s">
        <v>1748</v>
      </c>
      <c r="J6927" t="s">
        <v>17372</v>
      </c>
      <c r="K6927" t="s">
        <v>17372</v>
      </c>
      <c r="L6927" t="s">
        <v>20550</v>
      </c>
      <c r="M6927" t="s">
        <v>20551</v>
      </c>
    </row>
    <row r="6928" spans="1:13" x14ac:dyDescent="0.35">
      <c r="A6928">
        <v>512044</v>
      </c>
      <c r="B6928" t="s">
        <v>33114</v>
      </c>
      <c r="C6928" t="s">
        <v>4481</v>
      </c>
      <c r="D6928" t="s">
        <v>33115</v>
      </c>
      <c r="E6928" t="s">
        <v>20169</v>
      </c>
      <c r="F6928" t="s">
        <v>20010</v>
      </c>
      <c r="G6928" t="s">
        <v>20019</v>
      </c>
      <c r="H6928" t="s">
        <v>20481</v>
      </c>
      <c r="I6928" t="s">
        <v>4482</v>
      </c>
      <c r="J6928" t="s">
        <v>4419</v>
      </c>
      <c r="K6928" t="s">
        <v>4419</v>
      </c>
      <c r="L6928" t="s">
        <v>20495</v>
      </c>
      <c r="M6928" t="s">
        <v>20496</v>
      </c>
    </row>
    <row r="6929" spans="1:13" x14ac:dyDescent="0.35">
      <c r="A6929">
        <v>249394</v>
      </c>
      <c r="B6929" t="s">
        <v>33116</v>
      </c>
      <c r="C6929" t="s">
        <v>12312</v>
      </c>
      <c r="D6929" t="s">
        <v>33117</v>
      </c>
      <c r="E6929" t="s">
        <v>20169</v>
      </c>
      <c r="F6929" t="s">
        <v>20010</v>
      </c>
      <c r="G6929" t="s">
        <v>20019</v>
      </c>
      <c r="H6929" t="s">
        <v>20481</v>
      </c>
      <c r="I6929" t="s">
        <v>12313</v>
      </c>
      <c r="J6929" t="s">
        <v>12109</v>
      </c>
      <c r="K6929" t="s">
        <v>12219</v>
      </c>
      <c r="L6929" t="s">
        <v>10350</v>
      </c>
      <c r="M6929" t="s">
        <v>20519</v>
      </c>
    </row>
    <row r="6930" spans="1:13" x14ac:dyDescent="0.35">
      <c r="A6930">
        <v>572721</v>
      </c>
      <c r="B6930" t="s">
        <v>33118</v>
      </c>
      <c r="C6930" t="s">
        <v>6887</v>
      </c>
      <c r="D6930" t="s">
        <v>33119</v>
      </c>
      <c r="E6930" t="s">
        <v>20169</v>
      </c>
      <c r="F6930" t="s">
        <v>20010</v>
      </c>
      <c r="G6930" t="s">
        <v>20019</v>
      </c>
      <c r="H6930" t="s">
        <v>20481</v>
      </c>
      <c r="I6930" t="s">
        <v>6888</v>
      </c>
      <c r="J6930" t="s">
        <v>6795</v>
      </c>
      <c r="K6930" t="s">
        <v>6795</v>
      </c>
      <c r="L6930" t="s">
        <v>20740</v>
      </c>
      <c r="M6930" t="s">
        <v>20630</v>
      </c>
    </row>
    <row r="6931" spans="1:13" x14ac:dyDescent="0.35">
      <c r="A6931">
        <v>271161</v>
      </c>
      <c r="B6931" t="s">
        <v>33120</v>
      </c>
      <c r="C6931" t="s">
        <v>10337</v>
      </c>
      <c r="D6931" t="s">
        <v>33121</v>
      </c>
      <c r="E6931" t="s">
        <v>20169</v>
      </c>
      <c r="F6931" t="s">
        <v>20010</v>
      </c>
      <c r="G6931" t="s">
        <v>20019</v>
      </c>
      <c r="H6931" t="s">
        <v>20481</v>
      </c>
      <c r="I6931" t="s">
        <v>10338</v>
      </c>
      <c r="J6931" t="s">
        <v>10113</v>
      </c>
      <c r="K6931" t="s">
        <v>10149</v>
      </c>
      <c r="L6931" t="s">
        <v>20512</v>
      </c>
      <c r="M6931" t="s">
        <v>20490</v>
      </c>
    </row>
    <row r="6932" spans="1:13" x14ac:dyDescent="0.35">
      <c r="A6932">
        <v>511307</v>
      </c>
      <c r="B6932" t="s">
        <v>33122</v>
      </c>
      <c r="C6932" t="s">
        <v>12315</v>
      </c>
      <c r="D6932" t="s">
        <v>33123</v>
      </c>
      <c r="E6932" t="s">
        <v>20169</v>
      </c>
      <c r="F6932" t="s">
        <v>20010</v>
      </c>
      <c r="G6932" t="s">
        <v>20019</v>
      </c>
      <c r="H6932" t="s">
        <v>20481</v>
      </c>
      <c r="I6932" t="s">
        <v>12316</v>
      </c>
      <c r="J6932" t="s">
        <v>12219</v>
      </c>
      <c r="K6932" t="s">
        <v>12219</v>
      </c>
      <c r="L6932" t="s">
        <v>10350</v>
      </c>
      <c r="M6932" t="s">
        <v>20519</v>
      </c>
    </row>
    <row r="6933" spans="1:13" x14ac:dyDescent="0.35">
      <c r="A6933">
        <v>272370</v>
      </c>
      <c r="B6933" t="s">
        <v>33124</v>
      </c>
      <c r="C6933" t="s">
        <v>9364</v>
      </c>
      <c r="D6933" t="s">
        <v>33125</v>
      </c>
      <c r="E6933" t="s">
        <v>20169</v>
      </c>
      <c r="F6933" t="s">
        <v>20010</v>
      </c>
      <c r="G6933" t="s">
        <v>20019</v>
      </c>
      <c r="H6933" t="s">
        <v>20481</v>
      </c>
      <c r="I6933" t="s">
        <v>9365</v>
      </c>
      <c r="J6933" t="s">
        <v>9163</v>
      </c>
      <c r="K6933" t="s">
        <v>9163</v>
      </c>
      <c r="L6933" t="s">
        <v>20489</v>
      </c>
      <c r="M6933" t="s">
        <v>20490</v>
      </c>
    </row>
    <row r="6934" spans="1:13" x14ac:dyDescent="0.35">
      <c r="A6934">
        <v>235911</v>
      </c>
      <c r="B6934" t="s">
        <v>33126</v>
      </c>
      <c r="C6934" t="s">
        <v>1284</v>
      </c>
      <c r="D6934" t="s">
        <v>33127</v>
      </c>
      <c r="E6934" t="s">
        <v>20169</v>
      </c>
      <c r="F6934" t="s">
        <v>20010</v>
      </c>
      <c r="G6934" t="s">
        <v>20019</v>
      </c>
      <c r="H6934" t="s">
        <v>20481</v>
      </c>
      <c r="I6934" t="s">
        <v>1285</v>
      </c>
      <c r="J6934" t="s">
        <v>1120</v>
      </c>
      <c r="K6934" t="s">
        <v>1120</v>
      </c>
      <c r="L6934" t="s">
        <v>20483</v>
      </c>
      <c r="M6934" t="s">
        <v>20484</v>
      </c>
    </row>
    <row r="6935" spans="1:13" x14ac:dyDescent="0.35">
      <c r="A6935">
        <v>259217</v>
      </c>
      <c r="B6935" t="s">
        <v>33128</v>
      </c>
      <c r="C6935" t="s">
        <v>6619</v>
      </c>
      <c r="D6935" t="s">
        <v>33129</v>
      </c>
      <c r="E6935" t="s">
        <v>20169</v>
      </c>
      <c r="F6935" t="s">
        <v>20010</v>
      </c>
      <c r="G6935" t="s">
        <v>20019</v>
      </c>
      <c r="H6935" t="s">
        <v>20481</v>
      </c>
      <c r="I6935" t="s">
        <v>6620</v>
      </c>
      <c r="J6935" t="s">
        <v>6567</v>
      </c>
      <c r="K6935" t="s">
        <v>6567</v>
      </c>
      <c r="L6935" t="s">
        <v>20539</v>
      </c>
      <c r="M6935" t="s">
        <v>20496</v>
      </c>
    </row>
    <row r="6936" spans="1:13" x14ac:dyDescent="0.35">
      <c r="A6936">
        <v>274593</v>
      </c>
      <c r="B6936" t="s">
        <v>33130</v>
      </c>
      <c r="C6936" t="s">
        <v>10673</v>
      </c>
      <c r="D6936" t="s">
        <v>33131</v>
      </c>
      <c r="E6936" t="s">
        <v>20169</v>
      </c>
      <c r="F6936" t="s">
        <v>20010</v>
      </c>
      <c r="G6936" t="s">
        <v>20019</v>
      </c>
      <c r="H6936" t="s">
        <v>20481</v>
      </c>
      <c r="I6936" t="s">
        <v>10674</v>
      </c>
      <c r="J6936" t="s">
        <v>10536</v>
      </c>
      <c r="K6936" t="s">
        <v>10536</v>
      </c>
      <c r="L6936" t="s">
        <v>20512</v>
      </c>
      <c r="M6936" t="s">
        <v>20490</v>
      </c>
    </row>
    <row r="6937" spans="1:13" x14ac:dyDescent="0.35">
      <c r="A6937">
        <v>243515</v>
      </c>
      <c r="B6937" t="s">
        <v>33132</v>
      </c>
      <c r="C6937" t="s">
        <v>3262</v>
      </c>
      <c r="D6937" t="s">
        <v>33133</v>
      </c>
      <c r="E6937" t="s">
        <v>20169</v>
      </c>
      <c r="F6937" t="s">
        <v>20010</v>
      </c>
      <c r="G6937" t="s">
        <v>20019</v>
      </c>
      <c r="H6937" t="s">
        <v>20481</v>
      </c>
      <c r="I6937" t="s">
        <v>3263</v>
      </c>
      <c r="J6937" t="s">
        <v>3180</v>
      </c>
      <c r="K6937" t="s">
        <v>3180</v>
      </c>
      <c r="L6937" t="s">
        <v>20483</v>
      </c>
      <c r="M6937" t="s">
        <v>20484</v>
      </c>
    </row>
    <row r="6938" spans="1:13" x14ac:dyDescent="0.35">
      <c r="A6938">
        <v>397342</v>
      </c>
      <c r="B6938" t="s">
        <v>33134</v>
      </c>
      <c r="C6938" t="s">
        <v>5000</v>
      </c>
      <c r="D6938" t="s">
        <v>33133</v>
      </c>
      <c r="E6938" t="s">
        <v>20169</v>
      </c>
      <c r="F6938" t="s">
        <v>20010</v>
      </c>
      <c r="G6938" t="s">
        <v>20019</v>
      </c>
      <c r="H6938" t="s">
        <v>20481</v>
      </c>
      <c r="I6938" t="s">
        <v>3263</v>
      </c>
      <c r="J6938" t="s">
        <v>4948</v>
      </c>
      <c r="K6938" t="s">
        <v>4948</v>
      </c>
      <c r="L6938" t="s">
        <v>20495</v>
      </c>
      <c r="M6938" t="s">
        <v>20496</v>
      </c>
    </row>
    <row r="6939" spans="1:13" x14ac:dyDescent="0.35">
      <c r="A6939">
        <v>266175</v>
      </c>
      <c r="B6939" t="s">
        <v>33135</v>
      </c>
      <c r="C6939" t="s">
        <v>7994</v>
      </c>
      <c r="D6939" t="s">
        <v>33136</v>
      </c>
      <c r="E6939" t="s">
        <v>20169</v>
      </c>
      <c r="F6939" t="s">
        <v>20010</v>
      </c>
      <c r="G6939" t="s">
        <v>20019</v>
      </c>
      <c r="H6939" t="s">
        <v>20481</v>
      </c>
      <c r="I6939" t="s">
        <v>7995</v>
      </c>
      <c r="J6939" t="s">
        <v>7978</v>
      </c>
      <c r="K6939" t="s">
        <v>7978</v>
      </c>
      <c r="L6939" t="s">
        <v>20629</v>
      </c>
      <c r="M6939" t="s">
        <v>20630</v>
      </c>
    </row>
    <row r="6940" spans="1:13" x14ac:dyDescent="0.35">
      <c r="A6940">
        <v>42634687</v>
      </c>
      <c r="B6940" t="s">
        <v>33137</v>
      </c>
      <c r="C6940" t="s">
        <v>11979</v>
      </c>
      <c r="D6940" t="s">
        <v>33136</v>
      </c>
      <c r="E6940" t="s">
        <v>20169</v>
      </c>
      <c r="F6940" t="s">
        <v>20010</v>
      </c>
      <c r="G6940" t="s">
        <v>20019</v>
      </c>
      <c r="H6940" t="s">
        <v>20481</v>
      </c>
      <c r="I6940" t="s">
        <v>7995</v>
      </c>
      <c r="J6940" t="s">
        <v>11942</v>
      </c>
      <c r="K6940" t="s">
        <v>11780</v>
      </c>
      <c r="L6940" t="s">
        <v>10350</v>
      </c>
      <c r="M6940" t="s">
        <v>20519</v>
      </c>
    </row>
    <row r="6941" spans="1:13" x14ac:dyDescent="0.35">
      <c r="A6941">
        <v>261076</v>
      </c>
      <c r="B6941" t="s">
        <v>33138</v>
      </c>
      <c r="C6941" t="s">
        <v>8309</v>
      </c>
      <c r="D6941" t="s">
        <v>33139</v>
      </c>
      <c r="E6941" t="s">
        <v>20169</v>
      </c>
      <c r="F6941" t="s">
        <v>20010</v>
      </c>
      <c r="G6941" t="s">
        <v>20019</v>
      </c>
      <c r="H6941" t="s">
        <v>20481</v>
      </c>
      <c r="I6941" t="s">
        <v>8310</v>
      </c>
      <c r="J6941" t="s">
        <v>8182</v>
      </c>
      <c r="K6941" t="s">
        <v>8182</v>
      </c>
      <c r="L6941" t="s">
        <v>20566</v>
      </c>
      <c r="M6941" t="s">
        <v>20490</v>
      </c>
    </row>
    <row r="6942" spans="1:13" x14ac:dyDescent="0.35">
      <c r="A6942">
        <v>247715</v>
      </c>
      <c r="B6942" t="s">
        <v>33140</v>
      </c>
      <c r="C6942" t="s">
        <v>4271</v>
      </c>
      <c r="D6942" t="s">
        <v>33141</v>
      </c>
      <c r="E6942" t="s">
        <v>20169</v>
      </c>
      <c r="F6942" t="s">
        <v>20010</v>
      </c>
      <c r="G6942" t="s">
        <v>20019</v>
      </c>
      <c r="H6942" t="s">
        <v>20481</v>
      </c>
      <c r="I6942" t="s">
        <v>4272</v>
      </c>
      <c r="J6942" t="s">
        <v>4022</v>
      </c>
      <c r="K6942" t="s">
        <v>4112</v>
      </c>
      <c r="L6942" t="s">
        <v>20495</v>
      </c>
      <c r="M6942" t="s">
        <v>20496</v>
      </c>
    </row>
    <row r="6943" spans="1:13" x14ac:dyDescent="0.35">
      <c r="A6943">
        <v>241822</v>
      </c>
      <c r="B6943" t="s">
        <v>33142</v>
      </c>
      <c r="C6943" t="s">
        <v>2919</v>
      </c>
      <c r="D6943" t="s">
        <v>33143</v>
      </c>
      <c r="E6943" t="s">
        <v>20169</v>
      </c>
      <c r="F6943" t="s">
        <v>20010</v>
      </c>
      <c r="G6943" t="s">
        <v>20019</v>
      </c>
      <c r="H6943" t="s">
        <v>20481</v>
      </c>
      <c r="I6943" t="s">
        <v>2920</v>
      </c>
      <c r="J6943" t="s">
        <v>2724</v>
      </c>
      <c r="K6943" t="s">
        <v>20482</v>
      </c>
      <c r="L6943" t="s">
        <v>20483</v>
      </c>
      <c r="M6943" t="s">
        <v>20484</v>
      </c>
    </row>
    <row r="6944" spans="1:13" x14ac:dyDescent="0.35">
      <c r="A6944">
        <v>271187</v>
      </c>
      <c r="B6944" t="s">
        <v>33144</v>
      </c>
      <c r="C6944" t="s">
        <v>10340</v>
      </c>
      <c r="D6944" t="s">
        <v>33145</v>
      </c>
      <c r="E6944" t="s">
        <v>20169</v>
      </c>
      <c r="F6944" t="s">
        <v>20010</v>
      </c>
      <c r="G6944" t="s">
        <v>20019</v>
      </c>
      <c r="H6944" t="s">
        <v>20481</v>
      </c>
      <c r="I6944" t="s">
        <v>10341</v>
      </c>
      <c r="J6944" t="s">
        <v>10113</v>
      </c>
      <c r="K6944" t="s">
        <v>10149</v>
      </c>
      <c r="L6944" t="s">
        <v>20512</v>
      </c>
      <c r="M6944" t="s">
        <v>20490</v>
      </c>
    </row>
    <row r="6945" spans="1:13" x14ac:dyDescent="0.35">
      <c r="A6945">
        <v>243531</v>
      </c>
      <c r="B6945" t="s">
        <v>33146</v>
      </c>
      <c r="C6945" t="s">
        <v>3265</v>
      </c>
      <c r="D6945" t="s">
        <v>33147</v>
      </c>
      <c r="E6945" t="s">
        <v>20169</v>
      </c>
      <c r="F6945" t="s">
        <v>20010</v>
      </c>
      <c r="G6945" t="s">
        <v>20019</v>
      </c>
      <c r="H6945" t="s">
        <v>20481</v>
      </c>
      <c r="I6945" t="s">
        <v>3266</v>
      </c>
      <c r="J6945" t="s">
        <v>2980</v>
      </c>
      <c r="K6945" t="s">
        <v>3180</v>
      </c>
      <c r="L6945" t="s">
        <v>20483</v>
      </c>
      <c r="M6945" t="s">
        <v>20484</v>
      </c>
    </row>
    <row r="6946" spans="1:13" x14ac:dyDescent="0.35">
      <c r="A6946">
        <v>581941</v>
      </c>
      <c r="B6946" t="s">
        <v>33148</v>
      </c>
      <c r="C6946" t="s">
        <v>3812</v>
      </c>
      <c r="D6946" t="s">
        <v>33149</v>
      </c>
      <c r="E6946" t="s">
        <v>20169</v>
      </c>
      <c r="F6946" t="s">
        <v>20010</v>
      </c>
      <c r="G6946" t="s">
        <v>20019</v>
      </c>
      <c r="H6946" t="s">
        <v>20481</v>
      </c>
      <c r="I6946" t="s">
        <v>3813</v>
      </c>
      <c r="J6946" t="s">
        <v>3563</v>
      </c>
      <c r="K6946" t="s">
        <v>3563</v>
      </c>
      <c r="L6946" t="s">
        <v>20495</v>
      </c>
      <c r="M6946" t="s">
        <v>20496</v>
      </c>
    </row>
    <row r="6947" spans="1:13" x14ac:dyDescent="0.35">
      <c r="A6947">
        <v>279749</v>
      </c>
      <c r="B6947" t="s">
        <v>33150</v>
      </c>
      <c r="C6947" t="s">
        <v>11302</v>
      </c>
      <c r="D6947" t="s">
        <v>33151</v>
      </c>
      <c r="E6947" t="s">
        <v>20169</v>
      </c>
      <c r="F6947" t="s">
        <v>20010</v>
      </c>
      <c r="G6947" t="s">
        <v>20019</v>
      </c>
      <c r="H6947" t="s">
        <v>20481</v>
      </c>
      <c r="I6947" t="s">
        <v>11303</v>
      </c>
      <c r="J6947" t="s">
        <v>11312</v>
      </c>
      <c r="K6947" t="s">
        <v>11290</v>
      </c>
      <c r="L6947" t="s">
        <v>20512</v>
      </c>
      <c r="M6947" t="s">
        <v>20490</v>
      </c>
    </row>
    <row r="6948" spans="1:13" x14ac:dyDescent="0.35">
      <c r="A6948">
        <v>232971</v>
      </c>
      <c r="B6948" t="s">
        <v>33152</v>
      </c>
      <c r="C6948" t="s">
        <v>468</v>
      </c>
      <c r="D6948" t="s">
        <v>33153</v>
      </c>
      <c r="E6948" t="s">
        <v>20169</v>
      </c>
      <c r="F6948" t="s">
        <v>20010</v>
      </c>
      <c r="G6948" t="s">
        <v>20019</v>
      </c>
      <c r="H6948" t="s">
        <v>20481</v>
      </c>
      <c r="I6948" t="s">
        <v>469</v>
      </c>
      <c r="J6948" t="s">
        <v>457</v>
      </c>
      <c r="K6948" t="s">
        <v>151</v>
      </c>
      <c r="L6948" t="s">
        <v>20483</v>
      </c>
      <c r="M6948" t="s">
        <v>20484</v>
      </c>
    </row>
    <row r="6949" spans="1:13" x14ac:dyDescent="0.35">
      <c r="A6949">
        <v>637106</v>
      </c>
      <c r="B6949" t="s">
        <v>33154</v>
      </c>
      <c r="C6949" t="s">
        <v>15133</v>
      </c>
      <c r="D6949" t="s">
        <v>33153</v>
      </c>
      <c r="E6949" t="s">
        <v>20169</v>
      </c>
      <c r="F6949" t="s">
        <v>20010</v>
      </c>
      <c r="G6949" t="s">
        <v>20019</v>
      </c>
      <c r="H6949" t="s">
        <v>20481</v>
      </c>
      <c r="I6949" t="s">
        <v>469</v>
      </c>
      <c r="J6949" t="s">
        <v>15159</v>
      </c>
      <c r="K6949" t="s">
        <v>15159</v>
      </c>
      <c r="L6949" t="s">
        <v>20518</v>
      </c>
      <c r="M6949" t="s">
        <v>20519</v>
      </c>
    </row>
    <row r="6950" spans="1:13" x14ac:dyDescent="0.35">
      <c r="A6950">
        <v>580856</v>
      </c>
      <c r="B6950" t="s">
        <v>33155</v>
      </c>
      <c r="C6950" t="s">
        <v>11305</v>
      </c>
      <c r="D6950" t="s">
        <v>33156</v>
      </c>
      <c r="E6950" t="s">
        <v>20169</v>
      </c>
      <c r="F6950" t="s">
        <v>20010</v>
      </c>
      <c r="G6950" t="s">
        <v>20019</v>
      </c>
      <c r="H6950" t="s">
        <v>20481</v>
      </c>
      <c r="I6950" t="s">
        <v>11306</v>
      </c>
      <c r="J6950" t="s">
        <v>11312</v>
      </c>
      <c r="K6950" t="s">
        <v>11290</v>
      </c>
      <c r="L6950" t="s">
        <v>20512</v>
      </c>
      <c r="M6950" t="s">
        <v>20490</v>
      </c>
    </row>
    <row r="6951" spans="1:13" x14ac:dyDescent="0.35">
      <c r="A6951">
        <v>237302</v>
      </c>
      <c r="B6951" t="s">
        <v>33157</v>
      </c>
      <c r="C6951" t="s">
        <v>1750</v>
      </c>
      <c r="D6951" t="s">
        <v>33158</v>
      </c>
      <c r="E6951" t="s">
        <v>20169</v>
      </c>
      <c r="F6951" t="s">
        <v>20010</v>
      </c>
      <c r="G6951" t="s">
        <v>20019</v>
      </c>
      <c r="H6951" t="s">
        <v>20481</v>
      </c>
      <c r="I6951" t="s">
        <v>1751</v>
      </c>
      <c r="J6951" t="s">
        <v>1679</v>
      </c>
      <c r="K6951" t="s">
        <v>1679</v>
      </c>
      <c r="L6951" t="s">
        <v>20483</v>
      </c>
      <c r="M6951" t="s">
        <v>20484</v>
      </c>
    </row>
    <row r="6952" spans="1:13" x14ac:dyDescent="0.35">
      <c r="A6952">
        <v>663026</v>
      </c>
      <c r="B6952" t="s">
        <v>33159</v>
      </c>
      <c r="C6952" t="s">
        <v>3268</v>
      </c>
      <c r="D6952" t="s">
        <v>33160</v>
      </c>
      <c r="E6952" t="s">
        <v>20169</v>
      </c>
      <c r="F6952" t="s">
        <v>20010</v>
      </c>
      <c r="G6952" t="s">
        <v>20019</v>
      </c>
      <c r="H6952" t="s">
        <v>20481</v>
      </c>
      <c r="I6952" t="s">
        <v>3269</v>
      </c>
      <c r="J6952" t="s">
        <v>3180</v>
      </c>
      <c r="K6952" t="s">
        <v>3180</v>
      </c>
      <c r="L6952" t="s">
        <v>20483</v>
      </c>
      <c r="M6952" t="s">
        <v>20484</v>
      </c>
    </row>
    <row r="6953" spans="1:13" x14ac:dyDescent="0.35">
      <c r="A6953">
        <v>241831</v>
      </c>
      <c r="B6953" t="s">
        <v>33161</v>
      </c>
      <c r="C6953" t="s">
        <v>2922</v>
      </c>
      <c r="D6953" t="s">
        <v>33162</v>
      </c>
      <c r="E6953" t="s">
        <v>20169</v>
      </c>
      <c r="F6953" t="s">
        <v>20010</v>
      </c>
      <c r="G6953" t="s">
        <v>20019</v>
      </c>
      <c r="H6953" t="s">
        <v>20481</v>
      </c>
      <c r="I6953" t="s">
        <v>2923</v>
      </c>
      <c r="J6953" t="s">
        <v>2724</v>
      </c>
      <c r="K6953" t="s">
        <v>20482</v>
      </c>
      <c r="L6953" t="s">
        <v>20483</v>
      </c>
      <c r="M6953" t="s">
        <v>20484</v>
      </c>
    </row>
    <row r="6954" spans="1:13" x14ac:dyDescent="0.35">
      <c r="A6954">
        <v>232980</v>
      </c>
      <c r="B6954" t="s">
        <v>33163</v>
      </c>
      <c r="C6954" t="s">
        <v>471</v>
      </c>
      <c r="D6954" t="s">
        <v>33164</v>
      </c>
      <c r="E6954" t="s">
        <v>20169</v>
      </c>
      <c r="F6954" t="s">
        <v>20010</v>
      </c>
      <c r="G6954" t="s">
        <v>20019</v>
      </c>
      <c r="H6954" t="s">
        <v>20481</v>
      </c>
      <c r="I6954" t="s">
        <v>472</v>
      </c>
      <c r="J6954" t="s">
        <v>151</v>
      </c>
      <c r="K6954" t="s">
        <v>151</v>
      </c>
      <c r="L6954" t="s">
        <v>20483</v>
      </c>
      <c r="M6954" t="s">
        <v>20484</v>
      </c>
    </row>
    <row r="6955" spans="1:13" x14ac:dyDescent="0.35">
      <c r="A6955">
        <v>282855</v>
      </c>
      <c r="B6955" t="s">
        <v>33165</v>
      </c>
      <c r="C6955" t="s">
        <v>14098</v>
      </c>
      <c r="D6955" t="s">
        <v>33164</v>
      </c>
      <c r="E6955" t="s">
        <v>20169</v>
      </c>
      <c r="F6955" t="s">
        <v>20010</v>
      </c>
      <c r="G6955" t="s">
        <v>20019</v>
      </c>
      <c r="H6955" t="s">
        <v>20481</v>
      </c>
      <c r="I6955" t="s">
        <v>472</v>
      </c>
      <c r="J6955" t="s">
        <v>981</v>
      </c>
      <c r="K6955" t="s">
        <v>20517</v>
      </c>
      <c r="L6955" t="s">
        <v>20518</v>
      </c>
      <c r="M6955" t="s">
        <v>20519</v>
      </c>
    </row>
    <row r="6956" spans="1:13" x14ac:dyDescent="0.35">
      <c r="A6956">
        <v>869007</v>
      </c>
      <c r="B6956" t="s">
        <v>33166</v>
      </c>
      <c r="C6956" t="s">
        <v>6767</v>
      </c>
      <c r="D6956" t="s">
        <v>33164</v>
      </c>
      <c r="E6956" t="s">
        <v>20169</v>
      </c>
      <c r="F6956" t="s">
        <v>20010</v>
      </c>
      <c r="G6956" t="s">
        <v>20019</v>
      </c>
      <c r="H6956" t="s">
        <v>20481</v>
      </c>
      <c r="I6956" t="s">
        <v>472</v>
      </c>
      <c r="J6956" t="s">
        <v>6738</v>
      </c>
      <c r="K6956" t="s">
        <v>6753</v>
      </c>
      <c r="L6956" t="s">
        <v>20539</v>
      </c>
      <c r="M6956" t="s">
        <v>20496</v>
      </c>
    </row>
    <row r="6957" spans="1:13" x14ac:dyDescent="0.35">
      <c r="A6957">
        <v>532207</v>
      </c>
      <c r="B6957" t="s">
        <v>33167</v>
      </c>
      <c r="C6957" t="s">
        <v>13596</v>
      </c>
      <c r="D6957" t="s">
        <v>33168</v>
      </c>
      <c r="E6957" t="s">
        <v>20169</v>
      </c>
      <c r="F6957" t="s">
        <v>20010</v>
      </c>
      <c r="G6957" t="s">
        <v>20019</v>
      </c>
      <c r="H6957" t="s">
        <v>20481</v>
      </c>
      <c r="I6957" t="s">
        <v>13597</v>
      </c>
      <c r="J6957" t="s">
        <v>13314</v>
      </c>
      <c r="K6957" t="s">
        <v>13306</v>
      </c>
      <c r="L6957" t="s">
        <v>20518</v>
      </c>
      <c r="M6957" t="s">
        <v>20519</v>
      </c>
    </row>
    <row r="6958" spans="1:13" x14ac:dyDescent="0.35">
      <c r="A6958">
        <v>277584</v>
      </c>
      <c r="B6958" t="s">
        <v>33169</v>
      </c>
      <c r="C6958" t="s">
        <v>11001</v>
      </c>
      <c r="D6958" t="s">
        <v>33170</v>
      </c>
      <c r="E6958" t="s">
        <v>20169</v>
      </c>
      <c r="F6958" t="s">
        <v>20010</v>
      </c>
      <c r="G6958" t="s">
        <v>20019</v>
      </c>
      <c r="H6958" t="s">
        <v>20481</v>
      </c>
      <c r="I6958" t="s">
        <v>11002</v>
      </c>
      <c r="J6958" t="s">
        <v>10861</v>
      </c>
      <c r="K6958" t="s">
        <v>10956</v>
      </c>
      <c r="L6958" t="s">
        <v>20512</v>
      </c>
      <c r="M6958" t="s">
        <v>20490</v>
      </c>
    </row>
    <row r="6959" spans="1:13" x14ac:dyDescent="0.35">
      <c r="A6959">
        <v>243558</v>
      </c>
      <c r="B6959" t="s">
        <v>33171</v>
      </c>
      <c r="C6959" t="s">
        <v>3271</v>
      </c>
      <c r="D6959" t="s">
        <v>33172</v>
      </c>
      <c r="E6959" t="s">
        <v>20169</v>
      </c>
      <c r="F6959" t="s">
        <v>20010</v>
      </c>
      <c r="G6959" t="s">
        <v>20019</v>
      </c>
      <c r="H6959" t="s">
        <v>20481</v>
      </c>
      <c r="I6959" t="s">
        <v>3272</v>
      </c>
      <c r="J6959" t="s">
        <v>3180</v>
      </c>
      <c r="K6959" t="s">
        <v>3180</v>
      </c>
      <c r="L6959" t="s">
        <v>20483</v>
      </c>
      <c r="M6959" t="s">
        <v>20484</v>
      </c>
    </row>
    <row r="6960" spans="1:13" x14ac:dyDescent="0.35">
      <c r="A6960">
        <v>283720</v>
      </c>
      <c r="B6960" t="s">
        <v>33173</v>
      </c>
      <c r="C6960" t="s">
        <v>14100</v>
      </c>
      <c r="D6960" t="s">
        <v>33172</v>
      </c>
      <c r="E6960" t="s">
        <v>20169</v>
      </c>
      <c r="F6960" t="s">
        <v>20010</v>
      </c>
      <c r="G6960" t="s">
        <v>20019</v>
      </c>
      <c r="H6960" t="s">
        <v>20481</v>
      </c>
      <c r="I6960" t="s">
        <v>3272</v>
      </c>
      <c r="J6960" t="s">
        <v>13911</v>
      </c>
      <c r="K6960" t="s">
        <v>15159</v>
      </c>
      <c r="L6960" t="s">
        <v>20518</v>
      </c>
      <c r="M6960" t="s">
        <v>20519</v>
      </c>
    </row>
    <row r="6961" spans="1:13" x14ac:dyDescent="0.35">
      <c r="A6961">
        <v>288926</v>
      </c>
      <c r="B6961" t="s">
        <v>33174</v>
      </c>
      <c r="C6961" t="s">
        <v>15764</v>
      </c>
      <c r="D6961" t="s">
        <v>33175</v>
      </c>
      <c r="E6961" t="s">
        <v>20169</v>
      </c>
      <c r="F6961" t="s">
        <v>20010</v>
      </c>
      <c r="G6961" t="s">
        <v>20019</v>
      </c>
      <c r="H6961" t="s">
        <v>20481</v>
      </c>
      <c r="I6961" t="s">
        <v>15765</v>
      </c>
      <c r="J6961" t="s">
        <v>15690</v>
      </c>
      <c r="K6961" t="s">
        <v>15690</v>
      </c>
      <c r="L6961" t="s">
        <v>20633</v>
      </c>
      <c r="M6961" t="s">
        <v>20500</v>
      </c>
    </row>
    <row r="6962" spans="1:13" x14ac:dyDescent="0.35">
      <c r="A6962">
        <v>637114</v>
      </c>
      <c r="B6962" t="s">
        <v>33176</v>
      </c>
      <c r="C6962" t="s">
        <v>15138</v>
      </c>
      <c r="D6962" t="s">
        <v>33177</v>
      </c>
      <c r="E6962" t="s">
        <v>20169</v>
      </c>
      <c r="F6962" t="s">
        <v>20010</v>
      </c>
      <c r="G6962" t="s">
        <v>20019</v>
      </c>
      <c r="H6962" t="s">
        <v>20481</v>
      </c>
      <c r="I6962" t="s">
        <v>15139</v>
      </c>
      <c r="J6962" t="s">
        <v>15159</v>
      </c>
      <c r="K6962" t="s">
        <v>15159</v>
      </c>
      <c r="L6962" t="s">
        <v>20518</v>
      </c>
      <c r="M6962" t="s">
        <v>20519</v>
      </c>
    </row>
    <row r="6963" spans="1:13" x14ac:dyDescent="0.35">
      <c r="A6963">
        <v>637122</v>
      </c>
      <c r="B6963" t="s">
        <v>33178</v>
      </c>
      <c r="C6963" t="s">
        <v>15141</v>
      </c>
      <c r="D6963" t="s">
        <v>33179</v>
      </c>
      <c r="E6963" t="s">
        <v>20169</v>
      </c>
      <c r="F6963" t="s">
        <v>20010</v>
      </c>
      <c r="G6963" t="s">
        <v>20019</v>
      </c>
      <c r="H6963" t="s">
        <v>20481</v>
      </c>
      <c r="I6963" t="s">
        <v>15142</v>
      </c>
      <c r="J6963" t="s">
        <v>15159</v>
      </c>
      <c r="K6963" t="s">
        <v>15159</v>
      </c>
      <c r="L6963" t="s">
        <v>20518</v>
      </c>
      <c r="M6963" t="s">
        <v>20519</v>
      </c>
    </row>
    <row r="6964" spans="1:13" x14ac:dyDescent="0.35">
      <c r="A6964">
        <v>599930</v>
      </c>
      <c r="B6964" t="s">
        <v>33180</v>
      </c>
      <c r="C6964" t="s">
        <v>14102</v>
      </c>
      <c r="D6964" t="s">
        <v>33181</v>
      </c>
      <c r="E6964" t="s">
        <v>20169</v>
      </c>
      <c r="F6964" t="s">
        <v>20010</v>
      </c>
      <c r="G6964" t="s">
        <v>20019</v>
      </c>
      <c r="H6964" t="s">
        <v>20481</v>
      </c>
      <c r="I6964" t="s">
        <v>14103</v>
      </c>
      <c r="J6964" t="s">
        <v>14043</v>
      </c>
      <c r="K6964" t="s">
        <v>13306</v>
      </c>
      <c r="L6964" t="s">
        <v>20518</v>
      </c>
      <c r="M6964" t="s">
        <v>20519</v>
      </c>
    </row>
    <row r="6965" spans="1:13" x14ac:dyDescent="0.35">
      <c r="A6965">
        <v>639753</v>
      </c>
      <c r="B6965" t="s">
        <v>33182</v>
      </c>
      <c r="C6965" t="s">
        <v>1287</v>
      </c>
      <c r="D6965" t="s">
        <v>33183</v>
      </c>
      <c r="E6965" t="s">
        <v>20169</v>
      </c>
      <c r="F6965" t="s">
        <v>20010</v>
      </c>
      <c r="G6965" t="s">
        <v>20019</v>
      </c>
      <c r="H6965" t="s">
        <v>20481</v>
      </c>
      <c r="I6965" t="s">
        <v>1288</v>
      </c>
      <c r="J6965" t="s">
        <v>1073</v>
      </c>
      <c r="K6965" t="s">
        <v>1120</v>
      </c>
      <c r="L6965" t="s">
        <v>20483</v>
      </c>
      <c r="M6965" t="s">
        <v>20484</v>
      </c>
    </row>
    <row r="6966" spans="1:13" x14ac:dyDescent="0.35">
      <c r="A6966">
        <v>509418</v>
      </c>
      <c r="B6966" t="s">
        <v>33184</v>
      </c>
      <c r="C6966" t="s">
        <v>2110</v>
      </c>
      <c r="D6966" t="s">
        <v>33185</v>
      </c>
      <c r="E6966" t="s">
        <v>20169</v>
      </c>
      <c r="F6966" t="s">
        <v>20010</v>
      </c>
      <c r="G6966" t="s">
        <v>20019</v>
      </c>
      <c r="H6966" t="s">
        <v>20481</v>
      </c>
      <c r="I6966" t="s">
        <v>2111</v>
      </c>
      <c r="J6966" t="s">
        <v>1966</v>
      </c>
      <c r="K6966" t="s">
        <v>1966</v>
      </c>
      <c r="L6966" t="s">
        <v>20483</v>
      </c>
      <c r="M6966" t="s">
        <v>20484</v>
      </c>
    </row>
    <row r="6967" spans="1:13" x14ac:dyDescent="0.35">
      <c r="A6967">
        <v>581950</v>
      </c>
      <c r="B6967" t="s">
        <v>33186</v>
      </c>
      <c r="C6967" t="s">
        <v>3815</v>
      </c>
      <c r="D6967" t="s">
        <v>33187</v>
      </c>
      <c r="E6967" t="s">
        <v>20169</v>
      </c>
      <c r="F6967" t="s">
        <v>20010</v>
      </c>
      <c r="G6967" t="s">
        <v>20019</v>
      </c>
      <c r="H6967" t="s">
        <v>20481</v>
      </c>
      <c r="I6967" t="s">
        <v>3816</v>
      </c>
      <c r="J6967" t="s">
        <v>3563</v>
      </c>
      <c r="K6967" t="s">
        <v>3563</v>
      </c>
      <c r="L6967" t="s">
        <v>20495</v>
      </c>
      <c r="M6967" t="s">
        <v>20496</v>
      </c>
    </row>
    <row r="6968" spans="1:13" x14ac:dyDescent="0.35">
      <c r="A6968">
        <v>233994</v>
      </c>
      <c r="B6968" t="s">
        <v>33188</v>
      </c>
      <c r="C6968" t="s">
        <v>720</v>
      </c>
      <c r="D6968" t="s">
        <v>33189</v>
      </c>
      <c r="E6968" t="s">
        <v>20169</v>
      </c>
      <c r="F6968" t="s">
        <v>20010</v>
      </c>
      <c r="G6968" t="s">
        <v>20019</v>
      </c>
      <c r="H6968" t="s">
        <v>20481</v>
      </c>
      <c r="I6968" t="s">
        <v>721</v>
      </c>
      <c r="J6968" t="s">
        <v>496</v>
      </c>
      <c r="K6968" t="s">
        <v>496</v>
      </c>
      <c r="L6968" t="s">
        <v>20483</v>
      </c>
      <c r="M6968" t="s">
        <v>20484</v>
      </c>
    </row>
    <row r="6969" spans="1:13" x14ac:dyDescent="0.35">
      <c r="A6969">
        <v>250210</v>
      </c>
      <c r="B6969" t="s">
        <v>33190</v>
      </c>
      <c r="C6969" t="s">
        <v>4484</v>
      </c>
      <c r="D6969" t="s">
        <v>33189</v>
      </c>
      <c r="E6969" t="s">
        <v>20169</v>
      </c>
      <c r="F6969" t="s">
        <v>20010</v>
      </c>
      <c r="G6969" t="s">
        <v>20019</v>
      </c>
      <c r="H6969" t="s">
        <v>20481</v>
      </c>
      <c r="I6969" t="s">
        <v>721</v>
      </c>
      <c r="J6969" t="s">
        <v>4419</v>
      </c>
      <c r="K6969" t="s">
        <v>4419</v>
      </c>
      <c r="L6969" t="s">
        <v>20495</v>
      </c>
      <c r="M6969" t="s">
        <v>20496</v>
      </c>
    </row>
    <row r="6970" spans="1:13" x14ac:dyDescent="0.35">
      <c r="A6970">
        <v>264644</v>
      </c>
      <c r="B6970" t="s">
        <v>33191</v>
      </c>
      <c r="C6970" t="s">
        <v>7706</v>
      </c>
      <c r="D6970" t="s">
        <v>33192</v>
      </c>
      <c r="E6970" t="s">
        <v>20169</v>
      </c>
      <c r="F6970" t="s">
        <v>20010</v>
      </c>
      <c r="G6970" t="s">
        <v>20019</v>
      </c>
      <c r="H6970" t="s">
        <v>20481</v>
      </c>
      <c r="I6970" t="s">
        <v>7707</v>
      </c>
      <c r="J6970" t="s">
        <v>7644</v>
      </c>
      <c r="K6970" t="s">
        <v>7573</v>
      </c>
      <c r="L6970" t="s">
        <v>20629</v>
      </c>
      <c r="M6970" t="s">
        <v>20630</v>
      </c>
    </row>
    <row r="6971" spans="1:13" x14ac:dyDescent="0.35">
      <c r="A6971">
        <v>62351290</v>
      </c>
      <c r="B6971" t="s">
        <v>33193</v>
      </c>
      <c r="C6971" t="s">
        <v>17721</v>
      </c>
      <c r="D6971" t="s">
        <v>33194</v>
      </c>
      <c r="E6971" t="s">
        <v>20169</v>
      </c>
      <c r="F6971" t="s">
        <v>20010</v>
      </c>
      <c r="G6971" t="s">
        <v>20019</v>
      </c>
      <c r="H6971" t="s">
        <v>20481</v>
      </c>
      <c r="I6971" t="s">
        <v>17722</v>
      </c>
      <c r="J6971" t="s">
        <v>17665</v>
      </c>
      <c r="K6971" t="s">
        <v>17662</v>
      </c>
      <c r="L6971" t="s">
        <v>20550</v>
      </c>
      <c r="M6971" t="s">
        <v>20551</v>
      </c>
    </row>
    <row r="6972" spans="1:13" x14ac:dyDescent="0.35">
      <c r="A6972">
        <v>579661</v>
      </c>
      <c r="B6972" t="s">
        <v>33195</v>
      </c>
      <c r="C6972" t="s">
        <v>11004</v>
      </c>
      <c r="D6972" t="s">
        <v>33196</v>
      </c>
      <c r="E6972" t="s">
        <v>20169</v>
      </c>
      <c r="F6972" t="s">
        <v>20010</v>
      </c>
      <c r="G6972" t="s">
        <v>20019</v>
      </c>
      <c r="H6972" t="s">
        <v>20481</v>
      </c>
      <c r="I6972" t="s">
        <v>11005</v>
      </c>
      <c r="J6972" t="s">
        <v>10861</v>
      </c>
      <c r="K6972" t="s">
        <v>10956</v>
      </c>
      <c r="L6972" t="s">
        <v>20512</v>
      </c>
      <c r="M6972" t="s">
        <v>20490</v>
      </c>
    </row>
    <row r="6973" spans="1:13" x14ac:dyDescent="0.35">
      <c r="A6973">
        <v>288934</v>
      </c>
      <c r="B6973" t="s">
        <v>33197</v>
      </c>
      <c r="C6973" t="s">
        <v>15767</v>
      </c>
      <c r="D6973" t="s">
        <v>33198</v>
      </c>
      <c r="E6973" t="s">
        <v>20169</v>
      </c>
      <c r="F6973" t="s">
        <v>20010</v>
      </c>
      <c r="G6973" t="s">
        <v>20019</v>
      </c>
      <c r="H6973" t="s">
        <v>20481</v>
      </c>
      <c r="I6973" t="s">
        <v>15768</v>
      </c>
      <c r="J6973" t="s">
        <v>15690</v>
      </c>
      <c r="K6973" t="s">
        <v>15690</v>
      </c>
      <c r="L6973" t="s">
        <v>20633</v>
      </c>
      <c r="M6973" t="s">
        <v>20500</v>
      </c>
    </row>
    <row r="6974" spans="1:13" x14ac:dyDescent="0.35">
      <c r="A6974">
        <v>271195</v>
      </c>
      <c r="B6974" t="s">
        <v>33199</v>
      </c>
      <c r="C6974" t="s">
        <v>10343</v>
      </c>
      <c r="D6974" t="s">
        <v>33200</v>
      </c>
      <c r="E6974" t="s">
        <v>20169</v>
      </c>
      <c r="F6974" t="s">
        <v>20010</v>
      </c>
      <c r="G6974" t="s">
        <v>20019</v>
      </c>
      <c r="H6974" t="s">
        <v>20481</v>
      </c>
      <c r="I6974" t="s">
        <v>10344</v>
      </c>
      <c r="J6974" t="s">
        <v>10149</v>
      </c>
      <c r="K6974" t="s">
        <v>10149</v>
      </c>
      <c r="L6974" t="s">
        <v>20512</v>
      </c>
      <c r="M6974" t="s">
        <v>20490</v>
      </c>
    </row>
    <row r="6975" spans="1:13" x14ac:dyDescent="0.35">
      <c r="A6975">
        <v>235920</v>
      </c>
      <c r="B6975" t="s">
        <v>33201</v>
      </c>
      <c r="C6975" t="s">
        <v>1290</v>
      </c>
      <c r="D6975" t="s">
        <v>33202</v>
      </c>
      <c r="E6975" t="s">
        <v>20169</v>
      </c>
      <c r="F6975" t="s">
        <v>20010</v>
      </c>
      <c r="G6975" t="s">
        <v>20019</v>
      </c>
      <c r="H6975" t="s">
        <v>20481</v>
      </c>
      <c r="I6975" t="s">
        <v>1291</v>
      </c>
      <c r="J6975" t="s">
        <v>1120</v>
      </c>
      <c r="K6975" t="s">
        <v>1120</v>
      </c>
      <c r="L6975" t="s">
        <v>20483</v>
      </c>
      <c r="M6975" t="s">
        <v>20484</v>
      </c>
    </row>
    <row r="6976" spans="1:13" x14ac:dyDescent="0.35">
      <c r="A6976">
        <v>264652</v>
      </c>
      <c r="B6976" t="s">
        <v>33203</v>
      </c>
      <c r="C6976" t="s">
        <v>7709</v>
      </c>
      <c r="D6976" t="s">
        <v>33204</v>
      </c>
      <c r="E6976" t="s">
        <v>20169</v>
      </c>
      <c r="F6976" t="s">
        <v>20010</v>
      </c>
      <c r="G6976" t="s">
        <v>20019</v>
      </c>
      <c r="H6976" t="s">
        <v>20481</v>
      </c>
      <c r="I6976" t="s">
        <v>2363</v>
      </c>
      <c r="J6976" t="s">
        <v>7644</v>
      </c>
      <c r="K6976" t="s">
        <v>7573</v>
      </c>
      <c r="L6976" t="s">
        <v>20629</v>
      </c>
      <c r="M6976" t="s">
        <v>20630</v>
      </c>
    </row>
    <row r="6977" spans="1:13" x14ac:dyDescent="0.35">
      <c r="A6977">
        <v>283738</v>
      </c>
      <c r="B6977" t="s">
        <v>33205</v>
      </c>
      <c r="C6977" t="s">
        <v>14319</v>
      </c>
      <c r="D6977" t="s">
        <v>33204</v>
      </c>
      <c r="E6977" t="s">
        <v>20169</v>
      </c>
      <c r="F6977" t="s">
        <v>20010</v>
      </c>
      <c r="G6977" t="s">
        <v>20019</v>
      </c>
      <c r="H6977" t="s">
        <v>20481</v>
      </c>
      <c r="I6977" t="s">
        <v>2363</v>
      </c>
      <c r="J6977" t="s">
        <v>14198</v>
      </c>
      <c r="K6977" t="s">
        <v>14163</v>
      </c>
      <c r="L6977" t="s">
        <v>20518</v>
      </c>
      <c r="M6977" t="s">
        <v>20519</v>
      </c>
    </row>
    <row r="6978" spans="1:13" x14ac:dyDescent="0.35">
      <c r="A6978">
        <v>573302</v>
      </c>
      <c r="B6978" t="s">
        <v>33206</v>
      </c>
      <c r="C6978" t="s">
        <v>7036</v>
      </c>
      <c r="D6978" t="s">
        <v>33204</v>
      </c>
      <c r="E6978" t="s">
        <v>20169</v>
      </c>
      <c r="F6978" t="s">
        <v>20010</v>
      </c>
      <c r="G6978" t="s">
        <v>20019</v>
      </c>
      <c r="H6978" t="s">
        <v>20481</v>
      </c>
      <c r="I6978" t="s">
        <v>2363</v>
      </c>
      <c r="J6978" t="s">
        <v>6947</v>
      </c>
      <c r="K6978" t="s">
        <v>6947</v>
      </c>
      <c r="L6978" t="s">
        <v>20740</v>
      </c>
      <c r="M6978" t="s">
        <v>20630</v>
      </c>
    </row>
    <row r="6979" spans="1:13" x14ac:dyDescent="0.35">
      <c r="A6979">
        <v>578649</v>
      </c>
      <c r="B6979" t="s">
        <v>33207</v>
      </c>
      <c r="C6979" t="s">
        <v>9367</v>
      </c>
      <c r="D6979" t="s">
        <v>33204</v>
      </c>
      <c r="E6979" t="s">
        <v>20169</v>
      </c>
      <c r="F6979" t="s">
        <v>20010</v>
      </c>
      <c r="G6979" t="s">
        <v>20019</v>
      </c>
      <c r="H6979" t="s">
        <v>20481</v>
      </c>
      <c r="I6979" t="s">
        <v>2363</v>
      </c>
      <c r="J6979" t="s">
        <v>9163</v>
      </c>
      <c r="K6979" t="s">
        <v>9163</v>
      </c>
      <c r="L6979" t="s">
        <v>20489</v>
      </c>
      <c r="M6979" t="s">
        <v>20490</v>
      </c>
    </row>
    <row r="6980" spans="1:13" x14ac:dyDescent="0.35">
      <c r="A6980">
        <v>579211</v>
      </c>
      <c r="B6980" t="s">
        <v>33208</v>
      </c>
      <c r="C6980" t="s">
        <v>9830</v>
      </c>
      <c r="D6980" t="s">
        <v>33204</v>
      </c>
      <c r="E6980" t="s">
        <v>20169</v>
      </c>
      <c r="F6980" t="s">
        <v>20010</v>
      </c>
      <c r="G6980" t="s">
        <v>20019</v>
      </c>
      <c r="H6980" t="s">
        <v>20481</v>
      </c>
      <c r="I6980" t="s">
        <v>2363</v>
      </c>
      <c r="J6980" t="s">
        <v>9692</v>
      </c>
      <c r="K6980" t="s">
        <v>9781</v>
      </c>
      <c r="L6980" t="s">
        <v>20489</v>
      </c>
      <c r="M6980" t="s">
        <v>20490</v>
      </c>
    </row>
    <row r="6981" spans="1:13" x14ac:dyDescent="0.35">
      <c r="A6981">
        <v>583421</v>
      </c>
      <c r="B6981" t="s">
        <v>33209</v>
      </c>
      <c r="C6981" t="s">
        <v>4667</v>
      </c>
      <c r="D6981" t="s">
        <v>33204</v>
      </c>
      <c r="E6981" t="s">
        <v>20169</v>
      </c>
      <c r="F6981" t="s">
        <v>20010</v>
      </c>
      <c r="G6981" t="s">
        <v>20019</v>
      </c>
      <c r="H6981" t="s">
        <v>20481</v>
      </c>
      <c r="I6981" t="s">
        <v>2363</v>
      </c>
      <c r="J6981" t="s">
        <v>4656</v>
      </c>
      <c r="K6981" t="s">
        <v>4621</v>
      </c>
      <c r="L6981" t="s">
        <v>20495</v>
      </c>
      <c r="M6981" t="s">
        <v>20496</v>
      </c>
    </row>
    <row r="6982" spans="1:13" x14ac:dyDescent="0.35">
      <c r="A6982">
        <v>876127</v>
      </c>
      <c r="B6982" t="s">
        <v>33210</v>
      </c>
      <c r="C6982" t="s">
        <v>2362</v>
      </c>
      <c r="D6982" t="s">
        <v>33204</v>
      </c>
      <c r="E6982" t="s">
        <v>20169</v>
      </c>
      <c r="F6982" t="s">
        <v>20010</v>
      </c>
      <c r="G6982" t="s">
        <v>20019</v>
      </c>
      <c r="H6982" t="s">
        <v>20481</v>
      </c>
      <c r="I6982" t="s">
        <v>2363</v>
      </c>
      <c r="J6982" t="s">
        <v>2300</v>
      </c>
      <c r="K6982" t="s">
        <v>2268</v>
      </c>
      <c r="L6982" t="s">
        <v>20483</v>
      </c>
      <c r="M6982" t="s">
        <v>20484</v>
      </c>
    </row>
    <row r="6983" spans="1:13" x14ac:dyDescent="0.35">
      <c r="A6983">
        <v>640476</v>
      </c>
      <c r="B6983" t="s">
        <v>33211</v>
      </c>
      <c r="C6983" t="s">
        <v>1018</v>
      </c>
      <c r="D6983" t="s">
        <v>33212</v>
      </c>
      <c r="E6983" t="s">
        <v>20169</v>
      </c>
      <c r="F6983" t="s">
        <v>20010</v>
      </c>
      <c r="G6983" t="s">
        <v>20019</v>
      </c>
      <c r="H6983" t="s">
        <v>20481</v>
      </c>
      <c r="I6983" t="s">
        <v>1019</v>
      </c>
      <c r="J6983" t="s">
        <v>954</v>
      </c>
      <c r="K6983" t="s">
        <v>846</v>
      </c>
      <c r="L6983" t="s">
        <v>20483</v>
      </c>
      <c r="M6983" t="s">
        <v>20484</v>
      </c>
    </row>
    <row r="6984" spans="1:13" x14ac:dyDescent="0.35">
      <c r="A6984">
        <v>828807</v>
      </c>
      <c r="B6984" t="s">
        <v>33213</v>
      </c>
      <c r="C6984" t="s">
        <v>7711</v>
      </c>
      <c r="D6984" t="s">
        <v>33212</v>
      </c>
      <c r="E6984" t="s">
        <v>20169</v>
      </c>
      <c r="F6984" t="s">
        <v>20010</v>
      </c>
      <c r="G6984" t="s">
        <v>20019</v>
      </c>
      <c r="H6984" t="s">
        <v>20481</v>
      </c>
      <c r="I6984" t="s">
        <v>1019</v>
      </c>
      <c r="J6984" t="s">
        <v>7582</v>
      </c>
      <c r="K6984" t="s">
        <v>7573</v>
      </c>
      <c r="L6984" t="s">
        <v>20629</v>
      </c>
      <c r="M6984" t="s">
        <v>20630</v>
      </c>
    </row>
    <row r="6985" spans="1:13" x14ac:dyDescent="0.35">
      <c r="A6985">
        <v>47930284</v>
      </c>
      <c r="B6985" t="s">
        <v>33214</v>
      </c>
      <c r="C6985" t="s">
        <v>16481</v>
      </c>
      <c r="D6985" t="s">
        <v>33215</v>
      </c>
      <c r="E6985" t="s">
        <v>20169</v>
      </c>
      <c r="F6985" t="s">
        <v>20010</v>
      </c>
      <c r="G6985" t="s">
        <v>20019</v>
      </c>
      <c r="H6985" t="s">
        <v>20481</v>
      </c>
      <c r="I6985" t="s">
        <v>16482</v>
      </c>
      <c r="J6985" t="s">
        <v>16358</v>
      </c>
      <c r="K6985" t="s">
        <v>16358</v>
      </c>
      <c r="L6985" t="s">
        <v>20499</v>
      </c>
      <c r="M6985" t="s">
        <v>20500</v>
      </c>
    </row>
    <row r="6986" spans="1:13" x14ac:dyDescent="0.35">
      <c r="A6986">
        <v>556483</v>
      </c>
      <c r="B6986" t="s">
        <v>33216</v>
      </c>
      <c r="C6986" t="s">
        <v>7897</v>
      </c>
      <c r="D6986" t="s">
        <v>33217</v>
      </c>
      <c r="E6986" t="s">
        <v>20169</v>
      </c>
      <c r="F6986" t="s">
        <v>20010</v>
      </c>
      <c r="G6986" t="s">
        <v>20019</v>
      </c>
      <c r="H6986" t="s">
        <v>20481</v>
      </c>
      <c r="I6986" t="s">
        <v>7898</v>
      </c>
      <c r="J6986" t="s">
        <v>7821</v>
      </c>
      <c r="K6986" t="s">
        <v>7821</v>
      </c>
      <c r="L6986" t="s">
        <v>20629</v>
      </c>
      <c r="M6986" t="s">
        <v>20630</v>
      </c>
    </row>
    <row r="6987" spans="1:13" x14ac:dyDescent="0.35">
      <c r="A6987">
        <v>239933</v>
      </c>
      <c r="B6987" t="s">
        <v>33218</v>
      </c>
      <c r="C6987" t="s">
        <v>2365</v>
      </c>
      <c r="D6987" t="s">
        <v>33219</v>
      </c>
      <c r="E6987" t="s">
        <v>20169</v>
      </c>
      <c r="F6987" t="s">
        <v>20010</v>
      </c>
      <c r="G6987" t="s">
        <v>20019</v>
      </c>
      <c r="H6987" t="s">
        <v>20481</v>
      </c>
      <c r="I6987" t="s">
        <v>2366</v>
      </c>
      <c r="J6987" t="s">
        <v>2300</v>
      </c>
      <c r="K6987" t="s">
        <v>2268</v>
      </c>
      <c r="L6987" t="s">
        <v>20483</v>
      </c>
      <c r="M6987" t="s">
        <v>20484</v>
      </c>
    </row>
    <row r="6988" spans="1:13" x14ac:dyDescent="0.35">
      <c r="A6988">
        <v>293831</v>
      </c>
      <c r="B6988" t="s">
        <v>33220</v>
      </c>
      <c r="C6988" t="s">
        <v>15144</v>
      </c>
      <c r="D6988" t="s">
        <v>33221</v>
      </c>
      <c r="E6988" t="s">
        <v>20169</v>
      </c>
      <c r="F6988" t="s">
        <v>20010</v>
      </c>
      <c r="G6988" t="s">
        <v>20019</v>
      </c>
      <c r="H6988" t="s">
        <v>20481</v>
      </c>
      <c r="I6988" t="s">
        <v>15145</v>
      </c>
      <c r="J6988" t="s">
        <v>15159</v>
      </c>
      <c r="K6988" t="s">
        <v>15159</v>
      </c>
      <c r="L6988" t="s">
        <v>20518</v>
      </c>
      <c r="M6988" t="s">
        <v>20519</v>
      </c>
    </row>
    <row r="6989" spans="1:13" x14ac:dyDescent="0.35">
      <c r="A6989">
        <v>476471</v>
      </c>
      <c r="B6989" t="s">
        <v>33222</v>
      </c>
      <c r="C6989" t="s">
        <v>4486</v>
      </c>
      <c r="D6989" t="s">
        <v>33223</v>
      </c>
      <c r="E6989" t="s">
        <v>20169</v>
      </c>
      <c r="F6989" t="s">
        <v>20010</v>
      </c>
      <c r="G6989" t="s">
        <v>20019</v>
      </c>
      <c r="H6989" t="s">
        <v>20481</v>
      </c>
      <c r="I6989" t="s">
        <v>4487</v>
      </c>
      <c r="J6989" t="s">
        <v>4419</v>
      </c>
      <c r="K6989" t="s">
        <v>4419</v>
      </c>
      <c r="L6989" t="s">
        <v>20495</v>
      </c>
      <c r="M6989" t="s">
        <v>20496</v>
      </c>
    </row>
    <row r="6990" spans="1:13" x14ac:dyDescent="0.35">
      <c r="A6990">
        <v>257427</v>
      </c>
      <c r="B6990" t="s">
        <v>33224</v>
      </c>
      <c r="C6990" t="s">
        <v>6131</v>
      </c>
      <c r="D6990" t="s">
        <v>33225</v>
      </c>
      <c r="E6990" t="s">
        <v>20169</v>
      </c>
      <c r="F6990" t="s">
        <v>20010</v>
      </c>
      <c r="G6990" t="s">
        <v>20019</v>
      </c>
      <c r="H6990" t="s">
        <v>20481</v>
      </c>
      <c r="I6990" t="s">
        <v>6132</v>
      </c>
      <c r="J6990" t="s">
        <v>3122</v>
      </c>
      <c r="K6990" t="s">
        <v>20985</v>
      </c>
      <c r="L6990" t="s">
        <v>20539</v>
      </c>
      <c r="M6990" t="s">
        <v>20496</v>
      </c>
    </row>
    <row r="6991" spans="1:13" x14ac:dyDescent="0.35">
      <c r="A6991">
        <v>236616</v>
      </c>
      <c r="B6991" t="s">
        <v>33226</v>
      </c>
      <c r="C6991" t="s">
        <v>1546</v>
      </c>
      <c r="D6991" t="s">
        <v>33227</v>
      </c>
      <c r="E6991" t="s">
        <v>20169</v>
      </c>
      <c r="F6991" t="s">
        <v>20010</v>
      </c>
      <c r="G6991" t="s">
        <v>20019</v>
      </c>
      <c r="H6991" t="s">
        <v>20481</v>
      </c>
      <c r="I6991" t="s">
        <v>1547</v>
      </c>
      <c r="J6991" t="s">
        <v>1335</v>
      </c>
      <c r="K6991" t="s">
        <v>1407</v>
      </c>
      <c r="L6991" t="s">
        <v>20483</v>
      </c>
      <c r="M6991" t="s">
        <v>20484</v>
      </c>
    </row>
    <row r="6992" spans="1:13" x14ac:dyDescent="0.35">
      <c r="A6992">
        <v>256307</v>
      </c>
      <c r="B6992" t="s">
        <v>33228</v>
      </c>
      <c r="C6992" t="s">
        <v>5829</v>
      </c>
      <c r="D6992" t="s">
        <v>33229</v>
      </c>
      <c r="E6992" t="s">
        <v>20169</v>
      </c>
      <c r="F6992" t="s">
        <v>20010</v>
      </c>
      <c r="G6992" t="s">
        <v>20019</v>
      </c>
      <c r="H6992" t="s">
        <v>20481</v>
      </c>
      <c r="I6992" t="s">
        <v>5830</v>
      </c>
      <c r="J6992" t="s">
        <v>5689</v>
      </c>
      <c r="K6992" t="s">
        <v>5689</v>
      </c>
      <c r="L6992" t="s">
        <v>20539</v>
      </c>
      <c r="M6992" t="s">
        <v>20496</v>
      </c>
    </row>
    <row r="6993" spans="1:13" x14ac:dyDescent="0.35">
      <c r="A6993">
        <v>288942</v>
      </c>
      <c r="B6993" t="s">
        <v>33230</v>
      </c>
      <c r="C6993" t="s">
        <v>15770</v>
      </c>
      <c r="D6993" t="s">
        <v>33231</v>
      </c>
      <c r="E6993" t="s">
        <v>20169</v>
      </c>
      <c r="F6993" t="s">
        <v>20010</v>
      </c>
      <c r="G6993" t="s">
        <v>20019</v>
      </c>
      <c r="H6993" t="s">
        <v>20481</v>
      </c>
      <c r="I6993" t="s">
        <v>15771</v>
      </c>
      <c r="J6993" t="s">
        <v>15690</v>
      </c>
      <c r="K6993" t="s">
        <v>15690</v>
      </c>
      <c r="L6993" t="s">
        <v>20633</v>
      </c>
      <c r="M6993" t="s">
        <v>20500</v>
      </c>
    </row>
    <row r="6994" spans="1:13" x14ac:dyDescent="0.35">
      <c r="A6994">
        <v>673081</v>
      </c>
      <c r="B6994" t="s">
        <v>33232</v>
      </c>
      <c r="C6994" t="s">
        <v>8312</v>
      </c>
      <c r="D6994" t="s">
        <v>33233</v>
      </c>
      <c r="E6994" t="s">
        <v>20169</v>
      </c>
      <c r="F6994" t="s">
        <v>20010</v>
      </c>
      <c r="G6994" t="s">
        <v>20019</v>
      </c>
      <c r="H6994" t="s">
        <v>20481</v>
      </c>
      <c r="I6994" t="s">
        <v>8313</v>
      </c>
      <c r="J6994" t="s">
        <v>8182</v>
      </c>
      <c r="K6994" t="s">
        <v>8182</v>
      </c>
      <c r="L6994" t="s">
        <v>20566</v>
      </c>
      <c r="M6994" t="s">
        <v>20490</v>
      </c>
    </row>
    <row r="6995" spans="1:13" x14ac:dyDescent="0.35">
      <c r="A6995">
        <v>578827</v>
      </c>
      <c r="B6995" t="s">
        <v>33234</v>
      </c>
      <c r="C6995" t="s">
        <v>9061</v>
      </c>
      <c r="D6995" t="s">
        <v>33235</v>
      </c>
      <c r="E6995" t="s">
        <v>20169</v>
      </c>
      <c r="F6995" t="s">
        <v>20010</v>
      </c>
      <c r="G6995" t="s">
        <v>20019</v>
      </c>
      <c r="H6995" t="s">
        <v>20481</v>
      </c>
      <c r="I6995" t="s">
        <v>9062</v>
      </c>
      <c r="J6995" t="s">
        <v>8837</v>
      </c>
      <c r="K6995" t="s">
        <v>8837</v>
      </c>
      <c r="L6995" t="s">
        <v>20489</v>
      </c>
      <c r="M6995" t="s">
        <v>20490</v>
      </c>
    </row>
    <row r="6996" spans="1:13" x14ac:dyDescent="0.35">
      <c r="A6996">
        <v>848514</v>
      </c>
      <c r="B6996" t="s">
        <v>33236</v>
      </c>
      <c r="C6996" t="s">
        <v>17724</v>
      </c>
      <c r="D6996" t="s">
        <v>33237</v>
      </c>
      <c r="E6996" t="s">
        <v>20169</v>
      </c>
      <c r="F6996" t="s">
        <v>20010</v>
      </c>
      <c r="G6996" t="s">
        <v>20019</v>
      </c>
      <c r="H6996" t="s">
        <v>20481</v>
      </c>
      <c r="I6996" t="s">
        <v>17725</v>
      </c>
      <c r="J6996" t="s">
        <v>17665</v>
      </c>
      <c r="K6996" t="s">
        <v>17662</v>
      </c>
      <c r="L6996" t="s">
        <v>20550</v>
      </c>
      <c r="M6996" t="s">
        <v>20551</v>
      </c>
    </row>
    <row r="6997" spans="1:13" x14ac:dyDescent="0.35">
      <c r="A6997">
        <v>262218</v>
      </c>
      <c r="B6997" t="s">
        <v>33238</v>
      </c>
      <c r="C6997" t="s">
        <v>7414</v>
      </c>
      <c r="D6997" t="s">
        <v>33239</v>
      </c>
      <c r="E6997" t="s">
        <v>20169</v>
      </c>
      <c r="F6997" t="s">
        <v>20010</v>
      </c>
      <c r="G6997" t="s">
        <v>20019</v>
      </c>
      <c r="H6997" t="s">
        <v>20481</v>
      </c>
      <c r="I6997" t="s">
        <v>7415</v>
      </c>
      <c r="J6997" t="s">
        <v>7332</v>
      </c>
      <c r="K6997" t="s">
        <v>7332</v>
      </c>
      <c r="L6997" t="s">
        <v>20629</v>
      </c>
      <c r="M6997" t="s">
        <v>20630</v>
      </c>
    </row>
    <row r="6998" spans="1:13" x14ac:dyDescent="0.35">
      <c r="A6998">
        <v>272400</v>
      </c>
      <c r="B6998" t="s">
        <v>33240</v>
      </c>
      <c r="C6998" t="s">
        <v>9369</v>
      </c>
      <c r="D6998" t="s">
        <v>33241</v>
      </c>
      <c r="E6998" t="s">
        <v>20169</v>
      </c>
      <c r="F6998" t="s">
        <v>20010</v>
      </c>
      <c r="G6998" t="s">
        <v>20019</v>
      </c>
      <c r="H6998" t="s">
        <v>20481</v>
      </c>
      <c r="I6998" t="s">
        <v>9370</v>
      </c>
      <c r="J6998" t="s">
        <v>9163</v>
      </c>
      <c r="K6998" t="s">
        <v>9163</v>
      </c>
      <c r="L6998" t="s">
        <v>20489</v>
      </c>
      <c r="M6998" t="s">
        <v>20490</v>
      </c>
    </row>
    <row r="6999" spans="1:13" x14ac:dyDescent="0.35">
      <c r="A6999">
        <v>635588</v>
      </c>
      <c r="B6999" t="s">
        <v>33242</v>
      </c>
      <c r="C6999" t="s">
        <v>17946</v>
      </c>
      <c r="D6999" t="s">
        <v>33243</v>
      </c>
      <c r="E6999" t="s">
        <v>20169</v>
      </c>
      <c r="F6999" t="s">
        <v>20010</v>
      </c>
      <c r="G6999" t="s">
        <v>20019</v>
      </c>
      <c r="H6999" t="s">
        <v>20481</v>
      </c>
      <c r="I6999" t="s">
        <v>7904</v>
      </c>
      <c r="J6999" t="s">
        <v>17871</v>
      </c>
      <c r="K6999" t="s">
        <v>17871</v>
      </c>
      <c r="L6999" t="s">
        <v>20550</v>
      </c>
      <c r="M6999" t="s">
        <v>20551</v>
      </c>
    </row>
    <row r="7000" spans="1:13" x14ac:dyDescent="0.35">
      <c r="A7000">
        <v>831841</v>
      </c>
      <c r="B7000" t="s">
        <v>33244</v>
      </c>
      <c r="C7000" t="s">
        <v>7903</v>
      </c>
      <c r="D7000" t="s">
        <v>33243</v>
      </c>
      <c r="E7000" t="s">
        <v>20169</v>
      </c>
      <c r="F7000" t="s">
        <v>20010</v>
      </c>
      <c r="G7000" t="s">
        <v>20019</v>
      </c>
      <c r="H7000" t="s">
        <v>20481</v>
      </c>
      <c r="I7000" t="s">
        <v>7904</v>
      </c>
      <c r="J7000" t="s">
        <v>7821</v>
      </c>
      <c r="K7000" t="s">
        <v>7821</v>
      </c>
      <c r="L7000" t="s">
        <v>20629</v>
      </c>
      <c r="M7000" t="s">
        <v>20630</v>
      </c>
    </row>
    <row r="7001" spans="1:13" x14ac:dyDescent="0.35">
      <c r="A7001">
        <v>273210</v>
      </c>
      <c r="B7001" t="s">
        <v>33245</v>
      </c>
      <c r="C7001" t="s">
        <v>9596</v>
      </c>
      <c r="D7001" t="s">
        <v>33246</v>
      </c>
      <c r="E7001" t="s">
        <v>20169</v>
      </c>
      <c r="F7001" t="s">
        <v>20010</v>
      </c>
      <c r="G7001" t="s">
        <v>20019</v>
      </c>
      <c r="H7001" t="s">
        <v>20481</v>
      </c>
      <c r="I7001" t="s">
        <v>9597</v>
      </c>
      <c r="J7001" t="s">
        <v>9514</v>
      </c>
      <c r="K7001" t="s">
        <v>9511</v>
      </c>
      <c r="L7001" t="s">
        <v>20489</v>
      </c>
      <c r="M7001" t="s">
        <v>20490</v>
      </c>
    </row>
    <row r="7002" spans="1:13" x14ac:dyDescent="0.35">
      <c r="A7002">
        <v>526061</v>
      </c>
      <c r="B7002" t="s">
        <v>33247</v>
      </c>
      <c r="C7002" t="s">
        <v>7713</v>
      </c>
      <c r="D7002" t="s">
        <v>33248</v>
      </c>
      <c r="E7002" t="s">
        <v>20169</v>
      </c>
      <c r="F7002" t="s">
        <v>20010</v>
      </c>
      <c r="G7002" t="s">
        <v>20019</v>
      </c>
      <c r="H7002" t="s">
        <v>20481</v>
      </c>
      <c r="I7002" t="s">
        <v>7714</v>
      </c>
      <c r="J7002" t="s">
        <v>7573</v>
      </c>
      <c r="K7002" t="s">
        <v>7573</v>
      </c>
      <c r="L7002" t="s">
        <v>20629</v>
      </c>
      <c r="M7002" t="s">
        <v>20630</v>
      </c>
    </row>
    <row r="7003" spans="1:13" x14ac:dyDescent="0.35">
      <c r="A7003">
        <v>298581</v>
      </c>
      <c r="B7003" t="s">
        <v>33249</v>
      </c>
      <c r="C7003" t="s">
        <v>17984</v>
      </c>
      <c r="D7003" t="s">
        <v>33250</v>
      </c>
      <c r="E7003" t="s">
        <v>20169</v>
      </c>
      <c r="F7003" t="s">
        <v>20010</v>
      </c>
      <c r="G7003" t="s">
        <v>20019</v>
      </c>
      <c r="H7003" t="s">
        <v>20481</v>
      </c>
      <c r="I7003" t="s">
        <v>17949</v>
      </c>
      <c r="J7003" t="s">
        <v>17967</v>
      </c>
      <c r="K7003" t="s">
        <v>17871</v>
      </c>
      <c r="L7003" t="s">
        <v>20550</v>
      </c>
      <c r="M7003" t="s">
        <v>20551</v>
      </c>
    </row>
    <row r="7004" spans="1:13" x14ac:dyDescent="0.35">
      <c r="A7004">
        <v>635545</v>
      </c>
      <c r="B7004" t="s">
        <v>33251</v>
      </c>
      <c r="C7004" t="s">
        <v>17948</v>
      </c>
      <c r="D7004" t="s">
        <v>33250</v>
      </c>
      <c r="E7004" t="s">
        <v>20169</v>
      </c>
      <c r="F7004" t="s">
        <v>20010</v>
      </c>
      <c r="G7004" t="s">
        <v>20019</v>
      </c>
      <c r="H7004" t="s">
        <v>20481</v>
      </c>
      <c r="I7004" t="s">
        <v>17949</v>
      </c>
      <c r="J7004" t="s">
        <v>17790</v>
      </c>
      <c r="K7004" t="s">
        <v>17871</v>
      </c>
      <c r="L7004" t="s">
        <v>20550</v>
      </c>
      <c r="M7004" t="s">
        <v>20551</v>
      </c>
    </row>
    <row r="7005" spans="1:13" x14ac:dyDescent="0.35">
      <c r="A7005">
        <v>573400</v>
      </c>
      <c r="B7005" t="s">
        <v>33252</v>
      </c>
      <c r="C7005" t="s">
        <v>5832</v>
      </c>
      <c r="D7005" t="s">
        <v>33253</v>
      </c>
      <c r="E7005" t="s">
        <v>20169</v>
      </c>
      <c r="F7005" t="s">
        <v>20010</v>
      </c>
      <c r="G7005" t="s">
        <v>20019</v>
      </c>
      <c r="H7005" t="s">
        <v>20481</v>
      </c>
      <c r="I7005" t="s">
        <v>5833</v>
      </c>
      <c r="J7005" t="s">
        <v>5689</v>
      </c>
      <c r="K7005" t="s">
        <v>5689</v>
      </c>
      <c r="L7005" t="s">
        <v>20539</v>
      </c>
      <c r="M7005" t="s">
        <v>20496</v>
      </c>
    </row>
    <row r="7006" spans="1:13" x14ac:dyDescent="0.35">
      <c r="A7006">
        <v>578657</v>
      </c>
      <c r="B7006" t="s">
        <v>33254</v>
      </c>
      <c r="C7006" t="s">
        <v>9372</v>
      </c>
      <c r="D7006" t="s">
        <v>33255</v>
      </c>
      <c r="E7006" t="s">
        <v>20169</v>
      </c>
      <c r="F7006" t="s">
        <v>20010</v>
      </c>
      <c r="G7006" t="s">
        <v>20019</v>
      </c>
      <c r="H7006" t="s">
        <v>20481</v>
      </c>
      <c r="I7006" t="s">
        <v>9373</v>
      </c>
      <c r="J7006" t="s">
        <v>9146</v>
      </c>
      <c r="K7006" t="s">
        <v>9163</v>
      </c>
      <c r="L7006" t="s">
        <v>20489</v>
      </c>
      <c r="M7006" t="s">
        <v>20490</v>
      </c>
    </row>
    <row r="7007" spans="1:13" x14ac:dyDescent="0.35">
      <c r="A7007">
        <v>259667</v>
      </c>
      <c r="B7007" t="s">
        <v>33256</v>
      </c>
      <c r="C7007" t="s">
        <v>7146</v>
      </c>
      <c r="D7007" t="s">
        <v>33257</v>
      </c>
      <c r="E7007" t="s">
        <v>20169</v>
      </c>
      <c r="F7007" t="s">
        <v>20010</v>
      </c>
      <c r="G7007" t="s">
        <v>20019</v>
      </c>
      <c r="H7007" t="s">
        <v>20481</v>
      </c>
      <c r="I7007" t="s">
        <v>7147</v>
      </c>
      <c r="J7007" t="s">
        <v>7122</v>
      </c>
      <c r="K7007" t="s">
        <v>7122</v>
      </c>
      <c r="L7007" t="s">
        <v>20740</v>
      </c>
      <c r="M7007" t="s">
        <v>20630</v>
      </c>
    </row>
    <row r="7008" spans="1:13" x14ac:dyDescent="0.35">
      <c r="A7008">
        <v>285501</v>
      </c>
      <c r="B7008" t="s">
        <v>33258</v>
      </c>
      <c r="C7008" t="s">
        <v>14530</v>
      </c>
      <c r="D7008" t="s">
        <v>33259</v>
      </c>
      <c r="E7008" t="s">
        <v>20169</v>
      </c>
      <c r="F7008" t="s">
        <v>20010</v>
      </c>
      <c r="G7008" t="s">
        <v>20019</v>
      </c>
      <c r="H7008" t="s">
        <v>20481</v>
      </c>
      <c r="I7008" t="s">
        <v>14531</v>
      </c>
      <c r="J7008" t="s">
        <v>11476</v>
      </c>
      <c r="K7008" t="s">
        <v>10119</v>
      </c>
      <c r="L7008" t="s">
        <v>20518</v>
      </c>
      <c r="M7008" t="s">
        <v>20519</v>
      </c>
    </row>
    <row r="7009" spans="1:13" x14ac:dyDescent="0.35">
      <c r="A7009">
        <v>288951</v>
      </c>
      <c r="B7009" t="s">
        <v>33260</v>
      </c>
      <c r="C7009" t="s">
        <v>15773</v>
      </c>
      <c r="D7009" t="s">
        <v>33259</v>
      </c>
      <c r="E7009" t="s">
        <v>20169</v>
      </c>
      <c r="F7009" t="s">
        <v>20010</v>
      </c>
      <c r="G7009" t="s">
        <v>20019</v>
      </c>
      <c r="H7009" t="s">
        <v>20481</v>
      </c>
      <c r="I7009" t="s">
        <v>14531</v>
      </c>
      <c r="J7009" t="s">
        <v>15690</v>
      </c>
      <c r="K7009" t="s">
        <v>15690</v>
      </c>
      <c r="L7009" t="s">
        <v>20633</v>
      </c>
      <c r="M7009" t="s">
        <v>20500</v>
      </c>
    </row>
    <row r="7010" spans="1:13" x14ac:dyDescent="0.35">
      <c r="A7010">
        <v>257435</v>
      </c>
      <c r="B7010" t="s">
        <v>33261</v>
      </c>
      <c r="C7010" t="s">
        <v>6134</v>
      </c>
      <c r="D7010" t="s">
        <v>33262</v>
      </c>
      <c r="E7010" t="s">
        <v>20169</v>
      </c>
      <c r="F7010" t="s">
        <v>20010</v>
      </c>
      <c r="G7010" t="s">
        <v>20019</v>
      </c>
      <c r="H7010" t="s">
        <v>20481</v>
      </c>
      <c r="I7010" t="s">
        <v>6135</v>
      </c>
      <c r="J7010" t="s">
        <v>6098</v>
      </c>
      <c r="K7010" t="s">
        <v>5361</v>
      </c>
      <c r="L7010" t="s">
        <v>20539</v>
      </c>
      <c r="M7010" t="s">
        <v>20496</v>
      </c>
    </row>
    <row r="7011" spans="1:13" x14ac:dyDescent="0.35">
      <c r="A7011">
        <v>572993</v>
      </c>
      <c r="B7011" t="s">
        <v>33263</v>
      </c>
      <c r="C7011" t="s">
        <v>6411</v>
      </c>
      <c r="D7011" t="s">
        <v>33264</v>
      </c>
      <c r="E7011" t="s">
        <v>20169</v>
      </c>
      <c r="F7011" t="s">
        <v>20010</v>
      </c>
      <c r="G7011" t="s">
        <v>20019</v>
      </c>
      <c r="H7011" t="s">
        <v>20481</v>
      </c>
      <c r="I7011" t="s">
        <v>6412</v>
      </c>
      <c r="J7011" t="s">
        <v>6264</v>
      </c>
      <c r="K7011" t="s">
        <v>20538</v>
      </c>
      <c r="L7011" t="s">
        <v>20539</v>
      </c>
      <c r="M7011" t="s">
        <v>20496</v>
      </c>
    </row>
    <row r="7012" spans="1:13" x14ac:dyDescent="0.35">
      <c r="A7012">
        <v>673293</v>
      </c>
      <c r="B7012" t="s">
        <v>33265</v>
      </c>
      <c r="C7012" t="s">
        <v>7417</v>
      </c>
      <c r="D7012" t="s">
        <v>33264</v>
      </c>
      <c r="E7012" t="s">
        <v>20169</v>
      </c>
      <c r="F7012" t="s">
        <v>20010</v>
      </c>
      <c r="G7012" t="s">
        <v>20019</v>
      </c>
      <c r="H7012" t="s">
        <v>20481</v>
      </c>
      <c r="I7012" t="s">
        <v>6412</v>
      </c>
      <c r="J7012" t="s">
        <v>7332</v>
      </c>
      <c r="K7012" t="s">
        <v>7332</v>
      </c>
      <c r="L7012" t="s">
        <v>20629</v>
      </c>
      <c r="M7012" t="s">
        <v>20630</v>
      </c>
    </row>
    <row r="7013" spans="1:13" x14ac:dyDescent="0.35">
      <c r="A7013">
        <v>239941</v>
      </c>
      <c r="B7013" t="s">
        <v>33266</v>
      </c>
      <c r="C7013" t="s">
        <v>2368</v>
      </c>
      <c r="D7013" t="s">
        <v>33267</v>
      </c>
      <c r="E7013" t="s">
        <v>20169</v>
      </c>
      <c r="F7013" t="s">
        <v>20010</v>
      </c>
      <c r="G7013" t="s">
        <v>20019</v>
      </c>
      <c r="H7013" t="s">
        <v>20481</v>
      </c>
      <c r="I7013" t="s">
        <v>478</v>
      </c>
      <c r="J7013" t="s">
        <v>2268</v>
      </c>
      <c r="K7013" t="s">
        <v>2268</v>
      </c>
      <c r="L7013" t="s">
        <v>20483</v>
      </c>
      <c r="M7013" t="s">
        <v>20484</v>
      </c>
    </row>
    <row r="7014" spans="1:13" x14ac:dyDescent="0.35">
      <c r="A7014">
        <v>473383</v>
      </c>
      <c r="B7014" t="s">
        <v>33268</v>
      </c>
      <c r="C7014" t="s">
        <v>477</v>
      </c>
      <c r="D7014" t="s">
        <v>33267</v>
      </c>
      <c r="E7014" t="s">
        <v>20169</v>
      </c>
      <c r="F7014" t="s">
        <v>20010</v>
      </c>
      <c r="G7014" t="s">
        <v>20019</v>
      </c>
      <c r="H7014" t="s">
        <v>20481</v>
      </c>
      <c r="I7014" t="s">
        <v>478</v>
      </c>
      <c r="J7014" t="s">
        <v>457</v>
      </c>
      <c r="K7014" t="s">
        <v>151</v>
      </c>
      <c r="L7014" t="s">
        <v>20483</v>
      </c>
      <c r="M7014" t="s">
        <v>20484</v>
      </c>
    </row>
    <row r="7015" spans="1:13" x14ac:dyDescent="0.35">
      <c r="A7015">
        <v>302228</v>
      </c>
      <c r="B7015" t="s">
        <v>33269</v>
      </c>
      <c r="C7015" t="s">
        <v>16051</v>
      </c>
      <c r="D7015" t="s">
        <v>33270</v>
      </c>
      <c r="E7015" t="s">
        <v>20169</v>
      </c>
      <c r="F7015" t="s">
        <v>20010</v>
      </c>
      <c r="G7015" t="s">
        <v>20019</v>
      </c>
      <c r="H7015" t="s">
        <v>20481</v>
      </c>
      <c r="I7015" t="s">
        <v>14106</v>
      </c>
      <c r="J7015" t="s">
        <v>3643</v>
      </c>
      <c r="K7015" t="s">
        <v>15964</v>
      </c>
      <c r="L7015" t="s">
        <v>20633</v>
      </c>
      <c r="M7015" t="s">
        <v>20500</v>
      </c>
    </row>
    <row r="7016" spans="1:13" x14ac:dyDescent="0.35">
      <c r="A7016">
        <v>366072</v>
      </c>
      <c r="B7016" t="s">
        <v>33271</v>
      </c>
      <c r="C7016" t="s">
        <v>14105</v>
      </c>
      <c r="D7016" t="s">
        <v>33270</v>
      </c>
      <c r="E7016" t="s">
        <v>20169</v>
      </c>
      <c r="F7016" t="s">
        <v>20010</v>
      </c>
      <c r="G7016" t="s">
        <v>20019</v>
      </c>
      <c r="H7016" t="s">
        <v>20481</v>
      </c>
      <c r="I7016" t="s">
        <v>14106</v>
      </c>
      <c r="J7016" t="s">
        <v>14043</v>
      </c>
      <c r="K7016" t="s">
        <v>13306</v>
      </c>
      <c r="L7016" t="s">
        <v>20518</v>
      </c>
      <c r="M7016" t="s">
        <v>20519</v>
      </c>
    </row>
    <row r="7017" spans="1:13" x14ac:dyDescent="0.35">
      <c r="A7017">
        <v>238902</v>
      </c>
      <c r="B7017" t="s">
        <v>33272</v>
      </c>
      <c r="C7017" t="s">
        <v>2113</v>
      </c>
      <c r="D7017" t="s">
        <v>33273</v>
      </c>
      <c r="E7017" t="s">
        <v>20169</v>
      </c>
      <c r="F7017" t="s">
        <v>20010</v>
      </c>
      <c r="G7017" t="s">
        <v>20019</v>
      </c>
      <c r="H7017" t="s">
        <v>20481</v>
      </c>
      <c r="I7017" t="s">
        <v>2114</v>
      </c>
      <c r="J7017" t="s">
        <v>1966</v>
      </c>
      <c r="K7017" t="s">
        <v>1966</v>
      </c>
      <c r="L7017" t="s">
        <v>20483</v>
      </c>
      <c r="M7017" t="s">
        <v>20484</v>
      </c>
    </row>
    <row r="7018" spans="1:13" x14ac:dyDescent="0.35">
      <c r="A7018">
        <v>572365</v>
      </c>
      <c r="B7018" t="s">
        <v>33274</v>
      </c>
      <c r="C7018" t="s">
        <v>5561</v>
      </c>
      <c r="D7018" t="s">
        <v>33275</v>
      </c>
      <c r="E7018" t="s">
        <v>20169</v>
      </c>
      <c r="F7018" t="s">
        <v>20010</v>
      </c>
      <c r="G7018" t="s">
        <v>20019</v>
      </c>
      <c r="H7018" t="s">
        <v>20481</v>
      </c>
      <c r="I7018" t="s">
        <v>5562</v>
      </c>
      <c r="J7018" t="s">
        <v>6098</v>
      </c>
      <c r="K7018" t="s">
        <v>5361</v>
      </c>
      <c r="L7018" t="s">
        <v>20539</v>
      </c>
      <c r="M7018" t="s">
        <v>20496</v>
      </c>
    </row>
    <row r="7019" spans="1:13" x14ac:dyDescent="0.35">
      <c r="A7019">
        <v>263303</v>
      </c>
      <c r="B7019" t="s">
        <v>33276</v>
      </c>
      <c r="C7019" t="s">
        <v>8584</v>
      </c>
      <c r="D7019" t="s">
        <v>33277</v>
      </c>
      <c r="E7019" t="s">
        <v>20169</v>
      </c>
      <c r="F7019" t="s">
        <v>20010</v>
      </c>
      <c r="G7019" t="s">
        <v>20019</v>
      </c>
      <c r="H7019" t="s">
        <v>20481</v>
      </c>
      <c r="I7019" t="s">
        <v>8585</v>
      </c>
      <c r="J7019" t="s">
        <v>8520</v>
      </c>
      <c r="K7019" t="s">
        <v>8520</v>
      </c>
      <c r="L7019" t="s">
        <v>20566</v>
      </c>
      <c r="M7019" t="s">
        <v>20490</v>
      </c>
    </row>
    <row r="7020" spans="1:13" x14ac:dyDescent="0.35">
      <c r="A7020">
        <v>544507</v>
      </c>
      <c r="B7020" t="s">
        <v>33278</v>
      </c>
      <c r="C7020" t="s">
        <v>17124</v>
      </c>
      <c r="D7020" t="s">
        <v>33279</v>
      </c>
      <c r="E7020" t="s">
        <v>20169</v>
      </c>
      <c r="F7020" t="s">
        <v>20010</v>
      </c>
      <c r="G7020" t="s">
        <v>20019</v>
      </c>
      <c r="H7020" t="s">
        <v>20481</v>
      </c>
      <c r="I7020" t="s">
        <v>17125</v>
      </c>
      <c r="J7020" t="s">
        <v>17114</v>
      </c>
      <c r="K7020" t="s">
        <v>17134</v>
      </c>
      <c r="L7020" t="s">
        <v>20499</v>
      </c>
      <c r="M7020" t="s">
        <v>20500</v>
      </c>
    </row>
    <row r="7021" spans="1:13" x14ac:dyDescent="0.35">
      <c r="A7021">
        <v>245666</v>
      </c>
      <c r="B7021" t="s">
        <v>33280</v>
      </c>
      <c r="C7021" t="s">
        <v>3818</v>
      </c>
      <c r="D7021" t="s">
        <v>33281</v>
      </c>
      <c r="E7021" t="s">
        <v>20169</v>
      </c>
      <c r="F7021" t="s">
        <v>20010</v>
      </c>
      <c r="G7021" t="s">
        <v>20019</v>
      </c>
      <c r="H7021" t="s">
        <v>20481</v>
      </c>
      <c r="I7021" t="s">
        <v>3819</v>
      </c>
      <c r="J7021" t="s">
        <v>3795</v>
      </c>
      <c r="K7021" t="s">
        <v>3563</v>
      </c>
      <c r="L7021" t="s">
        <v>20495</v>
      </c>
      <c r="M7021" t="s">
        <v>20496</v>
      </c>
    </row>
    <row r="7022" spans="1:13" x14ac:dyDescent="0.35">
      <c r="A7022">
        <v>276278</v>
      </c>
      <c r="B7022" t="s">
        <v>33282</v>
      </c>
      <c r="C7022" t="s">
        <v>8769</v>
      </c>
      <c r="D7022" t="s">
        <v>33283</v>
      </c>
      <c r="E7022" t="s">
        <v>20169</v>
      </c>
      <c r="F7022" t="s">
        <v>20010</v>
      </c>
      <c r="G7022" t="s">
        <v>20019</v>
      </c>
      <c r="H7022" t="s">
        <v>20481</v>
      </c>
      <c r="I7022" t="s">
        <v>8770</v>
      </c>
      <c r="J7022" t="s">
        <v>8759</v>
      </c>
      <c r="K7022" t="s">
        <v>8344</v>
      </c>
      <c r="L7022" t="s">
        <v>20566</v>
      </c>
      <c r="M7022" t="s">
        <v>20490</v>
      </c>
    </row>
    <row r="7023" spans="1:13" x14ac:dyDescent="0.35">
      <c r="A7023">
        <v>573833</v>
      </c>
      <c r="B7023" t="s">
        <v>33284</v>
      </c>
      <c r="C7023" t="s">
        <v>6622</v>
      </c>
      <c r="D7023" t="s">
        <v>33285</v>
      </c>
      <c r="E7023" t="s">
        <v>20169</v>
      </c>
      <c r="F7023" t="s">
        <v>20010</v>
      </c>
      <c r="G7023" t="s">
        <v>20019</v>
      </c>
      <c r="H7023" t="s">
        <v>20481</v>
      </c>
      <c r="I7023" t="s">
        <v>6623</v>
      </c>
      <c r="J7023" t="s">
        <v>6567</v>
      </c>
      <c r="K7023" t="s">
        <v>6567</v>
      </c>
      <c r="L7023" t="s">
        <v>20539</v>
      </c>
      <c r="M7023" t="s">
        <v>20496</v>
      </c>
    </row>
    <row r="7024" spans="1:13" x14ac:dyDescent="0.35">
      <c r="A7024">
        <v>241849</v>
      </c>
      <c r="B7024" t="s">
        <v>33286</v>
      </c>
      <c r="C7024" t="s">
        <v>2925</v>
      </c>
      <c r="D7024" t="s">
        <v>33287</v>
      </c>
      <c r="E7024" t="s">
        <v>20169</v>
      </c>
      <c r="F7024" t="s">
        <v>20010</v>
      </c>
      <c r="G7024" t="s">
        <v>20019</v>
      </c>
      <c r="H7024" t="s">
        <v>20481</v>
      </c>
      <c r="I7024" t="s">
        <v>2926</v>
      </c>
      <c r="J7024" t="s">
        <v>2724</v>
      </c>
      <c r="K7024" t="s">
        <v>20482</v>
      </c>
      <c r="L7024" t="s">
        <v>20483</v>
      </c>
      <c r="M7024" t="s">
        <v>20484</v>
      </c>
    </row>
    <row r="7025" spans="1:13" x14ac:dyDescent="0.35">
      <c r="A7025">
        <v>572454</v>
      </c>
      <c r="B7025" t="s">
        <v>33288</v>
      </c>
      <c r="C7025" t="s">
        <v>5564</v>
      </c>
      <c r="D7025" t="s">
        <v>33289</v>
      </c>
      <c r="E7025" t="s">
        <v>20169</v>
      </c>
      <c r="F7025" t="s">
        <v>20010</v>
      </c>
      <c r="G7025" t="s">
        <v>20019</v>
      </c>
      <c r="H7025" t="s">
        <v>20481</v>
      </c>
      <c r="I7025" t="s">
        <v>5565</v>
      </c>
      <c r="J7025" t="s">
        <v>5361</v>
      </c>
      <c r="K7025" t="s">
        <v>5361</v>
      </c>
      <c r="L7025" t="s">
        <v>20539</v>
      </c>
      <c r="M7025" t="s">
        <v>20496</v>
      </c>
    </row>
    <row r="7026" spans="1:13" x14ac:dyDescent="0.35">
      <c r="A7026">
        <v>234001</v>
      </c>
      <c r="B7026" t="s">
        <v>33290</v>
      </c>
      <c r="C7026" t="s">
        <v>723</v>
      </c>
      <c r="D7026" t="s">
        <v>33291</v>
      </c>
      <c r="E7026" t="s">
        <v>20169</v>
      </c>
      <c r="F7026" t="s">
        <v>20010</v>
      </c>
      <c r="G7026" t="s">
        <v>20019</v>
      </c>
      <c r="H7026" t="s">
        <v>20481</v>
      </c>
      <c r="I7026" t="s">
        <v>724</v>
      </c>
      <c r="J7026" t="s">
        <v>496</v>
      </c>
      <c r="K7026" t="s">
        <v>496</v>
      </c>
      <c r="L7026" t="s">
        <v>20483</v>
      </c>
      <c r="M7026" t="s">
        <v>20484</v>
      </c>
    </row>
    <row r="7027" spans="1:13" x14ac:dyDescent="0.35">
      <c r="A7027">
        <v>271209</v>
      </c>
      <c r="B7027" t="s">
        <v>33292</v>
      </c>
      <c r="C7027" t="s">
        <v>10346</v>
      </c>
      <c r="D7027" t="s">
        <v>33293</v>
      </c>
      <c r="E7027" t="s">
        <v>20169</v>
      </c>
      <c r="F7027" t="s">
        <v>20010</v>
      </c>
      <c r="G7027" t="s">
        <v>20019</v>
      </c>
      <c r="H7027" t="s">
        <v>20481</v>
      </c>
      <c r="I7027" t="s">
        <v>10347</v>
      </c>
      <c r="J7027" t="s">
        <v>10113</v>
      </c>
      <c r="K7027" t="s">
        <v>10149</v>
      </c>
      <c r="L7027" t="s">
        <v>20512</v>
      </c>
      <c r="M7027" t="s">
        <v>20490</v>
      </c>
    </row>
    <row r="7028" spans="1:13" x14ac:dyDescent="0.35">
      <c r="A7028">
        <v>241016</v>
      </c>
      <c r="B7028" t="s">
        <v>33294</v>
      </c>
      <c r="C7028" t="s">
        <v>2675</v>
      </c>
      <c r="D7028" t="s">
        <v>33295</v>
      </c>
      <c r="E7028" t="s">
        <v>20169</v>
      </c>
      <c r="F7028" t="s">
        <v>20010</v>
      </c>
      <c r="G7028" t="s">
        <v>20019</v>
      </c>
      <c r="H7028" t="s">
        <v>20481</v>
      </c>
      <c r="I7028" t="s">
        <v>2676</v>
      </c>
      <c r="J7028" t="s">
        <v>2601</v>
      </c>
      <c r="K7028" t="s">
        <v>20509</v>
      </c>
      <c r="L7028" t="s">
        <v>20483</v>
      </c>
      <c r="M7028" t="s">
        <v>20484</v>
      </c>
    </row>
    <row r="7029" spans="1:13" x14ac:dyDescent="0.35">
      <c r="A7029">
        <v>269760</v>
      </c>
      <c r="B7029" t="s">
        <v>33296</v>
      </c>
      <c r="C7029" t="s">
        <v>9064</v>
      </c>
      <c r="D7029" t="s">
        <v>33295</v>
      </c>
      <c r="E7029" t="s">
        <v>20169</v>
      </c>
      <c r="F7029" t="s">
        <v>20010</v>
      </c>
      <c r="G7029" t="s">
        <v>20019</v>
      </c>
      <c r="H7029" t="s">
        <v>20481</v>
      </c>
      <c r="I7029" t="s">
        <v>2676</v>
      </c>
      <c r="J7029" t="s">
        <v>8837</v>
      </c>
      <c r="K7029" t="s">
        <v>8837</v>
      </c>
      <c r="L7029" t="s">
        <v>20489</v>
      </c>
      <c r="M7029" t="s">
        <v>20490</v>
      </c>
    </row>
    <row r="7030" spans="1:13" x14ac:dyDescent="0.35">
      <c r="A7030">
        <v>237311</v>
      </c>
      <c r="B7030" t="s">
        <v>33297</v>
      </c>
      <c r="C7030" t="s">
        <v>1753</v>
      </c>
      <c r="D7030" t="s">
        <v>33298</v>
      </c>
      <c r="E7030" t="s">
        <v>20169</v>
      </c>
      <c r="F7030" t="s">
        <v>20010</v>
      </c>
      <c r="G7030" t="s">
        <v>20019</v>
      </c>
      <c r="H7030" t="s">
        <v>20481</v>
      </c>
      <c r="I7030" t="s">
        <v>1754</v>
      </c>
      <c r="J7030" t="s">
        <v>1647</v>
      </c>
      <c r="K7030" t="s">
        <v>20482</v>
      </c>
      <c r="L7030" t="s">
        <v>20483</v>
      </c>
      <c r="M7030" t="s">
        <v>20484</v>
      </c>
    </row>
    <row r="7031" spans="1:13" x14ac:dyDescent="0.35">
      <c r="A7031">
        <v>673331</v>
      </c>
      <c r="B7031" t="s">
        <v>33299</v>
      </c>
      <c r="C7031" t="s">
        <v>7419</v>
      </c>
      <c r="D7031" t="s">
        <v>33298</v>
      </c>
      <c r="E7031" t="s">
        <v>20169</v>
      </c>
      <c r="F7031" t="s">
        <v>20010</v>
      </c>
      <c r="G7031" t="s">
        <v>20019</v>
      </c>
      <c r="H7031" t="s">
        <v>20481</v>
      </c>
      <c r="I7031" t="s">
        <v>1754</v>
      </c>
      <c r="J7031" t="s">
        <v>7332</v>
      </c>
      <c r="K7031" t="s">
        <v>7332</v>
      </c>
      <c r="L7031" t="s">
        <v>20629</v>
      </c>
      <c r="M7031" t="s">
        <v>20630</v>
      </c>
    </row>
    <row r="7032" spans="1:13" x14ac:dyDescent="0.35">
      <c r="A7032">
        <v>640026</v>
      </c>
      <c r="B7032" t="s">
        <v>33300</v>
      </c>
      <c r="C7032" t="s">
        <v>3518</v>
      </c>
      <c r="D7032" t="s">
        <v>33301</v>
      </c>
      <c r="E7032" t="s">
        <v>20169</v>
      </c>
      <c r="F7032" t="s">
        <v>20010</v>
      </c>
      <c r="G7032" t="s">
        <v>20019</v>
      </c>
      <c r="H7032" t="s">
        <v>20481</v>
      </c>
      <c r="I7032" t="s">
        <v>3519</v>
      </c>
      <c r="J7032" t="s">
        <v>3455</v>
      </c>
      <c r="K7032" t="s">
        <v>3455</v>
      </c>
      <c r="L7032" t="s">
        <v>20483</v>
      </c>
      <c r="M7032" t="s">
        <v>20484</v>
      </c>
    </row>
    <row r="7033" spans="1:13" x14ac:dyDescent="0.35">
      <c r="A7033">
        <v>244601</v>
      </c>
      <c r="B7033" t="s">
        <v>33302</v>
      </c>
      <c r="C7033" t="s">
        <v>3521</v>
      </c>
      <c r="D7033" t="s">
        <v>33303</v>
      </c>
      <c r="E7033" t="s">
        <v>20169</v>
      </c>
      <c r="F7033" t="s">
        <v>20010</v>
      </c>
      <c r="G7033" t="s">
        <v>20019</v>
      </c>
      <c r="H7033" t="s">
        <v>20481</v>
      </c>
      <c r="I7033" t="s">
        <v>1757</v>
      </c>
      <c r="J7033" t="s">
        <v>3455</v>
      </c>
      <c r="K7033" t="s">
        <v>3455</v>
      </c>
      <c r="L7033" t="s">
        <v>20483</v>
      </c>
      <c r="M7033" t="s">
        <v>20484</v>
      </c>
    </row>
    <row r="7034" spans="1:13" x14ac:dyDescent="0.35">
      <c r="A7034">
        <v>663034</v>
      </c>
      <c r="B7034" t="s">
        <v>33304</v>
      </c>
      <c r="C7034" t="s">
        <v>3274</v>
      </c>
      <c r="D7034" t="s">
        <v>33305</v>
      </c>
      <c r="E7034" t="s">
        <v>20169</v>
      </c>
      <c r="F7034" t="s">
        <v>20010</v>
      </c>
      <c r="G7034" t="s">
        <v>20019</v>
      </c>
      <c r="H7034" t="s">
        <v>20481</v>
      </c>
      <c r="I7034" t="s">
        <v>3275</v>
      </c>
      <c r="J7034" t="s">
        <v>3180</v>
      </c>
      <c r="K7034" t="s">
        <v>3180</v>
      </c>
      <c r="L7034" t="s">
        <v>20483</v>
      </c>
      <c r="M7034" t="s">
        <v>20484</v>
      </c>
    </row>
    <row r="7035" spans="1:13" x14ac:dyDescent="0.35">
      <c r="A7035">
        <v>290696</v>
      </c>
      <c r="B7035" t="s">
        <v>33306</v>
      </c>
      <c r="C7035" t="s">
        <v>12802</v>
      </c>
      <c r="D7035" t="s">
        <v>33307</v>
      </c>
      <c r="E7035" t="s">
        <v>20169</v>
      </c>
      <c r="F7035" t="s">
        <v>20010</v>
      </c>
      <c r="G7035" t="s">
        <v>20019</v>
      </c>
      <c r="H7035" t="s">
        <v>20481</v>
      </c>
      <c r="I7035" t="s">
        <v>12803</v>
      </c>
      <c r="J7035" t="s">
        <v>12780</v>
      </c>
      <c r="K7035" t="s">
        <v>12780</v>
      </c>
      <c r="L7035" t="s">
        <v>10350</v>
      </c>
      <c r="M7035" t="s">
        <v>20519</v>
      </c>
    </row>
    <row r="7036" spans="1:13" x14ac:dyDescent="0.35">
      <c r="A7036">
        <v>666581</v>
      </c>
      <c r="B7036" t="s">
        <v>33308</v>
      </c>
      <c r="C7036" t="s">
        <v>4274</v>
      </c>
      <c r="D7036" t="s">
        <v>33309</v>
      </c>
      <c r="E7036" t="s">
        <v>20169</v>
      </c>
      <c r="F7036" t="s">
        <v>20010</v>
      </c>
      <c r="G7036" t="s">
        <v>20019</v>
      </c>
      <c r="H7036" t="s">
        <v>20481</v>
      </c>
      <c r="I7036" t="s">
        <v>4275</v>
      </c>
      <c r="J7036" t="s">
        <v>4112</v>
      </c>
      <c r="K7036" t="s">
        <v>4112</v>
      </c>
      <c r="L7036" t="s">
        <v>20495</v>
      </c>
      <c r="M7036" t="s">
        <v>20496</v>
      </c>
    </row>
    <row r="7037" spans="1:13" x14ac:dyDescent="0.35">
      <c r="A7037">
        <v>239950</v>
      </c>
      <c r="B7037" t="s">
        <v>33310</v>
      </c>
      <c r="C7037" t="s">
        <v>2370</v>
      </c>
      <c r="D7037" t="s">
        <v>33311</v>
      </c>
      <c r="E7037" t="s">
        <v>20169</v>
      </c>
      <c r="F7037" t="s">
        <v>20010</v>
      </c>
      <c r="G7037" t="s">
        <v>20019</v>
      </c>
      <c r="H7037" t="s">
        <v>20481</v>
      </c>
      <c r="I7037" t="s">
        <v>2371</v>
      </c>
      <c r="J7037" t="s">
        <v>1073</v>
      </c>
      <c r="K7037" t="s">
        <v>1120</v>
      </c>
      <c r="L7037" t="s">
        <v>20483</v>
      </c>
      <c r="M7037" t="s">
        <v>20484</v>
      </c>
    </row>
    <row r="7038" spans="1:13" x14ac:dyDescent="0.35">
      <c r="A7038">
        <v>249408</v>
      </c>
      <c r="B7038" t="s">
        <v>33312</v>
      </c>
      <c r="C7038" t="s">
        <v>12318</v>
      </c>
      <c r="D7038" t="s">
        <v>33313</v>
      </c>
      <c r="E7038" t="s">
        <v>20169</v>
      </c>
      <c r="F7038" t="s">
        <v>20010</v>
      </c>
      <c r="G7038" t="s">
        <v>20019</v>
      </c>
      <c r="H7038" t="s">
        <v>20481</v>
      </c>
      <c r="I7038" t="s">
        <v>12319</v>
      </c>
      <c r="J7038" t="s">
        <v>12214</v>
      </c>
      <c r="K7038" t="s">
        <v>12219</v>
      </c>
      <c r="L7038" t="s">
        <v>10350</v>
      </c>
      <c r="M7038" t="s">
        <v>20519</v>
      </c>
    </row>
    <row r="7039" spans="1:13" x14ac:dyDescent="0.35">
      <c r="A7039">
        <v>850659</v>
      </c>
      <c r="B7039" t="s">
        <v>33314</v>
      </c>
      <c r="C7039" t="s">
        <v>16053</v>
      </c>
      <c r="D7039" t="s">
        <v>33315</v>
      </c>
      <c r="E7039" t="s">
        <v>20169</v>
      </c>
      <c r="F7039" t="s">
        <v>20010</v>
      </c>
      <c r="G7039" t="s">
        <v>20019</v>
      </c>
      <c r="H7039" t="s">
        <v>20481</v>
      </c>
      <c r="I7039" t="s">
        <v>16054</v>
      </c>
      <c r="J7039" t="s">
        <v>15964</v>
      </c>
      <c r="K7039" t="s">
        <v>15964</v>
      </c>
      <c r="L7039" t="s">
        <v>20633</v>
      </c>
      <c r="M7039" t="s">
        <v>20500</v>
      </c>
    </row>
    <row r="7040" spans="1:13" x14ac:dyDescent="0.35">
      <c r="A7040">
        <v>279765</v>
      </c>
      <c r="B7040" t="s">
        <v>33316</v>
      </c>
      <c r="C7040" t="s">
        <v>11308</v>
      </c>
      <c r="D7040" t="s">
        <v>33317</v>
      </c>
      <c r="E7040" t="s">
        <v>20169</v>
      </c>
      <c r="F7040" t="s">
        <v>20010</v>
      </c>
      <c r="G7040" t="s">
        <v>20019</v>
      </c>
      <c r="H7040" t="s">
        <v>20481</v>
      </c>
      <c r="I7040" t="s">
        <v>11309</v>
      </c>
      <c r="J7040" t="s">
        <v>11138</v>
      </c>
      <c r="K7040" t="s">
        <v>11290</v>
      </c>
      <c r="L7040" t="s">
        <v>20512</v>
      </c>
      <c r="M7040" t="s">
        <v>20490</v>
      </c>
    </row>
    <row r="7041" spans="1:13" x14ac:dyDescent="0.35">
      <c r="A7041">
        <v>653331</v>
      </c>
      <c r="B7041" t="s">
        <v>33318</v>
      </c>
      <c r="C7041" t="s">
        <v>9066</v>
      </c>
      <c r="D7041" t="s">
        <v>33319</v>
      </c>
      <c r="E7041" t="s">
        <v>20169</v>
      </c>
      <c r="F7041" t="s">
        <v>20010</v>
      </c>
      <c r="G7041" t="s">
        <v>20019</v>
      </c>
      <c r="H7041" t="s">
        <v>20481</v>
      </c>
      <c r="I7041" t="s">
        <v>9067</v>
      </c>
      <c r="J7041" t="s">
        <v>8837</v>
      </c>
      <c r="K7041" t="s">
        <v>8837</v>
      </c>
      <c r="L7041" t="s">
        <v>20489</v>
      </c>
      <c r="M7041" t="s">
        <v>20490</v>
      </c>
    </row>
    <row r="7042" spans="1:13" x14ac:dyDescent="0.35">
      <c r="A7042">
        <v>573027</v>
      </c>
      <c r="B7042" t="s">
        <v>33320</v>
      </c>
      <c r="C7042" t="s">
        <v>6416</v>
      </c>
      <c r="D7042" t="s">
        <v>33321</v>
      </c>
      <c r="E7042" t="s">
        <v>20169</v>
      </c>
      <c r="F7042" t="s">
        <v>20010</v>
      </c>
      <c r="G7042" t="s">
        <v>20019</v>
      </c>
      <c r="H7042" t="s">
        <v>20481</v>
      </c>
      <c r="I7042" t="s">
        <v>6417</v>
      </c>
      <c r="J7042" t="s">
        <v>6264</v>
      </c>
      <c r="K7042" t="s">
        <v>20538</v>
      </c>
      <c r="L7042" t="s">
        <v>20539</v>
      </c>
      <c r="M7042" t="s">
        <v>20496</v>
      </c>
    </row>
    <row r="7043" spans="1:13" x14ac:dyDescent="0.35">
      <c r="A7043">
        <v>637131</v>
      </c>
      <c r="B7043" t="s">
        <v>33322</v>
      </c>
      <c r="C7043" t="s">
        <v>15147</v>
      </c>
      <c r="D7043" t="s">
        <v>33323</v>
      </c>
      <c r="E7043" t="s">
        <v>20169</v>
      </c>
      <c r="F7043" t="s">
        <v>20010</v>
      </c>
      <c r="G7043" t="s">
        <v>20019</v>
      </c>
      <c r="H7043" t="s">
        <v>20481</v>
      </c>
      <c r="I7043" t="s">
        <v>15148</v>
      </c>
      <c r="J7043" t="s">
        <v>15159</v>
      </c>
      <c r="K7043" t="s">
        <v>15159</v>
      </c>
      <c r="L7043" t="s">
        <v>20518</v>
      </c>
      <c r="M7043" t="s">
        <v>20519</v>
      </c>
    </row>
    <row r="7044" spans="1:13" x14ac:dyDescent="0.35">
      <c r="A7044">
        <v>276286</v>
      </c>
      <c r="B7044" t="s">
        <v>33324</v>
      </c>
      <c r="C7044" t="s">
        <v>8772</v>
      </c>
      <c r="D7044" t="s">
        <v>33325</v>
      </c>
      <c r="E7044" t="s">
        <v>20169</v>
      </c>
      <c r="F7044" t="s">
        <v>20010</v>
      </c>
      <c r="G7044" t="s">
        <v>20019</v>
      </c>
      <c r="H7044" t="s">
        <v>20481</v>
      </c>
      <c r="I7044" t="s">
        <v>8773</v>
      </c>
      <c r="J7044" t="s">
        <v>8759</v>
      </c>
      <c r="K7044" t="s">
        <v>8344</v>
      </c>
      <c r="L7044" t="s">
        <v>20566</v>
      </c>
      <c r="M7044" t="s">
        <v>20490</v>
      </c>
    </row>
    <row r="7045" spans="1:13" x14ac:dyDescent="0.35">
      <c r="A7045">
        <v>249416</v>
      </c>
      <c r="B7045" t="s">
        <v>33326</v>
      </c>
      <c r="C7045" t="s">
        <v>12321</v>
      </c>
      <c r="D7045" t="s">
        <v>33327</v>
      </c>
      <c r="E7045" t="s">
        <v>20169</v>
      </c>
      <c r="F7045" t="s">
        <v>20010</v>
      </c>
      <c r="G7045" t="s">
        <v>20019</v>
      </c>
      <c r="H7045" t="s">
        <v>20481</v>
      </c>
      <c r="I7045" t="s">
        <v>12322</v>
      </c>
      <c r="J7045" t="s">
        <v>12219</v>
      </c>
      <c r="K7045" t="s">
        <v>12219</v>
      </c>
      <c r="L7045" t="s">
        <v>10350</v>
      </c>
      <c r="M7045" t="s">
        <v>20519</v>
      </c>
    </row>
    <row r="7046" spans="1:13" x14ac:dyDescent="0.35">
      <c r="A7046">
        <v>286893</v>
      </c>
      <c r="B7046" t="s">
        <v>33328</v>
      </c>
      <c r="C7046" t="s">
        <v>11981</v>
      </c>
      <c r="D7046" t="s">
        <v>33329</v>
      </c>
      <c r="E7046" t="s">
        <v>20169</v>
      </c>
      <c r="F7046" t="s">
        <v>20010</v>
      </c>
      <c r="G7046" t="s">
        <v>20019</v>
      </c>
      <c r="H7046" t="s">
        <v>20481</v>
      </c>
      <c r="I7046" t="s">
        <v>11982</v>
      </c>
      <c r="J7046" t="s">
        <v>11780</v>
      </c>
      <c r="K7046" t="s">
        <v>11392</v>
      </c>
      <c r="L7046" t="s">
        <v>10350</v>
      </c>
      <c r="M7046" t="s">
        <v>20519</v>
      </c>
    </row>
    <row r="7047" spans="1:13" x14ac:dyDescent="0.35">
      <c r="A7047">
        <v>281301</v>
      </c>
      <c r="B7047" t="s">
        <v>33330</v>
      </c>
      <c r="C7047" t="s">
        <v>13599</v>
      </c>
      <c r="D7047" t="s">
        <v>33331</v>
      </c>
      <c r="E7047" t="s">
        <v>20169</v>
      </c>
      <c r="F7047" t="s">
        <v>20010</v>
      </c>
      <c r="G7047" t="s">
        <v>20019</v>
      </c>
      <c r="H7047" t="s">
        <v>20481</v>
      </c>
      <c r="I7047" t="s">
        <v>13600</v>
      </c>
      <c r="J7047" t="s">
        <v>13306</v>
      </c>
      <c r="K7047" t="s">
        <v>13306</v>
      </c>
      <c r="L7047" t="s">
        <v>20518</v>
      </c>
      <c r="M7047" t="s">
        <v>20519</v>
      </c>
    </row>
    <row r="7048" spans="1:13" x14ac:dyDescent="0.35">
      <c r="A7048">
        <v>637149</v>
      </c>
      <c r="B7048" t="s">
        <v>33332</v>
      </c>
      <c r="C7048" t="s">
        <v>15150</v>
      </c>
      <c r="D7048" t="s">
        <v>33331</v>
      </c>
      <c r="E7048" t="s">
        <v>20169</v>
      </c>
      <c r="F7048" t="s">
        <v>20010</v>
      </c>
      <c r="G7048" t="s">
        <v>20019</v>
      </c>
      <c r="H7048" t="s">
        <v>20481</v>
      </c>
      <c r="I7048" t="s">
        <v>13600</v>
      </c>
      <c r="J7048" t="s">
        <v>15159</v>
      </c>
      <c r="K7048" t="s">
        <v>15159</v>
      </c>
      <c r="L7048" t="s">
        <v>20518</v>
      </c>
      <c r="M7048" t="s">
        <v>20519</v>
      </c>
    </row>
    <row r="7049" spans="1:13" x14ac:dyDescent="0.35">
      <c r="A7049">
        <v>271217</v>
      </c>
      <c r="B7049" t="s">
        <v>33333</v>
      </c>
      <c r="C7049" t="s">
        <v>10349</v>
      </c>
      <c r="D7049" t="s">
        <v>33334</v>
      </c>
      <c r="E7049" t="s">
        <v>20169</v>
      </c>
      <c r="F7049" t="s">
        <v>20010</v>
      </c>
      <c r="G7049" t="s">
        <v>20019</v>
      </c>
      <c r="H7049" t="s">
        <v>20481</v>
      </c>
      <c r="I7049" t="s">
        <v>10350</v>
      </c>
      <c r="J7049" t="s">
        <v>10113</v>
      </c>
      <c r="K7049" t="s">
        <v>10149</v>
      </c>
      <c r="L7049" t="s">
        <v>20512</v>
      </c>
      <c r="M7049" t="s">
        <v>20490</v>
      </c>
    </row>
    <row r="7050" spans="1:13" x14ac:dyDescent="0.35">
      <c r="A7050">
        <v>237337</v>
      </c>
      <c r="B7050" t="s">
        <v>33335</v>
      </c>
      <c r="C7050" t="s">
        <v>1759</v>
      </c>
      <c r="D7050" t="s">
        <v>33336</v>
      </c>
      <c r="E7050" t="s">
        <v>20169</v>
      </c>
      <c r="F7050" t="s">
        <v>20010</v>
      </c>
      <c r="G7050" t="s">
        <v>20019</v>
      </c>
      <c r="H7050" t="s">
        <v>20481</v>
      </c>
      <c r="I7050" t="s">
        <v>1760</v>
      </c>
      <c r="J7050" t="s">
        <v>1679</v>
      </c>
      <c r="K7050" t="s">
        <v>1679</v>
      </c>
      <c r="L7050" t="s">
        <v>20483</v>
      </c>
      <c r="M7050" t="s">
        <v>20484</v>
      </c>
    </row>
    <row r="7051" spans="1:13" x14ac:dyDescent="0.35">
      <c r="A7051">
        <v>277606</v>
      </c>
      <c r="B7051" t="s">
        <v>33337</v>
      </c>
      <c r="C7051" t="s">
        <v>11007</v>
      </c>
      <c r="D7051" t="s">
        <v>33336</v>
      </c>
      <c r="E7051" t="s">
        <v>20169</v>
      </c>
      <c r="F7051" t="s">
        <v>20010</v>
      </c>
      <c r="G7051" t="s">
        <v>20019</v>
      </c>
      <c r="H7051" t="s">
        <v>20481</v>
      </c>
      <c r="I7051" t="s">
        <v>1760</v>
      </c>
      <c r="J7051" t="s">
        <v>10861</v>
      </c>
      <c r="K7051" t="s">
        <v>10956</v>
      </c>
      <c r="L7051" t="s">
        <v>20512</v>
      </c>
      <c r="M7051" t="s">
        <v>20490</v>
      </c>
    </row>
    <row r="7052" spans="1:13" x14ac:dyDescent="0.35">
      <c r="A7052">
        <v>296465</v>
      </c>
      <c r="B7052" t="s">
        <v>33338</v>
      </c>
      <c r="C7052" t="s">
        <v>17327</v>
      </c>
      <c r="D7052" t="s">
        <v>33336</v>
      </c>
      <c r="E7052" t="s">
        <v>20169</v>
      </c>
      <c r="F7052" t="s">
        <v>20010</v>
      </c>
      <c r="G7052" t="s">
        <v>20019</v>
      </c>
      <c r="H7052" t="s">
        <v>20481</v>
      </c>
      <c r="I7052" t="s">
        <v>1760</v>
      </c>
      <c r="J7052" t="s">
        <v>17215</v>
      </c>
      <c r="K7052" t="s">
        <v>17154</v>
      </c>
      <c r="L7052" t="s">
        <v>20550</v>
      </c>
      <c r="M7052" t="s">
        <v>20551</v>
      </c>
    </row>
    <row r="7053" spans="1:13" x14ac:dyDescent="0.35">
      <c r="A7053">
        <v>15060900</v>
      </c>
      <c r="B7053" t="s">
        <v>33339</v>
      </c>
      <c r="C7053" t="s">
        <v>11656</v>
      </c>
      <c r="D7053" t="s">
        <v>33336</v>
      </c>
      <c r="E7053" t="s">
        <v>20169</v>
      </c>
      <c r="F7053" t="s">
        <v>20010</v>
      </c>
      <c r="G7053" t="s">
        <v>20019</v>
      </c>
      <c r="H7053" t="s">
        <v>20481</v>
      </c>
      <c r="I7053" t="s">
        <v>1760</v>
      </c>
      <c r="J7053" t="s">
        <v>11392</v>
      </c>
      <c r="K7053" t="s">
        <v>11392</v>
      </c>
      <c r="L7053" t="s">
        <v>10350</v>
      </c>
      <c r="M7053" t="s">
        <v>20519</v>
      </c>
    </row>
    <row r="7054" spans="1:13" x14ac:dyDescent="0.35">
      <c r="A7054">
        <v>511374</v>
      </c>
      <c r="B7054" t="s">
        <v>33340</v>
      </c>
      <c r="C7054" t="s">
        <v>12324</v>
      </c>
      <c r="D7054" t="s">
        <v>33341</v>
      </c>
      <c r="E7054" t="s">
        <v>20169</v>
      </c>
      <c r="F7054" t="s">
        <v>20010</v>
      </c>
      <c r="G7054" t="s">
        <v>20019</v>
      </c>
      <c r="H7054" t="s">
        <v>20481</v>
      </c>
      <c r="I7054" t="s">
        <v>12325</v>
      </c>
      <c r="J7054" t="s">
        <v>12214</v>
      </c>
      <c r="K7054" t="s">
        <v>12219</v>
      </c>
      <c r="L7054" t="s">
        <v>10350</v>
      </c>
      <c r="M7054" t="s">
        <v>20519</v>
      </c>
    </row>
    <row r="7055" spans="1:13" x14ac:dyDescent="0.35">
      <c r="A7055">
        <v>47733373</v>
      </c>
      <c r="B7055" t="s">
        <v>33342</v>
      </c>
      <c r="C7055" t="s">
        <v>6419</v>
      </c>
      <c r="D7055" t="s">
        <v>33343</v>
      </c>
      <c r="E7055" t="s">
        <v>20169</v>
      </c>
      <c r="F7055" t="s">
        <v>20010</v>
      </c>
      <c r="G7055" t="s">
        <v>20019</v>
      </c>
      <c r="H7055" t="s">
        <v>20481</v>
      </c>
      <c r="I7055" t="s">
        <v>6420</v>
      </c>
      <c r="J7055" t="s">
        <v>6264</v>
      </c>
      <c r="K7055" t="s">
        <v>20538</v>
      </c>
      <c r="L7055" t="s">
        <v>20539</v>
      </c>
      <c r="M7055" t="s">
        <v>20496</v>
      </c>
    </row>
    <row r="7056" spans="1:13" x14ac:dyDescent="0.35">
      <c r="A7056">
        <v>269786</v>
      </c>
      <c r="B7056" t="s">
        <v>33344</v>
      </c>
      <c r="C7056" t="s">
        <v>9069</v>
      </c>
      <c r="D7056" t="s">
        <v>33345</v>
      </c>
      <c r="E7056" t="s">
        <v>20169</v>
      </c>
      <c r="F7056" t="s">
        <v>20010</v>
      </c>
      <c r="G7056" t="s">
        <v>20019</v>
      </c>
      <c r="H7056" t="s">
        <v>20481</v>
      </c>
      <c r="I7056" t="s">
        <v>9070</v>
      </c>
      <c r="J7056" t="s">
        <v>8837</v>
      </c>
      <c r="K7056" t="s">
        <v>8837</v>
      </c>
      <c r="L7056" t="s">
        <v>20489</v>
      </c>
      <c r="M7056" t="s">
        <v>20490</v>
      </c>
    </row>
    <row r="7057" spans="1:13" x14ac:dyDescent="0.35">
      <c r="A7057">
        <v>262242</v>
      </c>
      <c r="B7057" t="s">
        <v>33346</v>
      </c>
      <c r="C7057" t="s">
        <v>7424</v>
      </c>
      <c r="D7057" t="s">
        <v>33347</v>
      </c>
      <c r="E7057" t="s">
        <v>20169</v>
      </c>
      <c r="F7057" t="s">
        <v>20010</v>
      </c>
      <c r="G7057" t="s">
        <v>20019</v>
      </c>
      <c r="H7057" t="s">
        <v>20481</v>
      </c>
      <c r="I7057" t="s">
        <v>7039</v>
      </c>
      <c r="J7057" t="s">
        <v>7332</v>
      </c>
      <c r="K7057" t="s">
        <v>7332</v>
      </c>
      <c r="L7057" t="s">
        <v>20629</v>
      </c>
      <c r="M7057" t="s">
        <v>20630</v>
      </c>
    </row>
    <row r="7058" spans="1:13" x14ac:dyDescent="0.35">
      <c r="A7058">
        <v>872083</v>
      </c>
      <c r="B7058" t="s">
        <v>33348</v>
      </c>
      <c r="C7058" t="s">
        <v>7038</v>
      </c>
      <c r="D7058" t="s">
        <v>33347</v>
      </c>
      <c r="E7058" t="s">
        <v>20169</v>
      </c>
      <c r="F7058" t="s">
        <v>20010</v>
      </c>
      <c r="G7058" t="s">
        <v>20019</v>
      </c>
      <c r="H7058" t="s">
        <v>20481</v>
      </c>
      <c r="I7058" t="s">
        <v>7039</v>
      </c>
      <c r="J7058" t="s">
        <v>6947</v>
      </c>
      <c r="K7058" t="s">
        <v>6947</v>
      </c>
      <c r="L7058" t="s">
        <v>20740</v>
      </c>
      <c r="M7058" t="s">
        <v>20630</v>
      </c>
    </row>
    <row r="7059" spans="1:13" x14ac:dyDescent="0.35">
      <c r="A7059">
        <v>273228</v>
      </c>
      <c r="B7059" t="s">
        <v>33349</v>
      </c>
      <c r="C7059" t="s">
        <v>9599</v>
      </c>
      <c r="D7059" t="s">
        <v>33350</v>
      </c>
      <c r="E7059" t="s">
        <v>20169</v>
      </c>
      <c r="F7059" t="s">
        <v>20010</v>
      </c>
      <c r="G7059" t="s">
        <v>20019</v>
      </c>
      <c r="H7059" t="s">
        <v>20481</v>
      </c>
      <c r="I7059" t="s">
        <v>9600</v>
      </c>
      <c r="J7059" t="s">
        <v>9511</v>
      </c>
      <c r="K7059" t="s">
        <v>9511</v>
      </c>
      <c r="L7059" t="s">
        <v>20489</v>
      </c>
      <c r="M7059" t="s">
        <v>20490</v>
      </c>
    </row>
    <row r="7060" spans="1:13" x14ac:dyDescent="0.35">
      <c r="A7060">
        <v>243574</v>
      </c>
      <c r="B7060" t="s">
        <v>33351</v>
      </c>
      <c r="C7060" t="s">
        <v>3277</v>
      </c>
      <c r="D7060" t="s">
        <v>33352</v>
      </c>
      <c r="E7060" t="s">
        <v>20169</v>
      </c>
      <c r="F7060" t="s">
        <v>20010</v>
      </c>
      <c r="G7060" t="s">
        <v>20019</v>
      </c>
      <c r="H7060" t="s">
        <v>20481</v>
      </c>
      <c r="I7060" t="s">
        <v>3278</v>
      </c>
      <c r="J7060" t="s">
        <v>3180</v>
      </c>
      <c r="K7060" t="s">
        <v>3180</v>
      </c>
      <c r="L7060" t="s">
        <v>20483</v>
      </c>
      <c r="M7060" t="s">
        <v>20484</v>
      </c>
    </row>
    <row r="7061" spans="1:13" x14ac:dyDescent="0.35">
      <c r="A7061">
        <v>842397</v>
      </c>
      <c r="B7061" t="s">
        <v>33353</v>
      </c>
      <c r="C7061" t="s">
        <v>13278</v>
      </c>
      <c r="D7061" t="s">
        <v>33354</v>
      </c>
      <c r="E7061" t="s">
        <v>20169</v>
      </c>
      <c r="F7061" t="s">
        <v>20010</v>
      </c>
      <c r="G7061" t="s">
        <v>20019</v>
      </c>
      <c r="H7061" t="s">
        <v>20481</v>
      </c>
      <c r="I7061" t="s">
        <v>13279</v>
      </c>
      <c r="J7061" t="s">
        <v>13297</v>
      </c>
      <c r="K7061" t="s">
        <v>13297</v>
      </c>
      <c r="L7061" t="s">
        <v>10350</v>
      </c>
      <c r="M7061" t="s">
        <v>20519</v>
      </c>
    </row>
    <row r="7062" spans="1:13" x14ac:dyDescent="0.35">
      <c r="A7062">
        <v>274607</v>
      </c>
      <c r="B7062" t="s">
        <v>33355</v>
      </c>
      <c r="C7062" t="s">
        <v>10676</v>
      </c>
      <c r="D7062" t="s">
        <v>33356</v>
      </c>
      <c r="E7062" t="s">
        <v>20169</v>
      </c>
      <c r="F7062" t="s">
        <v>20010</v>
      </c>
      <c r="G7062" t="s">
        <v>20019</v>
      </c>
      <c r="H7062" t="s">
        <v>20481</v>
      </c>
      <c r="I7062" t="s">
        <v>10677</v>
      </c>
      <c r="J7062" t="s">
        <v>10426</v>
      </c>
      <c r="K7062" t="s">
        <v>10536</v>
      </c>
      <c r="L7062" t="s">
        <v>20512</v>
      </c>
      <c r="M7062" t="s">
        <v>20490</v>
      </c>
    </row>
    <row r="7063" spans="1:13" x14ac:dyDescent="0.35">
      <c r="A7063">
        <v>284700</v>
      </c>
      <c r="B7063" t="s">
        <v>33357</v>
      </c>
      <c r="C7063" t="s">
        <v>17127</v>
      </c>
      <c r="D7063" t="s">
        <v>33358</v>
      </c>
      <c r="E7063" t="s">
        <v>20169</v>
      </c>
      <c r="F7063" t="s">
        <v>20010</v>
      </c>
      <c r="G7063" t="s">
        <v>20019</v>
      </c>
      <c r="H7063" t="s">
        <v>20481</v>
      </c>
      <c r="I7063" t="s">
        <v>17128</v>
      </c>
      <c r="J7063" t="s">
        <v>17106</v>
      </c>
      <c r="K7063" t="s">
        <v>16888</v>
      </c>
      <c r="L7063" t="s">
        <v>20499</v>
      </c>
      <c r="M7063" t="s">
        <v>20500</v>
      </c>
    </row>
    <row r="7064" spans="1:13" x14ac:dyDescent="0.35">
      <c r="A7064">
        <v>282871</v>
      </c>
      <c r="B7064" t="s">
        <v>33359</v>
      </c>
      <c r="C7064" t="s">
        <v>14108</v>
      </c>
      <c r="D7064" t="s">
        <v>33360</v>
      </c>
      <c r="E7064" t="s">
        <v>20169</v>
      </c>
      <c r="F7064" t="s">
        <v>20010</v>
      </c>
      <c r="G7064" t="s">
        <v>20019</v>
      </c>
      <c r="H7064" t="s">
        <v>20481</v>
      </c>
      <c r="I7064" t="s">
        <v>14109</v>
      </c>
      <c r="J7064" t="s">
        <v>10266</v>
      </c>
      <c r="K7064" t="s">
        <v>20517</v>
      </c>
      <c r="L7064" t="s">
        <v>20518</v>
      </c>
      <c r="M7064" t="s">
        <v>20519</v>
      </c>
    </row>
    <row r="7065" spans="1:13" x14ac:dyDescent="0.35">
      <c r="A7065">
        <v>42634610</v>
      </c>
      <c r="B7065" t="s">
        <v>33361</v>
      </c>
      <c r="C7065" t="s">
        <v>11984</v>
      </c>
      <c r="D7065" t="s">
        <v>33362</v>
      </c>
      <c r="E7065" t="s">
        <v>20169</v>
      </c>
      <c r="F7065" t="s">
        <v>20010</v>
      </c>
      <c r="G7065" t="s">
        <v>20019</v>
      </c>
      <c r="H7065" t="s">
        <v>20481</v>
      </c>
      <c r="I7065" t="s">
        <v>11985</v>
      </c>
      <c r="J7065" t="s">
        <v>11780</v>
      </c>
      <c r="K7065" t="s">
        <v>11392</v>
      </c>
      <c r="L7065" t="s">
        <v>10350</v>
      </c>
      <c r="M7065" t="s">
        <v>20519</v>
      </c>
    </row>
    <row r="7066" spans="1:13" x14ac:dyDescent="0.35">
      <c r="A7066">
        <v>653497</v>
      </c>
      <c r="B7066" t="s">
        <v>33363</v>
      </c>
      <c r="C7066" t="s">
        <v>9602</v>
      </c>
      <c r="D7066" t="s">
        <v>33364</v>
      </c>
      <c r="E7066" t="s">
        <v>20169</v>
      </c>
      <c r="F7066" t="s">
        <v>20010</v>
      </c>
      <c r="G7066" t="s">
        <v>20019</v>
      </c>
      <c r="H7066" t="s">
        <v>20481</v>
      </c>
      <c r="I7066" t="s">
        <v>9603</v>
      </c>
      <c r="J7066" t="s">
        <v>9511</v>
      </c>
      <c r="K7066" t="s">
        <v>9511</v>
      </c>
      <c r="L7066" t="s">
        <v>20489</v>
      </c>
      <c r="M7066" t="s">
        <v>20490</v>
      </c>
    </row>
    <row r="7067" spans="1:13" x14ac:dyDescent="0.35">
      <c r="A7067">
        <v>234010</v>
      </c>
      <c r="B7067" t="s">
        <v>33365</v>
      </c>
      <c r="C7067" t="s">
        <v>726</v>
      </c>
      <c r="D7067" t="s">
        <v>33366</v>
      </c>
      <c r="E7067" t="s">
        <v>20169</v>
      </c>
      <c r="F7067" t="s">
        <v>20010</v>
      </c>
      <c r="G7067" t="s">
        <v>20019</v>
      </c>
      <c r="H7067" t="s">
        <v>20481</v>
      </c>
      <c r="I7067" t="s">
        <v>481</v>
      </c>
      <c r="J7067" t="s">
        <v>496</v>
      </c>
      <c r="K7067" t="s">
        <v>496</v>
      </c>
      <c r="L7067" t="s">
        <v>20483</v>
      </c>
      <c r="M7067" t="s">
        <v>20484</v>
      </c>
    </row>
    <row r="7068" spans="1:13" x14ac:dyDescent="0.35">
      <c r="A7068">
        <v>508543</v>
      </c>
      <c r="B7068" t="s">
        <v>33367</v>
      </c>
      <c r="C7068" t="s">
        <v>480</v>
      </c>
      <c r="D7068" t="s">
        <v>33366</v>
      </c>
      <c r="E7068" t="s">
        <v>20169</v>
      </c>
      <c r="F7068" t="s">
        <v>20010</v>
      </c>
      <c r="G7068" t="s">
        <v>20019</v>
      </c>
      <c r="H7068" t="s">
        <v>20481</v>
      </c>
      <c r="I7068" t="s">
        <v>481</v>
      </c>
      <c r="J7068" t="s">
        <v>151</v>
      </c>
      <c r="K7068" t="s">
        <v>151</v>
      </c>
      <c r="L7068" t="s">
        <v>20483</v>
      </c>
      <c r="M7068" t="s">
        <v>20484</v>
      </c>
    </row>
    <row r="7069" spans="1:13" x14ac:dyDescent="0.35">
      <c r="A7069">
        <v>579220</v>
      </c>
      <c r="B7069" t="s">
        <v>33368</v>
      </c>
      <c r="C7069" t="s">
        <v>9072</v>
      </c>
      <c r="D7069" t="s">
        <v>33366</v>
      </c>
      <c r="E7069" t="s">
        <v>20169</v>
      </c>
      <c r="F7069" t="s">
        <v>20010</v>
      </c>
      <c r="G7069" t="s">
        <v>20019</v>
      </c>
      <c r="H7069" t="s">
        <v>20481</v>
      </c>
      <c r="I7069" t="s">
        <v>481</v>
      </c>
      <c r="J7069" t="s">
        <v>8837</v>
      </c>
      <c r="K7069" t="s">
        <v>8837</v>
      </c>
      <c r="L7069" t="s">
        <v>20489</v>
      </c>
      <c r="M7069" t="s">
        <v>20490</v>
      </c>
    </row>
    <row r="7070" spans="1:13" x14ac:dyDescent="0.35">
      <c r="A7070">
        <v>373982</v>
      </c>
      <c r="B7070" t="s">
        <v>33369</v>
      </c>
      <c r="C7070" t="s">
        <v>11987</v>
      </c>
      <c r="D7070" t="s">
        <v>33370</v>
      </c>
      <c r="E7070" t="s">
        <v>20169</v>
      </c>
      <c r="F7070" t="s">
        <v>20010</v>
      </c>
      <c r="G7070" t="s">
        <v>20019</v>
      </c>
      <c r="H7070" t="s">
        <v>20481</v>
      </c>
      <c r="I7070" t="s">
        <v>11988</v>
      </c>
      <c r="J7070" t="s">
        <v>11942</v>
      </c>
      <c r="K7070" t="s">
        <v>11780</v>
      </c>
      <c r="L7070" t="s">
        <v>10350</v>
      </c>
      <c r="M7070" t="s">
        <v>20519</v>
      </c>
    </row>
    <row r="7071" spans="1:13" x14ac:dyDescent="0.35">
      <c r="A7071">
        <v>511226</v>
      </c>
      <c r="B7071" t="s">
        <v>33371</v>
      </c>
      <c r="C7071" t="s">
        <v>12327</v>
      </c>
      <c r="D7071" t="s">
        <v>33372</v>
      </c>
      <c r="E7071" t="s">
        <v>20169</v>
      </c>
      <c r="F7071" t="s">
        <v>20010</v>
      </c>
      <c r="G7071" t="s">
        <v>20019</v>
      </c>
      <c r="H7071" t="s">
        <v>20481</v>
      </c>
      <c r="I7071" t="s">
        <v>12328</v>
      </c>
      <c r="J7071" t="s">
        <v>12109</v>
      </c>
      <c r="K7071" t="s">
        <v>12219</v>
      </c>
      <c r="L7071" t="s">
        <v>10350</v>
      </c>
      <c r="M7071" t="s">
        <v>20519</v>
      </c>
    </row>
    <row r="7072" spans="1:13" x14ac:dyDescent="0.35">
      <c r="A7072">
        <v>274615</v>
      </c>
      <c r="B7072" t="s">
        <v>33373</v>
      </c>
      <c r="C7072" t="s">
        <v>10679</v>
      </c>
      <c r="D7072" t="s">
        <v>33374</v>
      </c>
      <c r="E7072" t="s">
        <v>20169</v>
      </c>
      <c r="F7072" t="s">
        <v>20010</v>
      </c>
      <c r="G7072" t="s">
        <v>20019</v>
      </c>
      <c r="H7072" t="s">
        <v>20481</v>
      </c>
      <c r="I7072" t="s">
        <v>10680</v>
      </c>
      <c r="J7072" t="s">
        <v>10554</v>
      </c>
      <c r="K7072" t="s">
        <v>10536</v>
      </c>
      <c r="L7072" t="s">
        <v>20512</v>
      </c>
      <c r="M7072" t="s">
        <v>20490</v>
      </c>
    </row>
    <row r="7073" spans="1:13" x14ac:dyDescent="0.35">
      <c r="A7073">
        <v>853101</v>
      </c>
      <c r="B7073" t="s">
        <v>33375</v>
      </c>
      <c r="C7073" t="s">
        <v>16274</v>
      </c>
      <c r="D7073" t="s">
        <v>33376</v>
      </c>
      <c r="E7073" t="s">
        <v>20169</v>
      </c>
      <c r="F7073" t="s">
        <v>20010</v>
      </c>
      <c r="G7073" t="s">
        <v>20019</v>
      </c>
      <c r="H7073" t="s">
        <v>20481</v>
      </c>
      <c r="I7073" t="s">
        <v>16275</v>
      </c>
      <c r="J7073" t="s">
        <v>16278</v>
      </c>
      <c r="K7073" t="s">
        <v>16254</v>
      </c>
      <c r="L7073" t="s">
        <v>20633</v>
      </c>
      <c r="M7073" t="s">
        <v>20500</v>
      </c>
    </row>
    <row r="7074" spans="1:13" x14ac:dyDescent="0.35">
      <c r="A7074">
        <v>241024</v>
      </c>
      <c r="B7074" t="s">
        <v>33377</v>
      </c>
      <c r="C7074" t="s">
        <v>2678</v>
      </c>
      <c r="D7074" t="s">
        <v>33378</v>
      </c>
      <c r="E7074" t="s">
        <v>20169</v>
      </c>
      <c r="F7074" t="s">
        <v>20010</v>
      </c>
      <c r="G7074" t="s">
        <v>20019</v>
      </c>
      <c r="H7074" t="s">
        <v>20481</v>
      </c>
      <c r="I7074" t="s">
        <v>2679</v>
      </c>
      <c r="J7074" t="s">
        <v>2398</v>
      </c>
      <c r="K7074" t="s">
        <v>20509</v>
      </c>
      <c r="L7074" t="s">
        <v>20483</v>
      </c>
      <c r="M7074" t="s">
        <v>20484</v>
      </c>
    </row>
    <row r="7075" spans="1:13" x14ac:dyDescent="0.35">
      <c r="A7075">
        <v>265721</v>
      </c>
      <c r="B7075" t="s">
        <v>33379</v>
      </c>
      <c r="C7075" t="s">
        <v>7906</v>
      </c>
      <c r="D7075" t="s">
        <v>33380</v>
      </c>
      <c r="E7075" t="s">
        <v>20169</v>
      </c>
      <c r="F7075" t="s">
        <v>20010</v>
      </c>
      <c r="G7075" t="s">
        <v>20019</v>
      </c>
      <c r="H7075" t="s">
        <v>20481</v>
      </c>
      <c r="I7075" t="s">
        <v>7907</v>
      </c>
      <c r="J7075" t="s">
        <v>7821</v>
      </c>
      <c r="K7075" t="s">
        <v>7821</v>
      </c>
      <c r="L7075" t="s">
        <v>20629</v>
      </c>
      <c r="M7075" t="s">
        <v>20630</v>
      </c>
    </row>
    <row r="7076" spans="1:13" x14ac:dyDescent="0.35">
      <c r="A7076">
        <v>542342</v>
      </c>
      <c r="B7076" t="s">
        <v>33381</v>
      </c>
      <c r="C7076" t="s">
        <v>16709</v>
      </c>
      <c r="D7076" t="s">
        <v>33382</v>
      </c>
      <c r="E7076" t="s">
        <v>20169</v>
      </c>
      <c r="F7076" t="s">
        <v>20010</v>
      </c>
      <c r="G7076" t="s">
        <v>20019</v>
      </c>
      <c r="H7076" t="s">
        <v>20481</v>
      </c>
      <c r="I7076" t="s">
        <v>16710</v>
      </c>
      <c r="J7076" t="s">
        <v>16688</v>
      </c>
      <c r="K7076" t="s">
        <v>16685</v>
      </c>
      <c r="L7076" t="s">
        <v>20499</v>
      </c>
      <c r="M7076" t="s">
        <v>20500</v>
      </c>
    </row>
    <row r="7077" spans="1:13" x14ac:dyDescent="0.35">
      <c r="A7077">
        <v>577014</v>
      </c>
      <c r="B7077" t="s">
        <v>33383</v>
      </c>
      <c r="C7077" t="s">
        <v>17522</v>
      </c>
      <c r="D7077" t="s">
        <v>33384</v>
      </c>
      <c r="E7077" t="s">
        <v>20169</v>
      </c>
      <c r="F7077" t="s">
        <v>20010</v>
      </c>
      <c r="G7077" t="s">
        <v>20019</v>
      </c>
      <c r="H7077" t="s">
        <v>20481</v>
      </c>
      <c r="I7077" t="s">
        <v>17523</v>
      </c>
      <c r="J7077" t="s">
        <v>17372</v>
      </c>
      <c r="K7077" t="s">
        <v>17372</v>
      </c>
      <c r="L7077" t="s">
        <v>20550</v>
      </c>
      <c r="M7077" t="s">
        <v>20551</v>
      </c>
    </row>
    <row r="7078" spans="1:13" x14ac:dyDescent="0.35">
      <c r="A7078">
        <v>288969</v>
      </c>
      <c r="B7078" t="s">
        <v>33385</v>
      </c>
      <c r="C7078" t="s">
        <v>15775</v>
      </c>
      <c r="D7078" t="s">
        <v>33386</v>
      </c>
      <c r="E7078" t="s">
        <v>20169</v>
      </c>
      <c r="F7078" t="s">
        <v>20010</v>
      </c>
      <c r="G7078" t="s">
        <v>20019</v>
      </c>
      <c r="H7078" t="s">
        <v>20481</v>
      </c>
      <c r="I7078" t="s">
        <v>15776</v>
      </c>
      <c r="J7078" t="s">
        <v>15690</v>
      </c>
      <c r="K7078" t="s">
        <v>15690</v>
      </c>
      <c r="L7078" t="s">
        <v>20633</v>
      </c>
      <c r="M7078" t="s">
        <v>20500</v>
      </c>
    </row>
    <row r="7079" spans="1:13" x14ac:dyDescent="0.35">
      <c r="A7079">
        <v>639761</v>
      </c>
      <c r="B7079" t="s">
        <v>33387</v>
      </c>
      <c r="C7079" t="s">
        <v>2681</v>
      </c>
      <c r="D7079" t="s">
        <v>33388</v>
      </c>
      <c r="E7079" t="s">
        <v>20169</v>
      </c>
      <c r="F7079" t="s">
        <v>20010</v>
      </c>
      <c r="G7079" t="s">
        <v>20019</v>
      </c>
      <c r="H7079" t="s">
        <v>20481</v>
      </c>
      <c r="I7079" t="s">
        <v>2682</v>
      </c>
      <c r="J7079" t="s">
        <v>2601</v>
      </c>
      <c r="K7079" t="s">
        <v>20509</v>
      </c>
      <c r="L7079" t="s">
        <v>20483</v>
      </c>
      <c r="M7079" t="s">
        <v>20484</v>
      </c>
    </row>
    <row r="7080" spans="1:13" x14ac:dyDescent="0.35">
      <c r="A7080">
        <v>496995</v>
      </c>
      <c r="B7080" t="s">
        <v>33389</v>
      </c>
      <c r="C7080" t="s">
        <v>10352</v>
      </c>
      <c r="D7080" t="s">
        <v>33390</v>
      </c>
      <c r="E7080" t="s">
        <v>20169</v>
      </c>
      <c r="F7080" t="s">
        <v>20010</v>
      </c>
      <c r="G7080" t="s">
        <v>20019</v>
      </c>
      <c r="H7080" t="s">
        <v>20481</v>
      </c>
      <c r="I7080" t="s">
        <v>10353</v>
      </c>
      <c r="J7080" t="s">
        <v>10149</v>
      </c>
      <c r="K7080" t="s">
        <v>10149</v>
      </c>
      <c r="L7080" t="s">
        <v>20512</v>
      </c>
      <c r="M7080" t="s">
        <v>20490</v>
      </c>
    </row>
    <row r="7081" spans="1:13" x14ac:dyDescent="0.35">
      <c r="A7081">
        <v>235938</v>
      </c>
      <c r="B7081" t="s">
        <v>33391</v>
      </c>
      <c r="C7081" t="s">
        <v>2684</v>
      </c>
      <c r="D7081" t="s">
        <v>33392</v>
      </c>
      <c r="E7081" t="s">
        <v>20169</v>
      </c>
      <c r="F7081" t="s">
        <v>20010</v>
      </c>
      <c r="G7081" t="s">
        <v>20019</v>
      </c>
      <c r="H7081" t="s">
        <v>20481</v>
      </c>
      <c r="I7081" t="s">
        <v>2685</v>
      </c>
      <c r="J7081" t="s">
        <v>2601</v>
      </c>
      <c r="K7081" t="s">
        <v>20509</v>
      </c>
      <c r="L7081" t="s">
        <v>20483</v>
      </c>
      <c r="M7081" t="s">
        <v>20484</v>
      </c>
    </row>
    <row r="7082" spans="1:13" x14ac:dyDescent="0.35">
      <c r="A7082">
        <v>473421</v>
      </c>
      <c r="B7082" t="s">
        <v>33393</v>
      </c>
      <c r="C7082" t="s">
        <v>483</v>
      </c>
      <c r="D7082" t="s">
        <v>33394</v>
      </c>
      <c r="E7082" t="s">
        <v>20169</v>
      </c>
      <c r="F7082" t="s">
        <v>20010</v>
      </c>
      <c r="G7082" t="s">
        <v>20019</v>
      </c>
      <c r="H7082" t="s">
        <v>20481</v>
      </c>
      <c r="I7082" t="s">
        <v>484</v>
      </c>
      <c r="J7082" t="s">
        <v>151</v>
      </c>
      <c r="K7082" t="s">
        <v>151</v>
      </c>
      <c r="L7082" t="s">
        <v>20483</v>
      </c>
      <c r="M7082" t="s">
        <v>20484</v>
      </c>
    </row>
    <row r="7083" spans="1:13" x14ac:dyDescent="0.35">
      <c r="A7083">
        <v>600873</v>
      </c>
      <c r="B7083" t="s">
        <v>33395</v>
      </c>
      <c r="C7083" t="s">
        <v>16056</v>
      </c>
      <c r="D7083" t="s">
        <v>33396</v>
      </c>
      <c r="E7083" t="s">
        <v>20169</v>
      </c>
      <c r="F7083" t="s">
        <v>20010</v>
      </c>
      <c r="G7083" t="s">
        <v>20019</v>
      </c>
      <c r="H7083" t="s">
        <v>20481</v>
      </c>
      <c r="I7083" t="s">
        <v>16057</v>
      </c>
      <c r="J7083" t="s">
        <v>15964</v>
      </c>
      <c r="K7083" t="s">
        <v>15964</v>
      </c>
      <c r="L7083" t="s">
        <v>20633</v>
      </c>
      <c r="M7083" t="s">
        <v>20500</v>
      </c>
    </row>
    <row r="7084" spans="1:13" x14ac:dyDescent="0.35">
      <c r="A7084">
        <v>250848</v>
      </c>
      <c r="B7084" t="s">
        <v>33397</v>
      </c>
      <c r="C7084" t="s">
        <v>4669</v>
      </c>
      <c r="D7084" t="s">
        <v>33398</v>
      </c>
      <c r="E7084" t="s">
        <v>20169</v>
      </c>
      <c r="F7084" t="s">
        <v>20010</v>
      </c>
      <c r="G7084" t="s">
        <v>20019</v>
      </c>
      <c r="H7084" t="s">
        <v>20481</v>
      </c>
      <c r="I7084" t="s">
        <v>4278</v>
      </c>
      <c r="J7084" t="s">
        <v>4621</v>
      </c>
      <c r="K7084" t="s">
        <v>4621</v>
      </c>
      <c r="L7084" t="s">
        <v>20495</v>
      </c>
      <c r="M7084" t="s">
        <v>20496</v>
      </c>
    </row>
    <row r="7085" spans="1:13" x14ac:dyDescent="0.35">
      <c r="A7085">
        <v>512761</v>
      </c>
      <c r="B7085" t="s">
        <v>33399</v>
      </c>
      <c r="C7085" t="s">
        <v>4277</v>
      </c>
      <c r="D7085" t="s">
        <v>33398</v>
      </c>
      <c r="E7085" t="s">
        <v>20169</v>
      </c>
      <c r="F7085" t="s">
        <v>20010</v>
      </c>
      <c r="G7085" t="s">
        <v>20019</v>
      </c>
      <c r="H7085" t="s">
        <v>20481</v>
      </c>
      <c r="I7085" t="s">
        <v>4278</v>
      </c>
      <c r="J7085" t="s">
        <v>4256</v>
      </c>
      <c r="K7085" t="s">
        <v>4112</v>
      </c>
      <c r="L7085" t="s">
        <v>20495</v>
      </c>
      <c r="M7085" t="s">
        <v>20496</v>
      </c>
    </row>
    <row r="7086" spans="1:13" x14ac:dyDescent="0.35">
      <c r="A7086">
        <v>599948</v>
      </c>
      <c r="B7086" t="s">
        <v>33400</v>
      </c>
      <c r="C7086" t="s">
        <v>13281</v>
      </c>
      <c r="D7086" t="s">
        <v>33398</v>
      </c>
      <c r="E7086" t="s">
        <v>20169</v>
      </c>
      <c r="F7086" t="s">
        <v>20010</v>
      </c>
      <c r="G7086" t="s">
        <v>20019</v>
      </c>
      <c r="H7086" t="s">
        <v>20481</v>
      </c>
      <c r="I7086" t="s">
        <v>4278</v>
      </c>
      <c r="J7086" t="s">
        <v>13248</v>
      </c>
      <c r="K7086" t="s">
        <v>13297</v>
      </c>
      <c r="L7086" t="s">
        <v>10350</v>
      </c>
      <c r="M7086" t="s">
        <v>20519</v>
      </c>
    </row>
    <row r="7087" spans="1:13" x14ac:dyDescent="0.35">
      <c r="A7087">
        <v>543781</v>
      </c>
      <c r="B7087" t="s">
        <v>33401</v>
      </c>
      <c r="C7087" t="s">
        <v>11990</v>
      </c>
      <c r="D7087" t="s">
        <v>33402</v>
      </c>
      <c r="E7087" t="s">
        <v>20169</v>
      </c>
      <c r="F7087" t="s">
        <v>20010</v>
      </c>
      <c r="G7087" t="s">
        <v>20019</v>
      </c>
      <c r="H7087" t="s">
        <v>20481</v>
      </c>
      <c r="I7087" t="s">
        <v>11991</v>
      </c>
      <c r="J7087" t="s">
        <v>11780</v>
      </c>
      <c r="K7087" t="s">
        <v>11392</v>
      </c>
      <c r="L7087" t="s">
        <v>10350</v>
      </c>
      <c r="M7087" t="s">
        <v>20519</v>
      </c>
    </row>
    <row r="7088" spans="1:13" x14ac:dyDescent="0.35">
      <c r="A7088">
        <v>245691</v>
      </c>
      <c r="B7088" t="s">
        <v>33403</v>
      </c>
      <c r="C7088" t="s">
        <v>3821</v>
      </c>
      <c r="D7088" t="s">
        <v>33404</v>
      </c>
      <c r="E7088" t="s">
        <v>20169</v>
      </c>
      <c r="F7088" t="s">
        <v>20010</v>
      </c>
      <c r="G7088" t="s">
        <v>20019</v>
      </c>
      <c r="H7088" t="s">
        <v>20481</v>
      </c>
      <c r="I7088" t="s">
        <v>3822</v>
      </c>
      <c r="J7088" t="s">
        <v>3563</v>
      </c>
      <c r="K7088" t="s">
        <v>3563</v>
      </c>
      <c r="L7088" t="s">
        <v>20495</v>
      </c>
      <c r="M7088" t="s">
        <v>20496</v>
      </c>
    </row>
    <row r="7089" spans="1:13" x14ac:dyDescent="0.35">
      <c r="A7089">
        <v>252018</v>
      </c>
      <c r="B7089" t="s">
        <v>33405</v>
      </c>
      <c r="C7089" t="s">
        <v>5005</v>
      </c>
      <c r="D7089" t="s">
        <v>33404</v>
      </c>
      <c r="E7089" t="s">
        <v>20169</v>
      </c>
      <c r="F7089" t="s">
        <v>20010</v>
      </c>
      <c r="G7089" t="s">
        <v>20019</v>
      </c>
      <c r="H7089" t="s">
        <v>20481</v>
      </c>
      <c r="I7089" t="s">
        <v>3822</v>
      </c>
      <c r="J7089" t="s">
        <v>4705</v>
      </c>
      <c r="K7089" t="s">
        <v>4948</v>
      </c>
      <c r="L7089" t="s">
        <v>20495</v>
      </c>
      <c r="M7089" t="s">
        <v>20496</v>
      </c>
    </row>
    <row r="7090" spans="1:13" x14ac:dyDescent="0.35">
      <c r="A7090">
        <v>236624</v>
      </c>
      <c r="B7090" t="s">
        <v>33406</v>
      </c>
      <c r="C7090" t="s">
        <v>1549</v>
      </c>
      <c r="D7090" t="s">
        <v>33407</v>
      </c>
      <c r="E7090" t="s">
        <v>20169</v>
      </c>
      <c r="F7090" t="s">
        <v>20010</v>
      </c>
      <c r="G7090" t="s">
        <v>20019</v>
      </c>
      <c r="H7090" t="s">
        <v>20481</v>
      </c>
      <c r="I7090" t="s">
        <v>1550</v>
      </c>
      <c r="J7090" t="s">
        <v>1407</v>
      </c>
      <c r="K7090" t="s">
        <v>1407</v>
      </c>
      <c r="L7090" t="s">
        <v>20483</v>
      </c>
      <c r="M7090" t="s">
        <v>20484</v>
      </c>
    </row>
    <row r="7091" spans="1:13" x14ac:dyDescent="0.35">
      <c r="A7091">
        <v>583146</v>
      </c>
      <c r="B7091" t="s">
        <v>33408</v>
      </c>
      <c r="C7091" t="s">
        <v>4671</v>
      </c>
      <c r="D7091" t="s">
        <v>33409</v>
      </c>
      <c r="E7091" t="s">
        <v>20169</v>
      </c>
      <c r="F7091" t="s">
        <v>20010</v>
      </c>
      <c r="G7091" t="s">
        <v>20019</v>
      </c>
      <c r="H7091" t="s">
        <v>20481</v>
      </c>
      <c r="I7091" t="s">
        <v>4672</v>
      </c>
      <c r="J7091" t="s">
        <v>4621</v>
      </c>
      <c r="K7091" t="s">
        <v>4621</v>
      </c>
      <c r="L7091" t="s">
        <v>20495</v>
      </c>
      <c r="M7091" t="s">
        <v>20496</v>
      </c>
    </row>
    <row r="7092" spans="1:13" x14ac:dyDescent="0.35">
      <c r="A7092">
        <v>273244</v>
      </c>
      <c r="B7092" t="s">
        <v>33410</v>
      </c>
      <c r="C7092" t="s">
        <v>9605</v>
      </c>
      <c r="D7092" t="s">
        <v>33411</v>
      </c>
      <c r="E7092" t="s">
        <v>20169</v>
      </c>
      <c r="F7092" t="s">
        <v>20010</v>
      </c>
      <c r="G7092" t="s">
        <v>20019</v>
      </c>
      <c r="H7092" t="s">
        <v>20481</v>
      </c>
      <c r="I7092" t="s">
        <v>9606</v>
      </c>
      <c r="J7092" t="s">
        <v>9511</v>
      </c>
      <c r="K7092" t="s">
        <v>9511</v>
      </c>
      <c r="L7092" t="s">
        <v>20489</v>
      </c>
      <c r="M7092" t="s">
        <v>20490</v>
      </c>
    </row>
    <row r="7093" spans="1:13" x14ac:dyDescent="0.35">
      <c r="A7093">
        <v>266647</v>
      </c>
      <c r="B7093" t="s">
        <v>33412</v>
      </c>
      <c r="C7093" t="s">
        <v>8088</v>
      </c>
      <c r="D7093" t="s">
        <v>33413</v>
      </c>
      <c r="E7093" t="s">
        <v>20169</v>
      </c>
      <c r="F7093" t="s">
        <v>20010</v>
      </c>
      <c r="G7093" t="s">
        <v>20019</v>
      </c>
      <c r="H7093" t="s">
        <v>20481</v>
      </c>
      <c r="I7093" t="s">
        <v>8089</v>
      </c>
      <c r="J7093" t="s">
        <v>8083</v>
      </c>
      <c r="K7093" t="s">
        <v>8083</v>
      </c>
      <c r="L7093" t="s">
        <v>20629</v>
      </c>
      <c r="M7093" t="s">
        <v>20630</v>
      </c>
    </row>
    <row r="7094" spans="1:13" x14ac:dyDescent="0.35">
      <c r="A7094">
        <v>580872</v>
      </c>
      <c r="B7094" t="s">
        <v>33414</v>
      </c>
      <c r="C7094" t="s">
        <v>10051</v>
      </c>
      <c r="D7094" t="s">
        <v>33415</v>
      </c>
      <c r="E7094" t="s">
        <v>20169</v>
      </c>
      <c r="F7094" t="s">
        <v>20010</v>
      </c>
      <c r="G7094" t="s">
        <v>20019</v>
      </c>
      <c r="H7094" t="s">
        <v>20481</v>
      </c>
      <c r="I7094" t="s">
        <v>10052</v>
      </c>
      <c r="J7094" t="s">
        <v>9888</v>
      </c>
      <c r="K7094" t="s">
        <v>10022</v>
      </c>
      <c r="L7094" t="s">
        <v>20489</v>
      </c>
      <c r="M7094" t="s">
        <v>20490</v>
      </c>
    </row>
    <row r="7095" spans="1:13" x14ac:dyDescent="0.35">
      <c r="A7095">
        <v>573671</v>
      </c>
      <c r="B7095" t="s">
        <v>33416</v>
      </c>
      <c r="C7095" t="s">
        <v>6769</v>
      </c>
      <c r="D7095" t="s">
        <v>33417</v>
      </c>
      <c r="E7095" t="s">
        <v>20169</v>
      </c>
      <c r="F7095" t="s">
        <v>20010</v>
      </c>
      <c r="G7095" t="s">
        <v>20019</v>
      </c>
      <c r="H7095" t="s">
        <v>20481</v>
      </c>
      <c r="I7095" t="s">
        <v>6770</v>
      </c>
      <c r="J7095" t="s">
        <v>6753</v>
      </c>
      <c r="K7095" t="s">
        <v>6753</v>
      </c>
      <c r="L7095" t="s">
        <v>20539</v>
      </c>
      <c r="M7095" t="s">
        <v>20496</v>
      </c>
    </row>
    <row r="7096" spans="1:13" x14ac:dyDescent="0.35">
      <c r="A7096">
        <v>667277</v>
      </c>
      <c r="B7096" t="s">
        <v>33418</v>
      </c>
      <c r="C7096" t="s">
        <v>5304</v>
      </c>
      <c r="D7096" t="s">
        <v>33419</v>
      </c>
      <c r="E7096" t="s">
        <v>20169</v>
      </c>
      <c r="F7096" t="s">
        <v>20010</v>
      </c>
      <c r="G7096" t="s">
        <v>20019</v>
      </c>
      <c r="H7096" t="s">
        <v>20481</v>
      </c>
      <c r="I7096" t="s">
        <v>5305</v>
      </c>
      <c r="J7096" t="s">
        <v>5267</v>
      </c>
      <c r="K7096" t="s">
        <v>5267</v>
      </c>
      <c r="L7096" t="s">
        <v>20495</v>
      </c>
      <c r="M7096" t="s">
        <v>20496</v>
      </c>
    </row>
    <row r="7097" spans="1:13" x14ac:dyDescent="0.35">
      <c r="A7097">
        <v>234028</v>
      </c>
      <c r="B7097" t="s">
        <v>33420</v>
      </c>
      <c r="C7097" t="s">
        <v>728</v>
      </c>
      <c r="D7097" t="s">
        <v>33421</v>
      </c>
      <c r="E7097" t="s">
        <v>20169</v>
      </c>
      <c r="F7097" t="s">
        <v>20010</v>
      </c>
      <c r="G7097" t="s">
        <v>20019</v>
      </c>
      <c r="H7097" t="s">
        <v>20481</v>
      </c>
      <c r="I7097" t="s">
        <v>729</v>
      </c>
      <c r="J7097" t="s">
        <v>496</v>
      </c>
      <c r="K7097" t="s">
        <v>496</v>
      </c>
      <c r="L7097" t="s">
        <v>20483</v>
      </c>
      <c r="M7097" t="s">
        <v>20484</v>
      </c>
    </row>
    <row r="7098" spans="1:13" x14ac:dyDescent="0.35">
      <c r="A7098">
        <v>42634563</v>
      </c>
      <c r="B7098" t="s">
        <v>33422</v>
      </c>
      <c r="C7098" t="s">
        <v>11993</v>
      </c>
      <c r="D7098" t="s">
        <v>33423</v>
      </c>
      <c r="E7098" t="s">
        <v>20169</v>
      </c>
      <c r="F7098" t="s">
        <v>20010</v>
      </c>
      <c r="G7098" t="s">
        <v>20019</v>
      </c>
      <c r="H7098" t="s">
        <v>20481</v>
      </c>
      <c r="I7098" t="s">
        <v>11994</v>
      </c>
      <c r="J7098" t="s">
        <v>11942</v>
      </c>
      <c r="K7098" t="s">
        <v>11780</v>
      </c>
      <c r="L7098" t="s">
        <v>10350</v>
      </c>
      <c r="M7098" t="s">
        <v>20519</v>
      </c>
    </row>
    <row r="7099" spans="1:13" x14ac:dyDescent="0.35">
      <c r="A7099">
        <v>599956</v>
      </c>
      <c r="B7099" t="s">
        <v>33424</v>
      </c>
      <c r="C7099" t="s">
        <v>13283</v>
      </c>
      <c r="D7099" t="s">
        <v>33425</v>
      </c>
      <c r="E7099" t="s">
        <v>20169</v>
      </c>
      <c r="F7099" t="s">
        <v>20010</v>
      </c>
      <c r="G7099" t="s">
        <v>20019</v>
      </c>
      <c r="H7099" t="s">
        <v>20481</v>
      </c>
      <c r="I7099" t="s">
        <v>13284</v>
      </c>
      <c r="J7099" t="s">
        <v>13248</v>
      </c>
      <c r="K7099" t="s">
        <v>13297</v>
      </c>
      <c r="L7099" t="s">
        <v>10350</v>
      </c>
      <c r="M7099" t="s">
        <v>20519</v>
      </c>
    </row>
    <row r="7100" spans="1:13" x14ac:dyDescent="0.35">
      <c r="A7100">
        <v>279781</v>
      </c>
      <c r="B7100" t="s">
        <v>33426</v>
      </c>
      <c r="C7100" t="s">
        <v>11314</v>
      </c>
      <c r="D7100" t="s">
        <v>33427</v>
      </c>
      <c r="E7100" t="s">
        <v>20169</v>
      </c>
      <c r="F7100" t="s">
        <v>20010</v>
      </c>
      <c r="G7100" t="s">
        <v>20019</v>
      </c>
      <c r="H7100" t="s">
        <v>20481</v>
      </c>
      <c r="I7100" t="s">
        <v>11315</v>
      </c>
      <c r="J7100" t="s">
        <v>11312</v>
      </c>
      <c r="K7100" t="s">
        <v>11290</v>
      </c>
      <c r="L7100" t="s">
        <v>20512</v>
      </c>
      <c r="M7100" t="s">
        <v>20490</v>
      </c>
    </row>
    <row r="7101" spans="1:13" x14ac:dyDescent="0.35">
      <c r="A7101">
        <v>572772</v>
      </c>
      <c r="B7101" t="s">
        <v>33428</v>
      </c>
      <c r="C7101" t="s">
        <v>6890</v>
      </c>
      <c r="D7101" t="s">
        <v>33429</v>
      </c>
      <c r="E7101" t="s">
        <v>20169</v>
      </c>
      <c r="F7101" t="s">
        <v>20010</v>
      </c>
      <c r="G7101" t="s">
        <v>20019</v>
      </c>
      <c r="H7101" t="s">
        <v>20481</v>
      </c>
      <c r="I7101" t="s">
        <v>6891</v>
      </c>
      <c r="J7101" t="s">
        <v>6816</v>
      </c>
      <c r="K7101" t="s">
        <v>6795</v>
      </c>
      <c r="L7101" t="s">
        <v>20740</v>
      </c>
      <c r="M7101" t="s">
        <v>20630</v>
      </c>
    </row>
    <row r="7102" spans="1:13" x14ac:dyDescent="0.35">
      <c r="A7102">
        <v>284718</v>
      </c>
      <c r="B7102" t="s">
        <v>33430</v>
      </c>
      <c r="C7102" t="s">
        <v>17130</v>
      </c>
      <c r="D7102" t="s">
        <v>33431</v>
      </c>
      <c r="E7102" t="s">
        <v>20169</v>
      </c>
      <c r="F7102" t="s">
        <v>20010</v>
      </c>
      <c r="G7102" t="s">
        <v>20019</v>
      </c>
      <c r="H7102" t="s">
        <v>20481</v>
      </c>
      <c r="I7102" t="s">
        <v>17131</v>
      </c>
      <c r="J7102" t="s">
        <v>17114</v>
      </c>
      <c r="K7102" t="s">
        <v>17134</v>
      </c>
      <c r="L7102" t="s">
        <v>20499</v>
      </c>
      <c r="M7102" t="s">
        <v>20500</v>
      </c>
    </row>
    <row r="7103" spans="1:13" x14ac:dyDescent="0.35">
      <c r="A7103">
        <v>581372</v>
      </c>
      <c r="B7103" t="s">
        <v>33432</v>
      </c>
      <c r="C7103" t="s">
        <v>3824</v>
      </c>
      <c r="D7103" t="s">
        <v>33433</v>
      </c>
      <c r="E7103" t="s">
        <v>20169</v>
      </c>
      <c r="F7103" t="s">
        <v>20010</v>
      </c>
      <c r="G7103" t="s">
        <v>20019</v>
      </c>
      <c r="H7103" t="s">
        <v>20481</v>
      </c>
      <c r="I7103" t="s">
        <v>3825</v>
      </c>
      <c r="J7103" t="s">
        <v>3563</v>
      </c>
      <c r="K7103" t="s">
        <v>3563</v>
      </c>
      <c r="L7103" t="s">
        <v>20495</v>
      </c>
      <c r="M7103" t="s">
        <v>20496</v>
      </c>
    </row>
    <row r="7104" spans="1:13" x14ac:dyDescent="0.35">
      <c r="A7104">
        <v>287890</v>
      </c>
      <c r="B7104" t="s">
        <v>33434</v>
      </c>
      <c r="C7104" t="s">
        <v>16484</v>
      </c>
      <c r="D7104" t="s">
        <v>33435</v>
      </c>
      <c r="E7104" t="s">
        <v>20169</v>
      </c>
      <c r="F7104" t="s">
        <v>20010</v>
      </c>
      <c r="G7104" t="s">
        <v>20019</v>
      </c>
      <c r="H7104" t="s">
        <v>20481</v>
      </c>
      <c r="I7104" t="s">
        <v>16485</v>
      </c>
      <c r="J7104" t="s">
        <v>16312</v>
      </c>
      <c r="K7104" t="s">
        <v>16358</v>
      </c>
      <c r="L7104" t="s">
        <v>20499</v>
      </c>
      <c r="M7104" t="s">
        <v>20500</v>
      </c>
    </row>
    <row r="7105" spans="1:13" x14ac:dyDescent="0.35">
      <c r="A7105">
        <v>667951</v>
      </c>
      <c r="B7105" t="s">
        <v>33436</v>
      </c>
      <c r="C7105" t="s">
        <v>5007</v>
      </c>
      <c r="D7105" t="s">
        <v>33437</v>
      </c>
      <c r="E7105" t="s">
        <v>20169</v>
      </c>
      <c r="F7105" t="s">
        <v>20010</v>
      </c>
      <c r="G7105" t="s">
        <v>20019</v>
      </c>
      <c r="H7105" t="s">
        <v>20481</v>
      </c>
      <c r="I7105" t="s">
        <v>5008</v>
      </c>
      <c r="J7105" t="s">
        <v>4948</v>
      </c>
      <c r="K7105" t="s">
        <v>4948</v>
      </c>
      <c r="L7105" t="s">
        <v>20495</v>
      </c>
      <c r="M7105" t="s">
        <v>20496</v>
      </c>
    </row>
    <row r="7106" spans="1:13" x14ac:dyDescent="0.35">
      <c r="A7106">
        <v>640671</v>
      </c>
      <c r="B7106" t="s">
        <v>33438</v>
      </c>
      <c r="C7106" t="s">
        <v>2373</v>
      </c>
      <c r="D7106" t="s">
        <v>33439</v>
      </c>
      <c r="E7106" t="s">
        <v>20169</v>
      </c>
      <c r="F7106" t="s">
        <v>20010</v>
      </c>
      <c r="G7106" t="s">
        <v>20019</v>
      </c>
      <c r="H7106" t="s">
        <v>20481</v>
      </c>
      <c r="I7106" t="s">
        <v>2374</v>
      </c>
      <c r="J7106" t="s">
        <v>2300</v>
      </c>
      <c r="K7106" t="s">
        <v>2268</v>
      </c>
      <c r="L7106" t="s">
        <v>20483</v>
      </c>
      <c r="M7106" t="s">
        <v>20484</v>
      </c>
    </row>
    <row r="7107" spans="1:13" x14ac:dyDescent="0.35">
      <c r="A7107">
        <v>207381</v>
      </c>
      <c r="B7107" t="s">
        <v>33440</v>
      </c>
      <c r="C7107" t="s">
        <v>16712</v>
      </c>
      <c r="D7107" t="s">
        <v>33441</v>
      </c>
      <c r="E7107" t="s">
        <v>20169</v>
      </c>
      <c r="F7107" t="s">
        <v>20010</v>
      </c>
      <c r="G7107" t="s">
        <v>20019</v>
      </c>
      <c r="H7107" t="s">
        <v>20481</v>
      </c>
      <c r="I7107" t="s">
        <v>16713</v>
      </c>
      <c r="J7107" t="s">
        <v>16688</v>
      </c>
      <c r="K7107" t="s">
        <v>16685</v>
      </c>
      <c r="L7107" t="s">
        <v>20499</v>
      </c>
      <c r="M7107" t="s">
        <v>20500</v>
      </c>
    </row>
    <row r="7108" spans="1:13" x14ac:dyDescent="0.35">
      <c r="A7108">
        <v>253880</v>
      </c>
      <c r="B7108" t="s">
        <v>33442</v>
      </c>
      <c r="C7108" t="s">
        <v>5570</v>
      </c>
      <c r="D7108" t="s">
        <v>33443</v>
      </c>
      <c r="E7108" t="s">
        <v>20169</v>
      </c>
      <c r="F7108" t="s">
        <v>20010</v>
      </c>
      <c r="G7108" t="s">
        <v>20019</v>
      </c>
      <c r="H7108" t="s">
        <v>20481</v>
      </c>
      <c r="I7108" t="s">
        <v>2929</v>
      </c>
      <c r="J7108" t="s">
        <v>5361</v>
      </c>
      <c r="K7108" t="s">
        <v>5361</v>
      </c>
      <c r="L7108" t="s">
        <v>20539</v>
      </c>
      <c r="M7108" t="s">
        <v>20496</v>
      </c>
    </row>
    <row r="7109" spans="1:13" x14ac:dyDescent="0.35">
      <c r="A7109">
        <v>640778</v>
      </c>
      <c r="B7109" t="s">
        <v>33444</v>
      </c>
      <c r="C7109" t="s">
        <v>2928</v>
      </c>
      <c r="D7109" t="s">
        <v>33443</v>
      </c>
      <c r="E7109" t="s">
        <v>20169</v>
      </c>
      <c r="F7109" t="s">
        <v>20010</v>
      </c>
      <c r="G7109" t="s">
        <v>20019</v>
      </c>
      <c r="H7109" t="s">
        <v>20481</v>
      </c>
      <c r="I7109" t="s">
        <v>2929</v>
      </c>
      <c r="J7109" t="s">
        <v>2724</v>
      </c>
      <c r="K7109" t="s">
        <v>20482</v>
      </c>
      <c r="L7109" t="s">
        <v>20483</v>
      </c>
      <c r="M7109" t="s">
        <v>20484</v>
      </c>
    </row>
    <row r="7110" spans="1:13" x14ac:dyDescent="0.35">
      <c r="A7110">
        <v>250244</v>
      </c>
      <c r="B7110" t="s">
        <v>33445</v>
      </c>
      <c r="C7110" t="s">
        <v>4489</v>
      </c>
      <c r="D7110" t="s">
        <v>33446</v>
      </c>
      <c r="E7110" t="s">
        <v>20169</v>
      </c>
      <c r="F7110" t="s">
        <v>20010</v>
      </c>
      <c r="G7110" t="s">
        <v>20019</v>
      </c>
      <c r="H7110" t="s">
        <v>20481</v>
      </c>
      <c r="I7110" t="s">
        <v>4281</v>
      </c>
      <c r="J7110" t="s">
        <v>4419</v>
      </c>
      <c r="K7110" t="s">
        <v>4419</v>
      </c>
      <c r="L7110" t="s">
        <v>20495</v>
      </c>
      <c r="M7110" t="s">
        <v>20496</v>
      </c>
    </row>
    <row r="7111" spans="1:13" x14ac:dyDescent="0.35">
      <c r="A7111">
        <v>276308</v>
      </c>
      <c r="B7111" t="s">
        <v>33447</v>
      </c>
      <c r="C7111" t="s">
        <v>8778</v>
      </c>
      <c r="D7111" t="s">
        <v>33446</v>
      </c>
      <c r="E7111" t="s">
        <v>20169</v>
      </c>
      <c r="F7111" t="s">
        <v>20010</v>
      </c>
      <c r="G7111" t="s">
        <v>20019</v>
      </c>
      <c r="H7111" t="s">
        <v>20481</v>
      </c>
      <c r="I7111" t="s">
        <v>4281</v>
      </c>
      <c r="J7111" t="s">
        <v>8735</v>
      </c>
      <c r="K7111" t="s">
        <v>8735</v>
      </c>
      <c r="L7111" t="s">
        <v>20566</v>
      </c>
      <c r="M7111" t="s">
        <v>20490</v>
      </c>
    </row>
    <row r="7112" spans="1:13" x14ac:dyDescent="0.35">
      <c r="A7112">
        <v>512770</v>
      </c>
      <c r="B7112" t="s">
        <v>33448</v>
      </c>
      <c r="C7112" t="s">
        <v>4280</v>
      </c>
      <c r="D7112" t="s">
        <v>33446</v>
      </c>
      <c r="E7112" t="s">
        <v>20169</v>
      </c>
      <c r="F7112" t="s">
        <v>20010</v>
      </c>
      <c r="G7112" t="s">
        <v>20019</v>
      </c>
      <c r="H7112" t="s">
        <v>20481</v>
      </c>
      <c r="I7112" t="s">
        <v>4281</v>
      </c>
      <c r="J7112" t="s">
        <v>4112</v>
      </c>
      <c r="K7112" t="s">
        <v>4112</v>
      </c>
      <c r="L7112" t="s">
        <v>20495</v>
      </c>
      <c r="M7112" t="s">
        <v>20496</v>
      </c>
    </row>
    <row r="7113" spans="1:13" x14ac:dyDescent="0.35">
      <c r="A7113">
        <v>667285</v>
      </c>
      <c r="B7113" t="s">
        <v>33449</v>
      </c>
      <c r="C7113" t="s">
        <v>5307</v>
      </c>
      <c r="D7113" t="s">
        <v>33446</v>
      </c>
      <c r="E7113" t="s">
        <v>20169</v>
      </c>
      <c r="F7113" t="s">
        <v>20010</v>
      </c>
      <c r="G7113" t="s">
        <v>20019</v>
      </c>
      <c r="H7113" t="s">
        <v>20481</v>
      </c>
      <c r="I7113" t="s">
        <v>4281</v>
      </c>
      <c r="J7113" t="s">
        <v>5267</v>
      </c>
      <c r="K7113" t="s">
        <v>5267</v>
      </c>
      <c r="L7113" t="s">
        <v>20495</v>
      </c>
      <c r="M7113" t="s">
        <v>20496</v>
      </c>
    </row>
    <row r="7114" spans="1:13" x14ac:dyDescent="0.35">
      <c r="A7114">
        <v>599191</v>
      </c>
      <c r="B7114" t="s">
        <v>33450</v>
      </c>
      <c r="C7114" t="s">
        <v>12805</v>
      </c>
      <c r="D7114" t="s">
        <v>33451</v>
      </c>
      <c r="E7114" t="s">
        <v>20169</v>
      </c>
      <c r="F7114" t="s">
        <v>20010</v>
      </c>
      <c r="G7114" t="s">
        <v>20019</v>
      </c>
      <c r="H7114" t="s">
        <v>20481</v>
      </c>
      <c r="I7114" t="s">
        <v>6423</v>
      </c>
      <c r="J7114" t="s">
        <v>12613</v>
      </c>
      <c r="K7114" t="s">
        <v>12780</v>
      </c>
      <c r="L7114" t="s">
        <v>10350</v>
      </c>
      <c r="M7114" t="s">
        <v>20519</v>
      </c>
    </row>
    <row r="7115" spans="1:13" x14ac:dyDescent="0.35">
      <c r="A7115">
        <v>18246109</v>
      </c>
      <c r="B7115" t="s">
        <v>33452</v>
      </c>
      <c r="C7115" t="s">
        <v>6422</v>
      </c>
      <c r="D7115" t="s">
        <v>33451</v>
      </c>
      <c r="E7115" t="s">
        <v>20169</v>
      </c>
      <c r="F7115" t="s">
        <v>20010</v>
      </c>
      <c r="G7115" t="s">
        <v>20019</v>
      </c>
      <c r="H7115" t="s">
        <v>20481</v>
      </c>
      <c r="I7115" t="s">
        <v>6423</v>
      </c>
      <c r="J7115" t="s">
        <v>6323</v>
      </c>
      <c r="K7115" t="s">
        <v>20538</v>
      </c>
      <c r="L7115" t="s">
        <v>20539</v>
      </c>
      <c r="M7115" t="s">
        <v>20496</v>
      </c>
    </row>
    <row r="7116" spans="1:13" x14ac:dyDescent="0.35">
      <c r="A7116">
        <v>261092</v>
      </c>
      <c r="B7116" t="s">
        <v>33453</v>
      </c>
      <c r="C7116" t="s">
        <v>8315</v>
      </c>
      <c r="D7116" t="s">
        <v>33454</v>
      </c>
      <c r="E7116" t="s">
        <v>20169</v>
      </c>
      <c r="F7116" t="s">
        <v>20010</v>
      </c>
      <c r="G7116" t="s">
        <v>20019</v>
      </c>
      <c r="H7116" t="s">
        <v>20481</v>
      </c>
      <c r="I7116" t="s">
        <v>4284</v>
      </c>
      <c r="J7116" t="s">
        <v>8182</v>
      </c>
      <c r="K7116" t="s">
        <v>8182</v>
      </c>
      <c r="L7116" t="s">
        <v>20566</v>
      </c>
      <c r="M7116" t="s">
        <v>20490</v>
      </c>
    </row>
    <row r="7117" spans="1:13" x14ac:dyDescent="0.35">
      <c r="A7117">
        <v>666564</v>
      </c>
      <c r="B7117" t="s">
        <v>33455</v>
      </c>
      <c r="C7117" t="s">
        <v>4283</v>
      </c>
      <c r="D7117" t="s">
        <v>33454</v>
      </c>
      <c r="E7117" t="s">
        <v>20169</v>
      </c>
      <c r="F7117" t="s">
        <v>20010</v>
      </c>
      <c r="G7117" t="s">
        <v>20019</v>
      </c>
      <c r="H7117" t="s">
        <v>20481</v>
      </c>
      <c r="I7117" t="s">
        <v>4284</v>
      </c>
      <c r="J7117" t="s">
        <v>4112</v>
      </c>
      <c r="K7117" t="s">
        <v>4112</v>
      </c>
      <c r="L7117" t="s">
        <v>20495</v>
      </c>
      <c r="M7117" t="s">
        <v>20496</v>
      </c>
    </row>
    <row r="7118" spans="1:13" x14ac:dyDescent="0.35">
      <c r="A7118">
        <v>279790</v>
      </c>
      <c r="B7118" t="s">
        <v>33456</v>
      </c>
      <c r="C7118" t="s">
        <v>11317</v>
      </c>
      <c r="D7118" t="s">
        <v>33457</v>
      </c>
      <c r="E7118" t="s">
        <v>20169</v>
      </c>
      <c r="F7118" t="s">
        <v>20010</v>
      </c>
      <c r="G7118" t="s">
        <v>20019</v>
      </c>
      <c r="H7118" t="s">
        <v>20481</v>
      </c>
      <c r="I7118" t="s">
        <v>6773</v>
      </c>
      <c r="J7118" t="s">
        <v>11328</v>
      </c>
      <c r="K7118" t="s">
        <v>11290</v>
      </c>
      <c r="L7118" t="s">
        <v>20512</v>
      </c>
      <c r="M7118" t="s">
        <v>20490</v>
      </c>
    </row>
    <row r="7119" spans="1:13" x14ac:dyDescent="0.35">
      <c r="A7119">
        <v>573621</v>
      </c>
      <c r="B7119" t="s">
        <v>33458</v>
      </c>
      <c r="C7119" t="s">
        <v>6772</v>
      </c>
      <c r="D7119" t="s">
        <v>33457</v>
      </c>
      <c r="E7119" t="s">
        <v>20169</v>
      </c>
      <c r="F7119" t="s">
        <v>20010</v>
      </c>
      <c r="G7119" t="s">
        <v>20019</v>
      </c>
      <c r="H7119" t="s">
        <v>20481</v>
      </c>
      <c r="I7119" t="s">
        <v>6773</v>
      </c>
      <c r="J7119" t="s">
        <v>6738</v>
      </c>
      <c r="K7119" t="s">
        <v>6753</v>
      </c>
      <c r="L7119" t="s">
        <v>20539</v>
      </c>
      <c r="M7119" t="s">
        <v>20496</v>
      </c>
    </row>
    <row r="7120" spans="1:13" x14ac:dyDescent="0.35">
      <c r="A7120">
        <v>515809</v>
      </c>
      <c r="B7120" t="s">
        <v>33459</v>
      </c>
      <c r="C7120" t="s">
        <v>12330</v>
      </c>
      <c r="D7120" t="s">
        <v>33460</v>
      </c>
      <c r="E7120" t="s">
        <v>20169</v>
      </c>
      <c r="F7120" t="s">
        <v>20010</v>
      </c>
      <c r="G7120" t="s">
        <v>20019</v>
      </c>
      <c r="H7120" t="s">
        <v>20481</v>
      </c>
      <c r="I7120" t="s">
        <v>12331</v>
      </c>
      <c r="J7120" t="s">
        <v>12219</v>
      </c>
      <c r="K7120" t="s">
        <v>12219</v>
      </c>
      <c r="L7120" t="s">
        <v>10350</v>
      </c>
      <c r="M7120" t="s">
        <v>20519</v>
      </c>
    </row>
    <row r="7121" spans="1:13" x14ac:dyDescent="0.35">
      <c r="A7121">
        <v>653438</v>
      </c>
      <c r="B7121" t="s">
        <v>33461</v>
      </c>
      <c r="C7121" t="s">
        <v>9074</v>
      </c>
      <c r="D7121" t="s">
        <v>33462</v>
      </c>
      <c r="E7121" t="s">
        <v>20169</v>
      </c>
      <c r="F7121" t="s">
        <v>20010</v>
      </c>
      <c r="G7121" t="s">
        <v>20019</v>
      </c>
      <c r="H7121" t="s">
        <v>20481</v>
      </c>
      <c r="I7121" t="s">
        <v>9075</v>
      </c>
      <c r="J7121" t="s">
        <v>8949</v>
      </c>
      <c r="K7121" t="s">
        <v>8837</v>
      </c>
      <c r="L7121" t="s">
        <v>20489</v>
      </c>
      <c r="M7121" t="s">
        <v>20490</v>
      </c>
    </row>
    <row r="7122" spans="1:13" x14ac:dyDescent="0.35">
      <c r="A7122">
        <v>283746</v>
      </c>
      <c r="B7122" t="s">
        <v>33463</v>
      </c>
      <c r="C7122" t="s">
        <v>14321</v>
      </c>
      <c r="D7122" t="s">
        <v>33464</v>
      </c>
      <c r="E7122" t="s">
        <v>20169</v>
      </c>
      <c r="F7122" t="s">
        <v>20010</v>
      </c>
      <c r="G7122" t="s">
        <v>20019</v>
      </c>
      <c r="H7122" t="s">
        <v>20481</v>
      </c>
      <c r="I7122" t="s">
        <v>14322</v>
      </c>
      <c r="J7122" t="s">
        <v>14163</v>
      </c>
      <c r="K7122" t="s">
        <v>14163</v>
      </c>
      <c r="L7122" t="s">
        <v>20518</v>
      </c>
      <c r="M7122" t="s">
        <v>20519</v>
      </c>
    </row>
    <row r="7123" spans="1:13" x14ac:dyDescent="0.35">
      <c r="A7123">
        <v>271233</v>
      </c>
      <c r="B7123" t="s">
        <v>33465</v>
      </c>
      <c r="C7123" t="s">
        <v>10355</v>
      </c>
      <c r="D7123" t="s">
        <v>33466</v>
      </c>
      <c r="E7123" t="s">
        <v>20169</v>
      </c>
      <c r="F7123" t="s">
        <v>20010</v>
      </c>
      <c r="G7123" t="s">
        <v>20019</v>
      </c>
      <c r="H7123" t="s">
        <v>20481</v>
      </c>
      <c r="I7123" t="s">
        <v>10356</v>
      </c>
      <c r="J7123" t="s">
        <v>10149</v>
      </c>
      <c r="K7123" t="s">
        <v>10149</v>
      </c>
      <c r="L7123" t="s">
        <v>20512</v>
      </c>
      <c r="M7123" t="s">
        <v>20490</v>
      </c>
    </row>
    <row r="7124" spans="1:13" x14ac:dyDescent="0.35">
      <c r="A7124">
        <v>234044</v>
      </c>
      <c r="B7124" t="s">
        <v>33467</v>
      </c>
      <c r="C7124" t="s">
        <v>731</v>
      </c>
      <c r="D7124" t="s">
        <v>33468</v>
      </c>
      <c r="E7124" t="s">
        <v>20169</v>
      </c>
      <c r="F7124" t="s">
        <v>20010</v>
      </c>
      <c r="G7124" t="s">
        <v>20019</v>
      </c>
      <c r="H7124" t="s">
        <v>20481</v>
      </c>
      <c r="I7124" t="s">
        <v>732</v>
      </c>
      <c r="J7124" t="s">
        <v>529</v>
      </c>
      <c r="K7124" t="s">
        <v>496</v>
      </c>
      <c r="L7124" t="s">
        <v>20483</v>
      </c>
      <c r="M7124" t="s">
        <v>20484</v>
      </c>
    </row>
    <row r="7125" spans="1:13" x14ac:dyDescent="0.35">
      <c r="A7125">
        <v>640531</v>
      </c>
      <c r="B7125" t="s">
        <v>33469</v>
      </c>
      <c r="C7125" t="s">
        <v>1021</v>
      </c>
      <c r="D7125" t="s">
        <v>33470</v>
      </c>
      <c r="E7125" t="s">
        <v>20169</v>
      </c>
      <c r="F7125" t="s">
        <v>20010</v>
      </c>
      <c r="G7125" t="s">
        <v>20019</v>
      </c>
      <c r="H7125" t="s">
        <v>20481</v>
      </c>
      <c r="I7125" t="s">
        <v>1022</v>
      </c>
      <c r="J7125" t="s">
        <v>846</v>
      </c>
      <c r="K7125" t="s">
        <v>846</v>
      </c>
      <c r="L7125" t="s">
        <v>20483</v>
      </c>
      <c r="M7125" t="s">
        <v>20484</v>
      </c>
    </row>
    <row r="7126" spans="1:13" x14ac:dyDescent="0.35">
      <c r="A7126">
        <v>654663</v>
      </c>
      <c r="B7126" t="s">
        <v>33471</v>
      </c>
      <c r="C7126" t="s">
        <v>10358</v>
      </c>
      <c r="D7126" t="s">
        <v>33472</v>
      </c>
      <c r="E7126" t="s">
        <v>20169</v>
      </c>
      <c r="F7126" t="s">
        <v>20010</v>
      </c>
      <c r="G7126" t="s">
        <v>20019</v>
      </c>
      <c r="H7126" t="s">
        <v>20481</v>
      </c>
      <c r="I7126" t="s">
        <v>10359</v>
      </c>
      <c r="J7126" t="s">
        <v>10149</v>
      </c>
      <c r="K7126" t="s">
        <v>10149</v>
      </c>
      <c r="L7126" t="s">
        <v>20512</v>
      </c>
      <c r="M7126" t="s">
        <v>20490</v>
      </c>
    </row>
    <row r="7127" spans="1:13" x14ac:dyDescent="0.35">
      <c r="A7127">
        <v>515795</v>
      </c>
      <c r="B7127" t="s">
        <v>33473</v>
      </c>
      <c r="C7127" t="s">
        <v>12333</v>
      </c>
      <c r="D7127" t="s">
        <v>33474</v>
      </c>
      <c r="E7127" t="s">
        <v>20169</v>
      </c>
      <c r="F7127" t="s">
        <v>20010</v>
      </c>
      <c r="G7127" t="s">
        <v>20019</v>
      </c>
      <c r="H7127" t="s">
        <v>20481</v>
      </c>
      <c r="I7127" t="s">
        <v>12334</v>
      </c>
      <c r="J7127" t="s">
        <v>12219</v>
      </c>
      <c r="K7127" t="s">
        <v>12219</v>
      </c>
      <c r="L7127" t="s">
        <v>10350</v>
      </c>
      <c r="M7127" t="s">
        <v>20519</v>
      </c>
    </row>
    <row r="7128" spans="1:13" x14ac:dyDescent="0.35">
      <c r="A7128">
        <v>235156</v>
      </c>
      <c r="B7128" t="s">
        <v>33475</v>
      </c>
      <c r="C7128" t="s">
        <v>1024</v>
      </c>
      <c r="D7128" t="s">
        <v>33476</v>
      </c>
      <c r="E7128" t="s">
        <v>20169</v>
      </c>
      <c r="F7128" t="s">
        <v>20010</v>
      </c>
      <c r="G7128" t="s">
        <v>20019</v>
      </c>
      <c r="H7128" t="s">
        <v>20481</v>
      </c>
      <c r="I7128" t="s">
        <v>1025</v>
      </c>
      <c r="J7128" t="s">
        <v>846</v>
      </c>
      <c r="K7128" t="s">
        <v>846</v>
      </c>
      <c r="L7128" t="s">
        <v>20483</v>
      </c>
      <c r="M7128" t="s">
        <v>20484</v>
      </c>
    </row>
    <row r="7129" spans="1:13" x14ac:dyDescent="0.35">
      <c r="A7129">
        <v>282880</v>
      </c>
      <c r="B7129" t="s">
        <v>33477</v>
      </c>
      <c r="C7129" t="s">
        <v>14111</v>
      </c>
      <c r="D7129" t="s">
        <v>33478</v>
      </c>
      <c r="E7129" t="s">
        <v>20169</v>
      </c>
      <c r="F7129" t="s">
        <v>20010</v>
      </c>
      <c r="G7129" t="s">
        <v>20019</v>
      </c>
      <c r="H7129" t="s">
        <v>20481</v>
      </c>
      <c r="I7129" t="s">
        <v>14112</v>
      </c>
      <c r="J7129" t="s">
        <v>10266</v>
      </c>
      <c r="K7129" t="s">
        <v>20517</v>
      </c>
      <c r="L7129" t="s">
        <v>20518</v>
      </c>
      <c r="M7129" t="s">
        <v>20519</v>
      </c>
    </row>
    <row r="7130" spans="1:13" x14ac:dyDescent="0.35">
      <c r="A7130">
        <v>637661</v>
      </c>
      <c r="B7130" t="s">
        <v>33479</v>
      </c>
      <c r="C7130" t="s">
        <v>15152</v>
      </c>
      <c r="D7130" t="s">
        <v>33480</v>
      </c>
      <c r="E7130" t="s">
        <v>20169</v>
      </c>
      <c r="F7130" t="s">
        <v>20010</v>
      </c>
      <c r="G7130" t="s">
        <v>20019</v>
      </c>
      <c r="H7130" t="s">
        <v>20481</v>
      </c>
      <c r="I7130" t="s">
        <v>15153</v>
      </c>
      <c r="J7130" t="s">
        <v>15159</v>
      </c>
      <c r="K7130" t="s">
        <v>15159</v>
      </c>
      <c r="L7130" t="s">
        <v>20518</v>
      </c>
      <c r="M7130" t="s">
        <v>20519</v>
      </c>
    </row>
    <row r="7131" spans="1:13" x14ac:dyDescent="0.35">
      <c r="A7131">
        <v>49457284</v>
      </c>
      <c r="B7131" t="s">
        <v>33481</v>
      </c>
      <c r="C7131" t="s">
        <v>14114</v>
      </c>
      <c r="D7131" t="s">
        <v>33482</v>
      </c>
      <c r="E7131" t="s">
        <v>20169</v>
      </c>
      <c r="F7131" t="s">
        <v>20010</v>
      </c>
      <c r="G7131" t="s">
        <v>20019</v>
      </c>
      <c r="H7131" t="s">
        <v>20481</v>
      </c>
      <c r="I7131" t="s">
        <v>14115</v>
      </c>
      <c r="J7131" t="s">
        <v>10266</v>
      </c>
      <c r="K7131" t="s">
        <v>20517</v>
      </c>
      <c r="L7131" t="s">
        <v>20518</v>
      </c>
      <c r="M7131" t="s">
        <v>20519</v>
      </c>
    </row>
    <row r="7132" spans="1:13" x14ac:dyDescent="0.35">
      <c r="A7132">
        <v>473774</v>
      </c>
      <c r="B7132" t="s">
        <v>33483</v>
      </c>
      <c r="C7132" t="s">
        <v>1293</v>
      </c>
      <c r="D7132" t="s">
        <v>33484</v>
      </c>
      <c r="E7132" t="s">
        <v>20169</v>
      </c>
      <c r="F7132" t="s">
        <v>20010</v>
      </c>
      <c r="G7132" t="s">
        <v>20019</v>
      </c>
      <c r="H7132" t="s">
        <v>20481</v>
      </c>
      <c r="I7132" t="s">
        <v>1294</v>
      </c>
      <c r="J7132" t="s">
        <v>1120</v>
      </c>
      <c r="K7132" t="s">
        <v>1120</v>
      </c>
      <c r="L7132" t="s">
        <v>20483</v>
      </c>
      <c r="M7132" t="s">
        <v>20484</v>
      </c>
    </row>
    <row r="7133" spans="1:13" x14ac:dyDescent="0.35">
      <c r="A7133">
        <v>237353</v>
      </c>
      <c r="B7133" t="s">
        <v>33485</v>
      </c>
      <c r="C7133" t="s">
        <v>1762</v>
      </c>
      <c r="D7133" t="s">
        <v>33486</v>
      </c>
      <c r="E7133" t="s">
        <v>20169</v>
      </c>
      <c r="F7133" t="s">
        <v>20010</v>
      </c>
      <c r="G7133" t="s">
        <v>20019</v>
      </c>
      <c r="H7133" t="s">
        <v>20481</v>
      </c>
      <c r="I7133" t="s">
        <v>1763</v>
      </c>
      <c r="J7133" t="s">
        <v>1694</v>
      </c>
      <c r="K7133" t="s">
        <v>20509</v>
      </c>
      <c r="L7133" t="s">
        <v>20483</v>
      </c>
      <c r="M7133" t="s">
        <v>20484</v>
      </c>
    </row>
    <row r="7134" spans="1:13" x14ac:dyDescent="0.35">
      <c r="A7134">
        <v>250856</v>
      </c>
      <c r="B7134" t="s">
        <v>33487</v>
      </c>
      <c r="C7134" t="s">
        <v>4674</v>
      </c>
      <c r="D7134" t="s">
        <v>33488</v>
      </c>
      <c r="E7134" t="s">
        <v>20169</v>
      </c>
      <c r="F7134" t="s">
        <v>20010</v>
      </c>
      <c r="G7134" t="s">
        <v>20019</v>
      </c>
      <c r="H7134" t="s">
        <v>20481</v>
      </c>
      <c r="I7134" t="s">
        <v>4675</v>
      </c>
      <c r="J7134" t="s">
        <v>4656</v>
      </c>
      <c r="K7134" t="s">
        <v>4621</v>
      </c>
      <c r="L7134" t="s">
        <v>20495</v>
      </c>
      <c r="M7134" t="s">
        <v>20496</v>
      </c>
    </row>
    <row r="7135" spans="1:13" x14ac:dyDescent="0.35">
      <c r="A7135">
        <v>273252</v>
      </c>
      <c r="B7135" t="s">
        <v>33489</v>
      </c>
      <c r="C7135" t="s">
        <v>9608</v>
      </c>
      <c r="D7135" t="s">
        <v>33490</v>
      </c>
      <c r="E7135" t="s">
        <v>20169</v>
      </c>
      <c r="F7135" t="s">
        <v>20010</v>
      </c>
      <c r="G7135" t="s">
        <v>20019</v>
      </c>
      <c r="H7135" t="s">
        <v>20481</v>
      </c>
      <c r="I7135" t="s">
        <v>9609</v>
      </c>
      <c r="J7135" t="s">
        <v>9467</v>
      </c>
      <c r="K7135" t="s">
        <v>9511</v>
      </c>
      <c r="L7135" t="s">
        <v>20489</v>
      </c>
      <c r="M7135" t="s">
        <v>20490</v>
      </c>
    </row>
    <row r="7136" spans="1:13" x14ac:dyDescent="0.35">
      <c r="A7136">
        <v>279803</v>
      </c>
      <c r="B7136" t="s">
        <v>33491</v>
      </c>
      <c r="C7136" t="s">
        <v>11319</v>
      </c>
      <c r="D7136" t="s">
        <v>33492</v>
      </c>
      <c r="E7136" t="s">
        <v>20169</v>
      </c>
      <c r="F7136" t="s">
        <v>20010</v>
      </c>
      <c r="G7136" t="s">
        <v>20019</v>
      </c>
      <c r="H7136" t="s">
        <v>20481</v>
      </c>
      <c r="I7136" t="s">
        <v>5310</v>
      </c>
      <c r="J7136" t="s">
        <v>11312</v>
      </c>
      <c r="K7136" t="s">
        <v>11290</v>
      </c>
      <c r="L7136" t="s">
        <v>20512</v>
      </c>
      <c r="M7136" t="s">
        <v>20490</v>
      </c>
    </row>
    <row r="7137" spans="1:13" x14ac:dyDescent="0.35">
      <c r="A7137">
        <v>667293</v>
      </c>
      <c r="B7137" t="s">
        <v>33493</v>
      </c>
      <c r="C7137" t="s">
        <v>5309</v>
      </c>
      <c r="D7137" t="s">
        <v>33492</v>
      </c>
      <c r="E7137" t="s">
        <v>20169</v>
      </c>
      <c r="F7137" t="s">
        <v>20010</v>
      </c>
      <c r="G7137" t="s">
        <v>20019</v>
      </c>
      <c r="H7137" t="s">
        <v>20481</v>
      </c>
      <c r="I7137" t="s">
        <v>5310</v>
      </c>
      <c r="J7137" t="s">
        <v>5246</v>
      </c>
      <c r="K7137" t="s">
        <v>5267</v>
      </c>
      <c r="L7137" t="s">
        <v>20495</v>
      </c>
      <c r="M7137" t="s">
        <v>20496</v>
      </c>
    </row>
    <row r="7138" spans="1:13" x14ac:dyDescent="0.35">
      <c r="A7138">
        <v>243604</v>
      </c>
      <c r="B7138" t="s">
        <v>33494</v>
      </c>
      <c r="C7138" t="s">
        <v>3283</v>
      </c>
      <c r="D7138" t="s">
        <v>33495</v>
      </c>
      <c r="E7138" t="s">
        <v>20169</v>
      </c>
      <c r="F7138" t="s">
        <v>20010</v>
      </c>
      <c r="G7138" t="s">
        <v>20019</v>
      </c>
      <c r="H7138" t="s">
        <v>20481</v>
      </c>
      <c r="I7138" t="s">
        <v>3284</v>
      </c>
      <c r="J7138" t="s">
        <v>3180</v>
      </c>
      <c r="K7138" t="s">
        <v>3180</v>
      </c>
      <c r="L7138" t="s">
        <v>20483</v>
      </c>
      <c r="M7138" t="s">
        <v>20484</v>
      </c>
    </row>
    <row r="7139" spans="1:13" x14ac:dyDescent="0.35">
      <c r="A7139">
        <v>234052</v>
      </c>
      <c r="B7139" t="s">
        <v>33496</v>
      </c>
      <c r="C7139" t="s">
        <v>734</v>
      </c>
      <c r="D7139" t="s">
        <v>33497</v>
      </c>
      <c r="E7139" t="s">
        <v>20169</v>
      </c>
      <c r="F7139" t="s">
        <v>20010</v>
      </c>
      <c r="G7139" t="s">
        <v>20019</v>
      </c>
      <c r="H7139" t="s">
        <v>20481</v>
      </c>
      <c r="I7139" t="s">
        <v>735</v>
      </c>
      <c r="J7139" t="s">
        <v>529</v>
      </c>
      <c r="K7139" t="s">
        <v>496</v>
      </c>
      <c r="L7139" t="s">
        <v>20483</v>
      </c>
      <c r="M7139" t="s">
        <v>20484</v>
      </c>
    </row>
    <row r="7140" spans="1:13" x14ac:dyDescent="0.35">
      <c r="A7140">
        <v>526452</v>
      </c>
      <c r="B7140" t="s">
        <v>33498</v>
      </c>
      <c r="C7140" t="s">
        <v>7716</v>
      </c>
      <c r="D7140" t="s">
        <v>33497</v>
      </c>
      <c r="E7140" t="s">
        <v>20169</v>
      </c>
      <c r="F7140" t="s">
        <v>20010</v>
      </c>
      <c r="G7140" t="s">
        <v>20019</v>
      </c>
      <c r="H7140" t="s">
        <v>20481</v>
      </c>
      <c r="I7140" t="s">
        <v>735</v>
      </c>
      <c r="J7140" t="s">
        <v>7644</v>
      </c>
      <c r="K7140" t="s">
        <v>7573</v>
      </c>
      <c r="L7140" t="s">
        <v>20629</v>
      </c>
      <c r="M7140" t="s">
        <v>20630</v>
      </c>
    </row>
    <row r="7141" spans="1:13" x14ac:dyDescent="0.35">
      <c r="A7141">
        <v>47786647</v>
      </c>
      <c r="B7141" t="s">
        <v>33499</v>
      </c>
      <c r="C7141" t="s">
        <v>7909</v>
      </c>
      <c r="D7141" t="s">
        <v>33500</v>
      </c>
      <c r="E7141" t="s">
        <v>20169</v>
      </c>
      <c r="F7141" t="s">
        <v>20010</v>
      </c>
      <c r="G7141" t="s">
        <v>20019</v>
      </c>
      <c r="H7141" t="s">
        <v>20481</v>
      </c>
      <c r="I7141" t="s">
        <v>7910</v>
      </c>
      <c r="J7141" t="s">
        <v>7916</v>
      </c>
      <c r="K7141" t="s">
        <v>7821</v>
      </c>
      <c r="L7141" t="s">
        <v>20629</v>
      </c>
      <c r="M7141" t="s">
        <v>20630</v>
      </c>
    </row>
    <row r="7142" spans="1:13" x14ac:dyDescent="0.35">
      <c r="A7142">
        <v>275531</v>
      </c>
      <c r="B7142" t="s">
        <v>33501</v>
      </c>
      <c r="C7142" t="s">
        <v>9832</v>
      </c>
      <c r="D7142" t="s">
        <v>33502</v>
      </c>
      <c r="E7142" t="s">
        <v>20169</v>
      </c>
      <c r="F7142" t="s">
        <v>20010</v>
      </c>
      <c r="G7142" t="s">
        <v>20019</v>
      </c>
      <c r="H7142" t="s">
        <v>20481</v>
      </c>
      <c r="I7142" t="s">
        <v>9833</v>
      </c>
      <c r="J7142" t="s">
        <v>9781</v>
      </c>
      <c r="K7142" t="s">
        <v>9781</v>
      </c>
      <c r="L7142" t="s">
        <v>20489</v>
      </c>
      <c r="M7142" t="s">
        <v>20490</v>
      </c>
    </row>
    <row r="7143" spans="1:13" x14ac:dyDescent="0.35">
      <c r="A7143">
        <v>578665</v>
      </c>
      <c r="B7143" t="s">
        <v>33503</v>
      </c>
      <c r="C7143" t="s">
        <v>9378</v>
      </c>
      <c r="D7143" t="s">
        <v>33504</v>
      </c>
      <c r="E7143" t="s">
        <v>20169</v>
      </c>
      <c r="F7143" t="s">
        <v>20010</v>
      </c>
      <c r="G7143" t="s">
        <v>20019</v>
      </c>
      <c r="H7143" t="s">
        <v>20481</v>
      </c>
      <c r="I7143" t="s">
        <v>9379</v>
      </c>
      <c r="J7143" t="s">
        <v>9163</v>
      </c>
      <c r="K7143" t="s">
        <v>9163</v>
      </c>
      <c r="L7143" t="s">
        <v>20489</v>
      </c>
      <c r="M7143" t="s">
        <v>20490</v>
      </c>
    </row>
    <row r="7144" spans="1:13" x14ac:dyDescent="0.35">
      <c r="A7144">
        <v>279811</v>
      </c>
      <c r="B7144" t="s">
        <v>33505</v>
      </c>
      <c r="C7144" t="s">
        <v>11321</v>
      </c>
      <c r="D7144" t="s">
        <v>33506</v>
      </c>
      <c r="E7144" t="s">
        <v>20169</v>
      </c>
      <c r="F7144" t="s">
        <v>20010</v>
      </c>
      <c r="G7144" t="s">
        <v>20019</v>
      </c>
      <c r="H7144" t="s">
        <v>20481</v>
      </c>
      <c r="I7144" t="s">
        <v>11322</v>
      </c>
      <c r="J7144" t="s">
        <v>11312</v>
      </c>
      <c r="K7144" t="s">
        <v>11290</v>
      </c>
      <c r="L7144" t="s">
        <v>20512</v>
      </c>
      <c r="M7144" t="s">
        <v>20490</v>
      </c>
    </row>
    <row r="7145" spans="1:13" x14ac:dyDescent="0.35">
      <c r="A7145">
        <v>600881</v>
      </c>
      <c r="B7145" t="s">
        <v>33507</v>
      </c>
      <c r="C7145" t="s">
        <v>16059</v>
      </c>
      <c r="D7145" t="s">
        <v>33508</v>
      </c>
      <c r="E7145" t="s">
        <v>20169</v>
      </c>
      <c r="F7145" t="s">
        <v>20010</v>
      </c>
      <c r="G7145" t="s">
        <v>20019</v>
      </c>
      <c r="H7145" t="s">
        <v>20481</v>
      </c>
      <c r="I7145" t="s">
        <v>16060</v>
      </c>
      <c r="J7145" t="s">
        <v>3643</v>
      </c>
      <c r="K7145" t="s">
        <v>15964</v>
      </c>
      <c r="L7145" t="s">
        <v>20633</v>
      </c>
      <c r="M7145" t="s">
        <v>20500</v>
      </c>
    </row>
    <row r="7146" spans="1:13" x14ac:dyDescent="0.35">
      <c r="A7146">
        <v>599204</v>
      </c>
      <c r="B7146" t="s">
        <v>33509</v>
      </c>
      <c r="C7146" t="s">
        <v>12807</v>
      </c>
      <c r="D7146" t="s">
        <v>33510</v>
      </c>
      <c r="E7146" t="s">
        <v>20169</v>
      </c>
      <c r="F7146" t="s">
        <v>20010</v>
      </c>
      <c r="G7146" t="s">
        <v>20019</v>
      </c>
      <c r="H7146" t="s">
        <v>20481</v>
      </c>
      <c r="I7146" t="s">
        <v>12808</v>
      </c>
      <c r="J7146" t="s">
        <v>12780</v>
      </c>
      <c r="K7146" t="s">
        <v>12780</v>
      </c>
      <c r="L7146" t="s">
        <v>10350</v>
      </c>
      <c r="M7146" t="s">
        <v>20519</v>
      </c>
    </row>
    <row r="7147" spans="1:13" x14ac:dyDescent="0.35">
      <c r="A7147">
        <v>237361</v>
      </c>
      <c r="B7147" t="s">
        <v>33511</v>
      </c>
      <c r="C7147" t="s">
        <v>2690</v>
      </c>
      <c r="D7147" t="s">
        <v>33512</v>
      </c>
      <c r="E7147" t="s">
        <v>20169</v>
      </c>
      <c r="F7147" t="s">
        <v>20010</v>
      </c>
      <c r="G7147" t="s">
        <v>20019</v>
      </c>
      <c r="H7147" t="s">
        <v>20481</v>
      </c>
      <c r="I7147" t="s">
        <v>2691</v>
      </c>
      <c r="J7147" t="s">
        <v>2398</v>
      </c>
      <c r="K7147" t="s">
        <v>20509</v>
      </c>
      <c r="L7147" t="s">
        <v>20483</v>
      </c>
      <c r="M7147" t="s">
        <v>20484</v>
      </c>
    </row>
    <row r="7148" spans="1:13" x14ac:dyDescent="0.35">
      <c r="A7148">
        <v>279820</v>
      </c>
      <c r="B7148" t="s">
        <v>33513</v>
      </c>
      <c r="C7148" t="s">
        <v>11324</v>
      </c>
      <c r="D7148" t="s">
        <v>33514</v>
      </c>
      <c r="E7148" t="s">
        <v>20169</v>
      </c>
      <c r="F7148" t="s">
        <v>20010</v>
      </c>
      <c r="G7148" t="s">
        <v>20019</v>
      </c>
      <c r="H7148" t="s">
        <v>20481</v>
      </c>
      <c r="I7148" t="s">
        <v>11325</v>
      </c>
      <c r="J7148" t="s">
        <v>11312</v>
      </c>
      <c r="K7148" t="s">
        <v>11290</v>
      </c>
      <c r="L7148" t="s">
        <v>20512</v>
      </c>
      <c r="M7148" t="s">
        <v>20490</v>
      </c>
    </row>
    <row r="7149" spans="1:13" x14ac:dyDescent="0.35">
      <c r="A7149">
        <v>287903</v>
      </c>
      <c r="B7149" t="s">
        <v>33515</v>
      </c>
      <c r="C7149" t="s">
        <v>16487</v>
      </c>
      <c r="D7149" t="s">
        <v>33516</v>
      </c>
      <c r="E7149" t="s">
        <v>20169</v>
      </c>
      <c r="F7149" t="s">
        <v>20010</v>
      </c>
      <c r="G7149" t="s">
        <v>20019</v>
      </c>
      <c r="H7149" t="s">
        <v>20481</v>
      </c>
      <c r="I7149" t="s">
        <v>16488</v>
      </c>
      <c r="J7149" t="s">
        <v>16358</v>
      </c>
      <c r="K7149" t="s">
        <v>16358</v>
      </c>
      <c r="L7149" t="s">
        <v>20499</v>
      </c>
      <c r="M7149" t="s">
        <v>20500</v>
      </c>
    </row>
    <row r="7150" spans="1:13" x14ac:dyDescent="0.35">
      <c r="A7150">
        <v>488399</v>
      </c>
      <c r="B7150" t="s">
        <v>33517</v>
      </c>
      <c r="C7150" t="s">
        <v>14117</v>
      </c>
      <c r="D7150" t="s">
        <v>33518</v>
      </c>
      <c r="E7150" t="s">
        <v>20169</v>
      </c>
      <c r="F7150" t="s">
        <v>20010</v>
      </c>
      <c r="G7150" t="s">
        <v>20019</v>
      </c>
      <c r="H7150" t="s">
        <v>20481</v>
      </c>
      <c r="I7150" t="s">
        <v>14118</v>
      </c>
      <c r="J7150" t="s">
        <v>10266</v>
      </c>
      <c r="K7150" t="s">
        <v>20517</v>
      </c>
      <c r="L7150" t="s">
        <v>20518</v>
      </c>
      <c r="M7150" t="s">
        <v>20519</v>
      </c>
    </row>
    <row r="7151" spans="1:13" x14ac:dyDescent="0.35">
      <c r="A7151">
        <v>380857</v>
      </c>
      <c r="B7151" t="s">
        <v>33519</v>
      </c>
      <c r="C7151" t="s">
        <v>16490</v>
      </c>
      <c r="D7151" t="s">
        <v>33520</v>
      </c>
      <c r="E7151" t="s">
        <v>20169</v>
      </c>
      <c r="F7151" t="s">
        <v>20010</v>
      </c>
      <c r="G7151" t="s">
        <v>20019</v>
      </c>
      <c r="H7151" t="s">
        <v>20481</v>
      </c>
      <c r="I7151" t="s">
        <v>16491</v>
      </c>
      <c r="J7151" t="s">
        <v>16358</v>
      </c>
      <c r="K7151" t="s">
        <v>16358</v>
      </c>
      <c r="L7151" t="s">
        <v>20499</v>
      </c>
      <c r="M7151" t="s">
        <v>20500</v>
      </c>
    </row>
    <row r="7152" spans="1:13" x14ac:dyDescent="0.35">
      <c r="A7152">
        <v>304476</v>
      </c>
      <c r="B7152" t="s">
        <v>33521</v>
      </c>
      <c r="C7152" t="s">
        <v>16890</v>
      </c>
      <c r="D7152" t="s">
        <v>33522</v>
      </c>
      <c r="E7152" t="s">
        <v>20169</v>
      </c>
      <c r="F7152" t="s">
        <v>20010</v>
      </c>
      <c r="G7152" t="s">
        <v>20019</v>
      </c>
      <c r="H7152" t="s">
        <v>20481</v>
      </c>
      <c r="I7152" t="s">
        <v>16891</v>
      </c>
      <c r="J7152" t="s">
        <v>16870</v>
      </c>
      <c r="K7152" t="s">
        <v>16888</v>
      </c>
      <c r="L7152" t="s">
        <v>20499</v>
      </c>
      <c r="M7152" t="s">
        <v>20500</v>
      </c>
    </row>
    <row r="7153" spans="1:13" x14ac:dyDescent="0.35">
      <c r="A7153">
        <v>599255</v>
      </c>
      <c r="B7153" t="s">
        <v>33523</v>
      </c>
      <c r="C7153" t="s">
        <v>12810</v>
      </c>
      <c r="D7153" t="s">
        <v>33524</v>
      </c>
      <c r="E7153" t="s">
        <v>20169</v>
      </c>
      <c r="F7153" t="s">
        <v>20010</v>
      </c>
      <c r="G7153" t="s">
        <v>20019</v>
      </c>
      <c r="H7153" t="s">
        <v>20481</v>
      </c>
      <c r="I7153" t="s">
        <v>12811</v>
      </c>
      <c r="J7153" t="s">
        <v>12780</v>
      </c>
      <c r="K7153" t="s">
        <v>12780</v>
      </c>
      <c r="L7153" t="s">
        <v>10350</v>
      </c>
      <c r="M7153" t="s">
        <v>20519</v>
      </c>
    </row>
    <row r="7154" spans="1:13" x14ac:dyDescent="0.35">
      <c r="A7154">
        <v>296473</v>
      </c>
      <c r="B7154" t="s">
        <v>33525</v>
      </c>
      <c r="C7154" t="s">
        <v>17329</v>
      </c>
      <c r="D7154" t="s">
        <v>33526</v>
      </c>
      <c r="E7154" t="s">
        <v>20169</v>
      </c>
      <c r="F7154" t="s">
        <v>20010</v>
      </c>
      <c r="G7154" t="s">
        <v>20019</v>
      </c>
      <c r="H7154" t="s">
        <v>20481</v>
      </c>
      <c r="I7154" t="s">
        <v>17330</v>
      </c>
      <c r="J7154" t="s">
        <v>17215</v>
      </c>
      <c r="K7154" t="s">
        <v>17154</v>
      </c>
      <c r="L7154" t="s">
        <v>20550</v>
      </c>
      <c r="M7154" t="s">
        <v>20551</v>
      </c>
    </row>
    <row r="7155" spans="1:13" x14ac:dyDescent="0.35">
      <c r="A7155">
        <v>635553</v>
      </c>
      <c r="B7155" t="s">
        <v>33527</v>
      </c>
      <c r="C7155" t="s">
        <v>17951</v>
      </c>
      <c r="D7155" t="s">
        <v>33528</v>
      </c>
      <c r="E7155" t="s">
        <v>20169</v>
      </c>
      <c r="F7155" t="s">
        <v>20010</v>
      </c>
      <c r="G7155" t="s">
        <v>20019</v>
      </c>
      <c r="H7155" t="s">
        <v>20481</v>
      </c>
      <c r="I7155" t="s">
        <v>17952</v>
      </c>
      <c r="J7155" t="s">
        <v>17790</v>
      </c>
      <c r="K7155" t="s">
        <v>17871</v>
      </c>
      <c r="L7155" t="s">
        <v>20550</v>
      </c>
      <c r="M7155" t="s">
        <v>20551</v>
      </c>
    </row>
    <row r="7156" spans="1:13" x14ac:dyDescent="0.35">
      <c r="A7156">
        <v>244619</v>
      </c>
      <c r="B7156" t="s">
        <v>33529</v>
      </c>
      <c r="C7156" t="s">
        <v>3523</v>
      </c>
      <c r="D7156" t="s">
        <v>33530</v>
      </c>
      <c r="E7156" t="s">
        <v>20169</v>
      </c>
      <c r="F7156" t="s">
        <v>20010</v>
      </c>
      <c r="G7156" t="s">
        <v>20019</v>
      </c>
      <c r="H7156" t="s">
        <v>20481</v>
      </c>
      <c r="I7156" t="s">
        <v>3524</v>
      </c>
      <c r="J7156" t="s">
        <v>3455</v>
      </c>
      <c r="K7156" t="s">
        <v>3455</v>
      </c>
      <c r="L7156" t="s">
        <v>20483</v>
      </c>
      <c r="M7156" t="s">
        <v>20484</v>
      </c>
    </row>
    <row r="7157" spans="1:13" x14ac:dyDescent="0.35">
      <c r="A7157">
        <v>43420591</v>
      </c>
      <c r="B7157" t="s">
        <v>33531</v>
      </c>
      <c r="C7157" t="s">
        <v>13602</v>
      </c>
      <c r="D7157" t="s">
        <v>33532</v>
      </c>
      <c r="E7157" t="s">
        <v>20169</v>
      </c>
      <c r="F7157" t="s">
        <v>20010</v>
      </c>
      <c r="G7157" t="s">
        <v>20019</v>
      </c>
      <c r="H7157" t="s">
        <v>20481</v>
      </c>
      <c r="I7157" t="s">
        <v>13603</v>
      </c>
      <c r="J7157" t="s">
        <v>13306</v>
      </c>
      <c r="K7157" t="s">
        <v>13306</v>
      </c>
      <c r="L7157" t="s">
        <v>20518</v>
      </c>
      <c r="M7157" t="s">
        <v>20519</v>
      </c>
    </row>
    <row r="7158" spans="1:13" x14ac:dyDescent="0.35">
      <c r="A7158">
        <v>600709</v>
      </c>
      <c r="B7158" t="s">
        <v>33533</v>
      </c>
      <c r="C7158" t="s">
        <v>17727</v>
      </c>
      <c r="D7158" t="s">
        <v>33534</v>
      </c>
      <c r="E7158" t="s">
        <v>20169</v>
      </c>
      <c r="F7158" t="s">
        <v>20010</v>
      </c>
      <c r="G7158" t="s">
        <v>20019</v>
      </c>
      <c r="H7158" t="s">
        <v>20481</v>
      </c>
      <c r="I7158" t="s">
        <v>17728</v>
      </c>
      <c r="J7158" t="s">
        <v>17636</v>
      </c>
      <c r="K7158" t="s">
        <v>17662</v>
      </c>
      <c r="L7158" t="s">
        <v>20550</v>
      </c>
      <c r="M7158" t="s">
        <v>20551</v>
      </c>
    </row>
    <row r="7159" spans="1:13" x14ac:dyDescent="0.35">
      <c r="A7159">
        <v>256315</v>
      </c>
      <c r="B7159" t="s">
        <v>33535</v>
      </c>
      <c r="C7159" t="s">
        <v>5835</v>
      </c>
      <c r="D7159" t="s">
        <v>33536</v>
      </c>
      <c r="E7159" t="s">
        <v>20169</v>
      </c>
      <c r="F7159" t="s">
        <v>20010</v>
      </c>
      <c r="G7159" t="s">
        <v>20019</v>
      </c>
      <c r="H7159" t="s">
        <v>20481</v>
      </c>
      <c r="I7159" t="s">
        <v>5836</v>
      </c>
      <c r="J7159" t="s">
        <v>5689</v>
      </c>
      <c r="K7159" t="s">
        <v>5689</v>
      </c>
      <c r="L7159" t="s">
        <v>20539</v>
      </c>
      <c r="M7159" t="s">
        <v>20496</v>
      </c>
    </row>
    <row r="7160" spans="1:13" x14ac:dyDescent="0.35">
      <c r="A7160">
        <v>581534</v>
      </c>
      <c r="B7160" t="s">
        <v>33537</v>
      </c>
      <c r="C7160" t="s">
        <v>3827</v>
      </c>
      <c r="D7160" t="s">
        <v>33538</v>
      </c>
      <c r="E7160" t="s">
        <v>20169</v>
      </c>
      <c r="F7160" t="s">
        <v>20010</v>
      </c>
      <c r="G7160" t="s">
        <v>20019</v>
      </c>
      <c r="H7160" t="s">
        <v>20481</v>
      </c>
      <c r="I7160" t="s">
        <v>3828</v>
      </c>
      <c r="J7160" t="s">
        <v>3563</v>
      </c>
      <c r="K7160" t="s">
        <v>3563</v>
      </c>
      <c r="L7160" t="s">
        <v>20495</v>
      </c>
      <c r="M7160" t="s">
        <v>20496</v>
      </c>
    </row>
    <row r="7161" spans="1:13" x14ac:dyDescent="0.35">
      <c r="A7161">
        <v>244627</v>
      </c>
      <c r="B7161" t="s">
        <v>33539</v>
      </c>
      <c r="C7161" t="s">
        <v>3526</v>
      </c>
      <c r="D7161" t="s">
        <v>33540</v>
      </c>
      <c r="E7161" t="s">
        <v>20169</v>
      </c>
      <c r="F7161" t="s">
        <v>20010</v>
      </c>
      <c r="G7161" t="s">
        <v>20019</v>
      </c>
      <c r="H7161" t="s">
        <v>20481</v>
      </c>
      <c r="I7161" t="s">
        <v>3527</v>
      </c>
      <c r="J7161" t="s">
        <v>3455</v>
      </c>
      <c r="K7161" t="s">
        <v>3455</v>
      </c>
      <c r="L7161" t="s">
        <v>20483</v>
      </c>
      <c r="M7161" t="s">
        <v>20484</v>
      </c>
    </row>
    <row r="7162" spans="1:13" x14ac:dyDescent="0.35">
      <c r="A7162">
        <v>511692</v>
      </c>
      <c r="B7162" t="s">
        <v>33541</v>
      </c>
      <c r="C7162" t="s">
        <v>4491</v>
      </c>
      <c r="D7162" t="s">
        <v>33542</v>
      </c>
      <c r="E7162" t="s">
        <v>20169</v>
      </c>
      <c r="F7162" t="s">
        <v>20010</v>
      </c>
      <c r="G7162" t="s">
        <v>20019</v>
      </c>
      <c r="H7162" t="s">
        <v>20481</v>
      </c>
      <c r="I7162" t="s">
        <v>4492</v>
      </c>
      <c r="J7162" t="s">
        <v>4376</v>
      </c>
      <c r="K7162" t="s">
        <v>4419</v>
      </c>
      <c r="L7162" t="s">
        <v>20495</v>
      </c>
      <c r="M7162" t="s">
        <v>20496</v>
      </c>
    </row>
    <row r="7163" spans="1:13" x14ac:dyDescent="0.35">
      <c r="A7163">
        <v>663042</v>
      </c>
      <c r="B7163" t="s">
        <v>33543</v>
      </c>
      <c r="C7163" t="s">
        <v>3286</v>
      </c>
      <c r="D7163" t="s">
        <v>33544</v>
      </c>
      <c r="E7163" t="s">
        <v>20169</v>
      </c>
      <c r="F7163" t="s">
        <v>20010</v>
      </c>
      <c r="G7163" t="s">
        <v>20019</v>
      </c>
      <c r="H7163" t="s">
        <v>20481</v>
      </c>
      <c r="I7163" t="s">
        <v>3287</v>
      </c>
      <c r="J7163" t="s">
        <v>3180</v>
      </c>
      <c r="K7163" t="s">
        <v>3180</v>
      </c>
      <c r="L7163" t="s">
        <v>20483</v>
      </c>
      <c r="M7163" t="s">
        <v>20484</v>
      </c>
    </row>
    <row r="7164" spans="1:13" x14ac:dyDescent="0.35">
      <c r="A7164">
        <v>511463</v>
      </c>
      <c r="B7164" t="s">
        <v>33545</v>
      </c>
      <c r="C7164" t="s">
        <v>4494</v>
      </c>
      <c r="D7164" t="s">
        <v>33546</v>
      </c>
      <c r="E7164" t="s">
        <v>20169</v>
      </c>
      <c r="F7164" t="s">
        <v>20010</v>
      </c>
      <c r="G7164" t="s">
        <v>20019</v>
      </c>
      <c r="H7164" t="s">
        <v>20481</v>
      </c>
      <c r="I7164" t="s">
        <v>4495</v>
      </c>
      <c r="J7164" t="s">
        <v>4376</v>
      </c>
      <c r="K7164" t="s">
        <v>4419</v>
      </c>
      <c r="L7164" t="s">
        <v>20495</v>
      </c>
      <c r="M7164" t="s">
        <v>20496</v>
      </c>
    </row>
    <row r="7165" spans="1:13" x14ac:dyDescent="0.35">
      <c r="A7165">
        <v>373991</v>
      </c>
      <c r="B7165" t="s">
        <v>33547</v>
      </c>
      <c r="C7165" t="s">
        <v>11996</v>
      </c>
      <c r="D7165" t="s">
        <v>33548</v>
      </c>
      <c r="E7165" t="s">
        <v>20169</v>
      </c>
      <c r="F7165" t="s">
        <v>20010</v>
      </c>
      <c r="G7165" t="s">
        <v>20019</v>
      </c>
      <c r="H7165" t="s">
        <v>20481</v>
      </c>
      <c r="I7165" t="s">
        <v>11997</v>
      </c>
      <c r="J7165" t="s">
        <v>11780</v>
      </c>
      <c r="K7165" t="s">
        <v>11392</v>
      </c>
      <c r="L7165" t="s">
        <v>10350</v>
      </c>
      <c r="M7165" t="s">
        <v>20519</v>
      </c>
    </row>
    <row r="7166" spans="1:13" x14ac:dyDescent="0.35">
      <c r="A7166">
        <v>374083</v>
      </c>
      <c r="B7166" t="s">
        <v>33549</v>
      </c>
      <c r="C7166" t="s">
        <v>11999</v>
      </c>
      <c r="D7166" t="s">
        <v>33550</v>
      </c>
      <c r="E7166" t="s">
        <v>20169</v>
      </c>
      <c r="F7166" t="s">
        <v>20010</v>
      </c>
      <c r="G7166" t="s">
        <v>20019</v>
      </c>
      <c r="H7166" t="s">
        <v>20481</v>
      </c>
      <c r="I7166" t="s">
        <v>12000</v>
      </c>
      <c r="J7166" t="s">
        <v>11780</v>
      </c>
      <c r="K7166" t="s">
        <v>11392</v>
      </c>
      <c r="L7166" t="s">
        <v>10350</v>
      </c>
      <c r="M7166" t="s">
        <v>20519</v>
      </c>
    </row>
    <row r="7167" spans="1:13" x14ac:dyDescent="0.35">
      <c r="A7167">
        <v>236632</v>
      </c>
      <c r="B7167" t="s">
        <v>33551</v>
      </c>
      <c r="C7167" t="s">
        <v>1552</v>
      </c>
      <c r="D7167" t="s">
        <v>33552</v>
      </c>
      <c r="E7167" t="s">
        <v>20169</v>
      </c>
      <c r="F7167" t="s">
        <v>20010</v>
      </c>
      <c r="G7167" t="s">
        <v>20019</v>
      </c>
      <c r="H7167" t="s">
        <v>20481</v>
      </c>
      <c r="I7167" t="s">
        <v>1553</v>
      </c>
      <c r="J7167" t="s">
        <v>1407</v>
      </c>
      <c r="K7167" t="s">
        <v>1407</v>
      </c>
      <c r="L7167" t="s">
        <v>20483</v>
      </c>
      <c r="M7167" t="s">
        <v>20484</v>
      </c>
    </row>
    <row r="7168" spans="1:13" x14ac:dyDescent="0.35">
      <c r="A7168">
        <v>637157</v>
      </c>
      <c r="B7168" t="s">
        <v>33553</v>
      </c>
      <c r="C7168" t="s">
        <v>15155</v>
      </c>
      <c r="D7168" t="s">
        <v>33554</v>
      </c>
      <c r="E7168" t="s">
        <v>20169</v>
      </c>
      <c r="F7168" t="s">
        <v>20010</v>
      </c>
      <c r="G7168" t="s">
        <v>20019</v>
      </c>
      <c r="H7168" t="s">
        <v>20481</v>
      </c>
      <c r="I7168" t="s">
        <v>15156</v>
      </c>
      <c r="J7168" t="s">
        <v>15159</v>
      </c>
      <c r="K7168" t="s">
        <v>15159</v>
      </c>
      <c r="L7168" t="s">
        <v>20518</v>
      </c>
      <c r="M7168" t="s">
        <v>20519</v>
      </c>
    </row>
    <row r="7169" spans="1:13" x14ac:dyDescent="0.35">
      <c r="A7169">
        <v>853143</v>
      </c>
      <c r="B7169" t="s">
        <v>33555</v>
      </c>
      <c r="C7169" t="s">
        <v>16280</v>
      </c>
      <c r="D7169" t="s">
        <v>33556</v>
      </c>
      <c r="E7169" t="s">
        <v>20169</v>
      </c>
      <c r="F7169" t="s">
        <v>20010</v>
      </c>
      <c r="G7169" t="s">
        <v>20019</v>
      </c>
      <c r="H7169" t="s">
        <v>20481</v>
      </c>
      <c r="I7169" t="s">
        <v>16281</v>
      </c>
      <c r="J7169" t="s">
        <v>16278</v>
      </c>
      <c r="K7169" t="s">
        <v>16254</v>
      </c>
      <c r="L7169" t="s">
        <v>20633</v>
      </c>
      <c r="M7169" t="s">
        <v>20500</v>
      </c>
    </row>
    <row r="7170" spans="1:13" x14ac:dyDescent="0.35">
      <c r="A7170">
        <v>287920</v>
      </c>
      <c r="B7170" t="s">
        <v>33557</v>
      </c>
      <c r="C7170" t="s">
        <v>16493</v>
      </c>
      <c r="D7170" t="s">
        <v>33558</v>
      </c>
      <c r="E7170" t="s">
        <v>20169</v>
      </c>
      <c r="F7170" t="s">
        <v>20010</v>
      </c>
      <c r="G7170" t="s">
        <v>20019</v>
      </c>
      <c r="H7170" t="s">
        <v>20481</v>
      </c>
      <c r="I7170" t="s">
        <v>16494</v>
      </c>
      <c r="J7170" t="s">
        <v>16358</v>
      </c>
      <c r="K7170" t="s">
        <v>16358</v>
      </c>
      <c r="L7170" t="s">
        <v>20499</v>
      </c>
      <c r="M7170" t="s">
        <v>20500</v>
      </c>
    </row>
    <row r="7171" spans="1:13" x14ac:dyDescent="0.35">
      <c r="A7171">
        <v>43313825</v>
      </c>
      <c r="B7171" t="s">
        <v>33559</v>
      </c>
      <c r="C7171" t="s">
        <v>5838</v>
      </c>
      <c r="D7171" t="s">
        <v>33560</v>
      </c>
      <c r="E7171" t="s">
        <v>20169</v>
      </c>
      <c r="F7171" t="s">
        <v>20010</v>
      </c>
      <c r="G7171" t="s">
        <v>20019</v>
      </c>
      <c r="H7171" t="s">
        <v>20481</v>
      </c>
      <c r="I7171" t="s">
        <v>5839</v>
      </c>
      <c r="J7171" t="s">
        <v>5689</v>
      </c>
      <c r="K7171" t="s">
        <v>5689</v>
      </c>
      <c r="L7171" t="s">
        <v>20539</v>
      </c>
      <c r="M7171" t="s">
        <v>20496</v>
      </c>
    </row>
    <row r="7172" spans="1:13" x14ac:dyDescent="0.35">
      <c r="A7172">
        <v>875953</v>
      </c>
      <c r="B7172" t="s">
        <v>33561</v>
      </c>
      <c r="C7172" t="s">
        <v>2376</v>
      </c>
      <c r="D7172" t="s">
        <v>33562</v>
      </c>
      <c r="E7172" t="s">
        <v>20169</v>
      </c>
      <c r="F7172" t="s">
        <v>20010</v>
      </c>
      <c r="G7172" t="s">
        <v>20019</v>
      </c>
      <c r="H7172" t="s">
        <v>20481</v>
      </c>
      <c r="I7172" t="s">
        <v>2377</v>
      </c>
      <c r="J7172" t="s">
        <v>2268</v>
      </c>
      <c r="K7172" t="s">
        <v>2268</v>
      </c>
      <c r="L7172" t="s">
        <v>20483</v>
      </c>
      <c r="M7172" t="s">
        <v>20484</v>
      </c>
    </row>
    <row r="7173" spans="1:13" x14ac:dyDescent="0.35">
      <c r="A7173">
        <v>282910</v>
      </c>
      <c r="B7173" t="s">
        <v>33563</v>
      </c>
      <c r="C7173" t="s">
        <v>14120</v>
      </c>
      <c r="D7173" t="s">
        <v>33564</v>
      </c>
      <c r="E7173" t="s">
        <v>20169</v>
      </c>
      <c r="F7173" t="s">
        <v>20010</v>
      </c>
      <c r="G7173" t="s">
        <v>20019</v>
      </c>
      <c r="H7173" t="s">
        <v>20481</v>
      </c>
      <c r="I7173" t="s">
        <v>14121</v>
      </c>
      <c r="J7173" t="s">
        <v>10266</v>
      </c>
      <c r="K7173" t="s">
        <v>20517</v>
      </c>
      <c r="L7173" t="s">
        <v>20518</v>
      </c>
      <c r="M7173" t="s">
        <v>20519</v>
      </c>
    </row>
    <row r="7174" spans="1:13" x14ac:dyDescent="0.35">
      <c r="A7174">
        <v>840581</v>
      </c>
      <c r="B7174" t="s">
        <v>33565</v>
      </c>
      <c r="C7174" t="s">
        <v>13605</v>
      </c>
      <c r="D7174" t="s">
        <v>33566</v>
      </c>
      <c r="E7174" t="s">
        <v>20169</v>
      </c>
      <c r="F7174" t="s">
        <v>20010</v>
      </c>
      <c r="G7174" t="s">
        <v>20019</v>
      </c>
      <c r="H7174" t="s">
        <v>20481</v>
      </c>
      <c r="I7174" t="s">
        <v>13606</v>
      </c>
      <c r="J7174" t="s">
        <v>13314</v>
      </c>
      <c r="K7174" t="s">
        <v>13306</v>
      </c>
      <c r="L7174" t="s">
        <v>20518</v>
      </c>
      <c r="M7174" t="s">
        <v>20519</v>
      </c>
    </row>
    <row r="7175" spans="1:13" x14ac:dyDescent="0.35">
      <c r="A7175">
        <v>236641</v>
      </c>
      <c r="B7175" t="s">
        <v>33567</v>
      </c>
      <c r="C7175" t="s">
        <v>1555</v>
      </c>
      <c r="D7175" t="s">
        <v>33568</v>
      </c>
      <c r="E7175" t="s">
        <v>20169</v>
      </c>
      <c r="F7175" t="s">
        <v>20010</v>
      </c>
      <c r="G7175" t="s">
        <v>20019</v>
      </c>
      <c r="H7175" t="s">
        <v>20481</v>
      </c>
      <c r="I7175" t="s">
        <v>1556</v>
      </c>
      <c r="J7175" t="s">
        <v>1407</v>
      </c>
      <c r="K7175" t="s">
        <v>1407</v>
      </c>
      <c r="L7175" t="s">
        <v>20483</v>
      </c>
      <c r="M7175" t="s">
        <v>20484</v>
      </c>
    </row>
    <row r="7176" spans="1:13" x14ac:dyDescent="0.35">
      <c r="A7176">
        <v>556491</v>
      </c>
      <c r="B7176" t="s">
        <v>33569</v>
      </c>
      <c r="C7176" t="s">
        <v>7912</v>
      </c>
      <c r="D7176" t="s">
        <v>33570</v>
      </c>
      <c r="E7176" t="s">
        <v>20169</v>
      </c>
      <c r="F7176" t="s">
        <v>20010</v>
      </c>
      <c r="G7176" t="s">
        <v>20019</v>
      </c>
      <c r="H7176" t="s">
        <v>20481</v>
      </c>
      <c r="I7176" t="s">
        <v>7913</v>
      </c>
      <c r="J7176" t="s">
        <v>7821</v>
      </c>
      <c r="K7176" t="s">
        <v>7821</v>
      </c>
      <c r="L7176" t="s">
        <v>20629</v>
      </c>
      <c r="M7176" t="s">
        <v>20630</v>
      </c>
    </row>
    <row r="7177" spans="1:13" x14ac:dyDescent="0.35">
      <c r="A7177">
        <v>258555</v>
      </c>
      <c r="B7177" t="s">
        <v>33571</v>
      </c>
      <c r="C7177" t="s">
        <v>6425</v>
      </c>
      <c r="D7177" t="s">
        <v>33572</v>
      </c>
      <c r="E7177" t="s">
        <v>20169</v>
      </c>
      <c r="F7177" t="s">
        <v>20010</v>
      </c>
      <c r="G7177" t="s">
        <v>20019</v>
      </c>
      <c r="H7177" t="s">
        <v>20481</v>
      </c>
      <c r="I7177" t="s">
        <v>6426</v>
      </c>
      <c r="J7177" t="s">
        <v>6323</v>
      </c>
      <c r="K7177" t="s">
        <v>20538</v>
      </c>
      <c r="L7177" t="s">
        <v>20539</v>
      </c>
      <c r="M7177" t="s">
        <v>20496</v>
      </c>
    </row>
    <row r="7178" spans="1:13" x14ac:dyDescent="0.35">
      <c r="A7178">
        <v>640221</v>
      </c>
      <c r="B7178" t="s">
        <v>33573</v>
      </c>
      <c r="C7178" t="s">
        <v>2931</v>
      </c>
      <c r="D7178" t="s">
        <v>33574</v>
      </c>
      <c r="E7178" t="s">
        <v>20169</v>
      </c>
      <c r="F7178" t="s">
        <v>20010</v>
      </c>
      <c r="G7178" t="s">
        <v>20019</v>
      </c>
      <c r="H7178" t="s">
        <v>20481</v>
      </c>
      <c r="I7178" t="s">
        <v>2932</v>
      </c>
      <c r="J7178" t="s">
        <v>2724</v>
      </c>
      <c r="K7178" t="s">
        <v>20482</v>
      </c>
      <c r="L7178" t="s">
        <v>20483</v>
      </c>
      <c r="M7178" t="s">
        <v>20484</v>
      </c>
    </row>
    <row r="7179" spans="1:13" x14ac:dyDescent="0.35">
      <c r="A7179">
        <v>600695</v>
      </c>
      <c r="B7179" t="s">
        <v>33575</v>
      </c>
      <c r="C7179" t="s">
        <v>17986</v>
      </c>
      <c r="D7179" t="s">
        <v>33576</v>
      </c>
      <c r="E7179" t="s">
        <v>20169</v>
      </c>
      <c r="F7179" t="s">
        <v>20010</v>
      </c>
      <c r="G7179" t="s">
        <v>20019</v>
      </c>
      <c r="H7179" t="s">
        <v>20481</v>
      </c>
      <c r="I7179" t="s">
        <v>17987</v>
      </c>
      <c r="J7179" t="s">
        <v>17967</v>
      </c>
      <c r="K7179" t="s">
        <v>17871</v>
      </c>
      <c r="L7179" t="s">
        <v>20550</v>
      </c>
      <c r="M7179" t="s">
        <v>20551</v>
      </c>
    </row>
    <row r="7180" spans="1:13" x14ac:dyDescent="0.35">
      <c r="A7180">
        <v>236659</v>
      </c>
      <c r="B7180" t="s">
        <v>33577</v>
      </c>
      <c r="C7180" t="s">
        <v>1558</v>
      </c>
      <c r="D7180" t="s">
        <v>33578</v>
      </c>
      <c r="E7180" t="s">
        <v>20169</v>
      </c>
      <c r="F7180" t="s">
        <v>20010</v>
      </c>
      <c r="G7180" t="s">
        <v>20019</v>
      </c>
      <c r="H7180" t="s">
        <v>20481</v>
      </c>
      <c r="I7180" t="s">
        <v>1559</v>
      </c>
      <c r="J7180" t="s">
        <v>1335</v>
      </c>
      <c r="K7180" t="s">
        <v>1407</v>
      </c>
      <c r="L7180" t="s">
        <v>20483</v>
      </c>
      <c r="M7180" t="s">
        <v>20484</v>
      </c>
    </row>
    <row r="7181" spans="1:13" x14ac:dyDescent="0.35">
      <c r="A7181">
        <v>542440</v>
      </c>
      <c r="B7181" t="s">
        <v>33579</v>
      </c>
      <c r="C7181" t="s">
        <v>14763</v>
      </c>
      <c r="D7181" t="s">
        <v>33578</v>
      </c>
      <c r="E7181" t="s">
        <v>20169</v>
      </c>
      <c r="F7181" t="s">
        <v>20010</v>
      </c>
      <c r="G7181" t="s">
        <v>20019</v>
      </c>
      <c r="H7181" t="s">
        <v>20481</v>
      </c>
      <c r="I7181" t="s">
        <v>1559</v>
      </c>
      <c r="J7181" t="s">
        <v>14732</v>
      </c>
      <c r="K7181" t="s">
        <v>14761</v>
      </c>
      <c r="L7181" t="s">
        <v>20518</v>
      </c>
      <c r="M7181" t="s">
        <v>20519</v>
      </c>
    </row>
    <row r="7182" spans="1:13" x14ac:dyDescent="0.35">
      <c r="A7182">
        <v>250864</v>
      </c>
      <c r="B7182" t="s">
        <v>33580</v>
      </c>
      <c r="C7182" t="s">
        <v>4677</v>
      </c>
      <c r="D7182" t="s">
        <v>33581</v>
      </c>
      <c r="E7182" t="s">
        <v>20169</v>
      </c>
      <c r="F7182" t="s">
        <v>20010</v>
      </c>
      <c r="G7182" t="s">
        <v>20019</v>
      </c>
      <c r="H7182" t="s">
        <v>20481</v>
      </c>
      <c r="I7182" t="s">
        <v>4678</v>
      </c>
      <c r="J7182" t="s">
        <v>4621</v>
      </c>
      <c r="K7182" t="s">
        <v>4621</v>
      </c>
      <c r="L7182" t="s">
        <v>20495</v>
      </c>
      <c r="M7182" t="s">
        <v>20496</v>
      </c>
    </row>
    <row r="7183" spans="1:13" x14ac:dyDescent="0.35">
      <c r="A7183">
        <v>304484</v>
      </c>
      <c r="B7183" t="s">
        <v>33582</v>
      </c>
      <c r="C7183" t="s">
        <v>16893</v>
      </c>
      <c r="D7183" t="s">
        <v>33583</v>
      </c>
      <c r="E7183" t="s">
        <v>20169</v>
      </c>
      <c r="F7183" t="s">
        <v>20010</v>
      </c>
      <c r="G7183" t="s">
        <v>20019</v>
      </c>
      <c r="H7183" t="s">
        <v>20481</v>
      </c>
      <c r="I7183" t="s">
        <v>16894</v>
      </c>
      <c r="J7183" t="s">
        <v>16888</v>
      </c>
      <c r="K7183" t="s">
        <v>16888</v>
      </c>
      <c r="L7183" t="s">
        <v>20499</v>
      </c>
      <c r="M7183" t="s">
        <v>20500</v>
      </c>
    </row>
    <row r="7184" spans="1:13" x14ac:dyDescent="0.35">
      <c r="A7184">
        <v>274623</v>
      </c>
      <c r="B7184" t="s">
        <v>33584</v>
      </c>
      <c r="C7184" t="s">
        <v>10682</v>
      </c>
      <c r="D7184" t="s">
        <v>33585</v>
      </c>
      <c r="E7184" t="s">
        <v>20169</v>
      </c>
      <c r="F7184" t="s">
        <v>20010</v>
      </c>
      <c r="G7184" t="s">
        <v>20019</v>
      </c>
      <c r="H7184" t="s">
        <v>20481</v>
      </c>
      <c r="I7184" t="s">
        <v>9078</v>
      </c>
      <c r="J7184" t="s">
        <v>10554</v>
      </c>
      <c r="K7184" t="s">
        <v>10536</v>
      </c>
      <c r="L7184" t="s">
        <v>20512</v>
      </c>
      <c r="M7184" t="s">
        <v>20490</v>
      </c>
    </row>
    <row r="7185" spans="1:13" x14ac:dyDescent="0.35">
      <c r="A7185">
        <v>44444362</v>
      </c>
      <c r="B7185" t="s">
        <v>33586</v>
      </c>
      <c r="C7185" t="s">
        <v>9077</v>
      </c>
      <c r="D7185" t="s">
        <v>33585</v>
      </c>
      <c r="E7185" t="s">
        <v>20169</v>
      </c>
      <c r="F7185" t="s">
        <v>20010</v>
      </c>
      <c r="G7185" t="s">
        <v>20019</v>
      </c>
      <c r="H7185" t="s">
        <v>20481</v>
      </c>
      <c r="I7185" t="s">
        <v>9078</v>
      </c>
      <c r="J7185" t="s">
        <v>8949</v>
      </c>
      <c r="K7185" t="s">
        <v>8837</v>
      </c>
      <c r="L7185" t="s">
        <v>20489</v>
      </c>
      <c r="M7185" t="s">
        <v>20490</v>
      </c>
    </row>
    <row r="7186" spans="1:13" x14ac:dyDescent="0.35">
      <c r="A7186">
        <v>275549</v>
      </c>
      <c r="B7186" t="s">
        <v>33587</v>
      </c>
      <c r="C7186" t="s">
        <v>9835</v>
      </c>
      <c r="D7186" t="s">
        <v>33588</v>
      </c>
      <c r="E7186" t="s">
        <v>20169</v>
      </c>
      <c r="F7186" t="s">
        <v>20010</v>
      </c>
      <c r="G7186" t="s">
        <v>20019</v>
      </c>
      <c r="H7186" t="s">
        <v>20481</v>
      </c>
      <c r="I7186" t="s">
        <v>9836</v>
      </c>
      <c r="J7186" t="s">
        <v>9692</v>
      </c>
      <c r="K7186" t="s">
        <v>9781</v>
      </c>
      <c r="L7186" t="s">
        <v>20489</v>
      </c>
      <c r="M7186" t="s">
        <v>20490</v>
      </c>
    </row>
    <row r="7187" spans="1:13" x14ac:dyDescent="0.35">
      <c r="A7187">
        <v>257451</v>
      </c>
      <c r="B7187" t="s">
        <v>33589</v>
      </c>
      <c r="C7187" t="s">
        <v>6137</v>
      </c>
      <c r="D7187" t="s">
        <v>33590</v>
      </c>
      <c r="E7187" t="s">
        <v>20169</v>
      </c>
      <c r="F7187" t="s">
        <v>20010</v>
      </c>
      <c r="G7187" t="s">
        <v>20019</v>
      </c>
      <c r="H7187" t="s">
        <v>20481</v>
      </c>
      <c r="I7187" t="s">
        <v>6138</v>
      </c>
      <c r="J7187" t="s">
        <v>5894</v>
      </c>
      <c r="K7187" t="s">
        <v>20985</v>
      </c>
      <c r="L7187" t="s">
        <v>20539</v>
      </c>
      <c r="M7187" t="s">
        <v>20496</v>
      </c>
    </row>
    <row r="7188" spans="1:13" x14ac:dyDescent="0.35">
      <c r="A7188">
        <v>374229</v>
      </c>
      <c r="B7188" t="s">
        <v>33591</v>
      </c>
      <c r="C7188" t="s">
        <v>12002</v>
      </c>
      <c r="D7188" t="s">
        <v>33592</v>
      </c>
      <c r="E7188" t="s">
        <v>20169</v>
      </c>
      <c r="F7188" t="s">
        <v>20010</v>
      </c>
      <c r="G7188" t="s">
        <v>20019</v>
      </c>
      <c r="H7188" t="s">
        <v>20481</v>
      </c>
      <c r="I7188" t="s">
        <v>12003</v>
      </c>
      <c r="J7188" t="s">
        <v>11942</v>
      </c>
      <c r="K7188" t="s">
        <v>11780</v>
      </c>
      <c r="L7188" t="s">
        <v>10350</v>
      </c>
      <c r="M7188" t="s">
        <v>20519</v>
      </c>
    </row>
    <row r="7189" spans="1:13" x14ac:dyDescent="0.35">
      <c r="A7189">
        <v>15054225</v>
      </c>
      <c r="B7189" t="s">
        <v>33593</v>
      </c>
      <c r="C7189" t="s">
        <v>10361</v>
      </c>
      <c r="D7189" t="s">
        <v>33594</v>
      </c>
      <c r="E7189" t="s">
        <v>20169</v>
      </c>
      <c r="F7189" t="s">
        <v>20010</v>
      </c>
      <c r="G7189" t="s">
        <v>20019</v>
      </c>
      <c r="H7189" t="s">
        <v>20481</v>
      </c>
      <c r="I7189" t="s">
        <v>10362</v>
      </c>
      <c r="J7189" t="s">
        <v>10149</v>
      </c>
      <c r="K7189" t="s">
        <v>10149</v>
      </c>
      <c r="L7189" t="s">
        <v>20512</v>
      </c>
      <c r="M7189" t="s">
        <v>20490</v>
      </c>
    </row>
    <row r="7190" spans="1:13" x14ac:dyDescent="0.35">
      <c r="A7190">
        <v>508926</v>
      </c>
      <c r="B7190" t="s">
        <v>33595</v>
      </c>
      <c r="C7190" t="s">
        <v>2116</v>
      </c>
      <c r="D7190" t="s">
        <v>33596</v>
      </c>
      <c r="E7190" t="s">
        <v>20169</v>
      </c>
      <c r="F7190" t="s">
        <v>20010</v>
      </c>
      <c r="G7190" t="s">
        <v>20019</v>
      </c>
      <c r="H7190" t="s">
        <v>20481</v>
      </c>
      <c r="I7190" t="s">
        <v>2117</v>
      </c>
      <c r="J7190" t="s">
        <v>1966</v>
      </c>
      <c r="K7190" t="s">
        <v>1966</v>
      </c>
      <c r="L7190" t="s">
        <v>20483</v>
      </c>
      <c r="M7190" t="s">
        <v>20484</v>
      </c>
    </row>
    <row r="7191" spans="1:13" x14ac:dyDescent="0.35">
      <c r="A7191">
        <v>600105</v>
      </c>
      <c r="B7191" t="s">
        <v>33597</v>
      </c>
      <c r="C7191" t="s">
        <v>15778</v>
      </c>
      <c r="D7191" t="s">
        <v>33596</v>
      </c>
      <c r="E7191" t="s">
        <v>20169</v>
      </c>
      <c r="F7191" t="s">
        <v>20010</v>
      </c>
      <c r="G7191" t="s">
        <v>20019</v>
      </c>
      <c r="H7191" t="s">
        <v>20481</v>
      </c>
      <c r="I7191" t="s">
        <v>2117</v>
      </c>
      <c r="J7191" t="s">
        <v>15690</v>
      </c>
      <c r="K7191" t="s">
        <v>15690</v>
      </c>
      <c r="L7191" t="s">
        <v>20633</v>
      </c>
      <c r="M7191" t="s">
        <v>20500</v>
      </c>
    </row>
    <row r="7192" spans="1:13" x14ac:dyDescent="0.35">
      <c r="A7192">
        <v>241032</v>
      </c>
      <c r="B7192" t="s">
        <v>33598</v>
      </c>
      <c r="C7192" t="s">
        <v>2693</v>
      </c>
      <c r="D7192" t="s">
        <v>33599</v>
      </c>
      <c r="E7192" t="s">
        <v>20169</v>
      </c>
      <c r="F7192" t="s">
        <v>20010</v>
      </c>
      <c r="G7192" t="s">
        <v>20019</v>
      </c>
      <c r="H7192" t="s">
        <v>20481</v>
      </c>
      <c r="I7192" t="s">
        <v>2694</v>
      </c>
      <c r="J7192" t="s">
        <v>2398</v>
      </c>
      <c r="K7192" t="s">
        <v>20509</v>
      </c>
      <c r="L7192" t="s">
        <v>20483</v>
      </c>
      <c r="M7192" t="s">
        <v>20484</v>
      </c>
    </row>
    <row r="7193" spans="1:13" x14ac:dyDescent="0.35">
      <c r="A7193">
        <v>250872</v>
      </c>
      <c r="B7193" t="s">
        <v>33600</v>
      </c>
      <c r="C7193" t="s">
        <v>4680</v>
      </c>
      <c r="D7193" t="s">
        <v>33601</v>
      </c>
      <c r="E7193" t="s">
        <v>20169</v>
      </c>
      <c r="F7193" t="s">
        <v>20010</v>
      </c>
      <c r="G7193" t="s">
        <v>20019</v>
      </c>
      <c r="H7193" t="s">
        <v>20481</v>
      </c>
      <c r="I7193" t="s">
        <v>4681</v>
      </c>
      <c r="J7193" t="s">
        <v>4656</v>
      </c>
      <c r="K7193" t="s">
        <v>4621</v>
      </c>
      <c r="L7193" t="s">
        <v>20495</v>
      </c>
      <c r="M7193" t="s">
        <v>20496</v>
      </c>
    </row>
    <row r="7194" spans="1:13" x14ac:dyDescent="0.35">
      <c r="A7194">
        <v>481491</v>
      </c>
      <c r="B7194" t="s">
        <v>33602</v>
      </c>
      <c r="C7194" t="s">
        <v>8587</v>
      </c>
      <c r="D7194" t="s">
        <v>33603</v>
      </c>
      <c r="E7194" t="s">
        <v>20169</v>
      </c>
      <c r="F7194" t="s">
        <v>20010</v>
      </c>
      <c r="G7194" t="s">
        <v>20019</v>
      </c>
      <c r="H7194" t="s">
        <v>20481</v>
      </c>
      <c r="I7194" t="s">
        <v>8588</v>
      </c>
      <c r="J7194" t="s">
        <v>8520</v>
      </c>
      <c r="K7194" t="s">
        <v>8520</v>
      </c>
      <c r="L7194" t="s">
        <v>20566</v>
      </c>
      <c r="M7194" t="s">
        <v>20490</v>
      </c>
    </row>
    <row r="7195" spans="1:13" x14ac:dyDescent="0.35">
      <c r="A7195">
        <v>580864</v>
      </c>
      <c r="B7195" t="s">
        <v>33604</v>
      </c>
      <c r="C7195" t="s">
        <v>10054</v>
      </c>
      <c r="D7195" t="s">
        <v>33605</v>
      </c>
      <c r="E7195" t="s">
        <v>20169</v>
      </c>
      <c r="F7195" t="s">
        <v>20010</v>
      </c>
      <c r="G7195" t="s">
        <v>20019</v>
      </c>
      <c r="H7195" t="s">
        <v>20481</v>
      </c>
      <c r="I7195" t="s">
        <v>10055</v>
      </c>
      <c r="J7195" t="s">
        <v>9888</v>
      </c>
      <c r="K7195" t="s">
        <v>10022</v>
      </c>
      <c r="L7195" t="s">
        <v>20489</v>
      </c>
      <c r="M7195" t="s">
        <v>20490</v>
      </c>
    </row>
    <row r="7196" spans="1:13" x14ac:dyDescent="0.35">
      <c r="A7196">
        <v>275557</v>
      </c>
      <c r="B7196" t="s">
        <v>33606</v>
      </c>
      <c r="C7196" t="s">
        <v>9838</v>
      </c>
      <c r="D7196" t="s">
        <v>33607</v>
      </c>
      <c r="E7196" t="s">
        <v>20169</v>
      </c>
      <c r="F7196" t="s">
        <v>20010</v>
      </c>
      <c r="G7196" t="s">
        <v>20019</v>
      </c>
      <c r="H7196" t="s">
        <v>20481</v>
      </c>
      <c r="I7196" t="s">
        <v>9839</v>
      </c>
      <c r="J7196" t="s">
        <v>9781</v>
      </c>
      <c r="K7196" t="s">
        <v>9781</v>
      </c>
      <c r="L7196" t="s">
        <v>20489</v>
      </c>
      <c r="M7196" t="s">
        <v>20490</v>
      </c>
    </row>
    <row r="7197" spans="1:13" x14ac:dyDescent="0.35">
      <c r="A7197">
        <v>287938</v>
      </c>
      <c r="B7197" t="s">
        <v>33608</v>
      </c>
      <c r="C7197" t="s">
        <v>16496</v>
      </c>
      <c r="D7197" t="s">
        <v>33609</v>
      </c>
      <c r="E7197" t="s">
        <v>20169</v>
      </c>
      <c r="F7197" t="s">
        <v>20010</v>
      </c>
      <c r="G7197" t="s">
        <v>20019</v>
      </c>
      <c r="H7197" t="s">
        <v>20481</v>
      </c>
      <c r="I7197" t="s">
        <v>16497</v>
      </c>
      <c r="J7197" t="s">
        <v>16358</v>
      </c>
      <c r="K7197" t="s">
        <v>16358</v>
      </c>
      <c r="L7197" t="s">
        <v>20499</v>
      </c>
      <c r="M7197" t="s">
        <v>20500</v>
      </c>
    </row>
    <row r="7198" spans="1:13" x14ac:dyDescent="0.35">
      <c r="A7198">
        <v>473910</v>
      </c>
      <c r="B7198" t="s">
        <v>33610</v>
      </c>
      <c r="C7198" t="s">
        <v>3289</v>
      </c>
      <c r="D7198" t="s">
        <v>33611</v>
      </c>
      <c r="E7198" t="s">
        <v>20169</v>
      </c>
      <c r="F7198" t="s">
        <v>20010</v>
      </c>
      <c r="G7198" t="s">
        <v>20019</v>
      </c>
      <c r="H7198" t="s">
        <v>20481</v>
      </c>
      <c r="I7198" t="s">
        <v>3290</v>
      </c>
      <c r="J7198" t="s">
        <v>3180</v>
      </c>
      <c r="K7198" t="s">
        <v>3180</v>
      </c>
      <c r="L7198" t="s">
        <v>20483</v>
      </c>
      <c r="M7198" t="s">
        <v>20484</v>
      </c>
    </row>
    <row r="7199" spans="1:13" x14ac:dyDescent="0.35">
      <c r="A7199">
        <v>373605</v>
      </c>
      <c r="B7199" t="s">
        <v>33612</v>
      </c>
      <c r="C7199" t="s">
        <v>14765</v>
      </c>
      <c r="D7199" t="s">
        <v>33613</v>
      </c>
      <c r="E7199" t="s">
        <v>20169</v>
      </c>
      <c r="F7199" t="s">
        <v>20010</v>
      </c>
      <c r="G7199" t="s">
        <v>20019</v>
      </c>
      <c r="H7199" t="s">
        <v>20481</v>
      </c>
      <c r="I7199" t="s">
        <v>14766</v>
      </c>
      <c r="J7199" t="s">
        <v>14761</v>
      </c>
      <c r="K7199" t="s">
        <v>14761</v>
      </c>
      <c r="L7199" t="s">
        <v>20518</v>
      </c>
      <c r="M7199" t="s">
        <v>20519</v>
      </c>
    </row>
    <row r="7200" spans="1:13" x14ac:dyDescent="0.35">
      <c r="A7200">
        <v>271829</v>
      </c>
      <c r="B7200" t="s">
        <v>33614</v>
      </c>
      <c r="C7200" t="s">
        <v>9381</v>
      </c>
      <c r="D7200" t="s">
        <v>33615</v>
      </c>
      <c r="E7200" t="s">
        <v>20169</v>
      </c>
      <c r="F7200" t="s">
        <v>20010</v>
      </c>
      <c r="G7200" t="s">
        <v>20019</v>
      </c>
      <c r="H7200" t="s">
        <v>20481</v>
      </c>
      <c r="I7200" t="s">
        <v>9382</v>
      </c>
      <c r="J7200" t="s">
        <v>9163</v>
      </c>
      <c r="K7200" t="s">
        <v>9163</v>
      </c>
      <c r="L7200" t="s">
        <v>20489</v>
      </c>
      <c r="M7200" t="s">
        <v>20490</v>
      </c>
    </row>
    <row r="7201" spans="1:13" x14ac:dyDescent="0.35">
      <c r="A7201">
        <v>241041</v>
      </c>
      <c r="B7201" t="s">
        <v>33616</v>
      </c>
      <c r="C7201" t="s">
        <v>2696</v>
      </c>
      <c r="D7201" t="s">
        <v>33617</v>
      </c>
      <c r="E7201" t="s">
        <v>20169</v>
      </c>
      <c r="F7201" t="s">
        <v>20010</v>
      </c>
      <c r="G7201" t="s">
        <v>20019</v>
      </c>
      <c r="H7201" t="s">
        <v>20481</v>
      </c>
      <c r="I7201" t="s">
        <v>2697</v>
      </c>
      <c r="J7201" t="s">
        <v>2398</v>
      </c>
      <c r="K7201" t="s">
        <v>20509</v>
      </c>
      <c r="L7201" t="s">
        <v>20483</v>
      </c>
      <c r="M7201" t="s">
        <v>20484</v>
      </c>
    </row>
    <row r="7202" spans="1:13" x14ac:dyDescent="0.35">
      <c r="A7202">
        <v>257460</v>
      </c>
      <c r="B7202" t="s">
        <v>33618</v>
      </c>
      <c r="C7202" t="s">
        <v>6140</v>
      </c>
      <c r="D7202" t="s">
        <v>33619</v>
      </c>
      <c r="E7202" t="s">
        <v>20169</v>
      </c>
      <c r="F7202" t="s">
        <v>20010</v>
      </c>
      <c r="G7202" t="s">
        <v>20019</v>
      </c>
      <c r="H7202" t="s">
        <v>20481</v>
      </c>
      <c r="I7202" t="s">
        <v>6141</v>
      </c>
      <c r="J7202" t="s">
        <v>6098</v>
      </c>
      <c r="K7202" t="s">
        <v>5361</v>
      </c>
      <c r="L7202" t="s">
        <v>20539</v>
      </c>
      <c r="M7202" t="s">
        <v>20496</v>
      </c>
    </row>
    <row r="7203" spans="1:13" x14ac:dyDescent="0.35">
      <c r="A7203">
        <v>250287</v>
      </c>
      <c r="B7203" t="s">
        <v>33620</v>
      </c>
      <c r="C7203" t="s">
        <v>4497</v>
      </c>
      <c r="D7203" t="s">
        <v>33621</v>
      </c>
      <c r="E7203" t="s">
        <v>20169</v>
      </c>
      <c r="F7203" t="s">
        <v>20010</v>
      </c>
      <c r="G7203" t="s">
        <v>20019</v>
      </c>
      <c r="H7203" t="s">
        <v>20481</v>
      </c>
      <c r="I7203" t="s">
        <v>4498</v>
      </c>
      <c r="J7203" t="s">
        <v>4376</v>
      </c>
      <c r="K7203" t="s">
        <v>4419</v>
      </c>
      <c r="L7203" t="s">
        <v>20495</v>
      </c>
      <c r="M7203" t="s">
        <v>20496</v>
      </c>
    </row>
    <row r="7204" spans="1:13" x14ac:dyDescent="0.35">
      <c r="A7204">
        <v>286974</v>
      </c>
      <c r="B7204" t="s">
        <v>33622</v>
      </c>
      <c r="C7204" t="s">
        <v>12005</v>
      </c>
      <c r="D7204" t="s">
        <v>33621</v>
      </c>
      <c r="E7204" t="s">
        <v>20169</v>
      </c>
      <c r="F7204" t="s">
        <v>20010</v>
      </c>
      <c r="G7204" t="s">
        <v>20019</v>
      </c>
      <c r="H7204" t="s">
        <v>20481</v>
      </c>
      <c r="I7204" t="s">
        <v>4498</v>
      </c>
      <c r="J7204" t="s">
        <v>11780</v>
      </c>
      <c r="K7204" t="s">
        <v>11392</v>
      </c>
      <c r="L7204" t="s">
        <v>10350</v>
      </c>
      <c r="M7204" t="s">
        <v>20519</v>
      </c>
    </row>
    <row r="7205" spans="1:13" x14ac:dyDescent="0.35">
      <c r="A7205">
        <v>573655</v>
      </c>
      <c r="B7205" t="s">
        <v>33623</v>
      </c>
      <c r="C7205" t="s">
        <v>6775</v>
      </c>
      <c r="D7205" t="s">
        <v>33621</v>
      </c>
      <c r="E7205" t="s">
        <v>20169</v>
      </c>
      <c r="F7205" t="s">
        <v>20010</v>
      </c>
      <c r="G7205" t="s">
        <v>20019</v>
      </c>
      <c r="H7205" t="s">
        <v>20481</v>
      </c>
      <c r="I7205" t="s">
        <v>4498</v>
      </c>
      <c r="J7205" t="s">
        <v>6738</v>
      </c>
      <c r="K7205" t="s">
        <v>6753</v>
      </c>
      <c r="L7205" t="s">
        <v>20539</v>
      </c>
      <c r="M7205" t="s">
        <v>20496</v>
      </c>
    </row>
    <row r="7206" spans="1:13" x14ac:dyDescent="0.35">
      <c r="A7206">
        <v>637777</v>
      </c>
      <c r="B7206" t="s">
        <v>33624</v>
      </c>
      <c r="C7206" t="s">
        <v>14125</v>
      </c>
      <c r="D7206" t="s">
        <v>33621</v>
      </c>
      <c r="E7206" t="s">
        <v>20169</v>
      </c>
      <c r="F7206" t="s">
        <v>20010</v>
      </c>
      <c r="G7206" t="s">
        <v>20019</v>
      </c>
      <c r="H7206" t="s">
        <v>20481</v>
      </c>
      <c r="I7206" t="s">
        <v>4498</v>
      </c>
      <c r="J7206" t="s">
        <v>14043</v>
      </c>
      <c r="K7206" t="s">
        <v>13306</v>
      </c>
      <c r="L7206" t="s">
        <v>20518</v>
      </c>
      <c r="M7206" t="s">
        <v>20519</v>
      </c>
    </row>
    <row r="7207" spans="1:13" x14ac:dyDescent="0.35">
      <c r="A7207">
        <v>667307</v>
      </c>
      <c r="B7207" t="s">
        <v>33625</v>
      </c>
      <c r="C7207" t="s">
        <v>5312</v>
      </c>
      <c r="D7207" t="s">
        <v>33626</v>
      </c>
      <c r="E7207" t="s">
        <v>20169</v>
      </c>
      <c r="F7207" t="s">
        <v>20010</v>
      </c>
      <c r="G7207" t="s">
        <v>20019</v>
      </c>
      <c r="H7207" t="s">
        <v>20481</v>
      </c>
      <c r="I7207" t="s">
        <v>5313</v>
      </c>
      <c r="J7207" t="s">
        <v>5267</v>
      </c>
      <c r="K7207" t="s">
        <v>5267</v>
      </c>
      <c r="L7207" t="s">
        <v>20495</v>
      </c>
      <c r="M7207" t="s">
        <v>20496</v>
      </c>
    </row>
    <row r="7208" spans="1:13" x14ac:dyDescent="0.35">
      <c r="A7208">
        <v>582476</v>
      </c>
      <c r="B7208" t="s">
        <v>33627</v>
      </c>
      <c r="C7208" t="s">
        <v>5315</v>
      </c>
      <c r="D7208" t="s">
        <v>33628</v>
      </c>
      <c r="E7208" t="s">
        <v>20169</v>
      </c>
      <c r="F7208" t="s">
        <v>20010</v>
      </c>
      <c r="G7208" t="s">
        <v>20019</v>
      </c>
      <c r="H7208" t="s">
        <v>20481</v>
      </c>
      <c r="I7208" t="s">
        <v>5316</v>
      </c>
      <c r="J7208" t="s">
        <v>5267</v>
      </c>
      <c r="K7208" t="s">
        <v>5267</v>
      </c>
      <c r="L7208" t="s">
        <v>20495</v>
      </c>
      <c r="M7208" t="s">
        <v>20496</v>
      </c>
    </row>
    <row r="7209" spans="1:13" x14ac:dyDescent="0.35">
      <c r="A7209">
        <v>584070</v>
      </c>
      <c r="B7209" t="s">
        <v>33629</v>
      </c>
      <c r="C7209" t="s">
        <v>12336</v>
      </c>
      <c r="D7209" t="s">
        <v>33630</v>
      </c>
      <c r="E7209" t="s">
        <v>20169</v>
      </c>
      <c r="F7209" t="s">
        <v>20010</v>
      </c>
      <c r="G7209" t="s">
        <v>20019</v>
      </c>
      <c r="H7209" t="s">
        <v>20481</v>
      </c>
      <c r="I7209" t="s">
        <v>12337</v>
      </c>
      <c r="J7209" t="s">
        <v>12214</v>
      </c>
      <c r="K7209" t="s">
        <v>12219</v>
      </c>
      <c r="L7209" t="s">
        <v>10350</v>
      </c>
      <c r="M7209" t="s">
        <v>20519</v>
      </c>
    </row>
    <row r="7210" spans="1:13" x14ac:dyDescent="0.35">
      <c r="A7210">
        <v>640468</v>
      </c>
      <c r="B7210" t="s">
        <v>33631</v>
      </c>
      <c r="C7210" t="s">
        <v>1027</v>
      </c>
      <c r="D7210" t="s">
        <v>33632</v>
      </c>
      <c r="E7210" t="s">
        <v>20169</v>
      </c>
      <c r="F7210" t="s">
        <v>20010</v>
      </c>
      <c r="G7210" t="s">
        <v>20019</v>
      </c>
      <c r="H7210" t="s">
        <v>20481</v>
      </c>
      <c r="I7210" t="s">
        <v>1028</v>
      </c>
      <c r="J7210" t="s">
        <v>954</v>
      </c>
      <c r="K7210" t="s">
        <v>846</v>
      </c>
      <c r="L7210" t="s">
        <v>20483</v>
      </c>
      <c r="M7210" t="s">
        <v>20484</v>
      </c>
    </row>
    <row r="7211" spans="1:13" x14ac:dyDescent="0.35">
      <c r="A7211">
        <v>368687</v>
      </c>
      <c r="B7211" t="s">
        <v>33633</v>
      </c>
      <c r="C7211" t="s">
        <v>16715</v>
      </c>
      <c r="D7211" t="s">
        <v>33634</v>
      </c>
      <c r="E7211" t="s">
        <v>20169</v>
      </c>
      <c r="F7211" t="s">
        <v>20010</v>
      </c>
      <c r="G7211" t="s">
        <v>20019</v>
      </c>
      <c r="H7211" t="s">
        <v>20481</v>
      </c>
      <c r="I7211" t="s">
        <v>16716</v>
      </c>
      <c r="J7211" t="s">
        <v>16685</v>
      </c>
      <c r="K7211" t="s">
        <v>16685</v>
      </c>
      <c r="L7211" t="s">
        <v>20499</v>
      </c>
      <c r="M7211" t="s">
        <v>20500</v>
      </c>
    </row>
    <row r="7212" spans="1:13" x14ac:dyDescent="0.35">
      <c r="A7212">
        <v>472131</v>
      </c>
      <c r="B7212" t="s">
        <v>33635</v>
      </c>
      <c r="C7212" t="s">
        <v>2699</v>
      </c>
      <c r="D7212" t="s">
        <v>33636</v>
      </c>
      <c r="E7212" t="s">
        <v>20169</v>
      </c>
      <c r="F7212" t="s">
        <v>20010</v>
      </c>
      <c r="G7212" t="s">
        <v>20019</v>
      </c>
      <c r="H7212" t="s">
        <v>20481</v>
      </c>
      <c r="I7212" t="s">
        <v>2700</v>
      </c>
      <c r="J7212" t="s">
        <v>2398</v>
      </c>
      <c r="K7212" t="s">
        <v>20509</v>
      </c>
      <c r="L7212" t="s">
        <v>20483</v>
      </c>
      <c r="M7212" t="s">
        <v>20484</v>
      </c>
    </row>
    <row r="7213" spans="1:13" x14ac:dyDescent="0.35">
      <c r="A7213">
        <v>246212</v>
      </c>
      <c r="B7213" t="s">
        <v>33637</v>
      </c>
      <c r="C7213" t="s">
        <v>3969</v>
      </c>
      <c r="D7213" t="s">
        <v>33638</v>
      </c>
      <c r="E7213" t="s">
        <v>20169</v>
      </c>
      <c r="F7213" t="s">
        <v>20010</v>
      </c>
      <c r="G7213" t="s">
        <v>20019</v>
      </c>
      <c r="H7213" t="s">
        <v>20481</v>
      </c>
      <c r="I7213" t="s">
        <v>3970</v>
      </c>
      <c r="J7213" t="s">
        <v>3864</v>
      </c>
      <c r="K7213" t="s">
        <v>3864</v>
      </c>
      <c r="L7213" t="s">
        <v>20495</v>
      </c>
      <c r="M7213" t="s">
        <v>20496</v>
      </c>
    </row>
    <row r="7214" spans="1:13" x14ac:dyDescent="0.35">
      <c r="A7214">
        <v>262625</v>
      </c>
      <c r="B7214" t="s">
        <v>33639</v>
      </c>
      <c r="C7214" t="s">
        <v>8417</v>
      </c>
      <c r="D7214" t="s">
        <v>33640</v>
      </c>
      <c r="E7214" t="s">
        <v>20169</v>
      </c>
      <c r="F7214" t="s">
        <v>20010</v>
      </c>
      <c r="G7214" t="s">
        <v>20019</v>
      </c>
      <c r="H7214" t="s">
        <v>20481</v>
      </c>
      <c r="I7214" t="s">
        <v>8418</v>
      </c>
      <c r="J7214" t="s">
        <v>8407</v>
      </c>
      <c r="K7214" t="s">
        <v>8344</v>
      </c>
      <c r="L7214" t="s">
        <v>20566</v>
      </c>
      <c r="M7214" t="s">
        <v>20490</v>
      </c>
    </row>
    <row r="7215" spans="1:13" x14ac:dyDescent="0.35">
      <c r="A7215">
        <v>278483</v>
      </c>
      <c r="B7215" t="s">
        <v>33641</v>
      </c>
      <c r="C7215" t="s">
        <v>10057</v>
      </c>
      <c r="D7215" t="s">
        <v>33640</v>
      </c>
      <c r="E7215" t="s">
        <v>20169</v>
      </c>
      <c r="F7215" t="s">
        <v>20010</v>
      </c>
      <c r="G7215" t="s">
        <v>20019</v>
      </c>
      <c r="H7215" t="s">
        <v>20481</v>
      </c>
      <c r="I7215" t="s">
        <v>8418</v>
      </c>
      <c r="J7215" t="s">
        <v>10022</v>
      </c>
      <c r="K7215" t="s">
        <v>10022</v>
      </c>
      <c r="L7215" t="s">
        <v>20489</v>
      </c>
      <c r="M7215" t="s">
        <v>20490</v>
      </c>
    </row>
    <row r="7216" spans="1:13" x14ac:dyDescent="0.35">
      <c r="A7216">
        <v>511498</v>
      </c>
      <c r="B7216" t="s">
        <v>33642</v>
      </c>
      <c r="C7216" t="s">
        <v>12339</v>
      </c>
      <c r="D7216" t="s">
        <v>33643</v>
      </c>
      <c r="E7216" t="s">
        <v>20169</v>
      </c>
      <c r="F7216" t="s">
        <v>20010</v>
      </c>
      <c r="G7216" t="s">
        <v>20019</v>
      </c>
      <c r="H7216" t="s">
        <v>20481</v>
      </c>
      <c r="I7216" t="s">
        <v>12340</v>
      </c>
      <c r="J7216" t="s">
        <v>12214</v>
      </c>
      <c r="K7216" t="s">
        <v>12219</v>
      </c>
      <c r="L7216" t="s">
        <v>10350</v>
      </c>
      <c r="M7216" t="s">
        <v>20519</v>
      </c>
    </row>
    <row r="7217" spans="1:13" x14ac:dyDescent="0.35">
      <c r="A7217">
        <v>241873</v>
      </c>
      <c r="B7217" t="s">
        <v>33644</v>
      </c>
      <c r="C7217" t="s">
        <v>2934</v>
      </c>
      <c r="D7217" t="s">
        <v>33645</v>
      </c>
      <c r="E7217" t="s">
        <v>20169</v>
      </c>
      <c r="F7217" t="s">
        <v>20010</v>
      </c>
      <c r="G7217" t="s">
        <v>20019</v>
      </c>
      <c r="H7217" t="s">
        <v>20481</v>
      </c>
      <c r="I7217" t="s">
        <v>2935</v>
      </c>
      <c r="J7217" t="s">
        <v>2724</v>
      </c>
      <c r="K7217" t="s">
        <v>20482</v>
      </c>
      <c r="L7217" t="s">
        <v>20483</v>
      </c>
      <c r="M7217" t="s">
        <v>20484</v>
      </c>
    </row>
    <row r="7218" spans="1:13" x14ac:dyDescent="0.35">
      <c r="A7218">
        <v>291609</v>
      </c>
      <c r="B7218" t="s">
        <v>33646</v>
      </c>
      <c r="C7218" t="s">
        <v>16718</v>
      </c>
      <c r="D7218" t="s">
        <v>33647</v>
      </c>
      <c r="E7218" t="s">
        <v>20169</v>
      </c>
      <c r="F7218" t="s">
        <v>20010</v>
      </c>
      <c r="G7218" t="s">
        <v>20019</v>
      </c>
      <c r="H7218" t="s">
        <v>20481</v>
      </c>
      <c r="I7218" t="s">
        <v>16719</v>
      </c>
      <c r="J7218" t="s">
        <v>16685</v>
      </c>
      <c r="K7218" t="s">
        <v>16685</v>
      </c>
      <c r="L7218" t="s">
        <v>20499</v>
      </c>
      <c r="M7218" t="s">
        <v>20500</v>
      </c>
    </row>
    <row r="7219" spans="1:13" x14ac:dyDescent="0.35">
      <c r="A7219">
        <v>287954</v>
      </c>
      <c r="B7219" t="s">
        <v>33648</v>
      </c>
      <c r="C7219" t="s">
        <v>16499</v>
      </c>
      <c r="D7219" t="s">
        <v>33649</v>
      </c>
      <c r="E7219" t="s">
        <v>20169</v>
      </c>
      <c r="F7219" t="s">
        <v>20010</v>
      </c>
      <c r="G7219" t="s">
        <v>20019</v>
      </c>
      <c r="H7219" t="s">
        <v>20481</v>
      </c>
      <c r="I7219" t="s">
        <v>16500</v>
      </c>
      <c r="J7219" t="s">
        <v>16358</v>
      </c>
      <c r="K7219" t="s">
        <v>16358</v>
      </c>
      <c r="L7219" t="s">
        <v>20499</v>
      </c>
      <c r="M7219" t="s">
        <v>20500</v>
      </c>
    </row>
    <row r="7220" spans="1:13" x14ac:dyDescent="0.35">
      <c r="A7220">
        <v>510572</v>
      </c>
      <c r="B7220" t="s">
        <v>33650</v>
      </c>
      <c r="C7220" t="s">
        <v>1765</v>
      </c>
      <c r="D7220" t="s">
        <v>33651</v>
      </c>
      <c r="E7220" t="s">
        <v>20169</v>
      </c>
      <c r="F7220" t="s">
        <v>20010</v>
      </c>
      <c r="G7220" t="s">
        <v>20019</v>
      </c>
      <c r="H7220" t="s">
        <v>20481</v>
      </c>
      <c r="I7220" t="s">
        <v>1766</v>
      </c>
      <c r="J7220" t="s">
        <v>1647</v>
      </c>
      <c r="K7220" t="s">
        <v>20482</v>
      </c>
      <c r="L7220" t="s">
        <v>20483</v>
      </c>
      <c r="M7220" t="s">
        <v>20484</v>
      </c>
    </row>
    <row r="7221" spans="1:13" x14ac:dyDescent="0.35">
      <c r="A7221">
        <v>241067</v>
      </c>
      <c r="B7221" t="s">
        <v>33652</v>
      </c>
      <c r="C7221" t="s">
        <v>2702</v>
      </c>
      <c r="D7221" t="s">
        <v>33653</v>
      </c>
      <c r="E7221" t="s">
        <v>20169</v>
      </c>
      <c r="F7221" t="s">
        <v>20010</v>
      </c>
      <c r="G7221" t="s">
        <v>20019</v>
      </c>
      <c r="H7221" t="s">
        <v>20481</v>
      </c>
      <c r="I7221" t="s">
        <v>2703</v>
      </c>
      <c r="J7221" t="s">
        <v>2398</v>
      </c>
      <c r="K7221" t="s">
        <v>20509</v>
      </c>
      <c r="L7221" t="s">
        <v>20483</v>
      </c>
      <c r="M7221" t="s">
        <v>20484</v>
      </c>
    </row>
    <row r="7222" spans="1:13" x14ac:dyDescent="0.35">
      <c r="A7222">
        <v>237388</v>
      </c>
      <c r="B7222" t="s">
        <v>33654</v>
      </c>
      <c r="C7222" t="s">
        <v>1768</v>
      </c>
      <c r="D7222" t="s">
        <v>33655</v>
      </c>
      <c r="E7222" t="s">
        <v>20169</v>
      </c>
      <c r="F7222" t="s">
        <v>20010</v>
      </c>
      <c r="G7222" t="s">
        <v>20019</v>
      </c>
      <c r="H7222" t="s">
        <v>20481</v>
      </c>
      <c r="I7222" t="s">
        <v>1769</v>
      </c>
      <c r="J7222" t="s">
        <v>1647</v>
      </c>
      <c r="K7222" t="s">
        <v>20482</v>
      </c>
      <c r="L7222" t="s">
        <v>20483</v>
      </c>
      <c r="M7222" t="s">
        <v>20484</v>
      </c>
    </row>
    <row r="7223" spans="1:13" x14ac:dyDescent="0.35">
      <c r="A7223">
        <v>667315</v>
      </c>
      <c r="B7223" t="s">
        <v>33656</v>
      </c>
      <c r="C7223" t="s">
        <v>5318</v>
      </c>
      <c r="D7223" t="s">
        <v>33657</v>
      </c>
      <c r="E7223" t="s">
        <v>20169</v>
      </c>
      <c r="F7223" t="s">
        <v>20010</v>
      </c>
      <c r="G7223" t="s">
        <v>20019</v>
      </c>
      <c r="H7223" t="s">
        <v>20481</v>
      </c>
      <c r="I7223" t="s">
        <v>5319</v>
      </c>
      <c r="J7223" t="s">
        <v>5246</v>
      </c>
      <c r="K7223" t="s">
        <v>5267</v>
      </c>
      <c r="L7223" t="s">
        <v>20495</v>
      </c>
      <c r="M7223" t="s">
        <v>20496</v>
      </c>
    </row>
    <row r="7224" spans="1:13" x14ac:dyDescent="0.35">
      <c r="A7224">
        <v>599964</v>
      </c>
      <c r="B7224" t="s">
        <v>33658</v>
      </c>
      <c r="C7224" t="s">
        <v>13286</v>
      </c>
      <c r="D7224" t="s">
        <v>33659</v>
      </c>
      <c r="E7224" t="s">
        <v>20169</v>
      </c>
      <c r="F7224" t="s">
        <v>20010</v>
      </c>
      <c r="G7224" t="s">
        <v>20019</v>
      </c>
      <c r="H7224" t="s">
        <v>20481</v>
      </c>
      <c r="I7224" t="s">
        <v>13287</v>
      </c>
      <c r="J7224" t="s">
        <v>13297</v>
      </c>
      <c r="K7224" t="s">
        <v>13297</v>
      </c>
      <c r="L7224" t="s">
        <v>10350</v>
      </c>
      <c r="M7224" t="s">
        <v>20519</v>
      </c>
    </row>
    <row r="7225" spans="1:13" x14ac:dyDescent="0.35">
      <c r="A7225">
        <v>258563</v>
      </c>
      <c r="B7225" t="s">
        <v>33660</v>
      </c>
      <c r="C7225" t="s">
        <v>6428</v>
      </c>
      <c r="D7225" t="s">
        <v>33661</v>
      </c>
      <c r="E7225" t="s">
        <v>20169</v>
      </c>
      <c r="F7225" t="s">
        <v>20010</v>
      </c>
      <c r="G7225" t="s">
        <v>20019</v>
      </c>
      <c r="H7225" t="s">
        <v>20481</v>
      </c>
      <c r="I7225" t="s">
        <v>6429</v>
      </c>
      <c r="J7225" t="s">
        <v>6323</v>
      </c>
      <c r="K7225" t="s">
        <v>20538</v>
      </c>
      <c r="L7225" t="s">
        <v>20539</v>
      </c>
      <c r="M7225" t="s">
        <v>20496</v>
      </c>
    </row>
    <row r="7226" spans="1:13" x14ac:dyDescent="0.35">
      <c r="A7226">
        <v>246221</v>
      </c>
      <c r="B7226" t="s">
        <v>33662</v>
      </c>
      <c r="C7226" t="s">
        <v>3972</v>
      </c>
      <c r="D7226" t="s">
        <v>33663</v>
      </c>
      <c r="E7226" t="s">
        <v>20169</v>
      </c>
      <c r="F7226" t="s">
        <v>20010</v>
      </c>
      <c r="G7226" t="s">
        <v>20019</v>
      </c>
      <c r="H7226" t="s">
        <v>20481</v>
      </c>
      <c r="I7226" t="s">
        <v>3973</v>
      </c>
      <c r="J7226" t="s">
        <v>3864</v>
      </c>
      <c r="K7226" t="s">
        <v>3864</v>
      </c>
      <c r="L7226" t="s">
        <v>20495</v>
      </c>
      <c r="M7226" t="s">
        <v>20496</v>
      </c>
    </row>
    <row r="7227" spans="1:13" x14ac:dyDescent="0.35">
      <c r="A7227">
        <v>556874</v>
      </c>
      <c r="B7227" t="s">
        <v>33664</v>
      </c>
      <c r="C7227" t="s">
        <v>8160</v>
      </c>
      <c r="D7227" t="s">
        <v>33665</v>
      </c>
      <c r="E7227" t="s">
        <v>20169</v>
      </c>
      <c r="F7227" t="s">
        <v>20010</v>
      </c>
      <c r="G7227" t="s">
        <v>20019</v>
      </c>
      <c r="H7227" t="s">
        <v>20481</v>
      </c>
      <c r="I7227" t="s">
        <v>8161</v>
      </c>
      <c r="J7227" t="s">
        <v>8152</v>
      </c>
      <c r="K7227" t="s">
        <v>8152</v>
      </c>
      <c r="L7227" t="s">
        <v>20629</v>
      </c>
      <c r="M7227" t="s">
        <v>20630</v>
      </c>
    </row>
    <row r="7228" spans="1:13" x14ac:dyDescent="0.35">
      <c r="A7228">
        <v>842656</v>
      </c>
      <c r="B7228" t="s">
        <v>33666</v>
      </c>
      <c r="C7228" t="s">
        <v>13289</v>
      </c>
      <c r="D7228" t="s">
        <v>33667</v>
      </c>
      <c r="E7228" t="s">
        <v>20169</v>
      </c>
      <c r="F7228" t="s">
        <v>20010</v>
      </c>
      <c r="G7228" t="s">
        <v>20019</v>
      </c>
      <c r="H7228" t="s">
        <v>20481</v>
      </c>
      <c r="I7228" t="s">
        <v>13290</v>
      </c>
      <c r="J7228" t="s">
        <v>13035</v>
      </c>
      <c r="K7228" t="s">
        <v>13297</v>
      </c>
      <c r="L7228" t="s">
        <v>10350</v>
      </c>
      <c r="M7228" t="s">
        <v>20519</v>
      </c>
    </row>
    <row r="7229" spans="1:13" x14ac:dyDescent="0.35">
      <c r="A7229">
        <v>241075</v>
      </c>
      <c r="B7229" t="s">
        <v>33668</v>
      </c>
      <c r="C7229" t="s">
        <v>2705</v>
      </c>
      <c r="D7229" t="s">
        <v>33669</v>
      </c>
      <c r="E7229" t="s">
        <v>20169</v>
      </c>
      <c r="F7229" t="s">
        <v>20010</v>
      </c>
      <c r="G7229" t="s">
        <v>20019</v>
      </c>
      <c r="H7229" t="s">
        <v>20481</v>
      </c>
      <c r="I7229" t="s">
        <v>2706</v>
      </c>
      <c r="J7229" t="s">
        <v>2601</v>
      </c>
      <c r="K7229" t="s">
        <v>20509</v>
      </c>
      <c r="L7229" t="s">
        <v>20483</v>
      </c>
      <c r="M7229" t="s">
        <v>20484</v>
      </c>
    </row>
    <row r="7230" spans="1:13" x14ac:dyDescent="0.35">
      <c r="A7230">
        <v>44065540</v>
      </c>
      <c r="B7230" t="s">
        <v>33670</v>
      </c>
      <c r="C7230" t="s">
        <v>12813</v>
      </c>
      <c r="D7230" t="s">
        <v>33671</v>
      </c>
      <c r="E7230" t="s">
        <v>20169</v>
      </c>
      <c r="F7230" t="s">
        <v>20010</v>
      </c>
      <c r="G7230" t="s">
        <v>20019</v>
      </c>
      <c r="H7230" t="s">
        <v>20481</v>
      </c>
      <c r="I7230" t="s">
        <v>12814</v>
      </c>
      <c r="J7230" t="s">
        <v>12604</v>
      </c>
      <c r="K7230" t="s">
        <v>12780</v>
      </c>
      <c r="L7230" t="s">
        <v>10350</v>
      </c>
      <c r="M7230" t="s">
        <v>20519</v>
      </c>
    </row>
    <row r="7231" spans="1:13" x14ac:dyDescent="0.35">
      <c r="A7231">
        <v>667323</v>
      </c>
      <c r="B7231" t="s">
        <v>33672</v>
      </c>
      <c r="C7231" t="s">
        <v>5321</v>
      </c>
      <c r="D7231" t="s">
        <v>33673</v>
      </c>
      <c r="E7231" t="s">
        <v>20169</v>
      </c>
      <c r="F7231" t="s">
        <v>20010</v>
      </c>
      <c r="G7231" t="s">
        <v>20019</v>
      </c>
      <c r="H7231" t="s">
        <v>20481</v>
      </c>
      <c r="I7231" t="s">
        <v>5322</v>
      </c>
      <c r="J7231" t="s">
        <v>5246</v>
      </c>
      <c r="K7231" t="s">
        <v>5267</v>
      </c>
      <c r="L7231" t="s">
        <v>20495</v>
      </c>
      <c r="M7231" t="s">
        <v>20496</v>
      </c>
    </row>
    <row r="7232" spans="1:13" x14ac:dyDescent="0.35">
      <c r="A7232">
        <v>640689</v>
      </c>
      <c r="B7232" t="s">
        <v>33674</v>
      </c>
      <c r="C7232" t="s">
        <v>2379</v>
      </c>
      <c r="D7232" t="s">
        <v>33675</v>
      </c>
      <c r="E7232" t="s">
        <v>20169</v>
      </c>
      <c r="F7232" t="s">
        <v>20010</v>
      </c>
      <c r="G7232" t="s">
        <v>20019</v>
      </c>
      <c r="H7232" t="s">
        <v>20481</v>
      </c>
      <c r="I7232" t="s">
        <v>2380</v>
      </c>
      <c r="J7232" t="s">
        <v>2268</v>
      </c>
      <c r="K7232" t="s">
        <v>2268</v>
      </c>
      <c r="L7232" t="s">
        <v>20483</v>
      </c>
      <c r="M7232" t="s">
        <v>20484</v>
      </c>
    </row>
    <row r="7233" spans="1:13" x14ac:dyDescent="0.35">
      <c r="A7233">
        <v>233099</v>
      </c>
      <c r="B7233" t="s">
        <v>33676</v>
      </c>
      <c r="C7233" t="s">
        <v>489</v>
      </c>
      <c r="D7233" t="s">
        <v>33677</v>
      </c>
      <c r="E7233" t="s">
        <v>20169</v>
      </c>
      <c r="F7233" t="s">
        <v>20010</v>
      </c>
      <c r="G7233" t="s">
        <v>20019</v>
      </c>
      <c r="H7233" t="s">
        <v>20481</v>
      </c>
      <c r="I7233" t="s">
        <v>490</v>
      </c>
      <c r="J7233" t="s">
        <v>466</v>
      </c>
      <c r="K7233" t="s">
        <v>151</v>
      </c>
      <c r="L7233" t="s">
        <v>20483</v>
      </c>
      <c r="M7233" t="s">
        <v>20484</v>
      </c>
    </row>
    <row r="7234" spans="1:13" x14ac:dyDescent="0.35">
      <c r="A7234">
        <v>580147</v>
      </c>
      <c r="B7234" t="s">
        <v>33678</v>
      </c>
      <c r="C7234" t="s">
        <v>11658</v>
      </c>
      <c r="D7234" t="s">
        <v>33679</v>
      </c>
      <c r="E7234" t="s">
        <v>20169</v>
      </c>
      <c r="F7234" t="s">
        <v>20010</v>
      </c>
      <c r="G7234" t="s">
        <v>20019</v>
      </c>
      <c r="H7234" t="s">
        <v>20481</v>
      </c>
      <c r="I7234" t="s">
        <v>11659</v>
      </c>
      <c r="J7234" t="s">
        <v>11392</v>
      </c>
      <c r="K7234" t="s">
        <v>11392</v>
      </c>
      <c r="L7234" t="s">
        <v>10350</v>
      </c>
      <c r="M7234" t="s">
        <v>20519</v>
      </c>
    </row>
    <row r="7235" spans="1:13" x14ac:dyDescent="0.35">
      <c r="A7235">
        <v>581968</v>
      </c>
      <c r="B7235" t="s">
        <v>33680</v>
      </c>
      <c r="C7235" t="s">
        <v>3833</v>
      </c>
      <c r="D7235" t="s">
        <v>33681</v>
      </c>
      <c r="E7235" t="s">
        <v>20169</v>
      </c>
      <c r="F7235" t="s">
        <v>20010</v>
      </c>
      <c r="G7235" t="s">
        <v>20019</v>
      </c>
      <c r="H7235" t="s">
        <v>20481</v>
      </c>
      <c r="I7235" t="s">
        <v>3834</v>
      </c>
      <c r="J7235" t="s">
        <v>3563</v>
      </c>
      <c r="K7235" t="s">
        <v>3563</v>
      </c>
      <c r="L7235" t="s">
        <v>20495</v>
      </c>
      <c r="M7235" t="s">
        <v>20496</v>
      </c>
    </row>
    <row r="7236" spans="1:13" x14ac:dyDescent="0.35">
      <c r="A7236">
        <v>665681</v>
      </c>
      <c r="B7236" t="s">
        <v>33682</v>
      </c>
      <c r="C7236" t="s">
        <v>3975</v>
      </c>
      <c r="D7236" t="s">
        <v>33681</v>
      </c>
      <c r="E7236" t="s">
        <v>20169</v>
      </c>
      <c r="F7236" t="s">
        <v>20010</v>
      </c>
      <c r="G7236" t="s">
        <v>20019</v>
      </c>
      <c r="H7236" t="s">
        <v>20481</v>
      </c>
      <c r="I7236" t="s">
        <v>3834</v>
      </c>
      <c r="J7236" t="s">
        <v>3897</v>
      </c>
      <c r="K7236" t="s">
        <v>3864</v>
      </c>
      <c r="L7236" t="s">
        <v>20495</v>
      </c>
      <c r="M7236" t="s">
        <v>20496</v>
      </c>
    </row>
    <row r="7237" spans="1:13" x14ac:dyDescent="0.35">
      <c r="A7237">
        <v>511765</v>
      </c>
      <c r="B7237" t="s">
        <v>33683</v>
      </c>
      <c r="C7237" t="s">
        <v>4500</v>
      </c>
      <c r="D7237" t="s">
        <v>33684</v>
      </c>
      <c r="E7237" t="s">
        <v>20169</v>
      </c>
      <c r="F7237" t="s">
        <v>20010</v>
      </c>
      <c r="G7237" t="s">
        <v>20019</v>
      </c>
      <c r="H7237" t="s">
        <v>20481</v>
      </c>
      <c r="I7237" t="s">
        <v>4501</v>
      </c>
      <c r="J7237" t="s">
        <v>4419</v>
      </c>
      <c r="K7237" t="s">
        <v>4419</v>
      </c>
      <c r="L7237" t="s">
        <v>20495</v>
      </c>
      <c r="M7237" t="s">
        <v>20496</v>
      </c>
    </row>
    <row r="7238" spans="1:13" x14ac:dyDescent="0.35">
      <c r="A7238">
        <v>241890</v>
      </c>
      <c r="B7238" t="s">
        <v>33685</v>
      </c>
      <c r="C7238" t="s">
        <v>2937</v>
      </c>
      <c r="D7238" t="s">
        <v>33686</v>
      </c>
      <c r="E7238" t="s">
        <v>20169</v>
      </c>
      <c r="F7238" t="s">
        <v>20010</v>
      </c>
      <c r="G7238" t="s">
        <v>20019</v>
      </c>
      <c r="H7238" t="s">
        <v>20481</v>
      </c>
      <c r="I7238" t="s">
        <v>2938</v>
      </c>
      <c r="J7238" t="s">
        <v>2724</v>
      </c>
      <c r="K7238" t="s">
        <v>20482</v>
      </c>
      <c r="L7238" t="s">
        <v>20483</v>
      </c>
      <c r="M7238" t="s">
        <v>20484</v>
      </c>
    </row>
    <row r="7239" spans="1:13" x14ac:dyDescent="0.35">
      <c r="A7239">
        <v>295817</v>
      </c>
      <c r="B7239" t="s">
        <v>33687</v>
      </c>
      <c r="C7239" t="s">
        <v>13292</v>
      </c>
      <c r="D7239" t="s">
        <v>33686</v>
      </c>
      <c r="E7239" t="s">
        <v>20169</v>
      </c>
      <c r="F7239" t="s">
        <v>20010</v>
      </c>
      <c r="G7239" t="s">
        <v>20019</v>
      </c>
      <c r="H7239" t="s">
        <v>20481</v>
      </c>
      <c r="I7239" t="s">
        <v>2938</v>
      </c>
      <c r="J7239" t="s">
        <v>12864</v>
      </c>
      <c r="K7239" t="s">
        <v>13297</v>
      </c>
      <c r="L7239" t="s">
        <v>10350</v>
      </c>
      <c r="M7239" t="s">
        <v>20519</v>
      </c>
    </row>
    <row r="7240" spans="1:13" x14ac:dyDescent="0.35">
      <c r="A7240">
        <v>303666</v>
      </c>
      <c r="B7240" t="s">
        <v>33688</v>
      </c>
      <c r="C7240" t="s">
        <v>16283</v>
      </c>
      <c r="D7240" t="s">
        <v>33686</v>
      </c>
      <c r="E7240" t="s">
        <v>20169</v>
      </c>
      <c r="F7240" t="s">
        <v>20010</v>
      </c>
      <c r="G7240" t="s">
        <v>20019</v>
      </c>
      <c r="H7240" t="s">
        <v>20481</v>
      </c>
      <c r="I7240" t="s">
        <v>2938</v>
      </c>
      <c r="J7240" t="s">
        <v>16278</v>
      </c>
      <c r="K7240" t="s">
        <v>16254</v>
      </c>
      <c r="L7240" t="s">
        <v>20633</v>
      </c>
      <c r="M7240" t="s">
        <v>20500</v>
      </c>
    </row>
    <row r="7241" spans="1:13" x14ac:dyDescent="0.35">
      <c r="A7241">
        <v>235181</v>
      </c>
      <c r="B7241" t="s">
        <v>33689</v>
      </c>
      <c r="C7241" t="s">
        <v>1033</v>
      </c>
      <c r="D7241" t="s">
        <v>33690</v>
      </c>
      <c r="E7241" t="s">
        <v>20169</v>
      </c>
      <c r="F7241" t="s">
        <v>20010</v>
      </c>
      <c r="G7241" t="s">
        <v>20019</v>
      </c>
      <c r="H7241" t="s">
        <v>20481</v>
      </c>
      <c r="I7241" t="s">
        <v>1034</v>
      </c>
      <c r="J7241" t="s">
        <v>954</v>
      </c>
      <c r="K7241" t="s">
        <v>846</v>
      </c>
      <c r="L7241" t="s">
        <v>20483</v>
      </c>
      <c r="M7241" t="s">
        <v>20484</v>
      </c>
    </row>
    <row r="7242" spans="1:13" x14ac:dyDescent="0.35">
      <c r="A7242">
        <v>42634709</v>
      </c>
      <c r="B7242" t="s">
        <v>33691</v>
      </c>
      <c r="C7242" t="s">
        <v>12007</v>
      </c>
      <c r="D7242" t="s">
        <v>33692</v>
      </c>
      <c r="E7242" t="s">
        <v>20169</v>
      </c>
      <c r="F7242" t="s">
        <v>20010</v>
      </c>
      <c r="G7242" t="s">
        <v>20019</v>
      </c>
      <c r="H7242" t="s">
        <v>20481</v>
      </c>
      <c r="I7242" t="s">
        <v>12008</v>
      </c>
      <c r="J7242" t="s">
        <v>11942</v>
      </c>
      <c r="K7242" t="s">
        <v>11780</v>
      </c>
      <c r="L7242" t="s">
        <v>10350</v>
      </c>
      <c r="M7242" t="s">
        <v>20519</v>
      </c>
    </row>
    <row r="7243" spans="1:13" x14ac:dyDescent="0.35">
      <c r="A7243">
        <v>667960</v>
      </c>
      <c r="B7243" t="s">
        <v>33693</v>
      </c>
      <c r="C7243" t="s">
        <v>5010</v>
      </c>
      <c r="D7243" t="s">
        <v>33694</v>
      </c>
      <c r="E7243" t="s">
        <v>20169</v>
      </c>
      <c r="F7243" t="s">
        <v>20010</v>
      </c>
      <c r="G7243" t="s">
        <v>20019</v>
      </c>
      <c r="H7243" t="s">
        <v>20481</v>
      </c>
      <c r="I7243" t="s">
        <v>5011</v>
      </c>
      <c r="J7243" t="s">
        <v>4948</v>
      </c>
      <c r="K7243" t="s">
        <v>4948</v>
      </c>
      <c r="L7243" t="s">
        <v>20495</v>
      </c>
      <c r="M7243" t="s">
        <v>20496</v>
      </c>
    </row>
    <row r="7244" spans="1:13" x14ac:dyDescent="0.35">
      <c r="A7244">
        <v>282936</v>
      </c>
      <c r="B7244" t="s">
        <v>33695</v>
      </c>
      <c r="C7244" t="s">
        <v>14127</v>
      </c>
      <c r="D7244" t="s">
        <v>33696</v>
      </c>
      <c r="E7244" t="s">
        <v>20169</v>
      </c>
      <c r="F7244" t="s">
        <v>20010</v>
      </c>
      <c r="G7244" t="s">
        <v>20019</v>
      </c>
      <c r="H7244" t="s">
        <v>20481</v>
      </c>
      <c r="I7244" t="s">
        <v>14128</v>
      </c>
      <c r="J7244" t="s">
        <v>14143</v>
      </c>
      <c r="K7244" t="s">
        <v>20517</v>
      </c>
      <c r="L7244" t="s">
        <v>20518</v>
      </c>
      <c r="M7244" t="s">
        <v>20519</v>
      </c>
    </row>
    <row r="7245" spans="1:13" x14ac:dyDescent="0.35">
      <c r="A7245">
        <v>576867</v>
      </c>
      <c r="B7245" t="s">
        <v>33697</v>
      </c>
      <c r="C7245" t="s">
        <v>17525</v>
      </c>
      <c r="D7245" t="s">
        <v>33698</v>
      </c>
      <c r="E7245" t="s">
        <v>20169</v>
      </c>
      <c r="F7245" t="s">
        <v>20010</v>
      </c>
      <c r="G7245" t="s">
        <v>20019</v>
      </c>
      <c r="H7245" t="s">
        <v>20481</v>
      </c>
      <c r="I7245" t="s">
        <v>17526</v>
      </c>
      <c r="J7245" t="s">
        <v>17372</v>
      </c>
      <c r="K7245" t="s">
        <v>17372</v>
      </c>
      <c r="L7245" t="s">
        <v>20550</v>
      </c>
      <c r="M7245" t="s">
        <v>20551</v>
      </c>
    </row>
    <row r="7246" spans="1:13" x14ac:dyDescent="0.35">
      <c r="A7246">
        <v>473782</v>
      </c>
      <c r="B7246" t="s">
        <v>33699</v>
      </c>
      <c r="C7246" t="s">
        <v>1299</v>
      </c>
      <c r="D7246" t="s">
        <v>33700</v>
      </c>
      <c r="E7246" t="s">
        <v>20169</v>
      </c>
      <c r="F7246" t="s">
        <v>20010</v>
      </c>
      <c r="G7246" t="s">
        <v>20019</v>
      </c>
      <c r="H7246" t="s">
        <v>20481</v>
      </c>
      <c r="I7246" t="s">
        <v>1300</v>
      </c>
      <c r="J7246" t="s">
        <v>1120</v>
      </c>
      <c r="K7246" t="s">
        <v>1120</v>
      </c>
      <c r="L7246" t="s">
        <v>20483</v>
      </c>
      <c r="M7246" t="s">
        <v>20484</v>
      </c>
    </row>
    <row r="7247" spans="1:13" x14ac:dyDescent="0.35">
      <c r="A7247">
        <v>245747</v>
      </c>
      <c r="B7247" t="s">
        <v>33701</v>
      </c>
      <c r="C7247" t="s">
        <v>3836</v>
      </c>
      <c r="D7247" t="s">
        <v>33702</v>
      </c>
      <c r="E7247" t="s">
        <v>20169</v>
      </c>
      <c r="F7247" t="s">
        <v>20010</v>
      </c>
      <c r="G7247" t="s">
        <v>20019</v>
      </c>
      <c r="H7247" t="s">
        <v>20481</v>
      </c>
      <c r="I7247" t="s">
        <v>3837</v>
      </c>
      <c r="J7247" t="s">
        <v>3563</v>
      </c>
      <c r="K7247" t="s">
        <v>3563</v>
      </c>
      <c r="L7247" t="s">
        <v>20495</v>
      </c>
      <c r="M7247" t="s">
        <v>20496</v>
      </c>
    </row>
    <row r="7248" spans="1:13" x14ac:dyDescent="0.35">
      <c r="A7248">
        <v>526771</v>
      </c>
      <c r="B7248" t="s">
        <v>33703</v>
      </c>
      <c r="C7248" t="s">
        <v>7718</v>
      </c>
      <c r="D7248" t="s">
        <v>33704</v>
      </c>
      <c r="E7248" t="s">
        <v>20169</v>
      </c>
      <c r="F7248" t="s">
        <v>20010</v>
      </c>
      <c r="G7248" t="s">
        <v>20019</v>
      </c>
      <c r="H7248" t="s">
        <v>20481</v>
      </c>
      <c r="I7248" t="s">
        <v>7719</v>
      </c>
      <c r="J7248" t="s">
        <v>7644</v>
      </c>
      <c r="K7248" t="s">
        <v>7573</v>
      </c>
      <c r="L7248" t="s">
        <v>20629</v>
      </c>
      <c r="M7248" t="s">
        <v>20630</v>
      </c>
    </row>
    <row r="7249" spans="1:13" x14ac:dyDescent="0.35">
      <c r="A7249">
        <v>285510</v>
      </c>
      <c r="B7249" t="s">
        <v>33705</v>
      </c>
      <c r="C7249" t="s">
        <v>14533</v>
      </c>
      <c r="D7249" t="s">
        <v>33706</v>
      </c>
      <c r="E7249" t="s">
        <v>20169</v>
      </c>
      <c r="F7249" t="s">
        <v>20010</v>
      </c>
      <c r="G7249" t="s">
        <v>20019</v>
      </c>
      <c r="H7249" t="s">
        <v>20481</v>
      </c>
      <c r="I7249" t="s">
        <v>14534</v>
      </c>
      <c r="J7249" t="s">
        <v>11476</v>
      </c>
      <c r="K7249" t="s">
        <v>10119</v>
      </c>
      <c r="L7249" t="s">
        <v>20518</v>
      </c>
      <c r="M7249" t="s">
        <v>20519</v>
      </c>
    </row>
    <row r="7250" spans="1:13" x14ac:dyDescent="0.35">
      <c r="A7250">
        <v>48333310</v>
      </c>
      <c r="B7250" t="s">
        <v>33707</v>
      </c>
      <c r="C7250" t="s">
        <v>6143</v>
      </c>
      <c r="D7250" t="s">
        <v>33708</v>
      </c>
      <c r="E7250" t="s">
        <v>20169</v>
      </c>
      <c r="F7250" t="s">
        <v>20010</v>
      </c>
      <c r="G7250" t="s">
        <v>20019</v>
      </c>
      <c r="H7250" t="s">
        <v>20481</v>
      </c>
      <c r="I7250" t="s">
        <v>6144</v>
      </c>
      <c r="J7250" t="s">
        <v>5894</v>
      </c>
      <c r="K7250" t="s">
        <v>20985</v>
      </c>
      <c r="L7250" t="s">
        <v>20539</v>
      </c>
      <c r="M7250" t="s">
        <v>20496</v>
      </c>
    </row>
    <row r="7251" spans="1:13" x14ac:dyDescent="0.35">
      <c r="A7251">
        <v>600890</v>
      </c>
      <c r="B7251" t="s">
        <v>33709</v>
      </c>
      <c r="C7251" t="s">
        <v>16062</v>
      </c>
      <c r="D7251" t="s">
        <v>33710</v>
      </c>
      <c r="E7251" t="s">
        <v>20169</v>
      </c>
      <c r="F7251" t="s">
        <v>20010</v>
      </c>
      <c r="G7251" t="s">
        <v>20019</v>
      </c>
      <c r="H7251" t="s">
        <v>20481</v>
      </c>
      <c r="I7251" t="s">
        <v>16063</v>
      </c>
      <c r="J7251" t="s">
        <v>15964</v>
      </c>
      <c r="K7251" t="s">
        <v>15964</v>
      </c>
      <c r="L7251" t="s">
        <v>20633</v>
      </c>
      <c r="M7251" t="s">
        <v>20500</v>
      </c>
    </row>
    <row r="7252" spans="1:13" x14ac:dyDescent="0.35">
      <c r="A7252">
        <v>236675</v>
      </c>
      <c r="B7252" t="s">
        <v>33711</v>
      </c>
      <c r="C7252" t="s">
        <v>1564</v>
      </c>
      <c r="D7252" t="s">
        <v>33712</v>
      </c>
      <c r="E7252" t="s">
        <v>20169</v>
      </c>
      <c r="F7252" t="s">
        <v>20010</v>
      </c>
      <c r="G7252" t="s">
        <v>20019</v>
      </c>
      <c r="H7252" t="s">
        <v>20481</v>
      </c>
      <c r="I7252" t="s">
        <v>1565</v>
      </c>
      <c r="J7252" t="s">
        <v>1335</v>
      </c>
      <c r="K7252" t="s">
        <v>1407</v>
      </c>
      <c r="L7252" t="s">
        <v>20483</v>
      </c>
      <c r="M7252" t="s">
        <v>20484</v>
      </c>
    </row>
    <row r="7253" spans="1:13" x14ac:dyDescent="0.35">
      <c r="A7253">
        <v>266655</v>
      </c>
      <c r="B7253" t="s">
        <v>33713</v>
      </c>
      <c r="C7253" t="s">
        <v>8091</v>
      </c>
      <c r="D7253" t="s">
        <v>33714</v>
      </c>
      <c r="E7253" t="s">
        <v>20169</v>
      </c>
      <c r="F7253" t="s">
        <v>20010</v>
      </c>
      <c r="G7253" t="s">
        <v>20019</v>
      </c>
      <c r="H7253" t="s">
        <v>20481</v>
      </c>
      <c r="I7253" t="s">
        <v>8092</v>
      </c>
      <c r="J7253" t="s">
        <v>8083</v>
      </c>
      <c r="K7253" t="s">
        <v>8083</v>
      </c>
      <c r="L7253" t="s">
        <v>20629</v>
      </c>
      <c r="M7253" t="s">
        <v>20630</v>
      </c>
    </row>
    <row r="7254" spans="1:13" x14ac:dyDescent="0.35">
      <c r="A7254">
        <v>264709</v>
      </c>
      <c r="B7254" t="s">
        <v>33715</v>
      </c>
      <c r="C7254" t="s">
        <v>7721</v>
      </c>
      <c r="D7254" t="s">
        <v>33716</v>
      </c>
      <c r="E7254" t="s">
        <v>20169</v>
      </c>
      <c r="F7254" t="s">
        <v>20010</v>
      </c>
      <c r="G7254" t="s">
        <v>20019</v>
      </c>
      <c r="H7254" t="s">
        <v>20481</v>
      </c>
      <c r="I7254" t="s">
        <v>7722</v>
      </c>
      <c r="J7254" t="s">
        <v>7573</v>
      </c>
      <c r="K7254" t="s">
        <v>7573</v>
      </c>
      <c r="L7254" t="s">
        <v>20629</v>
      </c>
      <c r="M7254" t="s">
        <v>20630</v>
      </c>
    </row>
    <row r="7255" spans="1:13" x14ac:dyDescent="0.35">
      <c r="A7255">
        <v>287962</v>
      </c>
      <c r="B7255" t="s">
        <v>33717</v>
      </c>
      <c r="C7255" t="s">
        <v>16502</v>
      </c>
      <c r="D7255" t="s">
        <v>33718</v>
      </c>
      <c r="E7255" t="s">
        <v>20169</v>
      </c>
      <c r="F7255" t="s">
        <v>20010</v>
      </c>
      <c r="G7255" t="s">
        <v>20019</v>
      </c>
      <c r="H7255" t="s">
        <v>20481</v>
      </c>
      <c r="I7255" t="s">
        <v>16503</v>
      </c>
      <c r="J7255" t="s">
        <v>16358</v>
      </c>
      <c r="K7255" t="s">
        <v>16358</v>
      </c>
      <c r="L7255" t="s">
        <v>20499</v>
      </c>
      <c r="M7255" t="s">
        <v>20500</v>
      </c>
    </row>
    <row r="7256" spans="1:13" x14ac:dyDescent="0.35">
      <c r="A7256">
        <v>279854</v>
      </c>
      <c r="B7256" t="s">
        <v>33719</v>
      </c>
      <c r="C7256" t="s">
        <v>11330</v>
      </c>
      <c r="D7256" t="s">
        <v>33720</v>
      </c>
      <c r="E7256" t="s">
        <v>20169</v>
      </c>
      <c r="F7256" t="s">
        <v>20010</v>
      </c>
      <c r="G7256" t="s">
        <v>20019</v>
      </c>
      <c r="H7256" t="s">
        <v>20481</v>
      </c>
      <c r="I7256" t="s">
        <v>11331</v>
      </c>
      <c r="J7256" t="s">
        <v>11328</v>
      </c>
      <c r="K7256" t="s">
        <v>11290</v>
      </c>
      <c r="L7256" t="s">
        <v>20512</v>
      </c>
      <c r="M7256" t="s">
        <v>20490</v>
      </c>
    </row>
    <row r="7257" spans="1:13" x14ac:dyDescent="0.35">
      <c r="A7257">
        <v>581976</v>
      </c>
      <c r="B7257" t="s">
        <v>33721</v>
      </c>
      <c r="C7257" t="s">
        <v>3839</v>
      </c>
      <c r="D7257" t="s">
        <v>33722</v>
      </c>
      <c r="E7257" t="s">
        <v>20169</v>
      </c>
      <c r="F7257" t="s">
        <v>20010</v>
      </c>
      <c r="G7257" t="s">
        <v>20019</v>
      </c>
      <c r="H7257" t="s">
        <v>20481</v>
      </c>
      <c r="I7257" t="s">
        <v>3840</v>
      </c>
      <c r="J7257" t="s">
        <v>3792</v>
      </c>
      <c r="K7257" t="s">
        <v>3563</v>
      </c>
      <c r="L7257" t="s">
        <v>20495</v>
      </c>
      <c r="M7257" t="s">
        <v>20496</v>
      </c>
    </row>
    <row r="7258" spans="1:13" x14ac:dyDescent="0.35">
      <c r="A7258">
        <v>274640</v>
      </c>
      <c r="B7258" t="s">
        <v>33723</v>
      </c>
      <c r="C7258" t="s">
        <v>10684</v>
      </c>
      <c r="D7258" t="s">
        <v>33724</v>
      </c>
      <c r="E7258" t="s">
        <v>20169</v>
      </c>
      <c r="F7258" t="s">
        <v>20010</v>
      </c>
      <c r="G7258" t="s">
        <v>20019</v>
      </c>
      <c r="H7258" t="s">
        <v>20481</v>
      </c>
      <c r="I7258" t="s">
        <v>10685</v>
      </c>
      <c r="J7258" t="s">
        <v>10554</v>
      </c>
      <c r="K7258" t="s">
        <v>10536</v>
      </c>
      <c r="L7258" t="s">
        <v>20512</v>
      </c>
      <c r="M7258" t="s">
        <v>20490</v>
      </c>
    </row>
    <row r="7259" spans="1:13" x14ac:dyDescent="0.35">
      <c r="A7259">
        <v>285528</v>
      </c>
      <c r="B7259" t="s">
        <v>33725</v>
      </c>
      <c r="C7259" t="s">
        <v>14536</v>
      </c>
      <c r="D7259" t="s">
        <v>33726</v>
      </c>
      <c r="E7259" t="s">
        <v>20169</v>
      </c>
      <c r="F7259" t="s">
        <v>20010</v>
      </c>
      <c r="G7259" t="s">
        <v>20019</v>
      </c>
      <c r="H7259" t="s">
        <v>20481</v>
      </c>
      <c r="I7259" t="s">
        <v>14537</v>
      </c>
      <c r="J7259" t="s">
        <v>11476</v>
      </c>
      <c r="K7259" t="s">
        <v>10119</v>
      </c>
      <c r="L7259" t="s">
        <v>20518</v>
      </c>
      <c r="M7259" t="s">
        <v>20519</v>
      </c>
    </row>
    <row r="7260" spans="1:13" x14ac:dyDescent="0.35">
      <c r="A7260">
        <v>583413</v>
      </c>
      <c r="B7260" t="s">
        <v>33727</v>
      </c>
      <c r="C7260" t="s">
        <v>4683</v>
      </c>
      <c r="D7260" t="s">
        <v>33728</v>
      </c>
      <c r="E7260" t="s">
        <v>20169</v>
      </c>
      <c r="F7260" t="s">
        <v>20010</v>
      </c>
      <c r="G7260" t="s">
        <v>20019</v>
      </c>
      <c r="H7260" t="s">
        <v>20481</v>
      </c>
      <c r="I7260" t="s">
        <v>4684</v>
      </c>
      <c r="J7260" t="s">
        <v>4656</v>
      </c>
      <c r="K7260" t="s">
        <v>4621</v>
      </c>
      <c r="L7260" t="s">
        <v>20495</v>
      </c>
      <c r="M7260" t="s">
        <v>20496</v>
      </c>
    </row>
    <row r="7261" spans="1:13" x14ac:dyDescent="0.35">
      <c r="A7261">
        <v>282944</v>
      </c>
      <c r="B7261" t="s">
        <v>33729</v>
      </c>
      <c r="C7261" t="s">
        <v>14130</v>
      </c>
      <c r="D7261" t="s">
        <v>33730</v>
      </c>
      <c r="E7261" t="s">
        <v>20169</v>
      </c>
      <c r="F7261" t="s">
        <v>20010</v>
      </c>
      <c r="G7261" t="s">
        <v>20019</v>
      </c>
      <c r="H7261" t="s">
        <v>20481</v>
      </c>
      <c r="I7261" t="s">
        <v>14131</v>
      </c>
      <c r="J7261" t="s">
        <v>14143</v>
      </c>
      <c r="K7261" t="s">
        <v>20517</v>
      </c>
      <c r="L7261" t="s">
        <v>20518</v>
      </c>
      <c r="M7261" t="s">
        <v>20519</v>
      </c>
    </row>
    <row r="7262" spans="1:13" x14ac:dyDescent="0.35">
      <c r="A7262">
        <v>374237</v>
      </c>
      <c r="B7262" t="s">
        <v>33731</v>
      </c>
      <c r="C7262" t="s">
        <v>12010</v>
      </c>
      <c r="D7262" t="s">
        <v>33732</v>
      </c>
      <c r="E7262" t="s">
        <v>20169</v>
      </c>
      <c r="F7262" t="s">
        <v>20010</v>
      </c>
      <c r="G7262" t="s">
        <v>20019</v>
      </c>
      <c r="H7262" t="s">
        <v>20481</v>
      </c>
      <c r="I7262" t="s">
        <v>7916</v>
      </c>
      <c r="J7262" t="s">
        <v>11942</v>
      </c>
      <c r="K7262" t="s">
        <v>11780</v>
      </c>
      <c r="L7262" t="s">
        <v>10350</v>
      </c>
      <c r="M7262" t="s">
        <v>20519</v>
      </c>
    </row>
    <row r="7263" spans="1:13" x14ac:dyDescent="0.35">
      <c r="A7263">
        <v>473791</v>
      </c>
      <c r="B7263" t="s">
        <v>33733</v>
      </c>
      <c r="C7263" t="s">
        <v>1302</v>
      </c>
      <c r="D7263" t="s">
        <v>33734</v>
      </c>
      <c r="E7263" t="s">
        <v>20169</v>
      </c>
      <c r="F7263" t="s">
        <v>20010</v>
      </c>
      <c r="G7263" t="s">
        <v>20019</v>
      </c>
      <c r="H7263" t="s">
        <v>20481</v>
      </c>
      <c r="I7263" t="s">
        <v>1303</v>
      </c>
      <c r="J7263" t="s">
        <v>1120</v>
      </c>
      <c r="K7263" t="s">
        <v>1120</v>
      </c>
      <c r="L7263" t="s">
        <v>20483</v>
      </c>
      <c r="M7263" t="s">
        <v>20484</v>
      </c>
    </row>
    <row r="7264" spans="1:13" x14ac:dyDescent="0.35">
      <c r="A7264">
        <v>842176</v>
      </c>
      <c r="B7264" t="s">
        <v>33735</v>
      </c>
      <c r="C7264" t="s">
        <v>13294</v>
      </c>
      <c r="D7264" t="s">
        <v>33734</v>
      </c>
      <c r="E7264" t="s">
        <v>20169</v>
      </c>
      <c r="F7264" t="s">
        <v>20010</v>
      </c>
      <c r="G7264" t="s">
        <v>20019</v>
      </c>
      <c r="H7264" t="s">
        <v>20481</v>
      </c>
      <c r="I7264" t="s">
        <v>1303</v>
      </c>
      <c r="J7264" t="s">
        <v>12864</v>
      </c>
      <c r="K7264" t="s">
        <v>13297</v>
      </c>
      <c r="L7264" t="s">
        <v>10350</v>
      </c>
      <c r="M7264" t="s">
        <v>20519</v>
      </c>
    </row>
    <row r="7265" spans="1:13" x14ac:dyDescent="0.35">
      <c r="A7265">
        <v>572594</v>
      </c>
      <c r="B7265" t="s">
        <v>33736</v>
      </c>
      <c r="C7265" t="s">
        <v>5572</v>
      </c>
      <c r="D7265" t="s">
        <v>33737</v>
      </c>
      <c r="E7265" t="s">
        <v>20169</v>
      </c>
      <c r="F7265" t="s">
        <v>20010</v>
      </c>
      <c r="G7265" t="s">
        <v>20019</v>
      </c>
      <c r="H7265" t="s">
        <v>20481</v>
      </c>
      <c r="I7265" t="s">
        <v>5573</v>
      </c>
      <c r="J7265" t="s">
        <v>5361</v>
      </c>
      <c r="K7265" t="s">
        <v>5361</v>
      </c>
      <c r="L7265" t="s">
        <v>20539</v>
      </c>
      <c r="M7265" t="s">
        <v>20496</v>
      </c>
    </row>
    <row r="7266" spans="1:13" x14ac:dyDescent="0.35">
      <c r="A7266">
        <v>238945</v>
      </c>
      <c r="B7266" t="s">
        <v>33738</v>
      </c>
      <c r="C7266" t="s">
        <v>2119</v>
      </c>
      <c r="D7266" t="s">
        <v>33739</v>
      </c>
      <c r="E7266" t="s">
        <v>20169</v>
      </c>
      <c r="F7266" t="s">
        <v>20010</v>
      </c>
      <c r="G7266" t="s">
        <v>20019</v>
      </c>
      <c r="H7266" t="s">
        <v>20481</v>
      </c>
      <c r="I7266" t="s">
        <v>2120</v>
      </c>
      <c r="J7266" t="s">
        <v>1969</v>
      </c>
      <c r="K7266" t="s">
        <v>1966</v>
      </c>
      <c r="L7266" t="s">
        <v>20483</v>
      </c>
      <c r="M7266" t="s">
        <v>20484</v>
      </c>
    </row>
    <row r="7267" spans="1:13" x14ac:dyDescent="0.35">
      <c r="A7267">
        <v>281344</v>
      </c>
      <c r="B7267" t="s">
        <v>33740</v>
      </c>
      <c r="C7267" t="s">
        <v>13608</v>
      </c>
      <c r="D7267" t="s">
        <v>33739</v>
      </c>
      <c r="E7267" t="s">
        <v>20169</v>
      </c>
      <c r="F7267" t="s">
        <v>20010</v>
      </c>
      <c r="G7267" t="s">
        <v>20019</v>
      </c>
      <c r="H7267" t="s">
        <v>20481</v>
      </c>
      <c r="I7267" t="s">
        <v>2120</v>
      </c>
      <c r="J7267" t="s">
        <v>13306</v>
      </c>
      <c r="K7267" t="s">
        <v>13306</v>
      </c>
      <c r="L7267" t="s">
        <v>20518</v>
      </c>
      <c r="M7267" t="s">
        <v>20519</v>
      </c>
    </row>
    <row r="7268" spans="1:13" x14ac:dyDescent="0.35">
      <c r="A7268">
        <v>512028</v>
      </c>
      <c r="B7268" t="s">
        <v>33741</v>
      </c>
      <c r="C7268" t="s">
        <v>4503</v>
      </c>
      <c r="D7268" t="s">
        <v>33739</v>
      </c>
      <c r="E7268" t="s">
        <v>20169</v>
      </c>
      <c r="F7268" t="s">
        <v>20010</v>
      </c>
      <c r="G7268" t="s">
        <v>20019</v>
      </c>
      <c r="H7268" t="s">
        <v>20481</v>
      </c>
      <c r="I7268" t="s">
        <v>2120</v>
      </c>
      <c r="J7268" t="s">
        <v>4419</v>
      </c>
      <c r="K7268" t="s">
        <v>4419</v>
      </c>
      <c r="L7268" t="s">
        <v>20495</v>
      </c>
      <c r="M7268" t="s">
        <v>20496</v>
      </c>
    </row>
    <row r="7269" spans="1:13" x14ac:dyDescent="0.35">
      <c r="A7269">
        <v>583952</v>
      </c>
      <c r="B7269" t="s">
        <v>33742</v>
      </c>
      <c r="C7269" t="s">
        <v>4286</v>
      </c>
      <c r="D7269" t="s">
        <v>33739</v>
      </c>
      <c r="E7269" t="s">
        <v>20169</v>
      </c>
      <c r="F7269" t="s">
        <v>20010</v>
      </c>
      <c r="G7269" t="s">
        <v>20019</v>
      </c>
      <c r="H7269" t="s">
        <v>20481</v>
      </c>
      <c r="I7269" t="s">
        <v>2120</v>
      </c>
      <c r="J7269" t="s">
        <v>4112</v>
      </c>
      <c r="K7269" t="s">
        <v>4112</v>
      </c>
      <c r="L7269" t="s">
        <v>20495</v>
      </c>
      <c r="M7269" t="s">
        <v>20496</v>
      </c>
    </row>
    <row r="7270" spans="1:13" x14ac:dyDescent="0.35">
      <c r="A7270">
        <v>640034</v>
      </c>
      <c r="B7270" t="s">
        <v>33743</v>
      </c>
      <c r="C7270" t="s">
        <v>3529</v>
      </c>
      <c r="D7270" t="s">
        <v>33739</v>
      </c>
      <c r="E7270" t="s">
        <v>20169</v>
      </c>
      <c r="F7270" t="s">
        <v>20010</v>
      </c>
      <c r="G7270" t="s">
        <v>20019</v>
      </c>
      <c r="H7270" t="s">
        <v>20481</v>
      </c>
      <c r="I7270" t="s">
        <v>2120</v>
      </c>
      <c r="J7270" t="s">
        <v>3455</v>
      </c>
      <c r="K7270" t="s">
        <v>3455</v>
      </c>
      <c r="L7270" t="s">
        <v>20483</v>
      </c>
      <c r="M7270" t="s">
        <v>20484</v>
      </c>
    </row>
    <row r="7271" spans="1:13" x14ac:dyDescent="0.35">
      <c r="A7271">
        <v>273279</v>
      </c>
      <c r="B7271" t="s">
        <v>33744</v>
      </c>
      <c r="C7271" t="s">
        <v>9611</v>
      </c>
      <c r="D7271" t="s">
        <v>33745</v>
      </c>
      <c r="E7271" t="s">
        <v>20169</v>
      </c>
      <c r="F7271" t="s">
        <v>20010</v>
      </c>
      <c r="G7271" t="s">
        <v>20019</v>
      </c>
      <c r="H7271" t="s">
        <v>20481</v>
      </c>
      <c r="I7271" t="s">
        <v>9612</v>
      </c>
      <c r="J7271" t="s">
        <v>9511</v>
      </c>
      <c r="K7271" t="s">
        <v>9511</v>
      </c>
      <c r="L7271" t="s">
        <v>20489</v>
      </c>
      <c r="M7271" t="s">
        <v>20490</v>
      </c>
    </row>
    <row r="7272" spans="1:13" x14ac:dyDescent="0.35">
      <c r="A7272">
        <v>275565</v>
      </c>
      <c r="B7272" t="s">
        <v>33746</v>
      </c>
      <c r="C7272" t="s">
        <v>9841</v>
      </c>
      <c r="D7272" t="s">
        <v>33747</v>
      </c>
      <c r="E7272" t="s">
        <v>20169</v>
      </c>
      <c r="F7272" t="s">
        <v>20010</v>
      </c>
      <c r="G7272" t="s">
        <v>20019</v>
      </c>
      <c r="H7272" t="s">
        <v>20481</v>
      </c>
      <c r="I7272" t="s">
        <v>9842</v>
      </c>
      <c r="J7272" t="s">
        <v>9692</v>
      </c>
      <c r="K7272" t="s">
        <v>9781</v>
      </c>
      <c r="L7272" t="s">
        <v>20489</v>
      </c>
      <c r="M7272" t="s">
        <v>20490</v>
      </c>
    </row>
    <row r="7273" spans="1:13" x14ac:dyDescent="0.35">
      <c r="A7273">
        <v>295833</v>
      </c>
      <c r="B7273" t="s">
        <v>33748</v>
      </c>
      <c r="C7273" t="s">
        <v>14133</v>
      </c>
      <c r="D7273" t="s">
        <v>33749</v>
      </c>
      <c r="E7273" t="s">
        <v>20169</v>
      </c>
      <c r="F7273" t="s">
        <v>20010</v>
      </c>
      <c r="G7273" t="s">
        <v>20019</v>
      </c>
      <c r="H7273" t="s">
        <v>20481</v>
      </c>
      <c r="I7273" t="s">
        <v>14134</v>
      </c>
      <c r="J7273" t="s">
        <v>14043</v>
      </c>
      <c r="K7273" t="s">
        <v>13306</v>
      </c>
      <c r="L7273" t="s">
        <v>20518</v>
      </c>
      <c r="M7273" t="s">
        <v>20519</v>
      </c>
    </row>
    <row r="7274" spans="1:13" x14ac:dyDescent="0.35">
      <c r="A7274">
        <v>671860</v>
      </c>
      <c r="B7274" t="s">
        <v>33750</v>
      </c>
      <c r="C7274" t="s">
        <v>8590</v>
      </c>
      <c r="D7274" t="s">
        <v>33751</v>
      </c>
      <c r="E7274" t="s">
        <v>20169</v>
      </c>
      <c r="F7274" t="s">
        <v>20010</v>
      </c>
      <c r="G7274" t="s">
        <v>20019</v>
      </c>
      <c r="H7274" t="s">
        <v>20481</v>
      </c>
      <c r="I7274" t="s">
        <v>8591</v>
      </c>
      <c r="J7274" t="s">
        <v>8759</v>
      </c>
      <c r="K7274" t="s">
        <v>8344</v>
      </c>
      <c r="L7274" t="s">
        <v>20566</v>
      </c>
      <c r="M7274" t="s">
        <v>20490</v>
      </c>
    </row>
    <row r="7275" spans="1:13" x14ac:dyDescent="0.35">
      <c r="A7275">
        <v>273287</v>
      </c>
      <c r="B7275" t="s">
        <v>33752</v>
      </c>
      <c r="C7275" t="s">
        <v>9614</v>
      </c>
      <c r="D7275" t="s">
        <v>33753</v>
      </c>
      <c r="E7275" t="s">
        <v>20169</v>
      </c>
      <c r="F7275" t="s">
        <v>20010</v>
      </c>
      <c r="G7275" t="s">
        <v>20019</v>
      </c>
      <c r="H7275" t="s">
        <v>20481</v>
      </c>
      <c r="I7275" t="s">
        <v>9615</v>
      </c>
      <c r="J7275" t="s">
        <v>9511</v>
      </c>
      <c r="K7275" t="s">
        <v>9511</v>
      </c>
      <c r="L7275" t="s">
        <v>20489</v>
      </c>
      <c r="M7275" t="s">
        <v>20490</v>
      </c>
    </row>
    <row r="7276" spans="1:13" x14ac:dyDescent="0.35">
      <c r="A7276">
        <v>281352</v>
      </c>
      <c r="B7276" t="s">
        <v>33754</v>
      </c>
      <c r="C7276" t="s">
        <v>13610</v>
      </c>
      <c r="D7276" t="s">
        <v>33755</v>
      </c>
      <c r="E7276" t="s">
        <v>20169</v>
      </c>
      <c r="F7276" t="s">
        <v>20010</v>
      </c>
      <c r="G7276" t="s">
        <v>20019</v>
      </c>
      <c r="H7276" t="s">
        <v>20481</v>
      </c>
      <c r="I7276" t="s">
        <v>13611</v>
      </c>
      <c r="J7276" t="s">
        <v>13314</v>
      </c>
      <c r="K7276" t="s">
        <v>13306</v>
      </c>
      <c r="L7276" t="s">
        <v>20518</v>
      </c>
      <c r="M7276" t="s">
        <v>20519</v>
      </c>
    </row>
    <row r="7277" spans="1:13" x14ac:dyDescent="0.35">
      <c r="A7277">
        <v>257478</v>
      </c>
      <c r="B7277" t="s">
        <v>33756</v>
      </c>
      <c r="C7277" t="s">
        <v>6146</v>
      </c>
      <c r="D7277" t="s">
        <v>33757</v>
      </c>
      <c r="E7277" t="s">
        <v>20169</v>
      </c>
      <c r="F7277" t="s">
        <v>20010</v>
      </c>
      <c r="G7277" t="s">
        <v>20019</v>
      </c>
      <c r="H7277" t="s">
        <v>20481</v>
      </c>
      <c r="I7277" t="s">
        <v>6147</v>
      </c>
      <c r="J7277" t="s">
        <v>5894</v>
      </c>
      <c r="K7277" t="s">
        <v>20985</v>
      </c>
      <c r="L7277" t="s">
        <v>20539</v>
      </c>
      <c r="M7277" t="s">
        <v>20496</v>
      </c>
    </row>
    <row r="7278" spans="1:13" x14ac:dyDescent="0.35">
      <c r="A7278">
        <v>287008</v>
      </c>
      <c r="B7278" t="s">
        <v>33758</v>
      </c>
      <c r="C7278" t="s">
        <v>12012</v>
      </c>
      <c r="D7278" t="s">
        <v>33757</v>
      </c>
      <c r="E7278" t="s">
        <v>20169</v>
      </c>
      <c r="F7278" t="s">
        <v>20010</v>
      </c>
      <c r="G7278" t="s">
        <v>20019</v>
      </c>
      <c r="H7278" t="s">
        <v>20481</v>
      </c>
      <c r="I7278" t="s">
        <v>6147</v>
      </c>
      <c r="J7278" t="s">
        <v>11780</v>
      </c>
      <c r="K7278" t="s">
        <v>11392</v>
      </c>
      <c r="L7278" t="s">
        <v>10350</v>
      </c>
      <c r="M7278" t="s">
        <v>20519</v>
      </c>
    </row>
    <row r="7279" spans="1:13" x14ac:dyDescent="0.35">
      <c r="A7279">
        <v>673463</v>
      </c>
      <c r="B7279" t="s">
        <v>33759</v>
      </c>
      <c r="C7279" t="s">
        <v>8323</v>
      </c>
      <c r="D7279" t="s">
        <v>33757</v>
      </c>
      <c r="E7279" t="s">
        <v>20169</v>
      </c>
      <c r="F7279" t="s">
        <v>20010</v>
      </c>
      <c r="G7279" t="s">
        <v>20019</v>
      </c>
      <c r="H7279" t="s">
        <v>20481</v>
      </c>
      <c r="I7279" t="s">
        <v>6147</v>
      </c>
      <c r="J7279" t="s">
        <v>8182</v>
      </c>
      <c r="K7279" t="s">
        <v>8182</v>
      </c>
      <c r="L7279" t="s">
        <v>20566</v>
      </c>
      <c r="M7279" t="s">
        <v>20490</v>
      </c>
    </row>
    <row r="7280" spans="1:13" x14ac:dyDescent="0.35">
      <c r="A7280">
        <v>15060918</v>
      </c>
      <c r="B7280" t="s">
        <v>33760</v>
      </c>
      <c r="C7280" t="s">
        <v>11661</v>
      </c>
      <c r="D7280" t="s">
        <v>33757</v>
      </c>
      <c r="E7280" t="s">
        <v>20169</v>
      </c>
      <c r="F7280" t="s">
        <v>20010</v>
      </c>
      <c r="G7280" t="s">
        <v>20019</v>
      </c>
      <c r="H7280" t="s">
        <v>20481</v>
      </c>
      <c r="I7280" t="s">
        <v>6147</v>
      </c>
      <c r="J7280" t="s">
        <v>11392</v>
      </c>
      <c r="K7280" t="s">
        <v>11392</v>
      </c>
      <c r="L7280" t="s">
        <v>10350</v>
      </c>
      <c r="M7280" t="s">
        <v>20519</v>
      </c>
    </row>
    <row r="7281" spans="1:13" x14ac:dyDescent="0.35">
      <c r="A7281">
        <v>239992</v>
      </c>
      <c r="B7281" t="s">
        <v>33761</v>
      </c>
      <c r="C7281" t="s">
        <v>1305</v>
      </c>
      <c r="D7281" t="s">
        <v>33762</v>
      </c>
      <c r="E7281" t="s">
        <v>20169</v>
      </c>
      <c r="F7281" t="s">
        <v>20010</v>
      </c>
      <c r="G7281" t="s">
        <v>20019</v>
      </c>
      <c r="H7281" t="s">
        <v>20481</v>
      </c>
      <c r="I7281" t="s">
        <v>1306</v>
      </c>
      <c r="J7281" t="s">
        <v>1120</v>
      </c>
      <c r="K7281" t="s">
        <v>1120</v>
      </c>
      <c r="L7281" t="s">
        <v>20483</v>
      </c>
      <c r="M7281" t="s">
        <v>20484</v>
      </c>
    </row>
    <row r="7282" spans="1:13" x14ac:dyDescent="0.35">
      <c r="A7282">
        <v>302287</v>
      </c>
      <c r="B7282" t="s">
        <v>33763</v>
      </c>
      <c r="C7282" t="s">
        <v>16065</v>
      </c>
      <c r="D7282" t="s">
        <v>33764</v>
      </c>
      <c r="E7282" t="s">
        <v>20169</v>
      </c>
      <c r="F7282" t="s">
        <v>20010</v>
      </c>
      <c r="G7282" t="s">
        <v>20019</v>
      </c>
      <c r="H7282" t="s">
        <v>20481</v>
      </c>
      <c r="I7282" t="s">
        <v>16066</v>
      </c>
      <c r="J7282" t="s">
        <v>15964</v>
      </c>
      <c r="K7282" t="s">
        <v>15964</v>
      </c>
      <c r="L7282" t="s">
        <v>20633</v>
      </c>
      <c r="M7282" t="s">
        <v>20500</v>
      </c>
    </row>
    <row r="7283" spans="1:13" x14ac:dyDescent="0.35">
      <c r="A7283">
        <v>253201</v>
      </c>
      <c r="B7283" t="s">
        <v>33765</v>
      </c>
      <c r="C7283" t="s">
        <v>5324</v>
      </c>
      <c r="D7283" t="s">
        <v>33766</v>
      </c>
      <c r="E7283" t="s">
        <v>20169</v>
      </c>
      <c r="F7283" t="s">
        <v>20010</v>
      </c>
      <c r="G7283" t="s">
        <v>20019</v>
      </c>
      <c r="H7283" t="s">
        <v>20481</v>
      </c>
      <c r="I7283" t="s">
        <v>5325</v>
      </c>
      <c r="J7283" t="s">
        <v>5267</v>
      </c>
      <c r="K7283" t="s">
        <v>5267</v>
      </c>
      <c r="L7283" t="s">
        <v>20495</v>
      </c>
      <c r="M7283" t="s">
        <v>20496</v>
      </c>
    </row>
    <row r="7284" spans="1:13" x14ac:dyDescent="0.35">
      <c r="A7284">
        <v>288993</v>
      </c>
      <c r="B7284" t="s">
        <v>33767</v>
      </c>
      <c r="C7284" t="s">
        <v>15780</v>
      </c>
      <c r="D7284" t="s">
        <v>33766</v>
      </c>
      <c r="E7284" t="s">
        <v>20169</v>
      </c>
      <c r="F7284" t="s">
        <v>20010</v>
      </c>
      <c r="G7284" t="s">
        <v>20019</v>
      </c>
      <c r="H7284" t="s">
        <v>20481</v>
      </c>
      <c r="I7284" t="s">
        <v>5325</v>
      </c>
      <c r="J7284" t="s">
        <v>15690</v>
      </c>
      <c r="K7284" t="s">
        <v>15690</v>
      </c>
      <c r="L7284" t="s">
        <v>20633</v>
      </c>
      <c r="M7284" t="s">
        <v>20500</v>
      </c>
    </row>
    <row r="7285" spans="1:13" x14ac:dyDescent="0.35">
      <c r="A7285">
        <v>635766</v>
      </c>
      <c r="B7285" t="s">
        <v>33768</v>
      </c>
      <c r="C7285" t="s">
        <v>15503</v>
      </c>
      <c r="D7285" t="s">
        <v>33769</v>
      </c>
      <c r="E7285" t="s">
        <v>20169</v>
      </c>
      <c r="F7285" t="s">
        <v>20010</v>
      </c>
      <c r="G7285" t="s">
        <v>20019</v>
      </c>
      <c r="H7285" t="s">
        <v>20481</v>
      </c>
      <c r="I7285" t="s">
        <v>15504</v>
      </c>
      <c r="J7285" t="s">
        <v>15484</v>
      </c>
      <c r="K7285" t="s">
        <v>15412</v>
      </c>
      <c r="L7285" t="s">
        <v>20633</v>
      </c>
      <c r="M7285" t="s">
        <v>20500</v>
      </c>
    </row>
    <row r="7286" spans="1:13" x14ac:dyDescent="0.35">
      <c r="A7286">
        <v>75158094</v>
      </c>
      <c r="B7286" t="s">
        <v>33770</v>
      </c>
      <c r="C7286" t="s">
        <v>17136</v>
      </c>
      <c r="D7286" t="s">
        <v>33771</v>
      </c>
      <c r="E7286" t="s">
        <v>20169</v>
      </c>
      <c r="F7286" t="s">
        <v>20010</v>
      </c>
      <c r="G7286" t="s">
        <v>20019</v>
      </c>
      <c r="H7286" t="s">
        <v>20481</v>
      </c>
      <c r="I7286" t="s">
        <v>17137</v>
      </c>
      <c r="J7286" t="s">
        <v>17134</v>
      </c>
      <c r="K7286" t="s">
        <v>17134</v>
      </c>
      <c r="L7286" t="s">
        <v>20499</v>
      </c>
      <c r="M7286" t="s">
        <v>20500</v>
      </c>
    </row>
    <row r="7287" spans="1:13" x14ac:dyDescent="0.35">
      <c r="A7287">
        <v>266205</v>
      </c>
      <c r="B7287" t="s">
        <v>33772</v>
      </c>
      <c r="C7287" t="s">
        <v>7997</v>
      </c>
      <c r="D7287" t="s">
        <v>33773</v>
      </c>
      <c r="E7287" t="s">
        <v>20169</v>
      </c>
      <c r="F7287" t="s">
        <v>20010</v>
      </c>
      <c r="G7287" t="s">
        <v>20019</v>
      </c>
      <c r="H7287" t="s">
        <v>20481</v>
      </c>
      <c r="I7287" t="s">
        <v>1037</v>
      </c>
      <c r="J7287" t="s">
        <v>7978</v>
      </c>
      <c r="K7287" t="s">
        <v>7978</v>
      </c>
      <c r="L7287" t="s">
        <v>20629</v>
      </c>
      <c r="M7287" t="s">
        <v>20630</v>
      </c>
    </row>
    <row r="7288" spans="1:13" x14ac:dyDescent="0.35">
      <c r="A7288">
        <v>875520</v>
      </c>
      <c r="B7288" t="s">
        <v>33774</v>
      </c>
      <c r="C7288" t="s">
        <v>1036</v>
      </c>
      <c r="D7288" t="s">
        <v>33773</v>
      </c>
      <c r="E7288" t="s">
        <v>20169</v>
      </c>
      <c r="F7288" t="s">
        <v>20010</v>
      </c>
      <c r="G7288" t="s">
        <v>20019</v>
      </c>
      <c r="H7288" t="s">
        <v>20481</v>
      </c>
      <c r="I7288" t="s">
        <v>1037</v>
      </c>
      <c r="J7288" t="s">
        <v>954</v>
      </c>
      <c r="K7288" t="s">
        <v>846</v>
      </c>
      <c r="L7288" t="s">
        <v>20483</v>
      </c>
      <c r="M7288" t="s">
        <v>20484</v>
      </c>
    </row>
    <row r="7289" spans="1:13" x14ac:dyDescent="0.35">
      <c r="A7289">
        <v>282952</v>
      </c>
      <c r="B7289" t="s">
        <v>33775</v>
      </c>
      <c r="C7289" t="s">
        <v>14136</v>
      </c>
      <c r="D7289" t="s">
        <v>33776</v>
      </c>
      <c r="E7289" t="s">
        <v>20169</v>
      </c>
      <c r="F7289" t="s">
        <v>20010</v>
      </c>
      <c r="G7289" t="s">
        <v>20019</v>
      </c>
      <c r="H7289" t="s">
        <v>20481</v>
      </c>
      <c r="I7289" t="s">
        <v>14137</v>
      </c>
      <c r="J7289" t="s">
        <v>981</v>
      </c>
      <c r="K7289" t="s">
        <v>20517</v>
      </c>
      <c r="L7289" t="s">
        <v>20518</v>
      </c>
      <c r="M7289" t="s">
        <v>20519</v>
      </c>
    </row>
    <row r="7290" spans="1:13" x14ac:dyDescent="0.35">
      <c r="A7290">
        <v>285544</v>
      </c>
      <c r="B7290" t="s">
        <v>33777</v>
      </c>
      <c r="C7290" t="s">
        <v>14541</v>
      </c>
      <c r="D7290" t="s">
        <v>33778</v>
      </c>
      <c r="E7290" t="s">
        <v>20169</v>
      </c>
      <c r="F7290" t="s">
        <v>20010</v>
      </c>
      <c r="G7290" t="s">
        <v>20019</v>
      </c>
      <c r="H7290" t="s">
        <v>20481</v>
      </c>
      <c r="I7290" t="s">
        <v>14542</v>
      </c>
      <c r="J7290" t="s">
        <v>11476</v>
      </c>
      <c r="K7290" t="s">
        <v>10119</v>
      </c>
      <c r="L7290" t="s">
        <v>20518</v>
      </c>
      <c r="M7290" t="s">
        <v>20519</v>
      </c>
    </row>
    <row r="7291" spans="1:13" x14ac:dyDescent="0.35">
      <c r="A7291">
        <v>637165</v>
      </c>
      <c r="B7291" t="s">
        <v>33779</v>
      </c>
      <c r="C7291" t="s">
        <v>15161</v>
      </c>
      <c r="D7291" t="s">
        <v>33778</v>
      </c>
      <c r="E7291" t="s">
        <v>20169</v>
      </c>
      <c r="F7291" t="s">
        <v>20010</v>
      </c>
      <c r="G7291" t="s">
        <v>20019</v>
      </c>
      <c r="H7291" t="s">
        <v>20481</v>
      </c>
      <c r="I7291" t="s">
        <v>14542</v>
      </c>
      <c r="J7291" t="s">
        <v>15159</v>
      </c>
      <c r="K7291" t="s">
        <v>15159</v>
      </c>
      <c r="L7291" t="s">
        <v>20518</v>
      </c>
      <c r="M7291" t="s">
        <v>20519</v>
      </c>
    </row>
    <row r="7292" spans="1:13" x14ac:dyDescent="0.35">
      <c r="A7292">
        <v>875121</v>
      </c>
      <c r="B7292" t="s">
        <v>33780</v>
      </c>
      <c r="C7292" t="s">
        <v>743</v>
      </c>
      <c r="D7292" t="s">
        <v>33781</v>
      </c>
      <c r="E7292" t="s">
        <v>20169</v>
      </c>
      <c r="F7292" t="s">
        <v>20010</v>
      </c>
      <c r="G7292" t="s">
        <v>20019</v>
      </c>
      <c r="H7292" t="s">
        <v>20481</v>
      </c>
      <c r="I7292" t="s">
        <v>744</v>
      </c>
      <c r="J7292" t="s">
        <v>496</v>
      </c>
      <c r="K7292" t="s">
        <v>496</v>
      </c>
      <c r="L7292" t="s">
        <v>20483</v>
      </c>
      <c r="M7292" t="s">
        <v>20484</v>
      </c>
    </row>
    <row r="7293" spans="1:13" x14ac:dyDescent="0.35">
      <c r="A7293">
        <v>366129</v>
      </c>
      <c r="B7293" t="s">
        <v>33782</v>
      </c>
      <c r="C7293" t="s">
        <v>14139</v>
      </c>
      <c r="D7293" t="s">
        <v>33783</v>
      </c>
      <c r="E7293" t="s">
        <v>20169</v>
      </c>
      <c r="F7293" t="s">
        <v>20010</v>
      </c>
      <c r="G7293" t="s">
        <v>20019</v>
      </c>
      <c r="H7293" t="s">
        <v>20481</v>
      </c>
      <c r="I7293" t="s">
        <v>14140</v>
      </c>
      <c r="J7293" t="s">
        <v>14043</v>
      </c>
      <c r="K7293" t="s">
        <v>13306</v>
      </c>
      <c r="L7293" t="s">
        <v>20518</v>
      </c>
      <c r="M7293" t="s">
        <v>20519</v>
      </c>
    </row>
    <row r="7294" spans="1:13" x14ac:dyDescent="0.35">
      <c r="A7294">
        <v>249483</v>
      </c>
      <c r="B7294" t="s">
        <v>33784</v>
      </c>
      <c r="C7294" t="s">
        <v>12342</v>
      </c>
      <c r="D7294" t="s">
        <v>33785</v>
      </c>
      <c r="E7294" t="s">
        <v>20169</v>
      </c>
      <c r="F7294" t="s">
        <v>20010</v>
      </c>
      <c r="G7294" t="s">
        <v>20019</v>
      </c>
      <c r="H7294" t="s">
        <v>20481</v>
      </c>
      <c r="I7294" t="s">
        <v>12343</v>
      </c>
      <c r="J7294" t="s">
        <v>12109</v>
      </c>
      <c r="K7294" t="s">
        <v>12219</v>
      </c>
      <c r="L7294" t="s">
        <v>10350</v>
      </c>
      <c r="M7294" t="s">
        <v>20519</v>
      </c>
    </row>
    <row r="7295" spans="1:13" x14ac:dyDescent="0.35">
      <c r="A7295">
        <v>579670</v>
      </c>
      <c r="B7295" t="s">
        <v>33786</v>
      </c>
      <c r="C7295" t="s">
        <v>11009</v>
      </c>
      <c r="D7295" t="s">
        <v>33787</v>
      </c>
      <c r="E7295" t="s">
        <v>20169</v>
      </c>
      <c r="F7295" t="s">
        <v>20010</v>
      </c>
      <c r="G7295" t="s">
        <v>20019</v>
      </c>
      <c r="H7295" t="s">
        <v>20481</v>
      </c>
      <c r="I7295" t="s">
        <v>11010</v>
      </c>
      <c r="J7295" t="s">
        <v>10956</v>
      </c>
      <c r="K7295" t="s">
        <v>10956</v>
      </c>
      <c r="L7295" t="s">
        <v>20512</v>
      </c>
      <c r="M7295" t="s">
        <v>20490</v>
      </c>
    </row>
    <row r="7296" spans="1:13" x14ac:dyDescent="0.35">
      <c r="A7296">
        <v>237396</v>
      </c>
      <c r="B7296" t="s">
        <v>33788</v>
      </c>
      <c r="C7296" t="s">
        <v>1771</v>
      </c>
      <c r="D7296" t="s">
        <v>33789</v>
      </c>
      <c r="E7296" t="s">
        <v>20169</v>
      </c>
      <c r="F7296" t="s">
        <v>20010</v>
      </c>
      <c r="G7296" t="s">
        <v>20019</v>
      </c>
      <c r="H7296" t="s">
        <v>20481</v>
      </c>
      <c r="I7296" t="s">
        <v>1772</v>
      </c>
      <c r="J7296" t="s">
        <v>1679</v>
      </c>
      <c r="K7296" t="s">
        <v>1679</v>
      </c>
      <c r="L7296" t="s">
        <v>20483</v>
      </c>
      <c r="M7296" t="s">
        <v>20484</v>
      </c>
    </row>
    <row r="7297" spans="1:13" x14ac:dyDescent="0.35">
      <c r="A7297">
        <v>47786655</v>
      </c>
      <c r="B7297" t="s">
        <v>33790</v>
      </c>
      <c r="C7297" t="s">
        <v>7918</v>
      </c>
      <c r="D7297" t="s">
        <v>33791</v>
      </c>
      <c r="E7297" t="s">
        <v>20169</v>
      </c>
      <c r="F7297" t="s">
        <v>20010</v>
      </c>
      <c r="G7297" t="s">
        <v>20019</v>
      </c>
      <c r="H7297" t="s">
        <v>20481</v>
      </c>
      <c r="I7297" t="s">
        <v>7919</v>
      </c>
      <c r="J7297" t="s">
        <v>7821</v>
      </c>
      <c r="K7297" t="s">
        <v>7821</v>
      </c>
      <c r="L7297" t="s">
        <v>20629</v>
      </c>
      <c r="M7297" t="s">
        <v>20630</v>
      </c>
    </row>
    <row r="7298" spans="1:13" x14ac:dyDescent="0.35">
      <c r="A7298">
        <v>583154</v>
      </c>
      <c r="B7298" t="s">
        <v>33792</v>
      </c>
      <c r="C7298" t="s">
        <v>4686</v>
      </c>
      <c r="D7298" t="s">
        <v>33793</v>
      </c>
      <c r="E7298" t="s">
        <v>20169</v>
      </c>
      <c r="F7298" t="s">
        <v>20010</v>
      </c>
      <c r="G7298" t="s">
        <v>20019</v>
      </c>
      <c r="H7298" t="s">
        <v>20481</v>
      </c>
      <c r="I7298" t="s">
        <v>4687</v>
      </c>
      <c r="J7298" t="s">
        <v>4621</v>
      </c>
      <c r="K7298" t="s">
        <v>4621</v>
      </c>
      <c r="L7298" t="s">
        <v>20495</v>
      </c>
      <c r="M7298" t="s">
        <v>20496</v>
      </c>
    </row>
    <row r="7299" spans="1:13" x14ac:dyDescent="0.35">
      <c r="A7299">
        <v>600831</v>
      </c>
      <c r="B7299" t="s">
        <v>33794</v>
      </c>
      <c r="C7299" t="s">
        <v>17730</v>
      </c>
      <c r="D7299" t="s">
        <v>33795</v>
      </c>
      <c r="E7299" t="s">
        <v>20169</v>
      </c>
      <c r="F7299" t="s">
        <v>20010</v>
      </c>
      <c r="G7299" t="s">
        <v>20019</v>
      </c>
      <c r="H7299" t="s">
        <v>20481</v>
      </c>
      <c r="I7299" t="s">
        <v>17731</v>
      </c>
      <c r="J7299" t="s">
        <v>17636</v>
      </c>
      <c r="K7299" t="s">
        <v>17662</v>
      </c>
      <c r="L7299" t="s">
        <v>20550</v>
      </c>
      <c r="M7299" t="s">
        <v>20551</v>
      </c>
    </row>
    <row r="7300" spans="1:13" x14ac:dyDescent="0.35">
      <c r="A7300">
        <v>287971</v>
      </c>
      <c r="B7300" t="s">
        <v>33796</v>
      </c>
      <c r="C7300" t="s">
        <v>16505</v>
      </c>
      <c r="D7300" t="s">
        <v>33797</v>
      </c>
      <c r="E7300" t="s">
        <v>20169</v>
      </c>
      <c r="F7300" t="s">
        <v>20010</v>
      </c>
      <c r="G7300" t="s">
        <v>20019</v>
      </c>
      <c r="H7300" t="s">
        <v>20481</v>
      </c>
      <c r="I7300" t="s">
        <v>16506</v>
      </c>
      <c r="J7300" t="s">
        <v>16312</v>
      </c>
      <c r="K7300" t="s">
        <v>16358</v>
      </c>
      <c r="L7300" t="s">
        <v>20499</v>
      </c>
      <c r="M7300" t="s">
        <v>20500</v>
      </c>
    </row>
    <row r="7301" spans="1:13" x14ac:dyDescent="0.35">
      <c r="A7301">
        <v>285552</v>
      </c>
      <c r="B7301" t="s">
        <v>33798</v>
      </c>
      <c r="C7301" t="s">
        <v>14544</v>
      </c>
      <c r="D7301" t="s">
        <v>33799</v>
      </c>
      <c r="E7301" t="s">
        <v>20169</v>
      </c>
      <c r="F7301" t="s">
        <v>20010</v>
      </c>
      <c r="G7301" t="s">
        <v>20019</v>
      </c>
      <c r="H7301" t="s">
        <v>20481</v>
      </c>
      <c r="I7301" t="s">
        <v>14545</v>
      </c>
      <c r="J7301" t="s">
        <v>11476</v>
      </c>
      <c r="K7301" t="s">
        <v>10119</v>
      </c>
      <c r="L7301" t="s">
        <v>20518</v>
      </c>
      <c r="M7301" t="s">
        <v>20519</v>
      </c>
    </row>
    <row r="7302" spans="1:13" x14ac:dyDescent="0.35">
      <c r="A7302">
        <v>488887</v>
      </c>
      <c r="B7302" t="s">
        <v>33800</v>
      </c>
      <c r="C7302" t="s">
        <v>14547</v>
      </c>
      <c r="D7302" t="s">
        <v>33801</v>
      </c>
      <c r="E7302" t="s">
        <v>20169</v>
      </c>
      <c r="F7302" t="s">
        <v>20010</v>
      </c>
      <c r="G7302" t="s">
        <v>20019</v>
      </c>
      <c r="H7302" t="s">
        <v>20481</v>
      </c>
      <c r="I7302" t="s">
        <v>14548</v>
      </c>
      <c r="J7302" t="s">
        <v>14516</v>
      </c>
      <c r="K7302" t="s">
        <v>10119</v>
      </c>
      <c r="L7302" t="s">
        <v>20518</v>
      </c>
      <c r="M7302" t="s">
        <v>20519</v>
      </c>
    </row>
    <row r="7303" spans="1:13" x14ac:dyDescent="0.35">
      <c r="A7303">
        <v>238953</v>
      </c>
      <c r="B7303" t="s">
        <v>33802</v>
      </c>
      <c r="C7303" t="s">
        <v>2122</v>
      </c>
      <c r="D7303" t="s">
        <v>33803</v>
      </c>
      <c r="E7303" t="s">
        <v>20169</v>
      </c>
      <c r="F7303" t="s">
        <v>20010</v>
      </c>
      <c r="G7303" t="s">
        <v>20019</v>
      </c>
      <c r="H7303" t="s">
        <v>20481</v>
      </c>
      <c r="I7303" t="s">
        <v>2123</v>
      </c>
      <c r="J7303" t="s">
        <v>1966</v>
      </c>
      <c r="K7303" t="s">
        <v>1966</v>
      </c>
      <c r="L7303" t="s">
        <v>20483</v>
      </c>
      <c r="M7303" t="s">
        <v>20484</v>
      </c>
    </row>
    <row r="7304" spans="1:13" x14ac:dyDescent="0.35">
      <c r="A7304">
        <v>272434</v>
      </c>
      <c r="B7304" t="s">
        <v>33804</v>
      </c>
      <c r="C7304" t="s">
        <v>9387</v>
      </c>
      <c r="D7304" t="s">
        <v>33805</v>
      </c>
      <c r="E7304" t="s">
        <v>20169</v>
      </c>
      <c r="F7304" t="s">
        <v>20010</v>
      </c>
      <c r="G7304" t="s">
        <v>20019</v>
      </c>
      <c r="H7304" t="s">
        <v>20481</v>
      </c>
      <c r="I7304" t="s">
        <v>9388</v>
      </c>
      <c r="J7304" t="s">
        <v>9163</v>
      </c>
      <c r="K7304" t="s">
        <v>9163</v>
      </c>
      <c r="L7304" t="s">
        <v>20489</v>
      </c>
      <c r="M7304" t="s">
        <v>20490</v>
      </c>
    </row>
    <row r="7305" spans="1:13" x14ac:dyDescent="0.35">
      <c r="A7305">
        <v>494259</v>
      </c>
      <c r="B7305" t="s">
        <v>33806</v>
      </c>
      <c r="C7305" t="s">
        <v>17528</v>
      </c>
      <c r="D7305" t="s">
        <v>33807</v>
      </c>
      <c r="E7305" t="s">
        <v>20169</v>
      </c>
      <c r="F7305" t="s">
        <v>20010</v>
      </c>
      <c r="G7305" t="s">
        <v>20019</v>
      </c>
      <c r="H7305" t="s">
        <v>20481</v>
      </c>
      <c r="I7305" t="s">
        <v>17529</v>
      </c>
      <c r="J7305" t="s">
        <v>17372</v>
      </c>
      <c r="K7305" t="s">
        <v>17372</v>
      </c>
      <c r="L7305" t="s">
        <v>20550</v>
      </c>
      <c r="M7305" t="s">
        <v>20551</v>
      </c>
    </row>
    <row r="7306" spans="1:13" x14ac:dyDescent="0.35">
      <c r="A7306">
        <v>273295</v>
      </c>
      <c r="B7306" t="s">
        <v>33808</v>
      </c>
      <c r="C7306" t="s">
        <v>9617</v>
      </c>
      <c r="D7306" t="s">
        <v>33809</v>
      </c>
      <c r="E7306" t="s">
        <v>20169</v>
      </c>
      <c r="F7306" t="s">
        <v>20010</v>
      </c>
      <c r="G7306" t="s">
        <v>20019</v>
      </c>
      <c r="H7306" t="s">
        <v>20481</v>
      </c>
      <c r="I7306" t="s">
        <v>8781</v>
      </c>
      <c r="J7306" t="s">
        <v>9511</v>
      </c>
      <c r="K7306" t="s">
        <v>9511</v>
      </c>
      <c r="L7306" t="s">
        <v>20489</v>
      </c>
      <c r="M7306" t="s">
        <v>20490</v>
      </c>
    </row>
    <row r="7307" spans="1:13" x14ac:dyDescent="0.35">
      <c r="A7307">
        <v>580848</v>
      </c>
      <c r="B7307" t="s">
        <v>33810</v>
      </c>
      <c r="C7307" t="s">
        <v>8780</v>
      </c>
      <c r="D7307" t="s">
        <v>33809</v>
      </c>
      <c r="E7307" t="s">
        <v>20169</v>
      </c>
      <c r="F7307" t="s">
        <v>20010</v>
      </c>
      <c r="G7307" t="s">
        <v>20019</v>
      </c>
      <c r="H7307" t="s">
        <v>20481</v>
      </c>
      <c r="I7307" t="s">
        <v>8781</v>
      </c>
      <c r="J7307" t="s">
        <v>8759</v>
      </c>
      <c r="K7307" t="s">
        <v>8344</v>
      </c>
      <c r="L7307" t="s">
        <v>20566</v>
      </c>
      <c r="M7307" t="s">
        <v>20490</v>
      </c>
    </row>
    <row r="7308" spans="1:13" x14ac:dyDescent="0.35">
      <c r="A7308">
        <v>583162</v>
      </c>
      <c r="B7308" t="s">
        <v>33811</v>
      </c>
      <c r="C7308" t="s">
        <v>4689</v>
      </c>
      <c r="D7308" t="s">
        <v>33812</v>
      </c>
      <c r="E7308" t="s">
        <v>20169</v>
      </c>
      <c r="F7308" t="s">
        <v>20010</v>
      </c>
      <c r="G7308" t="s">
        <v>20019</v>
      </c>
      <c r="H7308" t="s">
        <v>20481</v>
      </c>
      <c r="I7308" t="s">
        <v>4690</v>
      </c>
      <c r="J7308" t="s">
        <v>4621</v>
      </c>
      <c r="K7308" t="s">
        <v>4621</v>
      </c>
      <c r="L7308" t="s">
        <v>20495</v>
      </c>
      <c r="M7308" t="s">
        <v>20496</v>
      </c>
    </row>
    <row r="7309" spans="1:13" x14ac:dyDescent="0.35">
      <c r="A7309">
        <v>637289</v>
      </c>
      <c r="B7309" t="s">
        <v>33813</v>
      </c>
      <c r="C7309" t="s">
        <v>13613</v>
      </c>
      <c r="D7309" t="s">
        <v>33814</v>
      </c>
      <c r="E7309" t="s">
        <v>20169</v>
      </c>
      <c r="F7309" t="s">
        <v>20010</v>
      </c>
      <c r="G7309" t="s">
        <v>20019</v>
      </c>
      <c r="H7309" t="s">
        <v>20481</v>
      </c>
      <c r="I7309" t="s">
        <v>13614</v>
      </c>
      <c r="J7309" t="s">
        <v>13306</v>
      </c>
      <c r="K7309" t="s">
        <v>13306</v>
      </c>
      <c r="L7309" t="s">
        <v>20518</v>
      </c>
      <c r="M7309" t="s">
        <v>20519</v>
      </c>
    </row>
    <row r="7310" spans="1:13" x14ac:dyDescent="0.35">
      <c r="A7310">
        <v>104051</v>
      </c>
      <c r="B7310" t="s">
        <v>33815</v>
      </c>
      <c r="C7310" t="s">
        <v>15163</v>
      </c>
      <c r="D7310" t="s">
        <v>33816</v>
      </c>
      <c r="E7310" t="s">
        <v>20169</v>
      </c>
      <c r="F7310" t="s">
        <v>20010</v>
      </c>
      <c r="G7310" t="s">
        <v>20019</v>
      </c>
      <c r="H7310" t="s">
        <v>20481</v>
      </c>
      <c r="I7310" t="s">
        <v>15164</v>
      </c>
      <c r="J7310" t="s">
        <v>15159</v>
      </c>
      <c r="K7310" t="s">
        <v>15159</v>
      </c>
      <c r="L7310" t="s">
        <v>20518</v>
      </c>
      <c r="M7310" t="s">
        <v>20519</v>
      </c>
    </row>
    <row r="7311" spans="1:13" x14ac:dyDescent="0.35">
      <c r="A7311">
        <v>299758</v>
      </c>
      <c r="B7311" t="s">
        <v>33817</v>
      </c>
      <c r="C7311" t="s">
        <v>15506</v>
      </c>
      <c r="D7311" t="s">
        <v>33818</v>
      </c>
      <c r="E7311" t="s">
        <v>20169</v>
      </c>
      <c r="F7311" t="s">
        <v>20010</v>
      </c>
      <c r="G7311" t="s">
        <v>20019</v>
      </c>
      <c r="H7311" t="s">
        <v>20481</v>
      </c>
      <c r="I7311" t="s">
        <v>7922</v>
      </c>
      <c r="J7311" t="s">
        <v>15465</v>
      </c>
      <c r="K7311" t="s">
        <v>15412</v>
      </c>
      <c r="L7311" t="s">
        <v>20633</v>
      </c>
      <c r="M7311" t="s">
        <v>20500</v>
      </c>
    </row>
    <row r="7312" spans="1:13" x14ac:dyDescent="0.35">
      <c r="A7312">
        <v>556505</v>
      </c>
      <c r="B7312" t="s">
        <v>33819</v>
      </c>
      <c r="C7312" t="s">
        <v>7921</v>
      </c>
      <c r="D7312" t="s">
        <v>33818</v>
      </c>
      <c r="E7312" t="s">
        <v>20169</v>
      </c>
      <c r="F7312" t="s">
        <v>20010</v>
      </c>
      <c r="G7312" t="s">
        <v>20019</v>
      </c>
      <c r="H7312" t="s">
        <v>20481</v>
      </c>
      <c r="I7312" t="s">
        <v>7922</v>
      </c>
      <c r="J7312" t="s">
        <v>7821</v>
      </c>
      <c r="K7312" t="s">
        <v>7821</v>
      </c>
      <c r="L7312" t="s">
        <v>20629</v>
      </c>
      <c r="M7312" t="s">
        <v>20630</v>
      </c>
    </row>
    <row r="7313" spans="1:13" x14ac:dyDescent="0.35">
      <c r="A7313">
        <v>225606</v>
      </c>
      <c r="B7313" t="s">
        <v>33820</v>
      </c>
      <c r="C7313" t="s">
        <v>15166</v>
      </c>
      <c r="D7313" t="s">
        <v>33821</v>
      </c>
      <c r="E7313" t="s">
        <v>20169</v>
      </c>
      <c r="F7313" t="s">
        <v>20010</v>
      </c>
      <c r="G7313" t="s">
        <v>20019</v>
      </c>
      <c r="H7313" t="s">
        <v>20481</v>
      </c>
      <c r="I7313" t="s">
        <v>13617</v>
      </c>
      <c r="J7313" t="s">
        <v>15159</v>
      </c>
      <c r="K7313" t="s">
        <v>15159</v>
      </c>
      <c r="L7313" t="s">
        <v>20518</v>
      </c>
      <c r="M7313" t="s">
        <v>20519</v>
      </c>
    </row>
    <row r="7314" spans="1:13" x14ac:dyDescent="0.35">
      <c r="A7314">
        <v>636703</v>
      </c>
      <c r="B7314" t="s">
        <v>33822</v>
      </c>
      <c r="C7314" t="s">
        <v>13616</v>
      </c>
      <c r="D7314" t="s">
        <v>33821</v>
      </c>
      <c r="E7314" t="s">
        <v>20169</v>
      </c>
      <c r="F7314" t="s">
        <v>20010</v>
      </c>
      <c r="G7314" t="s">
        <v>20019</v>
      </c>
      <c r="H7314" t="s">
        <v>20481</v>
      </c>
      <c r="I7314" t="s">
        <v>13617</v>
      </c>
      <c r="J7314" t="s">
        <v>13314</v>
      </c>
      <c r="K7314" t="s">
        <v>13306</v>
      </c>
      <c r="L7314" t="s">
        <v>20518</v>
      </c>
      <c r="M7314" t="s">
        <v>20519</v>
      </c>
    </row>
    <row r="7315" spans="1:13" x14ac:dyDescent="0.35">
      <c r="A7315">
        <v>508985</v>
      </c>
      <c r="B7315" t="s">
        <v>33823</v>
      </c>
      <c r="C7315" t="s">
        <v>2125</v>
      </c>
      <c r="D7315" t="s">
        <v>33824</v>
      </c>
      <c r="E7315" t="s">
        <v>20169</v>
      </c>
      <c r="F7315" t="s">
        <v>20010</v>
      </c>
      <c r="G7315" t="s">
        <v>20019</v>
      </c>
      <c r="H7315" t="s">
        <v>20481</v>
      </c>
      <c r="I7315" t="s">
        <v>2126</v>
      </c>
      <c r="J7315" t="s">
        <v>1966</v>
      </c>
      <c r="K7315" t="s">
        <v>1966</v>
      </c>
      <c r="L7315" t="s">
        <v>20483</v>
      </c>
      <c r="M7315" t="s">
        <v>20484</v>
      </c>
    </row>
    <row r="7316" spans="1:13" x14ac:dyDescent="0.35">
      <c r="A7316">
        <v>526479</v>
      </c>
      <c r="B7316" t="s">
        <v>33825</v>
      </c>
      <c r="C7316" t="s">
        <v>7724</v>
      </c>
      <c r="D7316" t="s">
        <v>33826</v>
      </c>
      <c r="E7316" t="s">
        <v>20169</v>
      </c>
      <c r="F7316" t="s">
        <v>20010</v>
      </c>
      <c r="G7316" t="s">
        <v>20019</v>
      </c>
      <c r="H7316" t="s">
        <v>20481</v>
      </c>
      <c r="I7316" t="s">
        <v>7725</v>
      </c>
      <c r="J7316" t="s">
        <v>7644</v>
      </c>
      <c r="K7316" t="s">
        <v>7573</v>
      </c>
      <c r="L7316" t="s">
        <v>20629</v>
      </c>
      <c r="M7316" t="s">
        <v>20630</v>
      </c>
    </row>
    <row r="7317" spans="1:13" x14ac:dyDescent="0.35">
      <c r="A7317">
        <v>578673</v>
      </c>
      <c r="B7317" t="s">
        <v>33827</v>
      </c>
      <c r="C7317" t="s">
        <v>9390</v>
      </c>
      <c r="D7317" t="s">
        <v>33826</v>
      </c>
      <c r="E7317" t="s">
        <v>20169</v>
      </c>
      <c r="F7317" t="s">
        <v>20010</v>
      </c>
      <c r="G7317" t="s">
        <v>20019</v>
      </c>
      <c r="H7317" t="s">
        <v>20481</v>
      </c>
      <c r="I7317" t="s">
        <v>7725</v>
      </c>
      <c r="J7317" t="s">
        <v>9163</v>
      </c>
      <c r="K7317" t="s">
        <v>9163</v>
      </c>
      <c r="L7317" t="s">
        <v>20489</v>
      </c>
      <c r="M7317" t="s">
        <v>20490</v>
      </c>
    </row>
    <row r="7318" spans="1:13" x14ac:dyDescent="0.35">
      <c r="A7318">
        <v>258580</v>
      </c>
      <c r="B7318" t="s">
        <v>33828</v>
      </c>
      <c r="C7318" t="s">
        <v>6431</v>
      </c>
      <c r="D7318" t="s">
        <v>33829</v>
      </c>
      <c r="E7318" t="s">
        <v>20169</v>
      </c>
      <c r="F7318" t="s">
        <v>20010</v>
      </c>
      <c r="G7318" t="s">
        <v>20019</v>
      </c>
      <c r="H7318" t="s">
        <v>20481</v>
      </c>
      <c r="I7318" t="s">
        <v>6432</v>
      </c>
      <c r="J7318" t="s">
        <v>6264</v>
      </c>
      <c r="K7318" t="s">
        <v>20538</v>
      </c>
      <c r="L7318" t="s">
        <v>20539</v>
      </c>
      <c r="M7318" t="s">
        <v>20496</v>
      </c>
    </row>
    <row r="7319" spans="1:13" x14ac:dyDescent="0.35">
      <c r="A7319">
        <v>256366</v>
      </c>
      <c r="B7319" t="s">
        <v>33830</v>
      </c>
      <c r="C7319" t="s">
        <v>5844</v>
      </c>
      <c r="D7319" t="s">
        <v>33831</v>
      </c>
      <c r="E7319" t="s">
        <v>20169</v>
      </c>
      <c r="F7319" t="s">
        <v>20010</v>
      </c>
      <c r="G7319" t="s">
        <v>20019</v>
      </c>
      <c r="H7319" t="s">
        <v>20481</v>
      </c>
      <c r="I7319" t="s">
        <v>5845</v>
      </c>
      <c r="J7319" t="s">
        <v>5804</v>
      </c>
      <c r="K7319" t="s">
        <v>5689</v>
      </c>
      <c r="L7319" t="s">
        <v>20539</v>
      </c>
      <c r="M7319" t="s">
        <v>20496</v>
      </c>
    </row>
    <row r="7320" spans="1:13" x14ac:dyDescent="0.35">
      <c r="A7320">
        <v>279862</v>
      </c>
      <c r="B7320" t="s">
        <v>33832</v>
      </c>
      <c r="C7320" t="s">
        <v>11333</v>
      </c>
      <c r="D7320" t="s">
        <v>33833</v>
      </c>
      <c r="E7320" t="s">
        <v>20169</v>
      </c>
      <c r="F7320" t="s">
        <v>20010</v>
      </c>
      <c r="G7320" t="s">
        <v>20019</v>
      </c>
      <c r="H7320" t="s">
        <v>20481</v>
      </c>
      <c r="I7320" t="s">
        <v>11334</v>
      </c>
      <c r="J7320" t="s">
        <v>11138</v>
      </c>
      <c r="K7320" t="s">
        <v>11290</v>
      </c>
      <c r="L7320" t="s">
        <v>20512</v>
      </c>
      <c r="M7320" t="s">
        <v>20490</v>
      </c>
    </row>
    <row r="7321" spans="1:13" x14ac:dyDescent="0.35">
      <c r="A7321">
        <v>256374</v>
      </c>
      <c r="B7321" t="s">
        <v>33834</v>
      </c>
      <c r="C7321" t="s">
        <v>5847</v>
      </c>
      <c r="D7321" t="s">
        <v>33835</v>
      </c>
      <c r="E7321" t="s">
        <v>20169</v>
      </c>
      <c r="F7321" t="s">
        <v>20010</v>
      </c>
      <c r="G7321" t="s">
        <v>20019</v>
      </c>
      <c r="H7321" t="s">
        <v>20481</v>
      </c>
      <c r="I7321" t="s">
        <v>5848</v>
      </c>
      <c r="J7321" t="s">
        <v>5804</v>
      </c>
      <c r="K7321" t="s">
        <v>5689</v>
      </c>
      <c r="L7321" t="s">
        <v>20539</v>
      </c>
      <c r="M7321" t="s">
        <v>20496</v>
      </c>
    </row>
    <row r="7322" spans="1:13" x14ac:dyDescent="0.35">
      <c r="A7322">
        <v>235202</v>
      </c>
      <c r="B7322" t="s">
        <v>33836</v>
      </c>
      <c r="C7322" t="s">
        <v>1039</v>
      </c>
      <c r="D7322" t="s">
        <v>33837</v>
      </c>
      <c r="E7322" t="s">
        <v>20169</v>
      </c>
      <c r="F7322" t="s">
        <v>20010</v>
      </c>
      <c r="G7322" t="s">
        <v>20019</v>
      </c>
      <c r="H7322" t="s">
        <v>20481</v>
      </c>
      <c r="I7322" t="s">
        <v>1040</v>
      </c>
      <c r="J7322" t="s">
        <v>846</v>
      </c>
      <c r="K7322" t="s">
        <v>846</v>
      </c>
      <c r="L7322" t="s">
        <v>20483</v>
      </c>
      <c r="M7322" t="s">
        <v>20484</v>
      </c>
    </row>
    <row r="7323" spans="1:13" x14ac:dyDescent="0.35">
      <c r="A7323">
        <v>258598</v>
      </c>
      <c r="B7323" t="s">
        <v>33838</v>
      </c>
      <c r="C7323" t="s">
        <v>6434</v>
      </c>
      <c r="D7323" t="s">
        <v>33839</v>
      </c>
      <c r="E7323" t="s">
        <v>20169</v>
      </c>
      <c r="F7323" t="s">
        <v>20010</v>
      </c>
      <c r="G7323" t="s">
        <v>20019</v>
      </c>
      <c r="H7323" t="s">
        <v>20481</v>
      </c>
      <c r="I7323" t="s">
        <v>6435</v>
      </c>
      <c r="J7323" t="s">
        <v>6323</v>
      </c>
      <c r="K7323" t="s">
        <v>20538</v>
      </c>
      <c r="L7323" t="s">
        <v>20539</v>
      </c>
      <c r="M7323" t="s">
        <v>20496</v>
      </c>
    </row>
    <row r="7324" spans="1:13" x14ac:dyDescent="0.35">
      <c r="A7324">
        <v>266663</v>
      </c>
      <c r="B7324" t="s">
        <v>33840</v>
      </c>
      <c r="C7324" t="s">
        <v>8094</v>
      </c>
      <c r="D7324" t="s">
        <v>33841</v>
      </c>
      <c r="E7324" t="s">
        <v>20169</v>
      </c>
      <c r="F7324" t="s">
        <v>20010</v>
      </c>
      <c r="G7324" t="s">
        <v>20019</v>
      </c>
      <c r="H7324" t="s">
        <v>20481</v>
      </c>
      <c r="I7324" t="s">
        <v>8095</v>
      </c>
      <c r="J7324" t="s">
        <v>8083</v>
      </c>
      <c r="K7324" t="s">
        <v>8083</v>
      </c>
      <c r="L7324" t="s">
        <v>20629</v>
      </c>
      <c r="M7324" t="s">
        <v>20630</v>
      </c>
    </row>
    <row r="7325" spans="1:13" x14ac:dyDescent="0.35">
      <c r="A7325">
        <v>245763</v>
      </c>
      <c r="B7325" t="s">
        <v>33842</v>
      </c>
      <c r="C7325" t="s">
        <v>3842</v>
      </c>
      <c r="D7325" t="s">
        <v>33843</v>
      </c>
      <c r="E7325" t="s">
        <v>20169</v>
      </c>
      <c r="F7325" t="s">
        <v>20010</v>
      </c>
      <c r="G7325" t="s">
        <v>20019</v>
      </c>
      <c r="H7325" t="s">
        <v>20481</v>
      </c>
      <c r="I7325" t="s">
        <v>3843</v>
      </c>
      <c r="J7325" t="s">
        <v>3795</v>
      </c>
      <c r="K7325" t="s">
        <v>3563</v>
      </c>
      <c r="L7325" t="s">
        <v>20495</v>
      </c>
      <c r="M7325" t="s">
        <v>20496</v>
      </c>
    </row>
    <row r="7326" spans="1:13" x14ac:dyDescent="0.35">
      <c r="A7326">
        <v>515914</v>
      </c>
      <c r="B7326" t="s">
        <v>33844</v>
      </c>
      <c r="C7326" t="s">
        <v>12345</v>
      </c>
      <c r="D7326" t="s">
        <v>33845</v>
      </c>
      <c r="E7326" t="s">
        <v>20169</v>
      </c>
      <c r="F7326" t="s">
        <v>20010</v>
      </c>
      <c r="G7326" t="s">
        <v>20019</v>
      </c>
      <c r="H7326" t="s">
        <v>20481</v>
      </c>
      <c r="I7326" t="s">
        <v>12346</v>
      </c>
      <c r="J7326" t="s">
        <v>12219</v>
      </c>
      <c r="K7326" t="s">
        <v>12219</v>
      </c>
      <c r="L7326" t="s">
        <v>10350</v>
      </c>
      <c r="M7326" t="s">
        <v>20519</v>
      </c>
    </row>
    <row r="7327" spans="1:13" x14ac:dyDescent="0.35">
      <c r="A7327">
        <v>667331</v>
      </c>
      <c r="B7327" t="s">
        <v>33846</v>
      </c>
      <c r="C7327" t="s">
        <v>5327</v>
      </c>
      <c r="D7327" t="s">
        <v>33847</v>
      </c>
      <c r="E7327" t="s">
        <v>20169</v>
      </c>
      <c r="F7327" t="s">
        <v>20010</v>
      </c>
      <c r="G7327" t="s">
        <v>20019</v>
      </c>
      <c r="H7327" t="s">
        <v>20481</v>
      </c>
      <c r="I7327" t="s">
        <v>5328</v>
      </c>
      <c r="J7327" t="s">
        <v>5246</v>
      </c>
      <c r="K7327" t="s">
        <v>5267</v>
      </c>
      <c r="L7327" t="s">
        <v>20495</v>
      </c>
      <c r="M7327" t="s">
        <v>20496</v>
      </c>
    </row>
    <row r="7328" spans="1:13" x14ac:dyDescent="0.35">
      <c r="A7328">
        <v>264725</v>
      </c>
      <c r="B7328" t="s">
        <v>33848</v>
      </c>
      <c r="C7328" t="s">
        <v>7727</v>
      </c>
      <c r="D7328" t="s">
        <v>33849</v>
      </c>
      <c r="E7328" t="s">
        <v>20169</v>
      </c>
      <c r="F7328" t="s">
        <v>20010</v>
      </c>
      <c r="G7328" t="s">
        <v>20019</v>
      </c>
      <c r="H7328" t="s">
        <v>20481</v>
      </c>
      <c r="I7328" t="s">
        <v>7728</v>
      </c>
      <c r="J7328" t="s">
        <v>7573</v>
      </c>
      <c r="K7328" t="s">
        <v>7573</v>
      </c>
      <c r="L7328" t="s">
        <v>20629</v>
      </c>
      <c r="M7328" t="s">
        <v>20630</v>
      </c>
    </row>
    <row r="7329" spans="1:13" x14ac:dyDescent="0.35">
      <c r="A7329">
        <v>542351</v>
      </c>
      <c r="B7329" t="s">
        <v>33850</v>
      </c>
      <c r="C7329" t="s">
        <v>16721</v>
      </c>
      <c r="D7329" t="s">
        <v>33851</v>
      </c>
      <c r="E7329" t="s">
        <v>20169</v>
      </c>
      <c r="F7329" t="s">
        <v>20010</v>
      </c>
      <c r="G7329" t="s">
        <v>20019</v>
      </c>
      <c r="H7329" t="s">
        <v>20481</v>
      </c>
      <c r="I7329" t="s">
        <v>16722</v>
      </c>
      <c r="J7329" t="s">
        <v>16688</v>
      </c>
      <c r="K7329" t="s">
        <v>16685</v>
      </c>
      <c r="L7329" t="s">
        <v>20499</v>
      </c>
      <c r="M7329" t="s">
        <v>20500</v>
      </c>
    </row>
    <row r="7330" spans="1:13" x14ac:dyDescent="0.35">
      <c r="A7330">
        <v>240001</v>
      </c>
      <c r="B7330" t="s">
        <v>33852</v>
      </c>
      <c r="C7330" t="s">
        <v>2382</v>
      </c>
      <c r="D7330" t="s">
        <v>33853</v>
      </c>
      <c r="E7330" t="s">
        <v>20169</v>
      </c>
      <c r="F7330" t="s">
        <v>20010</v>
      </c>
      <c r="G7330" t="s">
        <v>20019</v>
      </c>
      <c r="H7330" t="s">
        <v>20481</v>
      </c>
      <c r="I7330" t="s">
        <v>2383</v>
      </c>
      <c r="J7330" t="s">
        <v>2268</v>
      </c>
      <c r="K7330" t="s">
        <v>2268</v>
      </c>
      <c r="L7330" t="s">
        <v>20483</v>
      </c>
      <c r="M7330" t="s">
        <v>20484</v>
      </c>
    </row>
    <row r="7331" spans="1:13" x14ac:dyDescent="0.35">
      <c r="A7331">
        <v>274658</v>
      </c>
      <c r="B7331" t="s">
        <v>33854</v>
      </c>
      <c r="C7331" t="s">
        <v>10687</v>
      </c>
      <c r="D7331" t="s">
        <v>33855</v>
      </c>
      <c r="E7331" t="s">
        <v>20169</v>
      </c>
      <c r="F7331" t="s">
        <v>20010</v>
      </c>
      <c r="G7331" t="s">
        <v>20019</v>
      </c>
      <c r="H7331" t="s">
        <v>20481</v>
      </c>
      <c r="I7331" t="s">
        <v>10688</v>
      </c>
      <c r="J7331" t="s">
        <v>10536</v>
      </c>
      <c r="K7331" t="s">
        <v>10536</v>
      </c>
      <c r="L7331" t="s">
        <v>20512</v>
      </c>
      <c r="M7331" t="s">
        <v>20490</v>
      </c>
    </row>
    <row r="7332" spans="1:13" x14ac:dyDescent="0.35">
      <c r="A7332">
        <v>574074</v>
      </c>
      <c r="B7332" t="s">
        <v>33856</v>
      </c>
      <c r="C7332" t="s">
        <v>6152</v>
      </c>
      <c r="D7332" t="s">
        <v>33857</v>
      </c>
      <c r="E7332" t="s">
        <v>20169</v>
      </c>
      <c r="F7332" t="s">
        <v>20010</v>
      </c>
      <c r="G7332" t="s">
        <v>20019</v>
      </c>
      <c r="H7332" t="s">
        <v>20481</v>
      </c>
      <c r="I7332" t="s">
        <v>6153</v>
      </c>
      <c r="J7332" t="s">
        <v>3122</v>
      </c>
      <c r="K7332" t="s">
        <v>20985</v>
      </c>
      <c r="L7332" t="s">
        <v>20539</v>
      </c>
      <c r="M7332" t="s">
        <v>20496</v>
      </c>
    </row>
    <row r="7333" spans="1:13" x14ac:dyDescent="0.35">
      <c r="A7333">
        <v>48804711</v>
      </c>
      <c r="B7333" t="s">
        <v>33858</v>
      </c>
      <c r="C7333" t="s">
        <v>17733</v>
      </c>
      <c r="D7333" t="s">
        <v>33859</v>
      </c>
      <c r="E7333" t="s">
        <v>20169</v>
      </c>
      <c r="F7333" t="s">
        <v>20010</v>
      </c>
      <c r="G7333" t="s">
        <v>20019</v>
      </c>
      <c r="H7333" t="s">
        <v>20481</v>
      </c>
      <c r="I7333" t="s">
        <v>17734</v>
      </c>
      <c r="J7333" t="s">
        <v>17662</v>
      </c>
      <c r="K7333" t="s">
        <v>17662</v>
      </c>
      <c r="L7333" t="s">
        <v>20550</v>
      </c>
      <c r="M7333" t="s">
        <v>20551</v>
      </c>
    </row>
    <row r="7334" spans="1:13" x14ac:dyDescent="0.35">
      <c r="A7334">
        <v>235962</v>
      </c>
      <c r="B7334" t="s">
        <v>33860</v>
      </c>
      <c r="C7334" t="s">
        <v>1308</v>
      </c>
      <c r="D7334" t="s">
        <v>33861</v>
      </c>
      <c r="E7334" t="s">
        <v>20169</v>
      </c>
      <c r="F7334" t="s">
        <v>20010</v>
      </c>
      <c r="G7334" t="s">
        <v>20019</v>
      </c>
      <c r="H7334" t="s">
        <v>20481</v>
      </c>
      <c r="I7334" t="s">
        <v>1309</v>
      </c>
      <c r="J7334" t="s">
        <v>1120</v>
      </c>
      <c r="K7334" t="s">
        <v>1120</v>
      </c>
      <c r="L7334" t="s">
        <v>20483</v>
      </c>
      <c r="M7334" t="s">
        <v>20484</v>
      </c>
    </row>
    <row r="7335" spans="1:13" x14ac:dyDescent="0.35">
      <c r="A7335">
        <v>265772</v>
      </c>
      <c r="B7335" t="s">
        <v>33862</v>
      </c>
      <c r="C7335" t="s">
        <v>7924</v>
      </c>
      <c r="D7335" t="s">
        <v>33861</v>
      </c>
      <c r="E7335" t="s">
        <v>20169</v>
      </c>
      <c r="F7335" t="s">
        <v>20010</v>
      </c>
      <c r="G7335" t="s">
        <v>20019</v>
      </c>
      <c r="H7335" t="s">
        <v>20481</v>
      </c>
      <c r="I7335" t="s">
        <v>1309</v>
      </c>
      <c r="J7335" t="s">
        <v>7916</v>
      </c>
      <c r="K7335" t="s">
        <v>7821</v>
      </c>
      <c r="L7335" t="s">
        <v>20629</v>
      </c>
      <c r="M7335" t="s">
        <v>20630</v>
      </c>
    </row>
    <row r="7336" spans="1:13" x14ac:dyDescent="0.35">
      <c r="A7336">
        <v>235211</v>
      </c>
      <c r="B7336" t="s">
        <v>33863</v>
      </c>
      <c r="C7336" t="s">
        <v>1042</v>
      </c>
      <c r="D7336" t="s">
        <v>33864</v>
      </c>
      <c r="E7336" t="s">
        <v>20169</v>
      </c>
      <c r="F7336" t="s">
        <v>20010</v>
      </c>
      <c r="G7336" t="s">
        <v>20019</v>
      </c>
      <c r="H7336" t="s">
        <v>20481</v>
      </c>
      <c r="I7336" t="s">
        <v>1043</v>
      </c>
      <c r="J7336" t="s">
        <v>954</v>
      </c>
      <c r="K7336" t="s">
        <v>846</v>
      </c>
      <c r="L7336" t="s">
        <v>20483</v>
      </c>
      <c r="M7336" t="s">
        <v>20484</v>
      </c>
    </row>
    <row r="7337" spans="1:13" x14ac:dyDescent="0.35">
      <c r="A7337">
        <v>268569</v>
      </c>
      <c r="B7337" t="s">
        <v>33865</v>
      </c>
      <c r="C7337" t="s">
        <v>11666</v>
      </c>
      <c r="D7337" t="s">
        <v>33866</v>
      </c>
      <c r="E7337" t="s">
        <v>20169</v>
      </c>
      <c r="F7337" t="s">
        <v>20010</v>
      </c>
      <c r="G7337" t="s">
        <v>20019</v>
      </c>
      <c r="H7337" t="s">
        <v>20481</v>
      </c>
      <c r="I7337" t="s">
        <v>11667</v>
      </c>
      <c r="J7337" t="s">
        <v>11392</v>
      </c>
      <c r="K7337" t="s">
        <v>11392</v>
      </c>
      <c r="L7337" t="s">
        <v>10350</v>
      </c>
      <c r="M7337" t="s">
        <v>20519</v>
      </c>
    </row>
    <row r="7338" spans="1:13" x14ac:dyDescent="0.35">
      <c r="A7338">
        <v>15054233</v>
      </c>
      <c r="B7338" t="s">
        <v>33867</v>
      </c>
      <c r="C7338" t="s">
        <v>10364</v>
      </c>
      <c r="D7338" t="s">
        <v>33868</v>
      </c>
      <c r="E7338" t="s">
        <v>20169</v>
      </c>
      <c r="F7338" t="s">
        <v>20010</v>
      </c>
      <c r="G7338" t="s">
        <v>20019</v>
      </c>
      <c r="H7338" t="s">
        <v>20481</v>
      </c>
      <c r="I7338" t="s">
        <v>10365</v>
      </c>
      <c r="J7338" t="s">
        <v>10149</v>
      </c>
      <c r="K7338" t="s">
        <v>10149</v>
      </c>
      <c r="L7338" t="s">
        <v>20512</v>
      </c>
      <c r="M7338" t="s">
        <v>20490</v>
      </c>
    </row>
    <row r="7339" spans="1:13" x14ac:dyDescent="0.35">
      <c r="A7339">
        <v>236691</v>
      </c>
      <c r="B7339" t="s">
        <v>33869</v>
      </c>
      <c r="C7339" t="s">
        <v>1570</v>
      </c>
      <c r="D7339" t="s">
        <v>33870</v>
      </c>
      <c r="E7339" t="s">
        <v>20169</v>
      </c>
      <c r="F7339" t="s">
        <v>20010</v>
      </c>
      <c r="G7339" t="s">
        <v>20019</v>
      </c>
      <c r="H7339" t="s">
        <v>20481</v>
      </c>
      <c r="I7339" t="s">
        <v>1571</v>
      </c>
      <c r="J7339" t="s">
        <v>1335</v>
      </c>
      <c r="K7339" t="s">
        <v>1407</v>
      </c>
      <c r="L7339" t="s">
        <v>20483</v>
      </c>
      <c r="M7339" t="s">
        <v>20484</v>
      </c>
    </row>
    <row r="7340" spans="1:13" x14ac:dyDescent="0.35">
      <c r="A7340">
        <v>272451</v>
      </c>
      <c r="B7340" t="s">
        <v>33871</v>
      </c>
      <c r="C7340" t="s">
        <v>9392</v>
      </c>
      <c r="D7340" t="s">
        <v>33872</v>
      </c>
      <c r="E7340" t="s">
        <v>20169</v>
      </c>
      <c r="F7340" t="s">
        <v>20010</v>
      </c>
      <c r="G7340" t="s">
        <v>20019</v>
      </c>
      <c r="H7340" t="s">
        <v>20481</v>
      </c>
      <c r="I7340" t="s">
        <v>9393</v>
      </c>
      <c r="J7340" t="s">
        <v>9163</v>
      </c>
      <c r="K7340" t="s">
        <v>9163</v>
      </c>
      <c r="L7340" t="s">
        <v>20489</v>
      </c>
      <c r="M7340" t="s">
        <v>20490</v>
      </c>
    </row>
    <row r="7341" spans="1:13" x14ac:dyDescent="0.35">
      <c r="A7341">
        <v>284734</v>
      </c>
      <c r="B7341" t="s">
        <v>33873</v>
      </c>
      <c r="C7341" t="s">
        <v>17139</v>
      </c>
      <c r="D7341" t="s">
        <v>33874</v>
      </c>
      <c r="E7341" t="s">
        <v>20169</v>
      </c>
      <c r="F7341" t="s">
        <v>20010</v>
      </c>
      <c r="G7341" t="s">
        <v>20019</v>
      </c>
      <c r="H7341" t="s">
        <v>20481</v>
      </c>
      <c r="I7341" t="s">
        <v>17140</v>
      </c>
      <c r="J7341" t="s">
        <v>17035</v>
      </c>
      <c r="K7341" t="s">
        <v>16358</v>
      </c>
      <c r="L7341" t="s">
        <v>20499</v>
      </c>
      <c r="M7341" t="s">
        <v>20500</v>
      </c>
    </row>
    <row r="7342" spans="1:13" x14ac:dyDescent="0.35">
      <c r="A7342">
        <v>663051</v>
      </c>
      <c r="B7342" t="s">
        <v>33875</v>
      </c>
      <c r="C7342" t="s">
        <v>3292</v>
      </c>
      <c r="D7342" t="s">
        <v>33876</v>
      </c>
      <c r="E7342" t="s">
        <v>20169</v>
      </c>
      <c r="F7342" t="s">
        <v>20010</v>
      </c>
      <c r="G7342" t="s">
        <v>20019</v>
      </c>
      <c r="H7342" t="s">
        <v>20481</v>
      </c>
      <c r="I7342" t="s">
        <v>3293</v>
      </c>
      <c r="J7342" t="s">
        <v>2980</v>
      </c>
      <c r="K7342" t="s">
        <v>3180</v>
      </c>
      <c r="L7342" t="s">
        <v>20483</v>
      </c>
      <c r="M7342" t="s">
        <v>20484</v>
      </c>
    </row>
    <row r="7343" spans="1:13" x14ac:dyDescent="0.35">
      <c r="A7343">
        <v>666599</v>
      </c>
      <c r="B7343" t="s">
        <v>33877</v>
      </c>
      <c r="C7343" t="s">
        <v>4288</v>
      </c>
      <c r="D7343" t="s">
        <v>33876</v>
      </c>
      <c r="E7343" t="s">
        <v>20169</v>
      </c>
      <c r="F7343" t="s">
        <v>20010</v>
      </c>
      <c r="G7343" t="s">
        <v>20019</v>
      </c>
      <c r="H7343" t="s">
        <v>20481</v>
      </c>
      <c r="I7343" t="s">
        <v>3293</v>
      </c>
      <c r="J7343" t="s">
        <v>4022</v>
      </c>
      <c r="K7343" t="s">
        <v>4112</v>
      </c>
      <c r="L7343" t="s">
        <v>20495</v>
      </c>
      <c r="M7343" t="s">
        <v>20496</v>
      </c>
    </row>
    <row r="7344" spans="1:13" x14ac:dyDescent="0.35">
      <c r="A7344">
        <v>44992785</v>
      </c>
      <c r="B7344" t="s">
        <v>33878</v>
      </c>
      <c r="C7344" t="s">
        <v>13619</v>
      </c>
      <c r="D7344" t="s">
        <v>33879</v>
      </c>
      <c r="E7344" t="s">
        <v>20169</v>
      </c>
      <c r="F7344" t="s">
        <v>20010</v>
      </c>
      <c r="G7344" t="s">
        <v>20019</v>
      </c>
      <c r="H7344" t="s">
        <v>20481</v>
      </c>
      <c r="I7344" t="s">
        <v>13620</v>
      </c>
      <c r="J7344" t="s">
        <v>13620</v>
      </c>
      <c r="K7344" t="s">
        <v>21972</v>
      </c>
      <c r="L7344" t="s">
        <v>20518</v>
      </c>
      <c r="M7344" t="s">
        <v>20519</v>
      </c>
    </row>
    <row r="7345" spans="1:13" x14ac:dyDescent="0.35">
      <c r="A7345">
        <v>244732</v>
      </c>
      <c r="B7345" t="s">
        <v>33880</v>
      </c>
      <c r="C7345" t="s">
        <v>3562</v>
      </c>
      <c r="D7345" t="s">
        <v>33881</v>
      </c>
      <c r="E7345" t="s">
        <v>20169</v>
      </c>
      <c r="F7345" t="s">
        <v>20010</v>
      </c>
      <c r="G7345" t="s">
        <v>20019</v>
      </c>
      <c r="H7345" t="s">
        <v>20481</v>
      </c>
      <c r="I7345" t="s">
        <v>3563</v>
      </c>
      <c r="J7345" t="s">
        <v>3563</v>
      </c>
      <c r="K7345" t="s">
        <v>3563</v>
      </c>
      <c r="L7345" t="s">
        <v>20495</v>
      </c>
      <c r="M7345" t="s">
        <v>20496</v>
      </c>
    </row>
    <row r="7346" spans="1:13" x14ac:dyDescent="0.35">
      <c r="A7346">
        <v>261238</v>
      </c>
      <c r="B7346" t="s">
        <v>33882</v>
      </c>
      <c r="C7346" t="s">
        <v>7161</v>
      </c>
      <c r="D7346" t="s">
        <v>33883</v>
      </c>
      <c r="E7346" t="s">
        <v>20169</v>
      </c>
      <c r="F7346" t="s">
        <v>20010</v>
      </c>
      <c r="G7346" t="s">
        <v>20019</v>
      </c>
      <c r="H7346" t="s">
        <v>20481</v>
      </c>
      <c r="I7346" t="s">
        <v>7162</v>
      </c>
      <c r="J7346" t="s">
        <v>7162</v>
      </c>
      <c r="K7346" t="s">
        <v>7162</v>
      </c>
      <c r="L7346" t="s">
        <v>20629</v>
      </c>
      <c r="M7346" t="s">
        <v>20630</v>
      </c>
    </row>
    <row r="7347" spans="1:13" x14ac:dyDescent="0.35">
      <c r="A7347">
        <v>296643</v>
      </c>
      <c r="B7347" t="s">
        <v>33884</v>
      </c>
      <c r="C7347" t="s">
        <v>17371</v>
      </c>
      <c r="D7347" t="s">
        <v>33885</v>
      </c>
      <c r="E7347" t="s">
        <v>20169</v>
      </c>
      <c r="F7347" t="s">
        <v>20010</v>
      </c>
      <c r="G7347" t="s">
        <v>20019</v>
      </c>
      <c r="H7347" t="s">
        <v>20481</v>
      </c>
      <c r="I7347" t="s">
        <v>17372</v>
      </c>
      <c r="J7347" t="s">
        <v>17372</v>
      </c>
      <c r="K7347" t="s">
        <v>17372</v>
      </c>
      <c r="L7347" t="s">
        <v>20550</v>
      </c>
      <c r="M7347" t="s">
        <v>20551</v>
      </c>
    </row>
    <row r="7348" spans="1:13" x14ac:dyDescent="0.35">
      <c r="A7348">
        <v>297488</v>
      </c>
      <c r="B7348" t="s">
        <v>33886</v>
      </c>
      <c r="C7348" t="s">
        <v>17548</v>
      </c>
      <c r="D7348" t="s">
        <v>33887</v>
      </c>
      <c r="E7348" t="s">
        <v>20169</v>
      </c>
      <c r="F7348" t="s">
        <v>20010</v>
      </c>
      <c r="G7348" t="s">
        <v>20019</v>
      </c>
      <c r="H7348" t="s">
        <v>20481</v>
      </c>
      <c r="I7348" t="s">
        <v>17549</v>
      </c>
      <c r="J7348" t="s">
        <v>17549</v>
      </c>
      <c r="K7348" t="s">
        <v>17561</v>
      </c>
      <c r="L7348" t="s">
        <v>20550</v>
      </c>
      <c r="M7348" t="s">
        <v>20551</v>
      </c>
    </row>
    <row r="7349" spans="1:13" x14ac:dyDescent="0.35">
      <c r="A7349">
        <v>268810</v>
      </c>
      <c r="B7349" t="s">
        <v>33888</v>
      </c>
      <c r="C7349" t="s">
        <v>8836</v>
      </c>
      <c r="D7349" t="s">
        <v>33889</v>
      </c>
      <c r="E7349" t="s">
        <v>20169</v>
      </c>
      <c r="F7349" t="s">
        <v>20010</v>
      </c>
      <c r="G7349" t="s">
        <v>20019</v>
      </c>
      <c r="H7349" t="s">
        <v>20481</v>
      </c>
      <c r="I7349" t="s">
        <v>8837</v>
      </c>
      <c r="J7349" t="s">
        <v>8837</v>
      </c>
      <c r="K7349" t="s">
        <v>8837</v>
      </c>
      <c r="L7349" t="s">
        <v>20489</v>
      </c>
      <c r="M7349" t="s">
        <v>20490</v>
      </c>
    </row>
    <row r="7350" spans="1:13" x14ac:dyDescent="0.35">
      <c r="A7350">
        <v>261891</v>
      </c>
      <c r="B7350" t="s">
        <v>33890</v>
      </c>
      <c r="C7350" t="s">
        <v>7331</v>
      </c>
      <c r="D7350" t="s">
        <v>33891</v>
      </c>
      <c r="E7350" t="s">
        <v>20169</v>
      </c>
      <c r="F7350" t="s">
        <v>20010</v>
      </c>
      <c r="G7350" t="s">
        <v>20019</v>
      </c>
      <c r="H7350" t="s">
        <v>20481</v>
      </c>
      <c r="I7350" t="s">
        <v>7332</v>
      </c>
      <c r="J7350" t="s">
        <v>7332</v>
      </c>
      <c r="K7350" t="s">
        <v>7332</v>
      </c>
      <c r="L7350" t="s">
        <v>20629</v>
      </c>
      <c r="M7350" t="s">
        <v>20630</v>
      </c>
    </row>
    <row r="7351" spans="1:13" x14ac:dyDescent="0.35">
      <c r="A7351">
        <v>262340</v>
      </c>
      <c r="B7351" t="s">
        <v>33892</v>
      </c>
      <c r="C7351" t="s">
        <v>8343</v>
      </c>
      <c r="D7351" t="s">
        <v>33893</v>
      </c>
      <c r="E7351" t="s">
        <v>20169</v>
      </c>
      <c r="F7351" t="s">
        <v>20010</v>
      </c>
      <c r="G7351" t="s">
        <v>20019</v>
      </c>
      <c r="H7351" t="s">
        <v>20481</v>
      </c>
      <c r="I7351" t="s">
        <v>8344</v>
      </c>
      <c r="J7351" t="s">
        <v>8344</v>
      </c>
      <c r="K7351" t="s">
        <v>8344</v>
      </c>
      <c r="L7351" t="s">
        <v>20566</v>
      </c>
      <c r="M7351" t="s">
        <v>20490</v>
      </c>
    </row>
    <row r="7352" spans="1:13" x14ac:dyDescent="0.35">
      <c r="A7352">
        <v>286010</v>
      </c>
      <c r="B7352" t="s">
        <v>33894</v>
      </c>
      <c r="C7352" t="s">
        <v>11779</v>
      </c>
      <c r="D7352" t="s">
        <v>33895</v>
      </c>
      <c r="E7352" t="s">
        <v>20169</v>
      </c>
      <c r="F7352" t="s">
        <v>20010</v>
      </c>
      <c r="G7352" t="s">
        <v>20019</v>
      </c>
      <c r="H7352" t="s">
        <v>20481</v>
      </c>
      <c r="I7352" t="s">
        <v>11780</v>
      </c>
      <c r="J7352" t="s">
        <v>11780</v>
      </c>
      <c r="K7352" t="s">
        <v>11392</v>
      </c>
      <c r="L7352" t="s">
        <v>10350</v>
      </c>
      <c r="M7352" t="s">
        <v>20519</v>
      </c>
    </row>
    <row r="7353" spans="1:13" x14ac:dyDescent="0.35">
      <c r="A7353">
        <v>254657</v>
      </c>
      <c r="B7353" t="s">
        <v>33896</v>
      </c>
      <c r="C7353" t="s">
        <v>6946</v>
      </c>
      <c r="D7353" t="s">
        <v>33897</v>
      </c>
      <c r="E7353" t="s">
        <v>20169</v>
      </c>
      <c r="F7353" t="s">
        <v>20010</v>
      </c>
      <c r="G7353" t="s">
        <v>20019</v>
      </c>
      <c r="H7353" t="s">
        <v>20481</v>
      </c>
      <c r="I7353" t="s">
        <v>6947</v>
      </c>
      <c r="J7353" t="s">
        <v>6947</v>
      </c>
      <c r="K7353" t="s">
        <v>6947</v>
      </c>
      <c r="L7353" t="s">
        <v>20740</v>
      </c>
      <c r="M7353" t="s">
        <v>20630</v>
      </c>
    </row>
    <row r="7354" spans="1:13" x14ac:dyDescent="0.35">
      <c r="A7354">
        <v>297534</v>
      </c>
      <c r="B7354" t="s">
        <v>33898</v>
      </c>
      <c r="C7354" t="s">
        <v>17560</v>
      </c>
      <c r="D7354" t="s">
        <v>33899</v>
      </c>
      <c r="E7354" t="s">
        <v>20169</v>
      </c>
      <c r="F7354" t="s">
        <v>20010</v>
      </c>
      <c r="G7354" t="s">
        <v>20019</v>
      </c>
      <c r="H7354" t="s">
        <v>20481</v>
      </c>
      <c r="I7354" t="s">
        <v>17561</v>
      </c>
      <c r="J7354" t="s">
        <v>17561</v>
      </c>
      <c r="K7354" t="s">
        <v>17561</v>
      </c>
      <c r="L7354" t="s">
        <v>20550</v>
      </c>
      <c r="M7354" t="s">
        <v>20551</v>
      </c>
    </row>
    <row r="7355" spans="1:13" x14ac:dyDescent="0.35">
      <c r="A7355">
        <v>234516</v>
      </c>
      <c r="B7355" t="s">
        <v>33900</v>
      </c>
      <c r="C7355" t="s">
        <v>845</v>
      </c>
      <c r="D7355" t="s">
        <v>33901</v>
      </c>
      <c r="E7355" t="s">
        <v>20169</v>
      </c>
      <c r="F7355" t="s">
        <v>20010</v>
      </c>
      <c r="G7355" t="s">
        <v>20019</v>
      </c>
      <c r="H7355" t="s">
        <v>20481</v>
      </c>
      <c r="I7355" t="s">
        <v>846</v>
      </c>
      <c r="J7355" t="s">
        <v>846</v>
      </c>
      <c r="K7355" t="s">
        <v>846</v>
      </c>
      <c r="L7355" t="s">
        <v>20483</v>
      </c>
      <c r="M7355" t="s">
        <v>20484</v>
      </c>
    </row>
    <row r="7356" spans="1:13" x14ac:dyDescent="0.35">
      <c r="A7356">
        <v>262978</v>
      </c>
      <c r="B7356" t="s">
        <v>33902</v>
      </c>
      <c r="C7356" t="s">
        <v>8519</v>
      </c>
      <c r="D7356" t="s">
        <v>33903</v>
      </c>
      <c r="E7356" t="s">
        <v>20169</v>
      </c>
      <c r="F7356" t="s">
        <v>20010</v>
      </c>
      <c r="G7356" t="s">
        <v>20019</v>
      </c>
      <c r="H7356" t="s">
        <v>20481</v>
      </c>
      <c r="I7356" t="s">
        <v>8520</v>
      </c>
      <c r="J7356" t="s">
        <v>8520</v>
      </c>
      <c r="K7356" t="s">
        <v>8520</v>
      </c>
      <c r="L7356" t="s">
        <v>20566</v>
      </c>
      <c r="M7356" t="s">
        <v>20490</v>
      </c>
    </row>
    <row r="7357" spans="1:13" x14ac:dyDescent="0.35">
      <c r="A7357">
        <v>238295</v>
      </c>
      <c r="B7357" t="s">
        <v>33904</v>
      </c>
      <c r="C7357" t="s">
        <v>1965</v>
      </c>
      <c r="D7357" t="s">
        <v>33905</v>
      </c>
      <c r="E7357" t="s">
        <v>20169</v>
      </c>
      <c r="F7357" t="s">
        <v>20010</v>
      </c>
      <c r="G7357" t="s">
        <v>20019</v>
      </c>
      <c r="H7357" t="s">
        <v>20481</v>
      </c>
      <c r="I7357" t="s">
        <v>1966</v>
      </c>
      <c r="J7357" t="s">
        <v>1966</v>
      </c>
      <c r="K7357" t="s">
        <v>1966</v>
      </c>
      <c r="L7357" t="s">
        <v>20483</v>
      </c>
      <c r="M7357" t="s">
        <v>20484</v>
      </c>
    </row>
    <row r="7358" spans="1:13" x14ac:dyDescent="0.35">
      <c r="A7358">
        <v>266094</v>
      </c>
      <c r="B7358" t="s">
        <v>33906</v>
      </c>
      <c r="C7358" t="s">
        <v>7977</v>
      </c>
      <c r="D7358" t="s">
        <v>33907</v>
      </c>
      <c r="E7358" t="s">
        <v>20169</v>
      </c>
      <c r="F7358" t="s">
        <v>20010</v>
      </c>
      <c r="G7358" t="s">
        <v>20019</v>
      </c>
      <c r="H7358" t="s">
        <v>20481</v>
      </c>
      <c r="I7358" t="s">
        <v>7978</v>
      </c>
      <c r="J7358" t="s">
        <v>7978</v>
      </c>
      <c r="K7358" t="s">
        <v>7978</v>
      </c>
      <c r="L7358" t="s">
        <v>20629</v>
      </c>
      <c r="M7358" t="s">
        <v>20630</v>
      </c>
    </row>
    <row r="7359" spans="1:13" x14ac:dyDescent="0.35">
      <c r="A7359">
        <v>299308</v>
      </c>
      <c r="B7359" t="s">
        <v>33908</v>
      </c>
      <c r="C7359" t="s">
        <v>15411</v>
      </c>
      <c r="D7359" t="s">
        <v>33909</v>
      </c>
      <c r="E7359" t="s">
        <v>20169</v>
      </c>
      <c r="F7359" t="s">
        <v>20010</v>
      </c>
      <c r="G7359" t="s">
        <v>20019</v>
      </c>
      <c r="H7359" t="s">
        <v>20481</v>
      </c>
      <c r="I7359" t="s">
        <v>15412</v>
      </c>
      <c r="J7359" t="s">
        <v>15412</v>
      </c>
      <c r="K7359" t="s">
        <v>15412</v>
      </c>
      <c r="L7359" t="s">
        <v>20633</v>
      </c>
      <c r="M7359" t="s">
        <v>20500</v>
      </c>
    </row>
    <row r="7360" spans="1:13" x14ac:dyDescent="0.35">
      <c r="A7360">
        <v>300535</v>
      </c>
      <c r="B7360" t="s">
        <v>33910</v>
      </c>
      <c r="C7360" t="s">
        <v>17870</v>
      </c>
      <c r="D7360" t="s">
        <v>33911</v>
      </c>
      <c r="E7360" t="s">
        <v>20169</v>
      </c>
      <c r="F7360" t="s">
        <v>20010</v>
      </c>
      <c r="G7360" t="s">
        <v>20019</v>
      </c>
      <c r="H7360" t="s">
        <v>20481</v>
      </c>
      <c r="I7360" t="s">
        <v>17871</v>
      </c>
      <c r="J7360" t="s">
        <v>17871</v>
      </c>
      <c r="K7360" t="s">
        <v>17871</v>
      </c>
      <c r="L7360" t="s">
        <v>20550</v>
      </c>
      <c r="M7360" t="s">
        <v>20551</v>
      </c>
    </row>
    <row r="7361" spans="1:13" x14ac:dyDescent="0.35">
      <c r="A7361">
        <v>845451</v>
      </c>
      <c r="B7361" t="s">
        <v>33912</v>
      </c>
      <c r="C7361" t="s">
        <v>17966</v>
      </c>
      <c r="D7361" t="s">
        <v>33913</v>
      </c>
      <c r="E7361" t="s">
        <v>20169</v>
      </c>
      <c r="F7361" t="s">
        <v>20010</v>
      </c>
      <c r="G7361" t="s">
        <v>20019</v>
      </c>
      <c r="H7361" t="s">
        <v>20481</v>
      </c>
      <c r="I7361" t="s">
        <v>17967</v>
      </c>
      <c r="J7361" t="s">
        <v>17967</v>
      </c>
      <c r="K7361" t="s">
        <v>17871</v>
      </c>
      <c r="L7361" t="s">
        <v>20550</v>
      </c>
      <c r="M7361" t="s">
        <v>20551</v>
      </c>
    </row>
    <row r="7362" spans="1:13" x14ac:dyDescent="0.35">
      <c r="A7362">
        <v>274046</v>
      </c>
      <c r="B7362" t="s">
        <v>33914</v>
      </c>
      <c r="C7362" t="s">
        <v>10535</v>
      </c>
      <c r="D7362" t="s">
        <v>33915</v>
      </c>
      <c r="E7362" t="s">
        <v>20169</v>
      </c>
      <c r="F7362" t="s">
        <v>20010</v>
      </c>
      <c r="G7362" t="s">
        <v>20019</v>
      </c>
      <c r="H7362" t="s">
        <v>20481</v>
      </c>
      <c r="I7362" t="s">
        <v>10536</v>
      </c>
      <c r="J7362" t="s">
        <v>10536</v>
      </c>
      <c r="K7362" t="s">
        <v>10536</v>
      </c>
      <c r="L7362" t="s">
        <v>20512</v>
      </c>
      <c r="M7362" t="s">
        <v>20490</v>
      </c>
    </row>
    <row r="7363" spans="1:13" x14ac:dyDescent="0.35">
      <c r="A7363">
        <v>75370</v>
      </c>
      <c r="B7363" t="s">
        <v>33916</v>
      </c>
      <c r="C7363" t="s">
        <v>5878</v>
      </c>
      <c r="D7363" t="s">
        <v>33917</v>
      </c>
      <c r="E7363" t="s">
        <v>20169</v>
      </c>
      <c r="F7363" t="s">
        <v>20010</v>
      </c>
      <c r="G7363" t="s">
        <v>20019</v>
      </c>
      <c r="H7363" t="s">
        <v>20481</v>
      </c>
      <c r="I7363" t="s">
        <v>5879</v>
      </c>
      <c r="J7363" t="s">
        <v>5879</v>
      </c>
      <c r="K7363" t="s">
        <v>20538</v>
      </c>
      <c r="L7363" t="s">
        <v>20539</v>
      </c>
      <c r="M7363" t="s">
        <v>20496</v>
      </c>
    </row>
    <row r="7364" spans="1:13" x14ac:dyDescent="0.35">
      <c r="A7364">
        <v>288659</v>
      </c>
      <c r="B7364" t="s">
        <v>33918</v>
      </c>
      <c r="C7364" t="s">
        <v>15689</v>
      </c>
      <c r="D7364" t="s">
        <v>33919</v>
      </c>
      <c r="E7364" t="s">
        <v>20169</v>
      </c>
      <c r="F7364" t="s">
        <v>20010</v>
      </c>
      <c r="G7364" t="s">
        <v>20019</v>
      </c>
      <c r="H7364" t="s">
        <v>20481</v>
      </c>
      <c r="I7364" t="s">
        <v>15690</v>
      </c>
      <c r="J7364" t="s">
        <v>15690</v>
      </c>
      <c r="K7364" t="s">
        <v>15690</v>
      </c>
      <c r="L7364" t="s">
        <v>20633</v>
      </c>
      <c r="M7364" t="s">
        <v>20500</v>
      </c>
    </row>
    <row r="7365" spans="1:13" x14ac:dyDescent="0.35">
      <c r="A7365">
        <v>301825</v>
      </c>
      <c r="B7365" t="s">
        <v>33920</v>
      </c>
      <c r="C7365" t="s">
        <v>15963</v>
      </c>
      <c r="D7365" t="s">
        <v>33921</v>
      </c>
      <c r="E7365" t="s">
        <v>20169</v>
      </c>
      <c r="F7365" t="s">
        <v>20010</v>
      </c>
      <c r="G7365" t="s">
        <v>20019</v>
      </c>
      <c r="H7365" t="s">
        <v>20481</v>
      </c>
      <c r="I7365" t="s">
        <v>15964</v>
      </c>
      <c r="J7365" t="s">
        <v>15964</v>
      </c>
      <c r="K7365" t="s">
        <v>15964</v>
      </c>
      <c r="L7365" t="s">
        <v>20633</v>
      </c>
      <c r="M7365" t="s">
        <v>20500</v>
      </c>
    </row>
    <row r="7366" spans="1:13" x14ac:dyDescent="0.35">
      <c r="A7366">
        <v>266621</v>
      </c>
      <c r="B7366" t="s">
        <v>33922</v>
      </c>
      <c r="C7366" t="s">
        <v>8082</v>
      </c>
      <c r="D7366" t="s">
        <v>33923</v>
      </c>
      <c r="E7366" t="s">
        <v>20169</v>
      </c>
      <c r="F7366" t="s">
        <v>20010</v>
      </c>
      <c r="G7366" t="s">
        <v>20019</v>
      </c>
      <c r="H7366" t="s">
        <v>20481</v>
      </c>
      <c r="I7366" t="s">
        <v>8083</v>
      </c>
      <c r="J7366" t="s">
        <v>8083</v>
      </c>
      <c r="K7366" t="s">
        <v>8083</v>
      </c>
      <c r="L7366" t="s">
        <v>20629</v>
      </c>
      <c r="M7366" t="s">
        <v>20630</v>
      </c>
    </row>
    <row r="7367" spans="1:13" x14ac:dyDescent="0.35">
      <c r="A7367">
        <v>81531</v>
      </c>
      <c r="B7367" t="s">
        <v>33924</v>
      </c>
      <c r="C7367" t="s">
        <v>8151</v>
      </c>
      <c r="D7367" t="s">
        <v>33925</v>
      </c>
      <c r="E7367" t="s">
        <v>20169</v>
      </c>
      <c r="F7367" t="s">
        <v>20010</v>
      </c>
      <c r="G7367" t="s">
        <v>20019</v>
      </c>
      <c r="H7367" t="s">
        <v>20481</v>
      </c>
      <c r="I7367" t="s">
        <v>8152</v>
      </c>
      <c r="J7367" t="s">
        <v>8152</v>
      </c>
      <c r="K7367" t="s">
        <v>8152</v>
      </c>
      <c r="L7367" t="s">
        <v>20629</v>
      </c>
      <c r="M7367" t="s">
        <v>20630</v>
      </c>
    </row>
    <row r="7368" spans="1:13" x14ac:dyDescent="0.35">
      <c r="A7368">
        <v>283924</v>
      </c>
      <c r="B7368" t="s">
        <v>33926</v>
      </c>
      <c r="C7368" t="s">
        <v>17133</v>
      </c>
      <c r="D7368" t="s">
        <v>33927</v>
      </c>
      <c r="E7368" t="s">
        <v>20169</v>
      </c>
      <c r="F7368" t="s">
        <v>20010</v>
      </c>
      <c r="G7368" t="s">
        <v>20019</v>
      </c>
      <c r="H7368" t="s">
        <v>20481</v>
      </c>
      <c r="I7368" t="s">
        <v>17134</v>
      </c>
      <c r="J7368" t="s">
        <v>17134</v>
      </c>
      <c r="K7368" t="s">
        <v>17134</v>
      </c>
      <c r="L7368" t="s">
        <v>20499</v>
      </c>
      <c r="M7368" t="s">
        <v>20500</v>
      </c>
    </row>
    <row r="7369" spans="1:13" x14ac:dyDescent="0.35">
      <c r="A7369">
        <v>70890650</v>
      </c>
      <c r="B7369" t="s">
        <v>33928</v>
      </c>
      <c r="C7369" t="s">
        <v>20015</v>
      </c>
      <c r="D7369" t="s">
        <v>17990</v>
      </c>
      <c r="E7369" t="s">
        <v>33929</v>
      </c>
      <c r="F7369" t="s">
        <v>20002</v>
      </c>
      <c r="G7369" t="s">
        <v>20019</v>
      </c>
      <c r="H7369" t="s">
        <v>20481</v>
      </c>
      <c r="L7369" t="s">
        <v>20495</v>
      </c>
      <c r="M7369" t="s">
        <v>20496</v>
      </c>
    </row>
    <row r="7370" spans="1:13" x14ac:dyDescent="0.35">
      <c r="A7370">
        <v>70888337</v>
      </c>
      <c r="B7370" t="s">
        <v>33930</v>
      </c>
      <c r="C7370" t="s">
        <v>20015</v>
      </c>
      <c r="D7370" t="s">
        <v>17998</v>
      </c>
      <c r="E7370" t="s">
        <v>33929</v>
      </c>
      <c r="F7370" t="s">
        <v>20002</v>
      </c>
      <c r="G7370" t="s">
        <v>20019</v>
      </c>
      <c r="H7370" t="s">
        <v>20481</v>
      </c>
      <c r="L7370" t="s">
        <v>20518</v>
      </c>
      <c r="M7370" t="s">
        <v>20519</v>
      </c>
    </row>
    <row r="7371" spans="1:13" x14ac:dyDescent="0.35">
      <c r="A7371">
        <v>70891168</v>
      </c>
      <c r="B7371" t="s">
        <v>33931</v>
      </c>
      <c r="C7371" t="s">
        <v>20015</v>
      </c>
      <c r="D7371" t="s">
        <v>17992</v>
      </c>
      <c r="E7371" t="s">
        <v>33929</v>
      </c>
      <c r="F7371" t="s">
        <v>20002</v>
      </c>
      <c r="G7371" t="s">
        <v>20019</v>
      </c>
      <c r="H7371" t="s">
        <v>20481</v>
      </c>
      <c r="L7371" t="s">
        <v>20740</v>
      </c>
      <c r="M7371" t="s">
        <v>20630</v>
      </c>
    </row>
    <row r="7372" spans="1:13" x14ac:dyDescent="0.35">
      <c r="A7372">
        <v>70890749</v>
      </c>
      <c r="B7372" t="s">
        <v>33932</v>
      </c>
      <c r="C7372" t="s">
        <v>20015</v>
      </c>
      <c r="D7372" t="s">
        <v>17996</v>
      </c>
      <c r="E7372" t="s">
        <v>33929</v>
      </c>
      <c r="F7372" t="s">
        <v>20002</v>
      </c>
      <c r="G7372" t="s">
        <v>20019</v>
      </c>
      <c r="H7372" t="s">
        <v>20481</v>
      </c>
      <c r="L7372" t="s">
        <v>10350</v>
      </c>
      <c r="M7372" t="s">
        <v>20519</v>
      </c>
    </row>
    <row r="7373" spans="1:13" x14ac:dyDescent="0.35">
      <c r="A7373">
        <v>70889546</v>
      </c>
      <c r="B7373" t="s">
        <v>33933</v>
      </c>
      <c r="C7373" t="s">
        <v>20015</v>
      </c>
      <c r="D7373" t="s">
        <v>33934</v>
      </c>
      <c r="E7373" t="s">
        <v>33929</v>
      </c>
      <c r="F7373" t="s">
        <v>20002</v>
      </c>
      <c r="G7373" t="s">
        <v>20019</v>
      </c>
      <c r="H7373" t="s">
        <v>20481</v>
      </c>
      <c r="L7373" t="s">
        <v>20489</v>
      </c>
      <c r="M7373" t="s">
        <v>20490</v>
      </c>
    </row>
    <row r="7374" spans="1:13" x14ac:dyDescent="0.35">
      <c r="A7374">
        <v>70891508</v>
      </c>
      <c r="B7374" t="s">
        <v>33935</v>
      </c>
      <c r="C7374" t="s">
        <v>20015</v>
      </c>
      <c r="D7374" t="s">
        <v>17994</v>
      </c>
      <c r="E7374" t="s">
        <v>33929</v>
      </c>
      <c r="F7374" t="s">
        <v>20002</v>
      </c>
      <c r="G7374" t="s">
        <v>20019</v>
      </c>
      <c r="H7374" t="s">
        <v>20481</v>
      </c>
      <c r="L7374" t="s">
        <v>20566</v>
      </c>
      <c r="M7374" t="s">
        <v>20490</v>
      </c>
    </row>
    <row r="7375" spans="1:13" x14ac:dyDescent="0.35">
      <c r="A7375">
        <v>70890692</v>
      </c>
      <c r="B7375" t="s">
        <v>33936</v>
      </c>
      <c r="C7375" t="s">
        <v>20015</v>
      </c>
      <c r="D7375" t="s">
        <v>18002</v>
      </c>
      <c r="E7375" t="s">
        <v>33929</v>
      </c>
      <c r="F7375" t="s">
        <v>20002</v>
      </c>
      <c r="G7375" t="s">
        <v>20019</v>
      </c>
      <c r="H7375" t="s">
        <v>20481</v>
      </c>
      <c r="L7375" t="s">
        <v>20550</v>
      </c>
      <c r="M7375" t="s">
        <v>20551</v>
      </c>
    </row>
    <row r="7376" spans="1:13" x14ac:dyDescent="0.35">
      <c r="A7376">
        <v>60609460</v>
      </c>
      <c r="B7376" t="s">
        <v>33937</v>
      </c>
      <c r="C7376" t="s">
        <v>20015</v>
      </c>
      <c r="D7376" t="s">
        <v>18000</v>
      </c>
      <c r="E7376" t="s">
        <v>33929</v>
      </c>
      <c r="F7376" t="s">
        <v>20002</v>
      </c>
      <c r="G7376" t="s">
        <v>20019</v>
      </c>
      <c r="H7376" t="s">
        <v>20481</v>
      </c>
      <c r="L7376" t="s">
        <v>20633</v>
      </c>
      <c r="M7376" t="s">
        <v>20500</v>
      </c>
    </row>
    <row r="7377" spans="1:13" x14ac:dyDescent="0.35">
      <c r="A7377">
        <v>70892822</v>
      </c>
      <c r="B7377" t="s">
        <v>33938</v>
      </c>
      <c r="C7377" t="s">
        <v>20015</v>
      </c>
      <c r="D7377" t="s">
        <v>17995</v>
      </c>
      <c r="E7377" t="s">
        <v>33929</v>
      </c>
      <c r="F7377" t="s">
        <v>20002</v>
      </c>
      <c r="G7377" t="s">
        <v>20019</v>
      </c>
      <c r="H7377" t="s">
        <v>20481</v>
      </c>
      <c r="L7377" t="s">
        <v>20512</v>
      </c>
      <c r="M7377" t="s">
        <v>20490</v>
      </c>
    </row>
    <row r="7378" spans="1:13" x14ac:dyDescent="0.35">
      <c r="A7378">
        <v>70890366</v>
      </c>
      <c r="B7378" t="s">
        <v>33939</v>
      </c>
      <c r="C7378" t="s">
        <v>20015</v>
      </c>
      <c r="D7378" t="s">
        <v>17991</v>
      </c>
      <c r="E7378" t="s">
        <v>33929</v>
      </c>
      <c r="F7378" t="s">
        <v>20002</v>
      </c>
      <c r="G7378" t="s">
        <v>20019</v>
      </c>
      <c r="H7378" t="s">
        <v>20481</v>
      </c>
      <c r="L7378" t="s">
        <v>20539</v>
      </c>
      <c r="M7378" t="s">
        <v>20496</v>
      </c>
    </row>
    <row r="7379" spans="1:13" x14ac:dyDescent="0.35">
      <c r="A7379">
        <v>70891095</v>
      </c>
      <c r="B7379" t="s">
        <v>33940</v>
      </c>
      <c r="C7379" t="s">
        <v>20015</v>
      </c>
      <c r="D7379" t="s">
        <v>17989</v>
      </c>
      <c r="E7379" t="s">
        <v>33929</v>
      </c>
      <c r="F7379" t="s">
        <v>20002</v>
      </c>
      <c r="G7379" t="s">
        <v>20019</v>
      </c>
      <c r="H7379" t="s">
        <v>20481</v>
      </c>
      <c r="L7379" t="s">
        <v>20483</v>
      </c>
      <c r="M7379" t="s">
        <v>20484</v>
      </c>
    </row>
    <row r="7380" spans="1:13" x14ac:dyDescent="0.35">
      <c r="A7380">
        <v>70892156</v>
      </c>
      <c r="B7380" t="s">
        <v>33941</v>
      </c>
      <c r="C7380" t="s">
        <v>20015</v>
      </c>
      <c r="D7380" t="s">
        <v>17993</v>
      </c>
      <c r="E7380" t="s">
        <v>33929</v>
      </c>
      <c r="F7380" t="s">
        <v>20002</v>
      </c>
      <c r="G7380" t="s">
        <v>20019</v>
      </c>
      <c r="H7380" t="s">
        <v>20481</v>
      </c>
      <c r="L7380" t="s">
        <v>20629</v>
      </c>
      <c r="M7380" t="s">
        <v>20630</v>
      </c>
    </row>
    <row r="7381" spans="1:13" x14ac:dyDescent="0.35">
      <c r="A7381">
        <v>70891320</v>
      </c>
      <c r="B7381" t="s">
        <v>33942</v>
      </c>
      <c r="C7381" t="s">
        <v>20015</v>
      </c>
      <c r="D7381" t="s">
        <v>18004</v>
      </c>
      <c r="E7381" t="s">
        <v>33929</v>
      </c>
      <c r="F7381" t="s">
        <v>20002</v>
      </c>
      <c r="G7381" t="s">
        <v>20019</v>
      </c>
      <c r="H7381" t="s">
        <v>20481</v>
      </c>
      <c r="L7381" t="s">
        <v>20499</v>
      </c>
      <c r="M7381" t="s">
        <v>20500</v>
      </c>
    </row>
    <row r="7382" spans="1:13" x14ac:dyDescent="0.35">
      <c r="A7382">
        <v>75082241</v>
      </c>
      <c r="B7382" t="s">
        <v>33943</v>
      </c>
      <c r="C7382" t="s">
        <v>20015</v>
      </c>
      <c r="D7382" t="s">
        <v>33944</v>
      </c>
      <c r="E7382" t="s">
        <v>33929</v>
      </c>
      <c r="F7382" t="s">
        <v>33945</v>
      </c>
      <c r="G7382" t="s">
        <v>20019</v>
      </c>
      <c r="H7382" t="s">
        <v>20481</v>
      </c>
      <c r="M7382" t="s">
        <v>20519</v>
      </c>
    </row>
    <row r="7383" spans="1:13" x14ac:dyDescent="0.35">
      <c r="A7383">
        <v>75086999</v>
      </c>
      <c r="B7383" t="s">
        <v>33946</v>
      </c>
      <c r="C7383" t="s">
        <v>20015</v>
      </c>
      <c r="D7383" t="s">
        <v>33947</v>
      </c>
      <c r="E7383" t="s">
        <v>33929</v>
      </c>
      <c r="F7383" t="s">
        <v>33945</v>
      </c>
      <c r="G7383" t="s">
        <v>20019</v>
      </c>
      <c r="H7383" t="s">
        <v>20481</v>
      </c>
      <c r="M7383" t="s">
        <v>20496</v>
      </c>
    </row>
    <row r="7384" spans="1:13" x14ac:dyDescent="0.35">
      <c r="A7384">
        <v>75082616</v>
      </c>
      <c r="B7384" t="s">
        <v>33948</v>
      </c>
      <c r="C7384" t="s">
        <v>20015</v>
      </c>
      <c r="D7384" t="s">
        <v>33949</v>
      </c>
      <c r="E7384" t="s">
        <v>33929</v>
      </c>
      <c r="F7384" t="s">
        <v>33945</v>
      </c>
      <c r="G7384" t="s">
        <v>20019</v>
      </c>
      <c r="H7384" t="s">
        <v>20481</v>
      </c>
      <c r="M7384" t="s">
        <v>20551</v>
      </c>
    </row>
    <row r="7385" spans="1:13" x14ac:dyDescent="0.35">
      <c r="A7385">
        <v>75082721</v>
      </c>
      <c r="B7385" t="s">
        <v>33950</v>
      </c>
      <c r="C7385" t="s">
        <v>20015</v>
      </c>
      <c r="D7385" t="s">
        <v>33951</v>
      </c>
      <c r="E7385" t="s">
        <v>33929</v>
      </c>
      <c r="F7385" t="s">
        <v>33945</v>
      </c>
      <c r="G7385" t="s">
        <v>20019</v>
      </c>
      <c r="H7385" t="s">
        <v>20481</v>
      </c>
      <c r="M7385" t="s">
        <v>20490</v>
      </c>
    </row>
    <row r="7386" spans="1:13" x14ac:dyDescent="0.35">
      <c r="A7386">
        <v>75082136</v>
      </c>
      <c r="B7386" t="s">
        <v>33952</v>
      </c>
      <c r="C7386" t="s">
        <v>20015</v>
      </c>
      <c r="D7386" t="s">
        <v>33953</v>
      </c>
      <c r="E7386" t="s">
        <v>33929</v>
      </c>
      <c r="F7386" t="s">
        <v>33945</v>
      </c>
      <c r="G7386" t="s">
        <v>20019</v>
      </c>
      <c r="H7386" t="s">
        <v>20481</v>
      </c>
      <c r="M7386" t="s">
        <v>20630</v>
      </c>
    </row>
    <row r="7387" spans="1:13" x14ac:dyDescent="0.35">
      <c r="A7387">
        <v>75082314</v>
      </c>
      <c r="B7387" t="s">
        <v>33954</v>
      </c>
      <c r="C7387" t="s">
        <v>20015</v>
      </c>
      <c r="D7387" t="s">
        <v>33955</v>
      </c>
      <c r="E7387" t="s">
        <v>33929</v>
      </c>
      <c r="F7387" t="s">
        <v>33945</v>
      </c>
      <c r="G7387" t="s">
        <v>20019</v>
      </c>
      <c r="H7387" t="s">
        <v>20481</v>
      </c>
      <c r="M7387" t="s">
        <v>20484</v>
      </c>
    </row>
    <row r="7388" spans="1:13" x14ac:dyDescent="0.35">
      <c r="A7388">
        <v>75084911</v>
      </c>
      <c r="B7388" t="s">
        <v>33956</v>
      </c>
      <c r="C7388" t="s">
        <v>20015</v>
      </c>
      <c r="D7388" t="s">
        <v>33957</v>
      </c>
      <c r="E7388" t="s">
        <v>33929</v>
      </c>
      <c r="F7388" t="s">
        <v>33945</v>
      </c>
      <c r="G7388" t="s">
        <v>20019</v>
      </c>
      <c r="H7388" t="s">
        <v>20481</v>
      </c>
      <c r="M7388" t="s">
        <v>20500</v>
      </c>
    </row>
    <row r="7389" spans="1:13" x14ac:dyDescent="0.35">
      <c r="A7389">
        <v>62933591</v>
      </c>
      <c r="B7389" t="s">
        <v>33958</v>
      </c>
      <c r="C7389" t="s">
        <v>20015</v>
      </c>
      <c r="D7389" t="s">
        <v>33959</v>
      </c>
      <c r="E7389" t="s">
        <v>20017</v>
      </c>
      <c r="F7389" t="s">
        <v>20018</v>
      </c>
      <c r="G7389" t="s">
        <v>20019</v>
      </c>
      <c r="H7389" t="s">
        <v>20019</v>
      </c>
      <c r="I7389" t="s">
        <v>20020</v>
      </c>
      <c r="J7389" t="s">
        <v>20020</v>
      </c>
      <c r="K7389" t="s">
        <v>20020</v>
      </c>
      <c r="L7389" t="s">
        <v>20020</v>
      </c>
      <c r="M7389" t="s">
        <v>20020</v>
      </c>
    </row>
    <row r="7390" spans="1:13" x14ac:dyDescent="0.35">
      <c r="A7390">
        <v>3009491</v>
      </c>
      <c r="B7390" t="s">
        <v>33960</v>
      </c>
      <c r="C7390" t="s">
        <v>20015</v>
      </c>
      <c r="D7390" t="s">
        <v>33961</v>
      </c>
      <c r="E7390" t="s">
        <v>20017</v>
      </c>
      <c r="F7390" t="s">
        <v>20018</v>
      </c>
      <c r="G7390" t="s">
        <v>20019</v>
      </c>
      <c r="H7390" t="s">
        <v>20019</v>
      </c>
      <c r="I7390" t="s">
        <v>20020</v>
      </c>
      <c r="J7390" t="s">
        <v>20020</v>
      </c>
      <c r="K7390" t="s">
        <v>20020</v>
      </c>
      <c r="L7390" t="s">
        <v>20020</v>
      </c>
      <c r="M7390" t="s">
        <v>20020</v>
      </c>
    </row>
    <row r="7391" spans="1:13" x14ac:dyDescent="0.35">
      <c r="A7391">
        <v>60165171</v>
      </c>
      <c r="B7391" t="s">
        <v>33962</v>
      </c>
      <c r="C7391" t="s">
        <v>20015</v>
      </c>
      <c r="D7391" t="s">
        <v>19699</v>
      </c>
      <c r="E7391" t="s">
        <v>20017</v>
      </c>
      <c r="F7391" t="s">
        <v>20018</v>
      </c>
      <c r="G7391" t="s">
        <v>20019</v>
      </c>
      <c r="H7391" t="s">
        <v>20019</v>
      </c>
      <c r="I7391" t="s">
        <v>20020</v>
      </c>
      <c r="J7391" t="s">
        <v>20020</v>
      </c>
      <c r="K7391" t="s">
        <v>20020</v>
      </c>
      <c r="L7391" t="s">
        <v>20020</v>
      </c>
      <c r="M7391" t="s">
        <v>20020</v>
      </c>
    </row>
    <row r="7392" spans="1:13" x14ac:dyDescent="0.35">
      <c r="A7392">
        <v>75112817</v>
      </c>
      <c r="B7392" t="s">
        <v>33963</v>
      </c>
      <c r="C7392" t="s">
        <v>20015</v>
      </c>
      <c r="D7392" t="s">
        <v>33964</v>
      </c>
      <c r="E7392" t="s">
        <v>20017</v>
      </c>
      <c r="F7392" t="s">
        <v>20018</v>
      </c>
      <c r="G7392" t="s">
        <v>20019</v>
      </c>
      <c r="H7392" t="s">
        <v>20019</v>
      </c>
      <c r="I7392" t="s">
        <v>20020</v>
      </c>
      <c r="J7392" t="s">
        <v>20020</v>
      </c>
      <c r="K7392" t="s">
        <v>20020</v>
      </c>
      <c r="L7392" t="s">
        <v>20020</v>
      </c>
      <c r="M7392" t="s">
        <v>20020</v>
      </c>
    </row>
    <row r="7393" spans="1:13" x14ac:dyDescent="0.35">
      <c r="A7393">
        <v>47608676</v>
      </c>
      <c r="B7393" t="s">
        <v>33965</v>
      </c>
      <c r="C7393" t="s">
        <v>20015</v>
      </c>
      <c r="D7393" t="s">
        <v>33966</v>
      </c>
      <c r="E7393" t="s">
        <v>20017</v>
      </c>
      <c r="F7393" t="s">
        <v>20018</v>
      </c>
      <c r="G7393" t="s">
        <v>20019</v>
      </c>
      <c r="H7393" t="s">
        <v>20019</v>
      </c>
      <c r="I7393" t="s">
        <v>20020</v>
      </c>
      <c r="J7393" t="s">
        <v>20020</v>
      </c>
      <c r="K7393" t="s">
        <v>20020</v>
      </c>
      <c r="L7393" t="s">
        <v>20020</v>
      </c>
      <c r="M7393" t="s">
        <v>20020</v>
      </c>
    </row>
    <row r="7394" spans="1:13" x14ac:dyDescent="0.35">
      <c r="A7394">
        <v>75151898</v>
      </c>
      <c r="B7394" t="s">
        <v>33967</v>
      </c>
      <c r="C7394" t="s">
        <v>20015</v>
      </c>
      <c r="D7394" t="s">
        <v>33968</v>
      </c>
      <c r="E7394" t="s">
        <v>20017</v>
      </c>
      <c r="F7394" t="s">
        <v>20018</v>
      </c>
      <c r="G7394" t="s">
        <v>20019</v>
      </c>
      <c r="H7394" t="s">
        <v>20019</v>
      </c>
      <c r="I7394" t="s">
        <v>20020</v>
      </c>
      <c r="J7394" t="s">
        <v>20020</v>
      </c>
      <c r="K7394" t="s">
        <v>20020</v>
      </c>
      <c r="L7394" t="s">
        <v>20020</v>
      </c>
      <c r="M7394" t="s">
        <v>20020</v>
      </c>
    </row>
    <row r="7395" spans="1:13" x14ac:dyDescent="0.35">
      <c r="A7395">
        <v>41693205</v>
      </c>
      <c r="B7395" t="s">
        <v>33969</v>
      </c>
      <c r="C7395" t="s">
        <v>20015</v>
      </c>
      <c r="D7395" t="s">
        <v>33970</v>
      </c>
      <c r="E7395" t="s">
        <v>20017</v>
      </c>
      <c r="F7395" t="s">
        <v>20018</v>
      </c>
      <c r="G7395" t="s">
        <v>20019</v>
      </c>
      <c r="H7395" t="s">
        <v>20019</v>
      </c>
      <c r="I7395" t="s">
        <v>20020</v>
      </c>
      <c r="J7395" t="s">
        <v>20020</v>
      </c>
      <c r="K7395" t="s">
        <v>20020</v>
      </c>
      <c r="L7395" t="s">
        <v>20020</v>
      </c>
      <c r="M7395" t="s">
        <v>20020</v>
      </c>
    </row>
    <row r="7396" spans="1:13" x14ac:dyDescent="0.35">
      <c r="A7396">
        <v>20869</v>
      </c>
      <c r="B7396" t="s">
        <v>33971</v>
      </c>
      <c r="C7396" t="s">
        <v>20015</v>
      </c>
      <c r="D7396" t="s">
        <v>33972</v>
      </c>
      <c r="E7396" t="s">
        <v>20017</v>
      </c>
      <c r="F7396" t="s">
        <v>20018</v>
      </c>
      <c r="G7396" t="s">
        <v>20019</v>
      </c>
      <c r="H7396" t="s">
        <v>20019</v>
      </c>
      <c r="I7396" t="s">
        <v>20020</v>
      </c>
      <c r="J7396" t="s">
        <v>20020</v>
      </c>
      <c r="K7396" t="s">
        <v>20020</v>
      </c>
      <c r="L7396" t="s">
        <v>20020</v>
      </c>
      <c r="M7396" t="s">
        <v>20020</v>
      </c>
    </row>
    <row r="7397" spans="1:13" x14ac:dyDescent="0.35">
      <c r="A7397">
        <v>639613</v>
      </c>
      <c r="B7397" t="s">
        <v>33973</v>
      </c>
      <c r="C7397" t="s">
        <v>20015</v>
      </c>
      <c r="D7397" t="s">
        <v>33974</v>
      </c>
      <c r="E7397" t="s">
        <v>20017</v>
      </c>
      <c r="F7397" t="s">
        <v>20018</v>
      </c>
      <c r="G7397" t="s">
        <v>20019</v>
      </c>
      <c r="H7397" t="s">
        <v>20019</v>
      </c>
      <c r="I7397" t="s">
        <v>20020</v>
      </c>
      <c r="J7397" t="s">
        <v>20020</v>
      </c>
      <c r="K7397" t="s">
        <v>20020</v>
      </c>
      <c r="L7397" t="s">
        <v>20020</v>
      </c>
      <c r="M7397" t="s">
        <v>20020</v>
      </c>
    </row>
    <row r="7398" spans="1:13" x14ac:dyDescent="0.35">
      <c r="A7398">
        <v>25291</v>
      </c>
      <c r="B7398" t="s">
        <v>33975</v>
      </c>
      <c r="C7398" t="s">
        <v>20015</v>
      </c>
      <c r="D7398" t="s">
        <v>33976</v>
      </c>
      <c r="E7398" t="s">
        <v>20017</v>
      </c>
      <c r="F7398" t="s">
        <v>20018</v>
      </c>
      <c r="G7398" t="s">
        <v>20019</v>
      </c>
      <c r="H7398" t="s">
        <v>20019</v>
      </c>
      <c r="I7398" t="s">
        <v>20020</v>
      </c>
      <c r="J7398" t="s">
        <v>20020</v>
      </c>
      <c r="K7398" t="s">
        <v>20020</v>
      </c>
      <c r="L7398" t="s">
        <v>20020</v>
      </c>
      <c r="M7398" t="s">
        <v>20020</v>
      </c>
    </row>
    <row r="7399" spans="1:13" x14ac:dyDescent="0.35">
      <c r="A7399">
        <v>75123924</v>
      </c>
      <c r="B7399" t="s">
        <v>33977</v>
      </c>
      <c r="C7399" t="s">
        <v>20015</v>
      </c>
      <c r="D7399" t="s">
        <v>33978</v>
      </c>
      <c r="E7399" t="s">
        <v>20017</v>
      </c>
      <c r="F7399" t="s">
        <v>20018</v>
      </c>
      <c r="G7399" t="s">
        <v>20019</v>
      </c>
      <c r="H7399" t="s">
        <v>20019</v>
      </c>
      <c r="I7399" t="s">
        <v>20020</v>
      </c>
      <c r="J7399" t="s">
        <v>20020</v>
      </c>
      <c r="K7399" t="s">
        <v>20020</v>
      </c>
      <c r="L7399" t="s">
        <v>20020</v>
      </c>
      <c r="M7399" t="s">
        <v>20020</v>
      </c>
    </row>
    <row r="7400" spans="1:13" x14ac:dyDescent="0.35">
      <c r="A7400">
        <v>6963</v>
      </c>
      <c r="B7400" t="s">
        <v>33979</v>
      </c>
      <c r="C7400" t="s">
        <v>20015</v>
      </c>
      <c r="D7400" t="s">
        <v>33980</v>
      </c>
      <c r="E7400" t="s">
        <v>20017</v>
      </c>
      <c r="F7400" t="s">
        <v>20018</v>
      </c>
      <c r="G7400" t="s">
        <v>20019</v>
      </c>
      <c r="H7400" t="s">
        <v>20019</v>
      </c>
      <c r="I7400" t="s">
        <v>20020</v>
      </c>
      <c r="J7400" t="s">
        <v>20020</v>
      </c>
      <c r="K7400" t="s">
        <v>20020</v>
      </c>
      <c r="L7400" t="s">
        <v>20020</v>
      </c>
      <c r="M7400" t="s">
        <v>20020</v>
      </c>
    </row>
    <row r="7401" spans="1:13" x14ac:dyDescent="0.35">
      <c r="A7401">
        <v>638994</v>
      </c>
      <c r="B7401" t="s">
        <v>33981</v>
      </c>
      <c r="C7401" t="s">
        <v>20015</v>
      </c>
      <c r="D7401" t="s">
        <v>33982</v>
      </c>
      <c r="E7401" t="s">
        <v>20017</v>
      </c>
      <c r="F7401" t="s">
        <v>20018</v>
      </c>
      <c r="G7401" t="s">
        <v>20019</v>
      </c>
      <c r="H7401" t="s">
        <v>20019</v>
      </c>
      <c r="I7401" t="s">
        <v>20020</v>
      </c>
      <c r="J7401" t="s">
        <v>20020</v>
      </c>
      <c r="K7401" t="s">
        <v>20020</v>
      </c>
      <c r="L7401" t="s">
        <v>20020</v>
      </c>
      <c r="M7401" t="s">
        <v>20020</v>
      </c>
    </row>
    <row r="7402" spans="1:13" x14ac:dyDescent="0.35">
      <c r="A7402">
        <v>25844</v>
      </c>
      <c r="B7402" t="s">
        <v>33983</v>
      </c>
      <c r="C7402" t="s">
        <v>20015</v>
      </c>
      <c r="D7402" t="s">
        <v>33984</v>
      </c>
      <c r="E7402" t="s">
        <v>20017</v>
      </c>
      <c r="F7402" t="s">
        <v>20018</v>
      </c>
      <c r="G7402" t="s">
        <v>20019</v>
      </c>
      <c r="H7402" t="s">
        <v>20019</v>
      </c>
      <c r="I7402" t="s">
        <v>20020</v>
      </c>
      <c r="J7402" t="s">
        <v>20020</v>
      </c>
      <c r="K7402" t="s">
        <v>20020</v>
      </c>
      <c r="L7402" t="s">
        <v>20020</v>
      </c>
      <c r="M7402" t="s">
        <v>20020</v>
      </c>
    </row>
    <row r="7403" spans="1:13" x14ac:dyDescent="0.35">
      <c r="A7403">
        <v>25593</v>
      </c>
      <c r="B7403" t="s">
        <v>33985</v>
      </c>
      <c r="C7403" t="s">
        <v>20015</v>
      </c>
      <c r="D7403" t="s">
        <v>19869</v>
      </c>
      <c r="E7403" t="s">
        <v>20017</v>
      </c>
      <c r="F7403" t="s">
        <v>20018</v>
      </c>
      <c r="G7403" t="s">
        <v>20019</v>
      </c>
      <c r="H7403" t="s">
        <v>20019</v>
      </c>
      <c r="I7403" t="s">
        <v>20020</v>
      </c>
      <c r="J7403" t="s">
        <v>20020</v>
      </c>
      <c r="K7403" t="s">
        <v>20020</v>
      </c>
      <c r="L7403" t="s">
        <v>20020</v>
      </c>
      <c r="M7403" t="s">
        <v>20020</v>
      </c>
    </row>
    <row r="7404" spans="1:13" x14ac:dyDescent="0.35">
      <c r="A7404">
        <v>70106975</v>
      </c>
      <c r="B7404" t="s">
        <v>33986</v>
      </c>
      <c r="C7404" t="s">
        <v>20015</v>
      </c>
      <c r="D7404" t="s">
        <v>33987</v>
      </c>
      <c r="E7404" t="s">
        <v>20017</v>
      </c>
      <c r="F7404" t="s">
        <v>20018</v>
      </c>
      <c r="G7404" t="s">
        <v>20019</v>
      </c>
      <c r="H7404" t="s">
        <v>20019</v>
      </c>
      <c r="I7404" t="s">
        <v>20020</v>
      </c>
      <c r="J7404" t="s">
        <v>20020</v>
      </c>
      <c r="K7404" t="s">
        <v>20020</v>
      </c>
      <c r="L7404" t="s">
        <v>20020</v>
      </c>
      <c r="M7404" t="s">
        <v>20020</v>
      </c>
    </row>
    <row r="7405" spans="1:13" x14ac:dyDescent="0.35">
      <c r="A7405">
        <v>70844844</v>
      </c>
      <c r="B7405" t="s">
        <v>33988</v>
      </c>
      <c r="C7405" t="s">
        <v>20015</v>
      </c>
      <c r="D7405" t="s">
        <v>33989</v>
      </c>
      <c r="E7405" t="s">
        <v>20017</v>
      </c>
      <c r="F7405" t="s">
        <v>20018</v>
      </c>
      <c r="G7405" t="s">
        <v>20019</v>
      </c>
      <c r="H7405" t="s">
        <v>20019</v>
      </c>
      <c r="I7405" t="s">
        <v>20020</v>
      </c>
      <c r="J7405" t="s">
        <v>20020</v>
      </c>
      <c r="K7405" t="s">
        <v>20020</v>
      </c>
      <c r="L7405" t="s">
        <v>20020</v>
      </c>
      <c r="M7405" t="s">
        <v>20020</v>
      </c>
    </row>
    <row r="7406" spans="1:13" x14ac:dyDescent="0.35">
      <c r="A7406">
        <v>25712</v>
      </c>
      <c r="B7406" t="s">
        <v>33990</v>
      </c>
      <c r="C7406" t="s">
        <v>20015</v>
      </c>
      <c r="D7406" t="s">
        <v>33991</v>
      </c>
      <c r="E7406" t="s">
        <v>20017</v>
      </c>
      <c r="F7406" t="s">
        <v>20018</v>
      </c>
      <c r="G7406" t="s">
        <v>20019</v>
      </c>
      <c r="H7406" t="s">
        <v>20019</v>
      </c>
      <c r="I7406" t="s">
        <v>20020</v>
      </c>
      <c r="J7406" t="s">
        <v>20020</v>
      </c>
      <c r="K7406" t="s">
        <v>20020</v>
      </c>
      <c r="L7406" t="s">
        <v>20020</v>
      </c>
      <c r="M7406" t="s">
        <v>20020</v>
      </c>
    </row>
    <row r="7407" spans="1:13" x14ac:dyDescent="0.35">
      <c r="A7407">
        <v>26077</v>
      </c>
      <c r="B7407" t="s">
        <v>33992</v>
      </c>
      <c r="C7407" t="s">
        <v>20015</v>
      </c>
      <c r="D7407" t="s">
        <v>33993</v>
      </c>
      <c r="E7407" t="s">
        <v>20017</v>
      </c>
      <c r="F7407" t="s">
        <v>20018</v>
      </c>
      <c r="G7407" t="s">
        <v>20019</v>
      </c>
      <c r="H7407" t="s">
        <v>20019</v>
      </c>
      <c r="I7407" t="s">
        <v>17967</v>
      </c>
      <c r="J7407" t="s">
        <v>17967</v>
      </c>
      <c r="K7407" t="s">
        <v>17871</v>
      </c>
      <c r="L7407" t="s">
        <v>20550</v>
      </c>
      <c r="M7407" t="s">
        <v>20551</v>
      </c>
    </row>
    <row r="7408" spans="1:13" x14ac:dyDescent="0.35">
      <c r="A7408">
        <v>25127</v>
      </c>
      <c r="B7408" t="s">
        <v>33994</v>
      </c>
      <c r="C7408" t="s">
        <v>20015</v>
      </c>
      <c r="D7408" t="s">
        <v>33995</v>
      </c>
      <c r="E7408" t="s">
        <v>20017</v>
      </c>
      <c r="F7408" t="s">
        <v>20018</v>
      </c>
      <c r="G7408" t="s">
        <v>20019</v>
      </c>
      <c r="H7408" t="s">
        <v>20019</v>
      </c>
      <c r="I7408" t="s">
        <v>16358</v>
      </c>
      <c r="J7408" t="s">
        <v>16358</v>
      </c>
      <c r="K7408" t="s">
        <v>16358</v>
      </c>
      <c r="L7408" t="s">
        <v>20499</v>
      </c>
      <c r="M7408" t="s">
        <v>20500</v>
      </c>
    </row>
    <row r="7409" spans="1:13" x14ac:dyDescent="0.35">
      <c r="A7409">
        <v>75009561</v>
      </c>
      <c r="B7409" t="s">
        <v>33996</v>
      </c>
      <c r="C7409" t="s">
        <v>20015</v>
      </c>
      <c r="D7409" t="s">
        <v>33997</v>
      </c>
      <c r="E7409" t="s">
        <v>20017</v>
      </c>
      <c r="F7409" t="s">
        <v>20018</v>
      </c>
      <c r="G7409" t="s">
        <v>20019</v>
      </c>
      <c r="H7409" t="s">
        <v>20019</v>
      </c>
      <c r="I7409" t="s">
        <v>20020</v>
      </c>
      <c r="J7409" t="s">
        <v>20020</v>
      </c>
      <c r="K7409" t="s">
        <v>20020</v>
      </c>
      <c r="L7409" t="s">
        <v>20020</v>
      </c>
      <c r="M7409" t="s">
        <v>20020</v>
      </c>
    </row>
    <row r="7410" spans="1:13" x14ac:dyDescent="0.35">
      <c r="A7410">
        <v>61379425</v>
      </c>
      <c r="B7410" t="s">
        <v>33998</v>
      </c>
      <c r="C7410" t="s">
        <v>20015</v>
      </c>
      <c r="D7410" t="s">
        <v>33999</v>
      </c>
      <c r="E7410" t="s">
        <v>20017</v>
      </c>
      <c r="F7410" t="s">
        <v>20018</v>
      </c>
      <c r="G7410" t="s">
        <v>20019</v>
      </c>
      <c r="H7410" t="s">
        <v>20019</v>
      </c>
      <c r="I7410" t="s">
        <v>20020</v>
      </c>
      <c r="J7410" t="s">
        <v>20020</v>
      </c>
      <c r="K7410" t="s">
        <v>20020</v>
      </c>
      <c r="L7410" t="s">
        <v>20020</v>
      </c>
      <c r="M7410" t="s">
        <v>20020</v>
      </c>
    </row>
    <row r="7411" spans="1:13" x14ac:dyDescent="0.35">
      <c r="A7411">
        <v>70894451</v>
      </c>
      <c r="B7411" t="s">
        <v>34000</v>
      </c>
      <c r="C7411" t="s">
        <v>20015</v>
      </c>
      <c r="D7411" t="s">
        <v>34001</v>
      </c>
      <c r="E7411" t="s">
        <v>20017</v>
      </c>
      <c r="F7411" t="s">
        <v>20018</v>
      </c>
      <c r="G7411" t="s">
        <v>20019</v>
      </c>
      <c r="H7411" t="s">
        <v>20019</v>
      </c>
      <c r="I7411" t="s">
        <v>20020</v>
      </c>
      <c r="J7411" t="s">
        <v>20020</v>
      </c>
      <c r="K7411" t="s">
        <v>20020</v>
      </c>
      <c r="L7411" t="s">
        <v>20020</v>
      </c>
      <c r="M7411" t="s">
        <v>20020</v>
      </c>
    </row>
    <row r="7412" spans="1:13" x14ac:dyDescent="0.35">
      <c r="A7412">
        <v>5575389</v>
      </c>
      <c r="B7412" t="s">
        <v>34002</v>
      </c>
      <c r="C7412" t="s">
        <v>20015</v>
      </c>
      <c r="D7412" t="s">
        <v>34003</v>
      </c>
      <c r="E7412" t="s">
        <v>20017</v>
      </c>
      <c r="F7412" t="s">
        <v>20018</v>
      </c>
      <c r="G7412" t="s">
        <v>20019</v>
      </c>
      <c r="H7412" t="s">
        <v>20019</v>
      </c>
      <c r="I7412" t="s">
        <v>20020</v>
      </c>
      <c r="J7412" t="s">
        <v>20020</v>
      </c>
      <c r="K7412" t="s">
        <v>20020</v>
      </c>
      <c r="L7412" t="s">
        <v>20020</v>
      </c>
      <c r="M7412" t="s">
        <v>20020</v>
      </c>
    </row>
    <row r="7413" spans="1:13" x14ac:dyDescent="0.35">
      <c r="A7413">
        <v>72080043</v>
      </c>
      <c r="B7413" t="s">
        <v>34004</v>
      </c>
      <c r="C7413" t="s">
        <v>20015</v>
      </c>
      <c r="D7413" t="s">
        <v>34005</v>
      </c>
      <c r="E7413" t="s">
        <v>20017</v>
      </c>
      <c r="F7413" t="s">
        <v>20018</v>
      </c>
      <c r="G7413" t="s">
        <v>20019</v>
      </c>
      <c r="H7413" t="s">
        <v>20019</v>
      </c>
      <c r="I7413" t="s">
        <v>20020</v>
      </c>
      <c r="J7413" t="s">
        <v>20020</v>
      </c>
      <c r="K7413" t="s">
        <v>20020</v>
      </c>
      <c r="L7413" t="s">
        <v>20020</v>
      </c>
      <c r="M7413" t="s">
        <v>20020</v>
      </c>
    </row>
    <row r="7414" spans="1:13" x14ac:dyDescent="0.35">
      <c r="A7414">
        <v>72554495</v>
      </c>
      <c r="B7414" t="s">
        <v>34006</v>
      </c>
      <c r="C7414" t="s">
        <v>20015</v>
      </c>
      <c r="D7414" t="s">
        <v>34007</v>
      </c>
      <c r="E7414" t="s">
        <v>20017</v>
      </c>
      <c r="F7414" t="s">
        <v>20018</v>
      </c>
      <c r="G7414" t="s">
        <v>20019</v>
      </c>
      <c r="H7414" t="s">
        <v>20019</v>
      </c>
      <c r="I7414" t="s">
        <v>20020</v>
      </c>
      <c r="J7414" t="s">
        <v>20020</v>
      </c>
      <c r="K7414" t="s">
        <v>20020</v>
      </c>
      <c r="L7414" t="s">
        <v>20020</v>
      </c>
      <c r="M7414" t="s">
        <v>20020</v>
      </c>
    </row>
    <row r="7415" spans="1:13" x14ac:dyDescent="0.35">
      <c r="A7415">
        <v>71214011</v>
      </c>
      <c r="B7415" t="s">
        <v>34008</v>
      </c>
      <c r="C7415" t="s">
        <v>20015</v>
      </c>
      <c r="D7415" t="s">
        <v>34009</v>
      </c>
      <c r="E7415" t="s">
        <v>20017</v>
      </c>
      <c r="F7415" t="s">
        <v>20018</v>
      </c>
      <c r="G7415" t="s">
        <v>20019</v>
      </c>
      <c r="H7415" t="s">
        <v>20019</v>
      </c>
      <c r="I7415" t="s">
        <v>20020</v>
      </c>
      <c r="J7415" t="s">
        <v>20020</v>
      </c>
      <c r="K7415" t="s">
        <v>20020</v>
      </c>
      <c r="L7415" t="s">
        <v>20020</v>
      </c>
      <c r="M7415" t="s">
        <v>20020</v>
      </c>
    </row>
    <row r="7416" spans="1:13" x14ac:dyDescent="0.35">
      <c r="A7416">
        <v>48549037</v>
      </c>
      <c r="B7416" t="s">
        <v>34010</v>
      </c>
      <c r="C7416" t="s">
        <v>20015</v>
      </c>
      <c r="D7416" t="s">
        <v>19700</v>
      </c>
      <c r="E7416" t="s">
        <v>20017</v>
      </c>
      <c r="F7416" t="s">
        <v>20018</v>
      </c>
      <c r="G7416" t="s">
        <v>20019</v>
      </c>
      <c r="H7416" t="s">
        <v>20019</v>
      </c>
      <c r="I7416" t="s">
        <v>20020</v>
      </c>
      <c r="J7416" t="s">
        <v>20020</v>
      </c>
      <c r="K7416" t="s">
        <v>20020</v>
      </c>
      <c r="L7416" t="s">
        <v>20020</v>
      </c>
      <c r="M7416" t="s">
        <v>20020</v>
      </c>
    </row>
    <row r="7417" spans="1:13" x14ac:dyDescent="0.35">
      <c r="A7417">
        <v>70886288</v>
      </c>
      <c r="B7417" t="s">
        <v>34011</v>
      </c>
      <c r="C7417" t="s">
        <v>20015</v>
      </c>
      <c r="D7417" t="s">
        <v>34012</v>
      </c>
      <c r="E7417" t="s">
        <v>20017</v>
      </c>
      <c r="F7417" t="s">
        <v>20018</v>
      </c>
      <c r="G7417" t="s">
        <v>20019</v>
      </c>
      <c r="H7417" t="s">
        <v>20019</v>
      </c>
      <c r="I7417" t="s">
        <v>148</v>
      </c>
      <c r="J7417" t="s">
        <v>17988</v>
      </c>
      <c r="K7417" t="s">
        <v>17988</v>
      </c>
      <c r="L7417" t="s">
        <v>17988</v>
      </c>
      <c r="M7417" t="s">
        <v>148</v>
      </c>
    </row>
    <row r="7418" spans="1:13" x14ac:dyDescent="0.35">
      <c r="A7418">
        <v>70882835</v>
      </c>
      <c r="B7418" t="s">
        <v>34013</v>
      </c>
      <c r="C7418" t="s">
        <v>20015</v>
      </c>
      <c r="D7418" t="s">
        <v>34014</v>
      </c>
      <c r="E7418" t="s">
        <v>20017</v>
      </c>
      <c r="F7418" t="s">
        <v>20018</v>
      </c>
      <c r="G7418" t="s">
        <v>20019</v>
      </c>
      <c r="H7418" t="s">
        <v>20019</v>
      </c>
      <c r="L7418" t="s">
        <v>20495</v>
      </c>
      <c r="M7418" t="s">
        <v>20496</v>
      </c>
    </row>
    <row r="7419" spans="1:13" x14ac:dyDescent="0.35">
      <c r="A7419">
        <v>70884099</v>
      </c>
      <c r="B7419" t="s">
        <v>34015</v>
      </c>
      <c r="C7419" t="s">
        <v>20015</v>
      </c>
      <c r="D7419" t="s">
        <v>34016</v>
      </c>
      <c r="E7419" t="s">
        <v>20017</v>
      </c>
      <c r="F7419" t="s">
        <v>20018</v>
      </c>
      <c r="G7419" t="s">
        <v>20019</v>
      </c>
      <c r="H7419" t="s">
        <v>20019</v>
      </c>
      <c r="L7419" t="s">
        <v>20518</v>
      </c>
      <c r="M7419" t="s">
        <v>20519</v>
      </c>
    </row>
    <row r="7420" spans="1:13" x14ac:dyDescent="0.35">
      <c r="A7420">
        <v>70883611</v>
      </c>
      <c r="B7420" t="s">
        <v>34017</v>
      </c>
      <c r="C7420" t="s">
        <v>20015</v>
      </c>
      <c r="D7420" t="s">
        <v>34018</v>
      </c>
      <c r="E7420" t="s">
        <v>20017</v>
      </c>
      <c r="F7420" t="s">
        <v>20018</v>
      </c>
      <c r="G7420" t="s">
        <v>20019</v>
      </c>
      <c r="H7420" t="s">
        <v>20019</v>
      </c>
      <c r="L7420" t="s">
        <v>20740</v>
      </c>
      <c r="M7420" t="s">
        <v>20630</v>
      </c>
    </row>
    <row r="7421" spans="1:13" x14ac:dyDescent="0.35">
      <c r="A7421">
        <v>70885184</v>
      </c>
      <c r="B7421" t="s">
        <v>34019</v>
      </c>
      <c r="C7421" t="s">
        <v>20015</v>
      </c>
      <c r="D7421" t="s">
        <v>34020</v>
      </c>
      <c r="E7421" t="s">
        <v>20017</v>
      </c>
      <c r="F7421" t="s">
        <v>20018</v>
      </c>
      <c r="G7421" t="s">
        <v>20019</v>
      </c>
      <c r="H7421" t="s">
        <v>20019</v>
      </c>
      <c r="L7421" t="s">
        <v>10350</v>
      </c>
      <c r="M7421" t="s">
        <v>20519</v>
      </c>
    </row>
    <row r="7422" spans="1:13" x14ac:dyDescent="0.35">
      <c r="A7422">
        <v>70882525</v>
      </c>
      <c r="B7422" t="s">
        <v>34021</v>
      </c>
      <c r="C7422" t="s">
        <v>20015</v>
      </c>
      <c r="D7422" t="s">
        <v>34022</v>
      </c>
      <c r="E7422" t="s">
        <v>20017</v>
      </c>
      <c r="F7422" t="s">
        <v>20018</v>
      </c>
      <c r="G7422" t="s">
        <v>20019</v>
      </c>
      <c r="H7422" t="s">
        <v>20019</v>
      </c>
      <c r="L7422" t="s">
        <v>20489</v>
      </c>
      <c r="M7422" t="s">
        <v>20490</v>
      </c>
    </row>
    <row r="7423" spans="1:13" x14ac:dyDescent="0.35">
      <c r="A7423">
        <v>70888744</v>
      </c>
      <c r="B7423" t="s">
        <v>34023</v>
      </c>
      <c r="C7423" t="s">
        <v>20015</v>
      </c>
      <c r="D7423" t="s">
        <v>34024</v>
      </c>
      <c r="E7423" t="s">
        <v>20017</v>
      </c>
      <c r="F7423" t="s">
        <v>20018</v>
      </c>
      <c r="G7423" t="s">
        <v>20019</v>
      </c>
      <c r="H7423" t="s">
        <v>20019</v>
      </c>
      <c r="L7423" t="s">
        <v>20566</v>
      </c>
      <c r="M7423" t="s">
        <v>20490</v>
      </c>
    </row>
    <row r="7424" spans="1:13" x14ac:dyDescent="0.35">
      <c r="A7424">
        <v>70884561</v>
      </c>
      <c r="B7424" t="s">
        <v>34025</v>
      </c>
      <c r="C7424" t="s">
        <v>20015</v>
      </c>
      <c r="D7424" t="s">
        <v>34026</v>
      </c>
      <c r="E7424" t="s">
        <v>20017</v>
      </c>
      <c r="F7424" t="s">
        <v>20018</v>
      </c>
      <c r="G7424" t="s">
        <v>20019</v>
      </c>
      <c r="H7424" t="s">
        <v>20019</v>
      </c>
      <c r="L7424" t="s">
        <v>20550</v>
      </c>
      <c r="M7424" t="s">
        <v>20551</v>
      </c>
    </row>
    <row r="7425" spans="1:13" x14ac:dyDescent="0.35">
      <c r="A7425">
        <v>70885940</v>
      </c>
      <c r="B7425" t="s">
        <v>34027</v>
      </c>
      <c r="C7425" t="s">
        <v>20015</v>
      </c>
      <c r="D7425" t="s">
        <v>34028</v>
      </c>
      <c r="E7425" t="s">
        <v>20017</v>
      </c>
      <c r="F7425" t="s">
        <v>20018</v>
      </c>
      <c r="G7425" t="s">
        <v>20019</v>
      </c>
      <c r="H7425" t="s">
        <v>20019</v>
      </c>
      <c r="L7425" t="s">
        <v>20633</v>
      </c>
      <c r="M7425" t="s">
        <v>20500</v>
      </c>
    </row>
    <row r="7426" spans="1:13" x14ac:dyDescent="0.35">
      <c r="A7426">
        <v>70885869</v>
      </c>
      <c r="B7426" t="s">
        <v>34029</v>
      </c>
      <c r="C7426" t="s">
        <v>20015</v>
      </c>
      <c r="D7426" t="s">
        <v>34030</v>
      </c>
      <c r="E7426" t="s">
        <v>20017</v>
      </c>
      <c r="F7426" t="s">
        <v>20018</v>
      </c>
      <c r="G7426" t="s">
        <v>20019</v>
      </c>
      <c r="H7426" t="s">
        <v>20019</v>
      </c>
      <c r="L7426" t="s">
        <v>20512</v>
      </c>
      <c r="M7426" t="s">
        <v>20490</v>
      </c>
    </row>
    <row r="7427" spans="1:13" x14ac:dyDescent="0.35">
      <c r="A7427">
        <v>70883378</v>
      </c>
      <c r="B7427" t="s">
        <v>34031</v>
      </c>
      <c r="C7427" t="s">
        <v>20015</v>
      </c>
      <c r="D7427" t="s">
        <v>34032</v>
      </c>
      <c r="E7427" t="s">
        <v>20017</v>
      </c>
      <c r="F7427" t="s">
        <v>20018</v>
      </c>
      <c r="G7427" t="s">
        <v>20019</v>
      </c>
      <c r="H7427" t="s">
        <v>20019</v>
      </c>
      <c r="L7427" t="s">
        <v>20539</v>
      </c>
      <c r="M7427" t="s">
        <v>20496</v>
      </c>
    </row>
    <row r="7428" spans="1:13" x14ac:dyDescent="0.35">
      <c r="A7428">
        <v>70885371</v>
      </c>
      <c r="B7428" t="s">
        <v>34033</v>
      </c>
      <c r="C7428" t="s">
        <v>20015</v>
      </c>
      <c r="D7428" t="s">
        <v>34034</v>
      </c>
      <c r="E7428" t="s">
        <v>20017</v>
      </c>
      <c r="F7428" t="s">
        <v>20018</v>
      </c>
      <c r="G7428" t="s">
        <v>20019</v>
      </c>
      <c r="H7428" t="s">
        <v>20019</v>
      </c>
      <c r="L7428" t="s">
        <v>20483</v>
      </c>
      <c r="M7428" t="s">
        <v>20484</v>
      </c>
    </row>
    <row r="7429" spans="1:13" x14ac:dyDescent="0.35">
      <c r="A7429">
        <v>70886300</v>
      </c>
      <c r="B7429" t="s">
        <v>34035</v>
      </c>
      <c r="C7429" t="s">
        <v>20015</v>
      </c>
      <c r="D7429" t="s">
        <v>34036</v>
      </c>
      <c r="E7429" t="s">
        <v>20017</v>
      </c>
      <c r="F7429" t="s">
        <v>20018</v>
      </c>
      <c r="G7429" t="s">
        <v>20019</v>
      </c>
      <c r="H7429" t="s">
        <v>20019</v>
      </c>
      <c r="L7429" t="s">
        <v>20629</v>
      </c>
      <c r="M7429" t="s">
        <v>20630</v>
      </c>
    </row>
    <row r="7430" spans="1:13" x14ac:dyDescent="0.35">
      <c r="A7430">
        <v>70887306</v>
      </c>
      <c r="B7430" t="s">
        <v>34037</v>
      </c>
      <c r="C7430" t="s">
        <v>20015</v>
      </c>
      <c r="D7430" t="s">
        <v>34038</v>
      </c>
      <c r="E7430" t="s">
        <v>20017</v>
      </c>
      <c r="F7430" t="s">
        <v>20018</v>
      </c>
      <c r="G7430" t="s">
        <v>20019</v>
      </c>
      <c r="H7430" t="s">
        <v>20019</v>
      </c>
      <c r="L7430" t="s">
        <v>20499</v>
      </c>
      <c r="M7430" t="s">
        <v>20500</v>
      </c>
    </row>
    <row r="7431" spans="1:13" x14ac:dyDescent="0.35">
      <c r="A7431">
        <v>71009256</v>
      </c>
      <c r="B7431" t="s">
        <v>34039</v>
      </c>
      <c r="C7431" t="s">
        <v>20015</v>
      </c>
      <c r="D7431" t="s">
        <v>34040</v>
      </c>
      <c r="E7431" t="s">
        <v>20017</v>
      </c>
      <c r="F7431" t="s">
        <v>20018</v>
      </c>
      <c r="G7431" t="s">
        <v>20019</v>
      </c>
      <c r="H7431" t="s">
        <v>20019</v>
      </c>
      <c r="L7431" t="s">
        <v>17988</v>
      </c>
      <c r="M7431" t="s">
        <v>148</v>
      </c>
    </row>
    <row r="7432" spans="1:13" x14ac:dyDescent="0.35">
      <c r="A7432">
        <v>48136841</v>
      </c>
      <c r="B7432" t="s">
        <v>34041</v>
      </c>
      <c r="C7432" t="s">
        <v>20015</v>
      </c>
      <c r="D7432" t="s">
        <v>34042</v>
      </c>
      <c r="E7432" t="s">
        <v>20017</v>
      </c>
      <c r="F7432" t="s">
        <v>20018</v>
      </c>
      <c r="G7432" t="s">
        <v>20019</v>
      </c>
      <c r="H7432" t="s">
        <v>20019</v>
      </c>
      <c r="I7432" t="s">
        <v>20020</v>
      </c>
      <c r="J7432" t="s">
        <v>20020</v>
      </c>
      <c r="K7432" t="s">
        <v>20020</v>
      </c>
      <c r="L7432" t="s">
        <v>20020</v>
      </c>
      <c r="M7432" t="s">
        <v>20020</v>
      </c>
    </row>
    <row r="7433" spans="1:13" x14ac:dyDescent="0.35">
      <c r="A7433">
        <v>70961808</v>
      </c>
      <c r="B7433" t="s">
        <v>34043</v>
      </c>
      <c r="C7433" t="s">
        <v>20015</v>
      </c>
      <c r="D7433" t="s">
        <v>34044</v>
      </c>
      <c r="E7433" t="s">
        <v>20017</v>
      </c>
      <c r="F7433" t="s">
        <v>20018</v>
      </c>
      <c r="G7433" t="s">
        <v>20019</v>
      </c>
      <c r="H7433" t="s">
        <v>20019</v>
      </c>
      <c r="I7433" t="s">
        <v>20020</v>
      </c>
      <c r="J7433" t="s">
        <v>20020</v>
      </c>
      <c r="K7433" t="s">
        <v>20020</v>
      </c>
      <c r="L7433" t="s">
        <v>20020</v>
      </c>
      <c r="M7433" t="s">
        <v>20020</v>
      </c>
    </row>
    <row r="7434" spans="1:13" x14ac:dyDescent="0.35">
      <c r="A7434">
        <v>72546522</v>
      </c>
      <c r="B7434" t="s">
        <v>34045</v>
      </c>
      <c r="C7434" t="s">
        <v>20015</v>
      </c>
      <c r="D7434" t="s">
        <v>34046</v>
      </c>
      <c r="E7434" t="s">
        <v>20017</v>
      </c>
      <c r="F7434" t="s">
        <v>20018</v>
      </c>
      <c r="G7434" t="s">
        <v>20019</v>
      </c>
      <c r="H7434" t="s">
        <v>20019</v>
      </c>
      <c r="I7434" t="s">
        <v>20020</v>
      </c>
      <c r="J7434" t="s">
        <v>20020</v>
      </c>
      <c r="K7434" t="s">
        <v>20020</v>
      </c>
      <c r="L7434" t="s">
        <v>20020</v>
      </c>
      <c r="M7434" t="s">
        <v>20020</v>
      </c>
    </row>
    <row r="7435" spans="1:13" x14ac:dyDescent="0.35">
      <c r="A7435">
        <v>48136000</v>
      </c>
      <c r="B7435" t="s">
        <v>34047</v>
      </c>
      <c r="C7435" t="s">
        <v>20015</v>
      </c>
      <c r="D7435" t="s">
        <v>19522</v>
      </c>
      <c r="E7435" t="s">
        <v>20017</v>
      </c>
      <c r="F7435" t="s">
        <v>20018</v>
      </c>
      <c r="G7435" t="s">
        <v>20019</v>
      </c>
      <c r="H7435" t="s">
        <v>20019</v>
      </c>
      <c r="I7435" t="s">
        <v>20020</v>
      </c>
      <c r="J7435" t="s">
        <v>20020</v>
      </c>
      <c r="K7435" t="s">
        <v>20020</v>
      </c>
      <c r="L7435" t="s">
        <v>20020</v>
      </c>
      <c r="M7435" t="s">
        <v>20020</v>
      </c>
    </row>
    <row r="7436" spans="1:13" x14ac:dyDescent="0.35">
      <c r="A7436">
        <v>70836981</v>
      </c>
      <c r="B7436" t="s">
        <v>34048</v>
      </c>
      <c r="C7436" t="s">
        <v>20015</v>
      </c>
      <c r="D7436" t="s">
        <v>34049</v>
      </c>
      <c r="E7436" t="s">
        <v>20017</v>
      </c>
      <c r="F7436" t="s">
        <v>20018</v>
      </c>
      <c r="G7436" t="s">
        <v>20019</v>
      </c>
      <c r="H7436" t="s">
        <v>20019</v>
      </c>
      <c r="I7436" t="s">
        <v>20020</v>
      </c>
      <c r="J7436" t="s">
        <v>20020</v>
      </c>
      <c r="K7436" t="s">
        <v>20020</v>
      </c>
      <c r="L7436" t="s">
        <v>20020</v>
      </c>
      <c r="M7436" t="s">
        <v>20020</v>
      </c>
    </row>
    <row r="7437" spans="1:13" x14ac:dyDescent="0.35">
      <c r="A7437">
        <v>71185224</v>
      </c>
      <c r="B7437" t="s">
        <v>34050</v>
      </c>
      <c r="C7437" t="s">
        <v>20015</v>
      </c>
      <c r="D7437" t="s">
        <v>34051</v>
      </c>
      <c r="E7437" t="s">
        <v>20017</v>
      </c>
      <c r="F7437" t="s">
        <v>20018</v>
      </c>
      <c r="G7437" t="s">
        <v>20019</v>
      </c>
      <c r="H7437" t="s">
        <v>20019</v>
      </c>
      <c r="I7437" t="s">
        <v>148</v>
      </c>
      <c r="J7437" t="s">
        <v>17988</v>
      </c>
      <c r="K7437" t="s">
        <v>17988</v>
      </c>
      <c r="L7437" t="s">
        <v>17988</v>
      </c>
      <c r="M7437" t="s">
        <v>148</v>
      </c>
    </row>
    <row r="7438" spans="1:13" x14ac:dyDescent="0.35">
      <c r="A7438">
        <v>213691</v>
      </c>
      <c r="B7438" t="s">
        <v>34052</v>
      </c>
      <c r="C7438" t="s">
        <v>20015</v>
      </c>
      <c r="D7438" t="s">
        <v>34053</v>
      </c>
      <c r="E7438" t="s">
        <v>20017</v>
      </c>
      <c r="F7438" t="s">
        <v>20018</v>
      </c>
      <c r="G7438" t="s">
        <v>20019</v>
      </c>
      <c r="H7438" t="s">
        <v>20019</v>
      </c>
      <c r="L7438" t="s">
        <v>20495</v>
      </c>
      <c r="M7438" t="s">
        <v>20496</v>
      </c>
    </row>
    <row r="7439" spans="1:13" x14ac:dyDescent="0.35">
      <c r="A7439">
        <v>213730</v>
      </c>
      <c r="B7439" t="s">
        <v>34054</v>
      </c>
      <c r="C7439" t="s">
        <v>20015</v>
      </c>
      <c r="D7439" t="s">
        <v>34055</v>
      </c>
      <c r="E7439" t="s">
        <v>20017</v>
      </c>
      <c r="F7439" t="s">
        <v>20018</v>
      </c>
      <c r="G7439" t="s">
        <v>20019</v>
      </c>
      <c r="H7439" t="s">
        <v>20019</v>
      </c>
      <c r="L7439" t="s">
        <v>20518</v>
      </c>
      <c r="M7439" t="s">
        <v>20519</v>
      </c>
    </row>
    <row r="7440" spans="1:13" x14ac:dyDescent="0.35">
      <c r="A7440">
        <v>71185232</v>
      </c>
      <c r="B7440" t="s">
        <v>34056</v>
      </c>
      <c r="C7440" t="s">
        <v>20015</v>
      </c>
      <c r="D7440" t="s">
        <v>34057</v>
      </c>
      <c r="E7440" t="s">
        <v>20017</v>
      </c>
      <c r="F7440" t="s">
        <v>20018</v>
      </c>
      <c r="G7440" t="s">
        <v>20019</v>
      </c>
      <c r="H7440" t="s">
        <v>20019</v>
      </c>
      <c r="L7440" t="s">
        <v>20740</v>
      </c>
      <c r="M7440" t="s">
        <v>20630</v>
      </c>
    </row>
    <row r="7441" spans="1:13" x14ac:dyDescent="0.35">
      <c r="A7441">
        <v>71185241</v>
      </c>
      <c r="B7441" t="s">
        <v>34058</v>
      </c>
      <c r="C7441" t="s">
        <v>20015</v>
      </c>
      <c r="D7441" t="s">
        <v>34059</v>
      </c>
      <c r="E7441" t="s">
        <v>20017</v>
      </c>
      <c r="F7441" t="s">
        <v>20018</v>
      </c>
      <c r="G7441" t="s">
        <v>20019</v>
      </c>
      <c r="H7441" t="s">
        <v>20019</v>
      </c>
      <c r="L7441" t="s">
        <v>20489</v>
      </c>
      <c r="M7441" t="s">
        <v>20490</v>
      </c>
    </row>
    <row r="7442" spans="1:13" x14ac:dyDescent="0.35">
      <c r="A7442">
        <v>213713</v>
      </c>
      <c r="B7442" t="s">
        <v>34060</v>
      </c>
      <c r="C7442" t="s">
        <v>20015</v>
      </c>
      <c r="D7442" t="s">
        <v>34061</v>
      </c>
      <c r="E7442" t="s">
        <v>20017</v>
      </c>
      <c r="F7442" t="s">
        <v>20018</v>
      </c>
      <c r="G7442" t="s">
        <v>20019</v>
      </c>
      <c r="H7442" t="s">
        <v>20019</v>
      </c>
      <c r="L7442" t="s">
        <v>20566</v>
      </c>
      <c r="M7442" t="s">
        <v>20490</v>
      </c>
    </row>
    <row r="7443" spans="1:13" x14ac:dyDescent="0.35">
      <c r="A7443">
        <v>849871</v>
      </c>
      <c r="B7443" t="s">
        <v>34062</v>
      </c>
      <c r="C7443" t="s">
        <v>20015</v>
      </c>
      <c r="D7443" t="s">
        <v>34063</v>
      </c>
      <c r="E7443" t="s">
        <v>20017</v>
      </c>
      <c r="F7443" t="s">
        <v>20018</v>
      </c>
      <c r="G7443" t="s">
        <v>20019</v>
      </c>
      <c r="H7443" t="s">
        <v>20019</v>
      </c>
      <c r="L7443" t="s">
        <v>20550</v>
      </c>
      <c r="M7443" t="s">
        <v>20551</v>
      </c>
    </row>
    <row r="7444" spans="1:13" x14ac:dyDescent="0.35">
      <c r="A7444">
        <v>71185186</v>
      </c>
      <c r="B7444" t="s">
        <v>34064</v>
      </c>
      <c r="C7444" t="s">
        <v>20015</v>
      </c>
      <c r="D7444" t="s">
        <v>34065</v>
      </c>
      <c r="E7444" t="s">
        <v>20017</v>
      </c>
      <c r="F7444" t="s">
        <v>20018</v>
      </c>
      <c r="G7444" t="s">
        <v>20019</v>
      </c>
      <c r="H7444" t="s">
        <v>20019</v>
      </c>
      <c r="L7444" t="s">
        <v>20633</v>
      </c>
      <c r="M7444" t="s">
        <v>20500</v>
      </c>
    </row>
    <row r="7445" spans="1:13" x14ac:dyDescent="0.35">
      <c r="A7445">
        <v>213721</v>
      </c>
      <c r="B7445" t="s">
        <v>34066</v>
      </c>
      <c r="C7445" t="s">
        <v>20015</v>
      </c>
      <c r="D7445" t="s">
        <v>34067</v>
      </c>
      <c r="E7445" t="s">
        <v>20017</v>
      </c>
      <c r="F7445" t="s">
        <v>20018</v>
      </c>
      <c r="G7445" t="s">
        <v>20019</v>
      </c>
      <c r="H7445" t="s">
        <v>20019</v>
      </c>
      <c r="L7445" t="s">
        <v>20512</v>
      </c>
      <c r="M7445" t="s">
        <v>20490</v>
      </c>
    </row>
    <row r="7446" spans="1:13" x14ac:dyDescent="0.35">
      <c r="A7446">
        <v>213705</v>
      </c>
      <c r="B7446" t="s">
        <v>34068</v>
      </c>
      <c r="C7446" t="s">
        <v>20015</v>
      </c>
      <c r="D7446" t="s">
        <v>34069</v>
      </c>
      <c r="E7446" t="s">
        <v>20017</v>
      </c>
      <c r="F7446" t="s">
        <v>20018</v>
      </c>
      <c r="G7446" t="s">
        <v>20019</v>
      </c>
      <c r="H7446" t="s">
        <v>20019</v>
      </c>
      <c r="L7446" t="s">
        <v>20539</v>
      </c>
      <c r="M7446" t="s">
        <v>20496</v>
      </c>
    </row>
    <row r="7447" spans="1:13" x14ac:dyDescent="0.35">
      <c r="A7447">
        <v>213683</v>
      </c>
      <c r="B7447" t="s">
        <v>34070</v>
      </c>
      <c r="C7447" t="s">
        <v>20015</v>
      </c>
      <c r="D7447" t="s">
        <v>34071</v>
      </c>
      <c r="E7447" t="s">
        <v>20017</v>
      </c>
      <c r="F7447" t="s">
        <v>20018</v>
      </c>
      <c r="G7447" t="s">
        <v>20019</v>
      </c>
      <c r="H7447" t="s">
        <v>20019</v>
      </c>
      <c r="L7447" t="s">
        <v>20483</v>
      </c>
      <c r="M7447" t="s">
        <v>20484</v>
      </c>
    </row>
    <row r="7448" spans="1:13" x14ac:dyDescent="0.35">
      <c r="A7448">
        <v>71185194</v>
      </c>
      <c r="B7448" t="s">
        <v>34072</v>
      </c>
      <c r="C7448" t="s">
        <v>20015</v>
      </c>
      <c r="D7448" t="s">
        <v>34073</v>
      </c>
      <c r="E7448" t="s">
        <v>20017</v>
      </c>
      <c r="F7448" t="s">
        <v>20018</v>
      </c>
      <c r="G7448" t="s">
        <v>20019</v>
      </c>
      <c r="H7448" t="s">
        <v>20019</v>
      </c>
      <c r="L7448" t="s">
        <v>20629</v>
      </c>
      <c r="M7448" t="s">
        <v>20630</v>
      </c>
    </row>
    <row r="7449" spans="1:13" x14ac:dyDescent="0.35">
      <c r="A7449">
        <v>71185208</v>
      </c>
      <c r="B7449" t="s">
        <v>34074</v>
      </c>
      <c r="C7449" t="s">
        <v>20015</v>
      </c>
      <c r="D7449" t="s">
        <v>34075</v>
      </c>
      <c r="E7449" t="s">
        <v>20017</v>
      </c>
      <c r="F7449" t="s">
        <v>20018</v>
      </c>
      <c r="G7449" t="s">
        <v>20019</v>
      </c>
      <c r="H7449" t="s">
        <v>20019</v>
      </c>
      <c r="L7449" t="s">
        <v>10350</v>
      </c>
      <c r="M7449" t="s">
        <v>20519</v>
      </c>
    </row>
    <row r="7450" spans="1:13" x14ac:dyDescent="0.35">
      <c r="A7450">
        <v>71185216</v>
      </c>
      <c r="B7450" t="s">
        <v>34076</v>
      </c>
      <c r="C7450" t="s">
        <v>20015</v>
      </c>
      <c r="D7450" t="s">
        <v>34077</v>
      </c>
      <c r="E7450" t="s">
        <v>20017</v>
      </c>
      <c r="F7450" t="s">
        <v>20018</v>
      </c>
      <c r="G7450" t="s">
        <v>20019</v>
      </c>
      <c r="H7450" t="s">
        <v>20019</v>
      </c>
      <c r="L7450" t="s">
        <v>20499</v>
      </c>
      <c r="M7450" t="s">
        <v>20500</v>
      </c>
    </row>
    <row r="7451" spans="1:13" x14ac:dyDescent="0.35">
      <c r="A7451">
        <v>71376500</v>
      </c>
      <c r="B7451" t="s">
        <v>34078</v>
      </c>
      <c r="C7451" t="s">
        <v>20015</v>
      </c>
      <c r="D7451" t="s">
        <v>34079</v>
      </c>
      <c r="E7451" t="s">
        <v>20017</v>
      </c>
      <c r="F7451" t="s">
        <v>20018</v>
      </c>
      <c r="G7451" t="s">
        <v>20019</v>
      </c>
      <c r="H7451" t="s">
        <v>20019</v>
      </c>
      <c r="I7451" t="s">
        <v>20020</v>
      </c>
      <c r="J7451" t="s">
        <v>20020</v>
      </c>
      <c r="K7451" t="s">
        <v>20020</v>
      </c>
      <c r="L7451" t="s">
        <v>20020</v>
      </c>
      <c r="M7451" t="s">
        <v>20020</v>
      </c>
    </row>
    <row r="7452" spans="1:13" x14ac:dyDescent="0.35">
      <c r="A7452">
        <v>71180397</v>
      </c>
      <c r="B7452" t="s">
        <v>34080</v>
      </c>
      <c r="C7452" t="s">
        <v>20015</v>
      </c>
      <c r="D7452" t="s">
        <v>34081</v>
      </c>
      <c r="E7452" t="s">
        <v>20017</v>
      </c>
      <c r="F7452" t="s">
        <v>20018</v>
      </c>
      <c r="G7452" t="s">
        <v>20019</v>
      </c>
      <c r="H7452" t="s">
        <v>20019</v>
      </c>
      <c r="I7452" t="s">
        <v>20020</v>
      </c>
      <c r="J7452" t="s">
        <v>20020</v>
      </c>
      <c r="K7452" t="s">
        <v>20020</v>
      </c>
      <c r="L7452" t="s">
        <v>20020</v>
      </c>
      <c r="M7452" t="s">
        <v>20020</v>
      </c>
    </row>
    <row r="7453" spans="1:13" x14ac:dyDescent="0.35">
      <c r="A7453">
        <v>71009345</v>
      </c>
      <c r="B7453" t="s">
        <v>34082</v>
      </c>
      <c r="C7453" t="s">
        <v>20015</v>
      </c>
      <c r="D7453" t="s">
        <v>34083</v>
      </c>
      <c r="E7453" t="s">
        <v>20017</v>
      </c>
      <c r="F7453" t="s">
        <v>20018</v>
      </c>
      <c r="G7453" t="s">
        <v>20019</v>
      </c>
      <c r="H7453" t="s">
        <v>20019</v>
      </c>
      <c r="L7453" t="s">
        <v>20495</v>
      </c>
      <c r="M7453" t="s">
        <v>20496</v>
      </c>
    </row>
    <row r="7454" spans="1:13" x14ac:dyDescent="0.35">
      <c r="A7454">
        <v>71009191</v>
      </c>
      <c r="B7454" t="s">
        <v>34084</v>
      </c>
      <c r="C7454" t="s">
        <v>20015</v>
      </c>
      <c r="D7454" t="s">
        <v>34085</v>
      </c>
      <c r="E7454" t="s">
        <v>20017</v>
      </c>
      <c r="F7454" t="s">
        <v>20018</v>
      </c>
      <c r="G7454" t="s">
        <v>20019</v>
      </c>
      <c r="H7454" t="s">
        <v>20019</v>
      </c>
      <c r="L7454" t="s">
        <v>20518</v>
      </c>
      <c r="M7454" t="s">
        <v>20519</v>
      </c>
    </row>
    <row r="7455" spans="1:13" x14ac:dyDescent="0.35">
      <c r="A7455">
        <v>71009281</v>
      </c>
      <c r="B7455" t="s">
        <v>34086</v>
      </c>
      <c r="C7455" t="s">
        <v>20015</v>
      </c>
      <c r="D7455" t="s">
        <v>34087</v>
      </c>
      <c r="E7455" t="s">
        <v>20017</v>
      </c>
      <c r="F7455" t="s">
        <v>20018</v>
      </c>
      <c r="G7455" t="s">
        <v>20019</v>
      </c>
      <c r="H7455" t="s">
        <v>20019</v>
      </c>
      <c r="L7455" t="s">
        <v>20740</v>
      </c>
      <c r="M7455" t="s">
        <v>20630</v>
      </c>
    </row>
    <row r="7456" spans="1:13" x14ac:dyDescent="0.35">
      <c r="A7456">
        <v>71009311</v>
      </c>
      <c r="B7456" t="s">
        <v>34088</v>
      </c>
      <c r="C7456" t="s">
        <v>20015</v>
      </c>
      <c r="D7456" t="s">
        <v>34089</v>
      </c>
      <c r="E7456" t="s">
        <v>20017</v>
      </c>
      <c r="F7456" t="s">
        <v>20018</v>
      </c>
      <c r="G7456" t="s">
        <v>20019</v>
      </c>
      <c r="H7456" t="s">
        <v>20019</v>
      </c>
      <c r="L7456" t="s">
        <v>10350</v>
      </c>
      <c r="M7456" t="s">
        <v>20519</v>
      </c>
    </row>
    <row r="7457" spans="1:13" x14ac:dyDescent="0.35">
      <c r="A7457">
        <v>71009213</v>
      </c>
      <c r="B7457" t="s">
        <v>34090</v>
      </c>
      <c r="C7457" t="s">
        <v>20015</v>
      </c>
      <c r="D7457" t="s">
        <v>34091</v>
      </c>
      <c r="E7457" t="s">
        <v>20017</v>
      </c>
      <c r="F7457" t="s">
        <v>20018</v>
      </c>
      <c r="G7457" t="s">
        <v>20019</v>
      </c>
      <c r="H7457" t="s">
        <v>20019</v>
      </c>
      <c r="L7457" t="s">
        <v>20489</v>
      </c>
      <c r="M7457" t="s">
        <v>20490</v>
      </c>
    </row>
    <row r="7458" spans="1:13" x14ac:dyDescent="0.35">
      <c r="A7458">
        <v>71009302</v>
      </c>
      <c r="B7458" t="s">
        <v>34092</v>
      </c>
      <c r="C7458" t="s">
        <v>20015</v>
      </c>
      <c r="D7458" t="s">
        <v>34093</v>
      </c>
      <c r="E7458" t="s">
        <v>20017</v>
      </c>
      <c r="F7458" t="s">
        <v>20018</v>
      </c>
      <c r="G7458" t="s">
        <v>20019</v>
      </c>
      <c r="H7458" t="s">
        <v>20019</v>
      </c>
      <c r="L7458" t="s">
        <v>20566</v>
      </c>
      <c r="M7458" t="s">
        <v>20490</v>
      </c>
    </row>
    <row r="7459" spans="1:13" x14ac:dyDescent="0.35">
      <c r="A7459">
        <v>71009167</v>
      </c>
      <c r="B7459" t="s">
        <v>34094</v>
      </c>
      <c r="C7459" t="s">
        <v>20015</v>
      </c>
      <c r="D7459" t="s">
        <v>34095</v>
      </c>
      <c r="E7459" t="s">
        <v>20017</v>
      </c>
      <c r="F7459" t="s">
        <v>20018</v>
      </c>
      <c r="G7459" t="s">
        <v>20019</v>
      </c>
      <c r="H7459" t="s">
        <v>20019</v>
      </c>
      <c r="L7459" t="s">
        <v>20550</v>
      </c>
      <c r="M7459" t="s">
        <v>20551</v>
      </c>
    </row>
    <row r="7460" spans="1:13" x14ac:dyDescent="0.35">
      <c r="A7460">
        <v>71009248</v>
      </c>
      <c r="B7460" t="s">
        <v>34096</v>
      </c>
      <c r="C7460" t="s">
        <v>20015</v>
      </c>
      <c r="D7460" t="s">
        <v>34097</v>
      </c>
      <c r="E7460" t="s">
        <v>20017</v>
      </c>
      <c r="F7460" t="s">
        <v>20018</v>
      </c>
      <c r="G7460" t="s">
        <v>20019</v>
      </c>
      <c r="H7460" t="s">
        <v>20019</v>
      </c>
      <c r="L7460" t="s">
        <v>20633</v>
      </c>
      <c r="M7460" t="s">
        <v>20500</v>
      </c>
    </row>
    <row r="7461" spans="1:13" x14ac:dyDescent="0.35">
      <c r="A7461">
        <v>71009264</v>
      </c>
      <c r="B7461" t="s">
        <v>34098</v>
      </c>
      <c r="C7461" t="s">
        <v>20015</v>
      </c>
      <c r="D7461" t="s">
        <v>34099</v>
      </c>
      <c r="E7461" t="s">
        <v>20017</v>
      </c>
      <c r="F7461" t="s">
        <v>20018</v>
      </c>
      <c r="G7461" t="s">
        <v>20019</v>
      </c>
      <c r="H7461" t="s">
        <v>20019</v>
      </c>
      <c r="L7461" t="s">
        <v>20512</v>
      </c>
      <c r="M7461" t="s">
        <v>20490</v>
      </c>
    </row>
    <row r="7462" spans="1:13" x14ac:dyDescent="0.35">
      <c r="A7462">
        <v>71009299</v>
      </c>
      <c r="B7462" t="s">
        <v>34100</v>
      </c>
      <c r="C7462" t="s">
        <v>20015</v>
      </c>
      <c r="D7462" t="s">
        <v>34101</v>
      </c>
      <c r="E7462" t="s">
        <v>20017</v>
      </c>
      <c r="F7462" t="s">
        <v>20018</v>
      </c>
      <c r="G7462" t="s">
        <v>20019</v>
      </c>
      <c r="H7462" t="s">
        <v>20019</v>
      </c>
      <c r="L7462" t="s">
        <v>20539</v>
      </c>
      <c r="M7462" t="s">
        <v>20496</v>
      </c>
    </row>
    <row r="7463" spans="1:13" x14ac:dyDescent="0.35">
      <c r="A7463">
        <v>71009159</v>
      </c>
      <c r="B7463" t="s">
        <v>34102</v>
      </c>
      <c r="C7463" t="s">
        <v>20015</v>
      </c>
      <c r="D7463" t="s">
        <v>34103</v>
      </c>
      <c r="E7463" t="s">
        <v>20017</v>
      </c>
      <c r="F7463" t="s">
        <v>20018</v>
      </c>
      <c r="G7463" t="s">
        <v>20019</v>
      </c>
      <c r="H7463" t="s">
        <v>20019</v>
      </c>
      <c r="L7463" t="s">
        <v>17988</v>
      </c>
      <c r="M7463" t="s">
        <v>148</v>
      </c>
    </row>
    <row r="7464" spans="1:13" x14ac:dyDescent="0.35">
      <c r="A7464">
        <v>71009183</v>
      </c>
      <c r="B7464" t="s">
        <v>34104</v>
      </c>
      <c r="C7464" t="s">
        <v>20015</v>
      </c>
      <c r="D7464" t="s">
        <v>34105</v>
      </c>
      <c r="E7464" t="s">
        <v>20017</v>
      </c>
      <c r="F7464" t="s">
        <v>20018</v>
      </c>
      <c r="G7464" t="s">
        <v>20019</v>
      </c>
      <c r="H7464" t="s">
        <v>20019</v>
      </c>
      <c r="L7464" t="s">
        <v>20629</v>
      </c>
      <c r="M7464" t="s">
        <v>20630</v>
      </c>
    </row>
    <row r="7465" spans="1:13" x14ac:dyDescent="0.35">
      <c r="A7465">
        <v>71009221</v>
      </c>
      <c r="B7465" t="s">
        <v>34106</v>
      </c>
      <c r="C7465" t="s">
        <v>20015</v>
      </c>
      <c r="D7465" t="s">
        <v>34107</v>
      </c>
      <c r="E7465" t="s">
        <v>20017</v>
      </c>
      <c r="F7465" t="s">
        <v>20018</v>
      </c>
      <c r="G7465" t="s">
        <v>20019</v>
      </c>
      <c r="H7465" t="s">
        <v>20019</v>
      </c>
      <c r="L7465" t="s">
        <v>20499</v>
      </c>
      <c r="M7465" t="s">
        <v>20500</v>
      </c>
    </row>
    <row r="7466" spans="1:13" x14ac:dyDescent="0.35">
      <c r="A7466">
        <v>75151472</v>
      </c>
      <c r="B7466" t="s">
        <v>34108</v>
      </c>
      <c r="C7466" t="s">
        <v>20015</v>
      </c>
      <c r="D7466" t="s">
        <v>34109</v>
      </c>
      <c r="E7466" t="s">
        <v>20017</v>
      </c>
      <c r="F7466" t="s">
        <v>20018</v>
      </c>
      <c r="G7466" t="s">
        <v>20019</v>
      </c>
      <c r="H7466" t="s">
        <v>20019</v>
      </c>
      <c r="L7466" t="s">
        <v>17988</v>
      </c>
      <c r="M7466" t="s">
        <v>148</v>
      </c>
    </row>
    <row r="7467" spans="1:13" x14ac:dyDescent="0.35">
      <c r="A7467">
        <v>75151511</v>
      </c>
      <c r="B7467" t="s">
        <v>34110</v>
      </c>
      <c r="C7467" t="s">
        <v>20015</v>
      </c>
      <c r="D7467" t="s">
        <v>34111</v>
      </c>
      <c r="E7467" t="s">
        <v>20017</v>
      </c>
      <c r="F7467" t="s">
        <v>20018</v>
      </c>
      <c r="G7467" t="s">
        <v>20019</v>
      </c>
      <c r="H7467" t="s">
        <v>20019</v>
      </c>
      <c r="L7467" t="s">
        <v>20495</v>
      </c>
      <c r="M7467" t="s">
        <v>20496</v>
      </c>
    </row>
    <row r="7468" spans="1:13" x14ac:dyDescent="0.35">
      <c r="A7468">
        <v>75151499</v>
      </c>
      <c r="B7468" t="s">
        <v>34112</v>
      </c>
      <c r="C7468" t="s">
        <v>20015</v>
      </c>
      <c r="D7468" t="s">
        <v>34113</v>
      </c>
      <c r="E7468" t="s">
        <v>20017</v>
      </c>
      <c r="F7468" t="s">
        <v>20018</v>
      </c>
      <c r="G7468" t="s">
        <v>20019</v>
      </c>
      <c r="H7468" t="s">
        <v>20019</v>
      </c>
      <c r="L7468" t="s">
        <v>20518</v>
      </c>
      <c r="M7468" t="s">
        <v>20519</v>
      </c>
    </row>
    <row r="7469" spans="1:13" x14ac:dyDescent="0.35">
      <c r="A7469">
        <v>72051612</v>
      </c>
      <c r="B7469" t="s">
        <v>34114</v>
      </c>
      <c r="C7469" t="s">
        <v>20015</v>
      </c>
      <c r="D7469" t="s">
        <v>34115</v>
      </c>
      <c r="E7469" t="s">
        <v>20017</v>
      </c>
      <c r="F7469" t="s">
        <v>20018</v>
      </c>
      <c r="G7469" t="s">
        <v>20019</v>
      </c>
      <c r="H7469" t="s">
        <v>20019</v>
      </c>
      <c r="L7469" t="s">
        <v>20740</v>
      </c>
      <c r="M7469" t="s">
        <v>20630</v>
      </c>
    </row>
    <row r="7470" spans="1:13" x14ac:dyDescent="0.35">
      <c r="A7470">
        <v>72052147</v>
      </c>
      <c r="B7470" t="s">
        <v>34116</v>
      </c>
      <c r="C7470" t="s">
        <v>20015</v>
      </c>
      <c r="D7470" t="s">
        <v>34117</v>
      </c>
      <c r="E7470" t="s">
        <v>20017</v>
      </c>
      <c r="F7470" t="s">
        <v>20018</v>
      </c>
      <c r="G7470" t="s">
        <v>20019</v>
      </c>
      <c r="H7470" t="s">
        <v>20019</v>
      </c>
      <c r="L7470" t="s">
        <v>10350</v>
      </c>
      <c r="M7470" t="s">
        <v>20519</v>
      </c>
    </row>
    <row r="7471" spans="1:13" x14ac:dyDescent="0.35">
      <c r="A7471">
        <v>75151545</v>
      </c>
      <c r="B7471" t="s">
        <v>34118</v>
      </c>
      <c r="C7471" t="s">
        <v>20015</v>
      </c>
      <c r="D7471" t="s">
        <v>34119</v>
      </c>
      <c r="E7471" t="s">
        <v>20017</v>
      </c>
      <c r="F7471" t="s">
        <v>20018</v>
      </c>
      <c r="G7471" t="s">
        <v>20019</v>
      </c>
      <c r="H7471" t="s">
        <v>20019</v>
      </c>
      <c r="L7471" t="s">
        <v>20489</v>
      </c>
      <c r="M7471" t="s">
        <v>20490</v>
      </c>
    </row>
    <row r="7472" spans="1:13" x14ac:dyDescent="0.35">
      <c r="A7472">
        <v>72050501</v>
      </c>
      <c r="B7472" t="s">
        <v>34120</v>
      </c>
      <c r="C7472" t="s">
        <v>20015</v>
      </c>
      <c r="D7472" t="s">
        <v>34121</v>
      </c>
      <c r="E7472" t="s">
        <v>20017</v>
      </c>
      <c r="F7472" t="s">
        <v>20018</v>
      </c>
      <c r="G7472" t="s">
        <v>20019</v>
      </c>
      <c r="H7472" t="s">
        <v>20019</v>
      </c>
      <c r="L7472" t="s">
        <v>20566</v>
      </c>
      <c r="M7472" t="s">
        <v>20490</v>
      </c>
    </row>
    <row r="7473" spans="1:13" x14ac:dyDescent="0.35">
      <c r="A7473">
        <v>75151502</v>
      </c>
      <c r="B7473" t="s">
        <v>34122</v>
      </c>
      <c r="C7473" t="s">
        <v>20015</v>
      </c>
      <c r="D7473" t="s">
        <v>34123</v>
      </c>
      <c r="E7473" t="s">
        <v>20017</v>
      </c>
      <c r="F7473" t="s">
        <v>20018</v>
      </c>
      <c r="G7473" t="s">
        <v>20019</v>
      </c>
      <c r="H7473" t="s">
        <v>20019</v>
      </c>
      <c r="L7473" t="s">
        <v>20550</v>
      </c>
      <c r="M7473" t="s">
        <v>20551</v>
      </c>
    </row>
    <row r="7474" spans="1:13" x14ac:dyDescent="0.35">
      <c r="A7474">
        <v>72051795</v>
      </c>
      <c r="B7474" t="s">
        <v>34124</v>
      </c>
      <c r="C7474" t="s">
        <v>20015</v>
      </c>
      <c r="D7474" t="s">
        <v>34125</v>
      </c>
      <c r="E7474" t="s">
        <v>20017</v>
      </c>
      <c r="F7474" t="s">
        <v>20018</v>
      </c>
      <c r="G7474" t="s">
        <v>20019</v>
      </c>
      <c r="H7474" t="s">
        <v>20019</v>
      </c>
      <c r="L7474" t="s">
        <v>20633</v>
      </c>
      <c r="M7474" t="s">
        <v>20500</v>
      </c>
    </row>
    <row r="7475" spans="1:13" x14ac:dyDescent="0.35">
      <c r="A7475">
        <v>72050250</v>
      </c>
      <c r="B7475" t="s">
        <v>34126</v>
      </c>
      <c r="C7475" t="s">
        <v>20015</v>
      </c>
      <c r="D7475" t="s">
        <v>34127</v>
      </c>
      <c r="E7475" t="s">
        <v>20017</v>
      </c>
      <c r="F7475" t="s">
        <v>20018</v>
      </c>
      <c r="G7475" t="s">
        <v>20019</v>
      </c>
      <c r="H7475" t="s">
        <v>20019</v>
      </c>
      <c r="L7475" t="s">
        <v>20512</v>
      </c>
      <c r="M7475" t="s">
        <v>20490</v>
      </c>
    </row>
    <row r="7476" spans="1:13" x14ac:dyDescent="0.35">
      <c r="A7476">
        <v>75151529</v>
      </c>
      <c r="B7476" t="s">
        <v>34128</v>
      </c>
      <c r="C7476" t="s">
        <v>20015</v>
      </c>
      <c r="D7476" t="s">
        <v>34129</v>
      </c>
      <c r="E7476" t="s">
        <v>20017</v>
      </c>
      <c r="F7476" t="s">
        <v>20018</v>
      </c>
      <c r="G7476" t="s">
        <v>20019</v>
      </c>
      <c r="H7476" t="s">
        <v>20019</v>
      </c>
      <c r="L7476" t="s">
        <v>20539</v>
      </c>
      <c r="M7476" t="s">
        <v>20496</v>
      </c>
    </row>
    <row r="7477" spans="1:13" x14ac:dyDescent="0.35">
      <c r="A7477">
        <v>75151481</v>
      </c>
      <c r="B7477" t="s">
        <v>34130</v>
      </c>
      <c r="C7477" t="s">
        <v>20015</v>
      </c>
      <c r="D7477" t="s">
        <v>34131</v>
      </c>
      <c r="E7477" t="s">
        <v>20017</v>
      </c>
      <c r="F7477" t="s">
        <v>20018</v>
      </c>
      <c r="G7477" t="s">
        <v>20019</v>
      </c>
      <c r="H7477" t="s">
        <v>20019</v>
      </c>
      <c r="L7477" t="s">
        <v>20483</v>
      </c>
      <c r="M7477" t="s">
        <v>20484</v>
      </c>
    </row>
    <row r="7478" spans="1:13" x14ac:dyDescent="0.35">
      <c r="A7478">
        <v>75151537</v>
      </c>
      <c r="B7478" t="s">
        <v>34132</v>
      </c>
      <c r="C7478" t="s">
        <v>20015</v>
      </c>
      <c r="D7478" t="s">
        <v>34133</v>
      </c>
      <c r="E7478" t="s">
        <v>20017</v>
      </c>
      <c r="F7478" t="s">
        <v>20018</v>
      </c>
      <c r="G7478" t="s">
        <v>20019</v>
      </c>
      <c r="H7478" t="s">
        <v>20019</v>
      </c>
      <c r="L7478" t="s">
        <v>20629</v>
      </c>
      <c r="M7478" t="s">
        <v>20630</v>
      </c>
    </row>
    <row r="7479" spans="1:13" x14ac:dyDescent="0.35">
      <c r="A7479">
        <v>72052767</v>
      </c>
      <c r="B7479" t="s">
        <v>34134</v>
      </c>
      <c r="C7479" t="s">
        <v>20015</v>
      </c>
      <c r="D7479" t="s">
        <v>34135</v>
      </c>
      <c r="E7479" t="s">
        <v>20017</v>
      </c>
      <c r="F7479" t="s">
        <v>20018</v>
      </c>
      <c r="G7479" t="s">
        <v>20019</v>
      </c>
      <c r="H7479" t="s">
        <v>20019</v>
      </c>
      <c r="L7479" t="s">
        <v>20499</v>
      </c>
      <c r="M7479" t="s">
        <v>20500</v>
      </c>
    </row>
    <row r="7480" spans="1:13" x14ac:dyDescent="0.35">
      <c r="A7480">
        <v>26069</v>
      </c>
      <c r="B7480" t="s">
        <v>34136</v>
      </c>
      <c r="C7480" t="s">
        <v>20015</v>
      </c>
      <c r="D7480" t="s">
        <v>34137</v>
      </c>
      <c r="E7480" t="s">
        <v>20017</v>
      </c>
      <c r="F7480" t="s">
        <v>20018</v>
      </c>
      <c r="G7480" t="s">
        <v>20019</v>
      </c>
      <c r="H7480" t="s">
        <v>20019</v>
      </c>
      <c r="K7480" t="s">
        <v>21972</v>
      </c>
      <c r="L7480" t="s">
        <v>20518</v>
      </c>
      <c r="M7480" t="s">
        <v>20519</v>
      </c>
    </row>
    <row r="7481" spans="1:13" x14ac:dyDescent="0.35">
      <c r="A7481">
        <v>26026</v>
      </c>
      <c r="B7481" t="s">
        <v>34138</v>
      </c>
      <c r="C7481" t="s">
        <v>20015</v>
      </c>
      <c r="D7481" t="s">
        <v>34139</v>
      </c>
      <c r="E7481" t="s">
        <v>20017</v>
      </c>
      <c r="F7481" t="s">
        <v>20018</v>
      </c>
      <c r="G7481" t="s">
        <v>20019</v>
      </c>
      <c r="H7481" t="s">
        <v>20019</v>
      </c>
      <c r="K7481" t="s">
        <v>3563</v>
      </c>
      <c r="L7481" t="s">
        <v>20495</v>
      </c>
      <c r="M7481" t="s">
        <v>20496</v>
      </c>
    </row>
    <row r="7482" spans="1:13" x14ac:dyDescent="0.35">
      <c r="A7482">
        <v>26042</v>
      </c>
      <c r="B7482" t="s">
        <v>34140</v>
      </c>
      <c r="C7482" t="s">
        <v>20015</v>
      </c>
      <c r="D7482" t="s">
        <v>34141</v>
      </c>
      <c r="E7482" t="s">
        <v>20017</v>
      </c>
      <c r="F7482" t="s">
        <v>20018</v>
      </c>
      <c r="G7482" t="s">
        <v>20019</v>
      </c>
      <c r="H7482" t="s">
        <v>20019</v>
      </c>
      <c r="K7482" t="s">
        <v>8152</v>
      </c>
      <c r="L7482" t="s">
        <v>20629</v>
      </c>
      <c r="M7482" t="s">
        <v>20630</v>
      </c>
    </row>
    <row r="7483" spans="1:13" x14ac:dyDescent="0.35">
      <c r="A7483">
        <v>26051</v>
      </c>
      <c r="B7483" t="s">
        <v>34142</v>
      </c>
      <c r="C7483" t="s">
        <v>20015</v>
      </c>
      <c r="D7483" t="s">
        <v>34143</v>
      </c>
      <c r="E7483" t="s">
        <v>20017</v>
      </c>
      <c r="F7483" t="s">
        <v>20018</v>
      </c>
      <c r="G7483" t="s">
        <v>20019</v>
      </c>
      <c r="H7483" t="s">
        <v>20019</v>
      </c>
      <c r="K7483" t="s">
        <v>8837</v>
      </c>
      <c r="L7483" t="s">
        <v>20489</v>
      </c>
      <c r="M7483" t="s">
        <v>20490</v>
      </c>
    </row>
    <row r="7484" spans="1:13" x14ac:dyDescent="0.35">
      <c r="A7484">
        <v>26034</v>
      </c>
      <c r="B7484" t="s">
        <v>34144</v>
      </c>
      <c r="C7484" t="s">
        <v>20015</v>
      </c>
      <c r="D7484" t="s">
        <v>34145</v>
      </c>
      <c r="E7484" t="s">
        <v>20017</v>
      </c>
      <c r="F7484" t="s">
        <v>20018</v>
      </c>
      <c r="G7484" t="s">
        <v>20019</v>
      </c>
      <c r="H7484" t="s">
        <v>20019</v>
      </c>
      <c r="K7484" t="s">
        <v>34146</v>
      </c>
      <c r="L7484" t="s">
        <v>20539</v>
      </c>
      <c r="M7484" t="s">
        <v>20496</v>
      </c>
    </row>
    <row r="7485" spans="1:13" x14ac:dyDescent="0.35">
      <c r="A7485">
        <v>26018</v>
      </c>
      <c r="B7485" t="s">
        <v>34147</v>
      </c>
      <c r="C7485" t="s">
        <v>20015</v>
      </c>
      <c r="D7485" t="s">
        <v>34148</v>
      </c>
      <c r="E7485" t="s">
        <v>20017</v>
      </c>
      <c r="F7485" t="s">
        <v>20018</v>
      </c>
      <c r="G7485" t="s">
        <v>20019</v>
      </c>
      <c r="H7485" t="s">
        <v>20019</v>
      </c>
      <c r="K7485" t="s">
        <v>17988</v>
      </c>
      <c r="L7485" t="s">
        <v>17988</v>
      </c>
      <c r="M7485" t="s">
        <v>148</v>
      </c>
    </row>
    <row r="7486" spans="1:13" x14ac:dyDescent="0.35">
      <c r="A7486">
        <v>215724</v>
      </c>
      <c r="B7486" t="s">
        <v>34149</v>
      </c>
      <c r="C7486" t="s">
        <v>20015</v>
      </c>
      <c r="D7486" t="s">
        <v>34150</v>
      </c>
      <c r="E7486" t="s">
        <v>20017</v>
      </c>
      <c r="F7486" t="s">
        <v>20018</v>
      </c>
      <c r="G7486" t="s">
        <v>20019</v>
      </c>
      <c r="H7486" t="s">
        <v>20019</v>
      </c>
      <c r="K7486" t="s">
        <v>21972</v>
      </c>
      <c r="L7486" t="s">
        <v>20518</v>
      </c>
      <c r="M7486" t="s">
        <v>20519</v>
      </c>
    </row>
    <row r="7487" spans="1:13" x14ac:dyDescent="0.35">
      <c r="A7487">
        <v>215686</v>
      </c>
      <c r="B7487" t="s">
        <v>34151</v>
      </c>
      <c r="C7487" t="s">
        <v>20015</v>
      </c>
      <c r="D7487" t="s">
        <v>34152</v>
      </c>
      <c r="E7487" t="s">
        <v>20017</v>
      </c>
      <c r="F7487" t="s">
        <v>20018</v>
      </c>
      <c r="G7487" t="s">
        <v>20019</v>
      </c>
      <c r="H7487" t="s">
        <v>20019</v>
      </c>
      <c r="K7487" t="s">
        <v>3563</v>
      </c>
      <c r="L7487" t="s">
        <v>20495</v>
      </c>
      <c r="M7487" t="s">
        <v>20496</v>
      </c>
    </row>
    <row r="7488" spans="1:13" x14ac:dyDescent="0.35">
      <c r="A7488">
        <v>215716</v>
      </c>
      <c r="B7488" t="s">
        <v>34153</v>
      </c>
      <c r="C7488" t="s">
        <v>20015</v>
      </c>
      <c r="D7488" t="s">
        <v>34154</v>
      </c>
      <c r="E7488" t="s">
        <v>20017</v>
      </c>
      <c r="F7488" t="s">
        <v>20018</v>
      </c>
      <c r="G7488" t="s">
        <v>20019</v>
      </c>
      <c r="H7488" t="s">
        <v>20019</v>
      </c>
      <c r="K7488" t="s">
        <v>8837</v>
      </c>
      <c r="L7488" t="s">
        <v>20489</v>
      </c>
      <c r="M7488" t="s">
        <v>20490</v>
      </c>
    </row>
    <row r="7489" spans="1:13" x14ac:dyDescent="0.35">
      <c r="A7489">
        <v>215732</v>
      </c>
      <c r="B7489" t="s">
        <v>34155</v>
      </c>
      <c r="C7489" t="s">
        <v>20015</v>
      </c>
      <c r="D7489" t="s">
        <v>34156</v>
      </c>
      <c r="E7489" t="s">
        <v>20017</v>
      </c>
      <c r="F7489" t="s">
        <v>20018</v>
      </c>
      <c r="G7489" t="s">
        <v>20019</v>
      </c>
      <c r="H7489" t="s">
        <v>20019</v>
      </c>
      <c r="K7489" t="s">
        <v>34157</v>
      </c>
      <c r="L7489" t="s">
        <v>20550</v>
      </c>
      <c r="M7489" t="s">
        <v>20551</v>
      </c>
    </row>
    <row r="7490" spans="1:13" x14ac:dyDescent="0.35">
      <c r="A7490">
        <v>215694</v>
      </c>
      <c r="B7490" t="s">
        <v>34158</v>
      </c>
      <c r="C7490" t="s">
        <v>20015</v>
      </c>
      <c r="D7490" t="s">
        <v>34159</v>
      </c>
      <c r="E7490" t="s">
        <v>20017</v>
      </c>
      <c r="F7490" t="s">
        <v>20018</v>
      </c>
      <c r="G7490" t="s">
        <v>20019</v>
      </c>
      <c r="H7490" t="s">
        <v>20019</v>
      </c>
      <c r="K7490" t="s">
        <v>34146</v>
      </c>
      <c r="L7490" t="s">
        <v>20539</v>
      </c>
      <c r="M7490" t="s">
        <v>20496</v>
      </c>
    </row>
    <row r="7491" spans="1:13" x14ac:dyDescent="0.35">
      <c r="A7491">
        <v>215678</v>
      </c>
      <c r="B7491" t="s">
        <v>34160</v>
      </c>
      <c r="C7491" t="s">
        <v>20015</v>
      </c>
      <c r="D7491" t="s">
        <v>34161</v>
      </c>
      <c r="E7491" t="s">
        <v>20017</v>
      </c>
      <c r="F7491" t="s">
        <v>20018</v>
      </c>
      <c r="G7491" t="s">
        <v>20019</v>
      </c>
      <c r="H7491" t="s">
        <v>20019</v>
      </c>
      <c r="K7491" t="s">
        <v>17988</v>
      </c>
      <c r="L7491" t="s">
        <v>17988</v>
      </c>
      <c r="M7491" t="s">
        <v>148</v>
      </c>
    </row>
    <row r="7492" spans="1:13" x14ac:dyDescent="0.35">
      <c r="A7492">
        <v>215708</v>
      </c>
      <c r="B7492" t="s">
        <v>34162</v>
      </c>
      <c r="C7492" t="s">
        <v>20015</v>
      </c>
      <c r="D7492" t="s">
        <v>34163</v>
      </c>
      <c r="E7492" t="s">
        <v>20017</v>
      </c>
      <c r="F7492" t="s">
        <v>20018</v>
      </c>
      <c r="G7492" t="s">
        <v>20019</v>
      </c>
      <c r="H7492" t="s">
        <v>20019</v>
      </c>
      <c r="K7492" t="s">
        <v>8152</v>
      </c>
      <c r="L7492" t="s">
        <v>20629</v>
      </c>
      <c r="M7492" t="s">
        <v>20630</v>
      </c>
    </row>
    <row r="7493" spans="1:13" x14ac:dyDescent="0.35">
      <c r="A7493">
        <v>26000</v>
      </c>
      <c r="B7493" t="s">
        <v>34164</v>
      </c>
      <c r="C7493" t="s">
        <v>20015</v>
      </c>
      <c r="D7493" t="s">
        <v>34165</v>
      </c>
      <c r="E7493" t="s">
        <v>20017</v>
      </c>
      <c r="F7493" t="s">
        <v>20018</v>
      </c>
      <c r="G7493" t="s">
        <v>20019</v>
      </c>
      <c r="H7493" t="s">
        <v>20019</v>
      </c>
      <c r="I7493" t="s">
        <v>148</v>
      </c>
      <c r="J7493" t="s">
        <v>17988</v>
      </c>
      <c r="K7493" t="s">
        <v>17988</v>
      </c>
      <c r="L7493" t="s">
        <v>17988</v>
      </c>
      <c r="M7493" t="s">
        <v>148</v>
      </c>
    </row>
    <row r="7494" spans="1:13" x14ac:dyDescent="0.35">
      <c r="A7494">
        <v>25062</v>
      </c>
      <c r="B7494" t="s">
        <v>34166</v>
      </c>
      <c r="C7494" t="s">
        <v>20015</v>
      </c>
      <c r="D7494" t="s">
        <v>34167</v>
      </c>
      <c r="E7494" t="s">
        <v>20017</v>
      </c>
      <c r="F7494" t="s">
        <v>20018</v>
      </c>
      <c r="G7494" t="s">
        <v>20019</v>
      </c>
      <c r="H7494" t="s">
        <v>20019</v>
      </c>
      <c r="I7494" t="s">
        <v>13620</v>
      </c>
      <c r="J7494" t="s">
        <v>13620</v>
      </c>
      <c r="K7494" t="s">
        <v>21972</v>
      </c>
      <c r="L7494" t="s">
        <v>20518</v>
      </c>
      <c r="M7494" t="s">
        <v>20519</v>
      </c>
    </row>
    <row r="7495" spans="1:13" x14ac:dyDescent="0.35">
      <c r="A7495">
        <v>215660</v>
      </c>
      <c r="B7495" t="s">
        <v>34168</v>
      </c>
      <c r="C7495" t="s">
        <v>20015</v>
      </c>
      <c r="D7495" t="s">
        <v>34169</v>
      </c>
      <c r="E7495" t="s">
        <v>20017</v>
      </c>
      <c r="F7495" t="s">
        <v>20018</v>
      </c>
      <c r="G7495" t="s">
        <v>20019</v>
      </c>
      <c r="H7495" t="s">
        <v>20019</v>
      </c>
      <c r="I7495" t="s">
        <v>148</v>
      </c>
      <c r="J7495" t="s">
        <v>17988</v>
      </c>
      <c r="K7495" t="s">
        <v>17988</v>
      </c>
      <c r="L7495" t="s">
        <v>17988</v>
      </c>
      <c r="M7495" t="s">
        <v>148</v>
      </c>
    </row>
    <row r="7496" spans="1:13" x14ac:dyDescent="0.35">
      <c r="A7496">
        <v>66003008</v>
      </c>
      <c r="B7496" t="s">
        <v>34170</v>
      </c>
      <c r="C7496" t="s">
        <v>20015</v>
      </c>
      <c r="D7496" t="s">
        <v>34171</v>
      </c>
      <c r="E7496" t="s">
        <v>20017</v>
      </c>
      <c r="F7496" t="s">
        <v>20018</v>
      </c>
      <c r="G7496" t="s">
        <v>20019</v>
      </c>
      <c r="H7496" t="s">
        <v>20019</v>
      </c>
      <c r="I7496" t="s">
        <v>20020</v>
      </c>
      <c r="J7496" t="s">
        <v>20020</v>
      </c>
      <c r="K7496" t="s">
        <v>20020</v>
      </c>
      <c r="L7496" t="s">
        <v>20020</v>
      </c>
      <c r="M7496" t="s">
        <v>20020</v>
      </c>
    </row>
    <row r="7497" spans="1:13" x14ac:dyDescent="0.35">
      <c r="A7497">
        <v>6947</v>
      </c>
      <c r="B7497" t="s">
        <v>34172</v>
      </c>
      <c r="C7497" t="s">
        <v>20015</v>
      </c>
      <c r="D7497" t="s">
        <v>34173</v>
      </c>
      <c r="E7497" t="s">
        <v>20017</v>
      </c>
      <c r="F7497" t="s">
        <v>20018</v>
      </c>
      <c r="G7497" t="s">
        <v>20019</v>
      </c>
      <c r="H7497" t="s">
        <v>20019</v>
      </c>
      <c r="I7497" t="s">
        <v>20020</v>
      </c>
      <c r="J7497" t="s">
        <v>20020</v>
      </c>
      <c r="K7497" t="s">
        <v>20020</v>
      </c>
      <c r="L7497" t="s">
        <v>20020</v>
      </c>
      <c r="M7497" t="s">
        <v>20020</v>
      </c>
    </row>
    <row r="7498" spans="1:13" x14ac:dyDescent="0.35">
      <c r="A7498">
        <v>23671</v>
      </c>
      <c r="B7498" t="s">
        <v>34174</v>
      </c>
      <c r="C7498" t="s">
        <v>20015</v>
      </c>
      <c r="D7498" t="s">
        <v>34175</v>
      </c>
      <c r="E7498" t="s">
        <v>20017</v>
      </c>
      <c r="F7498" t="s">
        <v>20018</v>
      </c>
      <c r="G7498" t="s">
        <v>20019</v>
      </c>
      <c r="H7498" t="s">
        <v>20019</v>
      </c>
      <c r="I7498" t="s">
        <v>20020</v>
      </c>
      <c r="J7498" t="s">
        <v>20020</v>
      </c>
      <c r="K7498" t="s">
        <v>20020</v>
      </c>
      <c r="L7498" t="s">
        <v>20020</v>
      </c>
      <c r="M7498" t="s">
        <v>20020</v>
      </c>
    </row>
    <row r="7499" spans="1:13" x14ac:dyDescent="0.35">
      <c r="A7499">
        <v>60162694</v>
      </c>
      <c r="B7499" t="s">
        <v>34176</v>
      </c>
      <c r="C7499" t="s">
        <v>20015</v>
      </c>
      <c r="D7499" t="s">
        <v>34177</v>
      </c>
      <c r="E7499" t="s">
        <v>20017</v>
      </c>
      <c r="F7499" t="s">
        <v>20018</v>
      </c>
      <c r="G7499" t="s">
        <v>20019</v>
      </c>
      <c r="H7499" t="s">
        <v>20019</v>
      </c>
      <c r="I7499" t="s">
        <v>20020</v>
      </c>
      <c r="J7499" t="s">
        <v>20020</v>
      </c>
      <c r="K7499" t="s">
        <v>20020</v>
      </c>
      <c r="L7499" t="s">
        <v>20020</v>
      </c>
      <c r="M7499" t="s">
        <v>20020</v>
      </c>
    </row>
    <row r="7500" spans="1:13" x14ac:dyDescent="0.35">
      <c r="A7500">
        <v>551023</v>
      </c>
      <c r="B7500" t="s">
        <v>34178</v>
      </c>
      <c r="C7500" t="s">
        <v>20015</v>
      </c>
      <c r="D7500" t="s">
        <v>20016</v>
      </c>
      <c r="E7500" t="s">
        <v>20017</v>
      </c>
      <c r="F7500" t="s">
        <v>20018</v>
      </c>
      <c r="G7500" t="s">
        <v>20019</v>
      </c>
      <c r="H7500" t="s">
        <v>20019</v>
      </c>
      <c r="I7500" t="s">
        <v>20020</v>
      </c>
      <c r="J7500" t="s">
        <v>20020</v>
      </c>
      <c r="K7500" t="s">
        <v>20020</v>
      </c>
      <c r="L7500" t="s">
        <v>20020</v>
      </c>
      <c r="M7500" t="s">
        <v>20020</v>
      </c>
    </row>
    <row r="7501" spans="1:13" x14ac:dyDescent="0.35">
      <c r="A7501">
        <v>66002222</v>
      </c>
      <c r="B7501" t="s">
        <v>34179</v>
      </c>
      <c r="C7501" t="s">
        <v>20015</v>
      </c>
      <c r="D7501" t="s">
        <v>34180</v>
      </c>
      <c r="E7501" t="s">
        <v>20017</v>
      </c>
      <c r="F7501" t="s">
        <v>20018</v>
      </c>
      <c r="G7501" t="s">
        <v>20019</v>
      </c>
      <c r="H7501" t="s">
        <v>20019</v>
      </c>
      <c r="I7501" t="s">
        <v>20020</v>
      </c>
      <c r="J7501" t="s">
        <v>20020</v>
      </c>
      <c r="K7501" t="s">
        <v>20020</v>
      </c>
      <c r="L7501" t="s">
        <v>20020</v>
      </c>
      <c r="M7501" t="s">
        <v>20020</v>
      </c>
    </row>
    <row r="7502" spans="1:13" x14ac:dyDescent="0.35">
      <c r="A7502">
        <v>47609109</v>
      </c>
      <c r="B7502" t="s">
        <v>34181</v>
      </c>
      <c r="C7502" t="s">
        <v>20015</v>
      </c>
      <c r="D7502" t="s">
        <v>34182</v>
      </c>
      <c r="E7502" t="s">
        <v>20017</v>
      </c>
      <c r="F7502" t="s">
        <v>20018</v>
      </c>
      <c r="G7502" t="s">
        <v>20019</v>
      </c>
      <c r="H7502" t="s">
        <v>20019</v>
      </c>
      <c r="I7502" t="s">
        <v>20020</v>
      </c>
      <c r="J7502" t="s">
        <v>20020</v>
      </c>
      <c r="K7502" t="s">
        <v>20020</v>
      </c>
      <c r="L7502" t="s">
        <v>20020</v>
      </c>
      <c r="M7502" t="s">
        <v>20020</v>
      </c>
    </row>
    <row r="7503" spans="1:13" x14ac:dyDescent="0.35">
      <c r="A7503">
        <v>25429</v>
      </c>
      <c r="B7503" t="s">
        <v>34183</v>
      </c>
      <c r="C7503" t="s">
        <v>20015</v>
      </c>
      <c r="D7503" t="s">
        <v>34184</v>
      </c>
      <c r="E7503" t="s">
        <v>20017</v>
      </c>
      <c r="F7503" t="s">
        <v>20018</v>
      </c>
      <c r="G7503" t="s">
        <v>20019</v>
      </c>
      <c r="H7503" t="s">
        <v>20019</v>
      </c>
      <c r="I7503" t="s">
        <v>20020</v>
      </c>
      <c r="J7503" t="s">
        <v>20020</v>
      </c>
      <c r="K7503" t="s">
        <v>20020</v>
      </c>
      <c r="L7503" t="s">
        <v>20020</v>
      </c>
      <c r="M7503" t="s">
        <v>20020</v>
      </c>
    </row>
    <row r="7504" spans="1:13" x14ac:dyDescent="0.35">
      <c r="A7504">
        <v>22985</v>
      </c>
      <c r="B7504" t="s">
        <v>34185</v>
      </c>
      <c r="C7504" t="s">
        <v>20015</v>
      </c>
      <c r="D7504" t="s">
        <v>34186</v>
      </c>
      <c r="E7504" t="s">
        <v>20017</v>
      </c>
      <c r="F7504" t="s">
        <v>20018</v>
      </c>
      <c r="G7504" t="s">
        <v>20019</v>
      </c>
      <c r="H7504" t="s">
        <v>20019</v>
      </c>
      <c r="I7504" t="s">
        <v>20020</v>
      </c>
      <c r="J7504" t="s">
        <v>20020</v>
      </c>
      <c r="K7504" t="s">
        <v>20020</v>
      </c>
      <c r="L7504" t="s">
        <v>20020</v>
      </c>
      <c r="M7504" t="s">
        <v>20020</v>
      </c>
    </row>
    <row r="7505" spans="1:13" x14ac:dyDescent="0.35">
      <c r="A7505">
        <v>7064</v>
      </c>
      <c r="B7505" t="s">
        <v>34187</v>
      </c>
      <c r="C7505" t="s">
        <v>20015</v>
      </c>
      <c r="D7505" t="s">
        <v>34188</v>
      </c>
      <c r="E7505" t="s">
        <v>20017</v>
      </c>
      <c r="F7505" t="s">
        <v>20018</v>
      </c>
      <c r="G7505" t="s">
        <v>20019</v>
      </c>
      <c r="H7505" t="s">
        <v>20019</v>
      </c>
      <c r="I7505" t="s">
        <v>20020</v>
      </c>
      <c r="J7505" t="s">
        <v>20020</v>
      </c>
      <c r="K7505" t="s">
        <v>20020</v>
      </c>
      <c r="L7505" t="s">
        <v>20020</v>
      </c>
      <c r="M7505" t="s">
        <v>20020</v>
      </c>
    </row>
    <row r="7506" spans="1:13" x14ac:dyDescent="0.35">
      <c r="A7506">
        <v>45769851</v>
      </c>
      <c r="B7506" t="s">
        <v>34189</v>
      </c>
      <c r="C7506" t="s">
        <v>20015</v>
      </c>
      <c r="D7506" t="s">
        <v>34190</v>
      </c>
      <c r="E7506" t="s">
        <v>20017</v>
      </c>
      <c r="F7506" t="s">
        <v>20018</v>
      </c>
      <c r="G7506" t="s">
        <v>20019</v>
      </c>
      <c r="H7506" t="s">
        <v>20019</v>
      </c>
      <c r="I7506" t="s">
        <v>20020</v>
      </c>
      <c r="J7506" t="s">
        <v>20020</v>
      </c>
      <c r="K7506" t="s">
        <v>20020</v>
      </c>
      <c r="L7506" t="s">
        <v>20020</v>
      </c>
      <c r="M7506" t="s">
        <v>20020</v>
      </c>
    </row>
    <row r="7507" spans="1:13" x14ac:dyDescent="0.35">
      <c r="A7507">
        <v>24341</v>
      </c>
      <c r="B7507" t="s">
        <v>34191</v>
      </c>
      <c r="C7507" t="s">
        <v>20015</v>
      </c>
      <c r="D7507" t="s">
        <v>34192</v>
      </c>
      <c r="E7507" t="s">
        <v>20017</v>
      </c>
      <c r="F7507" t="s">
        <v>20018</v>
      </c>
      <c r="G7507" t="s">
        <v>20019</v>
      </c>
      <c r="H7507" t="s">
        <v>20019</v>
      </c>
      <c r="I7507" t="s">
        <v>20020</v>
      </c>
      <c r="J7507" t="s">
        <v>20020</v>
      </c>
      <c r="K7507" t="s">
        <v>20020</v>
      </c>
      <c r="L7507" t="s">
        <v>20020</v>
      </c>
      <c r="M7507" t="s">
        <v>20020</v>
      </c>
    </row>
    <row r="7508" spans="1:13" x14ac:dyDescent="0.35">
      <c r="A7508">
        <v>20478</v>
      </c>
      <c r="B7508" t="s">
        <v>34193</v>
      </c>
      <c r="C7508" t="s">
        <v>20015</v>
      </c>
      <c r="D7508" t="s">
        <v>34194</v>
      </c>
      <c r="E7508" t="s">
        <v>20017</v>
      </c>
      <c r="F7508" t="s">
        <v>20018</v>
      </c>
      <c r="G7508" t="s">
        <v>20019</v>
      </c>
      <c r="H7508" t="s">
        <v>20019</v>
      </c>
      <c r="I7508" t="s">
        <v>20020</v>
      </c>
      <c r="J7508" t="s">
        <v>20020</v>
      </c>
      <c r="K7508" t="s">
        <v>20020</v>
      </c>
      <c r="L7508" t="s">
        <v>20020</v>
      </c>
      <c r="M7508" t="s">
        <v>20020</v>
      </c>
    </row>
    <row r="7509" spans="1:13" x14ac:dyDescent="0.35">
      <c r="A7509">
        <v>164801</v>
      </c>
      <c r="B7509" t="s">
        <v>34195</v>
      </c>
      <c r="C7509" t="s">
        <v>20015</v>
      </c>
      <c r="D7509" t="s">
        <v>34196</v>
      </c>
      <c r="E7509" t="s">
        <v>20017</v>
      </c>
      <c r="F7509" t="s">
        <v>20018</v>
      </c>
      <c r="G7509" t="s">
        <v>20019</v>
      </c>
      <c r="H7509" t="s">
        <v>20019</v>
      </c>
      <c r="I7509" t="s">
        <v>20020</v>
      </c>
      <c r="J7509" t="s">
        <v>20020</v>
      </c>
      <c r="K7509" t="s">
        <v>20020</v>
      </c>
      <c r="L7509" t="s">
        <v>20020</v>
      </c>
      <c r="M7509" t="s">
        <v>20020</v>
      </c>
    </row>
    <row r="7510" spans="1:13" x14ac:dyDescent="0.35">
      <c r="A7510">
        <v>70979146</v>
      </c>
      <c r="B7510" t="s">
        <v>34197</v>
      </c>
      <c r="C7510" t="s">
        <v>20015</v>
      </c>
      <c r="D7510" t="s">
        <v>34198</v>
      </c>
      <c r="E7510" t="s">
        <v>20017</v>
      </c>
      <c r="F7510" t="s">
        <v>20018</v>
      </c>
      <c r="G7510" t="s">
        <v>20019</v>
      </c>
      <c r="H7510" t="s">
        <v>20019</v>
      </c>
      <c r="I7510" t="s">
        <v>13620</v>
      </c>
      <c r="J7510" t="s">
        <v>13620</v>
      </c>
      <c r="K7510" t="s">
        <v>21972</v>
      </c>
      <c r="L7510" t="s">
        <v>20518</v>
      </c>
      <c r="M7510" t="s">
        <v>20519</v>
      </c>
    </row>
    <row r="7511" spans="1:13" x14ac:dyDescent="0.35">
      <c r="A7511">
        <v>60498030</v>
      </c>
      <c r="B7511" t="s">
        <v>34199</v>
      </c>
      <c r="C7511" t="s">
        <v>20015</v>
      </c>
      <c r="D7511" t="s">
        <v>34200</v>
      </c>
      <c r="E7511" t="s">
        <v>20017</v>
      </c>
      <c r="F7511" t="s">
        <v>20018</v>
      </c>
      <c r="G7511" t="s">
        <v>20019</v>
      </c>
      <c r="H7511" t="s">
        <v>20019</v>
      </c>
      <c r="I7511" t="s">
        <v>20020</v>
      </c>
      <c r="J7511" t="s">
        <v>20020</v>
      </c>
      <c r="K7511" t="s">
        <v>20020</v>
      </c>
      <c r="L7511" t="s">
        <v>20020</v>
      </c>
      <c r="M7511" t="s">
        <v>20020</v>
      </c>
    </row>
    <row r="7512" spans="1:13" x14ac:dyDescent="0.35">
      <c r="A7512">
        <v>70979821</v>
      </c>
      <c r="B7512" t="s">
        <v>34201</v>
      </c>
      <c r="C7512" t="s">
        <v>20015</v>
      </c>
      <c r="D7512" t="s">
        <v>34202</v>
      </c>
      <c r="E7512" t="s">
        <v>20017</v>
      </c>
      <c r="F7512" t="s">
        <v>20018</v>
      </c>
      <c r="G7512" t="s">
        <v>20019</v>
      </c>
      <c r="H7512" t="s">
        <v>20019</v>
      </c>
      <c r="I7512" t="s">
        <v>20020</v>
      </c>
      <c r="J7512" t="s">
        <v>20020</v>
      </c>
      <c r="K7512" t="s">
        <v>20020</v>
      </c>
      <c r="L7512" t="s">
        <v>20020</v>
      </c>
      <c r="M7512" t="s">
        <v>20020</v>
      </c>
    </row>
    <row r="7513" spans="1:13" x14ac:dyDescent="0.35">
      <c r="A7513">
        <v>68403569</v>
      </c>
      <c r="B7513" t="s">
        <v>34203</v>
      </c>
      <c r="C7513" t="s">
        <v>20015</v>
      </c>
      <c r="D7513" t="s">
        <v>34204</v>
      </c>
      <c r="E7513" t="s">
        <v>20017</v>
      </c>
      <c r="F7513" t="s">
        <v>20018</v>
      </c>
      <c r="G7513" t="s">
        <v>20019</v>
      </c>
      <c r="H7513" t="s">
        <v>20019</v>
      </c>
      <c r="I7513" t="s">
        <v>20020</v>
      </c>
      <c r="J7513" t="s">
        <v>20020</v>
      </c>
      <c r="K7513" t="s">
        <v>20020</v>
      </c>
      <c r="L7513" t="s">
        <v>20020</v>
      </c>
      <c r="M7513" t="s">
        <v>20020</v>
      </c>
    </row>
    <row r="7514" spans="1:13" x14ac:dyDescent="0.35">
      <c r="A7514">
        <v>23825</v>
      </c>
      <c r="B7514" t="s">
        <v>34205</v>
      </c>
      <c r="C7514" t="s">
        <v>20015</v>
      </c>
      <c r="D7514" t="s">
        <v>34206</v>
      </c>
      <c r="E7514" t="s">
        <v>20017</v>
      </c>
      <c r="F7514" t="s">
        <v>20018</v>
      </c>
      <c r="G7514" t="s">
        <v>20019</v>
      </c>
      <c r="H7514" t="s">
        <v>20019</v>
      </c>
      <c r="I7514" t="s">
        <v>20020</v>
      </c>
      <c r="J7514" t="s">
        <v>20020</v>
      </c>
      <c r="K7514" t="s">
        <v>20020</v>
      </c>
      <c r="L7514" t="s">
        <v>20020</v>
      </c>
      <c r="M7514" t="s">
        <v>20020</v>
      </c>
    </row>
    <row r="7515" spans="1:13" x14ac:dyDescent="0.35">
      <c r="A7515">
        <v>49370227</v>
      </c>
      <c r="B7515" t="s">
        <v>34207</v>
      </c>
      <c r="C7515" t="s">
        <v>20015</v>
      </c>
      <c r="D7515" t="s">
        <v>19524</v>
      </c>
      <c r="E7515" t="s">
        <v>20017</v>
      </c>
      <c r="F7515" t="s">
        <v>20018</v>
      </c>
      <c r="G7515" t="s">
        <v>20019</v>
      </c>
      <c r="H7515" t="s">
        <v>20019</v>
      </c>
      <c r="I7515" t="s">
        <v>20020</v>
      </c>
      <c r="J7515" t="s">
        <v>20020</v>
      </c>
      <c r="K7515" t="s">
        <v>20020</v>
      </c>
      <c r="L7515" t="s">
        <v>20020</v>
      </c>
      <c r="M7515" t="s">
        <v>20020</v>
      </c>
    </row>
    <row r="7516" spans="1:13" x14ac:dyDescent="0.35">
      <c r="A7516">
        <v>48510190</v>
      </c>
      <c r="B7516" t="s">
        <v>34208</v>
      </c>
      <c r="C7516" t="s">
        <v>20015</v>
      </c>
      <c r="D7516" t="s">
        <v>34209</v>
      </c>
      <c r="E7516" t="s">
        <v>20017</v>
      </c>
      <c r="F7516" t="s">
        <v>20018</v>
      </c>
      <c r="G7516" t="s">
        <v>20019</v>
      </c>
      <c r="H7516" t="s">
        <v>20019</v>
      </c>
      <c r="I7516" t="s">
        <v>20020</v>
      </c>
      <c r="J7516" t="s">
        <v>20020</v>
      </c>
      <c r="K7516" t="s">
        <v>20020</v>
      </c>
      <c r="L7516" t="s">
        <v>20020</v>
      </c>
      <c r="M7516" t="s">
        <v>20020</v>
      </c>
    </row>
    <row r="7517" spans="1:13" x14ac:dyDescent="0.35">
      <c r="A7517">
        <v>75003716</v>
      </c>
      <c r="B7517" t="s">
        <v>34210</v>
      </c>
      <c r="C7517" t="s">
        <v>20015</v>
      </c>
      <c r="D7517" t="s">
        <v>34211</v>
      </c>
      <c r="E7517" t="s">
        <v>20017</v>
      </c>
      <c r="F7517" t="s">
        <v>20018</v>
      </c>
      <c r="G7517" t="s">
        <v>20019</v>
      </c>
      <c r="H7517" t="s">
        <v>20019</v>
      </c>
      <c r="I7517" t="s">
        <v>20020</v>
      </c>
      <c r="J7517" t="s">
        <v>20020</v>
      </c>
      <c r="K7517" t="s">
        <v>20020</v>
      </c>
      <c r="L7517" t="s">
        <v>20020</v>
      </c>
      <c r="M7517" t="s">
        <v>20020</v>
      </c>
    </row>
    <row r="7518" spans="1:13" x14ac:dyDescent="0.35">
      <c r="A7518">
        <v>49467352</v>
      </c>
      <c r="B7518" t="s">
        <v>34212</v>
      </c>
      <c r="C7518" t="s">
        <v>20015</v>
      </c>
      <c r="D7518" t="s">
        <v>34213</v>
      </c>
      <c r="E7518" t="s">
        <v>20017</v>
      </c>
      <c r="F7518" t="s">
        <v>20018</v>
      </c>
      <c r="G7518" t="s">
        <v>20019</v>
      </c>
      <c r="H7518" t="s">
        <v>20019</v>
      </c>
      <c r="I7518" t="s">
        <v>20020</v>
      </c>
      <c r="J7518" t="s">
        <v>20020</v>
      </c>
      <c r="K7518" t="s">
        <v>20020</v>
      </c>
      <c r="L7518" t="s">
        <v>20020</v>
      </c>
      <c r="M7518" t="s">
        <v>20020</v>
      </c>
    </row>
    <row r="7519" spans="1:13" x14ac:dyDescent="0.35">
      <c r="A7519">
        <v>24384</v>
      </c>
      <c r="B7519" t="s">
        <v>34214</v>
      </c>
      <c r="C7519" t="s">
        <v>20015</v>
      </c>
      <c r="D7519" t="s">
        <v>34215</v>
      </c>
      <c r="E7519" t="s">
        <v>20017</v>
      </c>
      <c r="F7519" t="s">
        <v>20018</v>
      </c>
      <c r="G7519" t="s">
        <v>20019</v>
      </c>
      <c r="H7519" t="s">
        <v>20019</v>
      </c>
      <c r="K7519" t="s">
        <v>17988</v>
      </c>
      <c r="L7519" t="s">
        <v>17988</v>
      </c>
      <c r="M7519" t="s">
        <v>148</v>
      </c>
    </row>
    <row r="7520" spans="1:13" x14ac:dyDescent="0.35">
      <c r="A7520">
        <v>24473</v>
      </c>
      <c r="B7520" t="s">
        <v>34216</v>
      </c>
      <c r="C7520" t="s">
        <v>20015</v>
      </c>
      <c r="D7520" t="s">
        <v>34217</v>
      </c>
      <c r="E7520" t="s">
        <v>20017</v>
      </c>
      <c r="F7520" t="s">
        <v>20018</v>
      </c>
      <c r="G7520" t="s">
        <v>20019</v>
      </c>
      <c r="H7520" t="s">
        <v>20019</v>
      </c>
      <c r="K7520" t="s">
        <v>17988</v>
      </c>
      <c r="L7520" t="s">
        <v>17988</v>
      </c>
      <c r="M7520" t="s">
        <v>148</v>
      </c>
    </row>
    <row r="7521" spans="1:13" x14ac:dyDescent="0.35">
      <c r="A7521">
        <v>24392</v>
      </c>
      <c r="B7521" t="s">
        <v>34218</v>
      </c>
      <c r="C7521" t="s">
        <v>20015</v>
      </c>
      <c r="D7521" t="s">
        <v>34219</v>
      </c>
      <c r="E7521" t="s">
        <v>20017</v>
      </c>
      <c r="F7521" t="s">
        <v>20018</v>
      </c>
      <c r="G7521" t="s">
        <v>20019</v>
      </c>
      <c r="H7521" t="s">
        <v>20019</v>
      </c>
      <c r="K7521" t="s">
        <v>17988</v>
      </c>
      <c r="L7521" t="s">
        <v>17988</v>
      </c>
      <c r="M7521" t="s">
        <v>148</v>
      </c>
    </row>
    <row r="7522" spans="1:13" x14ac:dyDescent="0.35">
      <c r="A7522">
        <v>24406</v>
      </c>
      <c r="B7522" t="s">
        <v>34220</v>
      </c>
      <c r="C7522" t="s">
        <v>20015</v>
      </c>
      <c r="D7522" t="s">
        <v>34221</v>
      </c>
      <c r="E7522" t="s">
        <v>20017</v>
      </c>
      <c r="F7522" t="s">
        <v>20018</v>
      </c>
      <c r="G7522" t="s">
        <v>20019</v>
      </c>
      <c r="H7522" t="s">
        <v>20019</v>
      </c>
      <c r="K7522" t="s">
        <v>17988</v>
      </c>
      <c r="L7522" t="s">
        <v>17988</v>
      </c>
      <c r="M7522" t="s">
        <v>148</v>
      </c>
    </row>
    <row r="7523" spans="1:13" x14ac:dyDescent="0.35">
      <c r="A7523">
        <v>24414</v>
      </c>
      <c r="B7523" t="s">
        <v>34222</v>
      </c>
      <c r="C7523" t="s">
        <v>20015</v>
      </c>
      <c r="D7523" t="s">
        <v>34223</v>
      </c>
      <c r="E7523" t="s">
        <v>20017</v>
      </c>
      <c r="F7523" t="s">
        <v>20018</v>
      </c>
      <c r="G7523" t="s">
        <v>20019</v>
      </c>
      <c r="H7523" t="s">
        <v>20019</v>
      </c>
      <c r="K7523" t="s">
        <v>17988</v>
      </c>
      <c r="L7523" t="s">
        <v>17988</v>
      </c>
      <c r="M7523" t="s">
        <v>148</v>
      </c>
    </row>
    <row r="7524" spans="1:13" x14ac:dyDescent="0.35">
      <c r="A7524">
        <v>24422</v>
      </c>
      <c r="B7524" t="s">
        <v>34224</v>
      </c>
      <c r="C7524" t="s">
        <v>20015</v>
      </c>
      <c r="D7524" t="s">
        <v>34225</v>
      </c>
      <c r="E7524" t="s">
        <v>20017</v>
      </c>
      <c r="F7524" t="s">
        <v>20018</v>
      </c>
      <c r="G7524" t="s">
        <v>20019</v>
      </c>
      <c r="H7524" t="s">
        <v>20019</v>
      </c>
      <c r="K7524" t="s">
        <v>17988</v>
      </c>
      <c r="L7524" t="s">
        <v>17988</v>
      </c>
      <c r="M7524" t="s">
        <v>148</v>
      </c>
    </row>
    <row r="7525" spans="1:13" x14ac:dyDescent="0.35">
      <c r="A7525">
        <v>24431</v>
      </c>
      <c r="B7525" t="s">
        <v>34226</v>
      </c>
      <c r="C7525" t="s">
        <v>20015</v>
      </c>
      <c r="D7525" t="s">
        <v>34227</v>
      </c>
      <c r="E7525" t="s">
        <v>20017</v>
      </c>
      <c r="F7525" t="s">
        <v>20018</v>
      </c>
      <c r="G7525" t="s">
        <v>20019</v>
      </c>
      <c r="H7525" t="s">
        <v>20019</v>
      </c>
      <c r="K7525" t="s">
        <v>17988</v>
      </c>
      <c r="L7525" t="s">
        <v>17988</v>
      </c>
      <c r="M7525" t="s">
        <v>148</v>
      </c>
    </row>
    <row r="7526" spans="1:13" x14ac:dyDescent="0.35">
      <c r="A7526">
        <v>24449</v>
      </c>
      <c r="B7526" t="s">
        <v>34228</v>
      </c>
      <c r="C7526" t="s">
        <v>20015</v>
      </c>
      <c r="D7526" t="s">
        <v>34229</v>
      </c>
      <c r="E7526" t="s">
        <v>20017</v>
      </c>
      <c r="F7526" t="s">
        <v>20018</v>
      </c>
      <c r="G7526" t="s">
        <v>20019</v>
      </c>
      <c r="H7526" t="s">
        <v>20019</v>
      </c>
      <c r="K7526" t="s">
        <v>17988</v>
      </c>
      <c r="L7526" t="s">
        <v>17988</v>
      </c>
      <c r="M7526" t="s">
        <v>148</v>
      </c>
    </row>
    <row r="7527" spans="1:13" x14ac:dyDescent="0.35">
      <c r="A7527">
        <v>24457</v>
      </c>
      <c r="B7527" t="s">
        <v>34230</v>
      </c>
      <c r="C7527" t="s">
        <v>20015</v>
      </c>
      <c r="D7527" t="s">
        <v>34231</v>
      </c>
      <c r="E7527" t="s">
        <v>20017</v>
      </c>
      <c r="F7527" t="s">
        <v>20018</v>
      </c>
      <c r="G7527" t="s">
        <v>20019</v>
      </c>
      <c r="H7527" t="s">
        <v>20019</v>
      </c>
      <c r="K7527" t="s">
        <v>17988</v>
      </c>
      <c r="L7527" t="s">
        <v>17988</v>
      </c>
      <c r="M7527" t="s">
        <v>148</v>
      </c>
    </row>
    <row r="7528" spans="1:13" x14ac:dyDescent="0.35">
      <c r="A7528">
        <v>24465</v>
      </c>
      <c r="B7528" t="s">
        <v>34232</v>
      </c>
      <c r="C7528" t="s">
        <v>20015</v>
      </c>
      <c r="D7528" t="s">
        <v>34233</v>
      </c>
      <c r="E7528" t="s">
        <v>20017</v>
      </c>
      <c r="F7528" t="s">
        <v>20018</v>
      </c>
      <c r="G7528" t="s">
        <v>20019</v>
      </c>
      <c r="H7528" t="s">
        <v>20019</v>
      </c>
      <c r="K7528" t="s">
        <v>17988</v>
      </c>
      <c r="L7528" t="s">
        <v>17988</v>
      </c>
      <c r="M7528" t="s">
        <v>148</v>
      </c>
    </row>
    <row r="7529" spans="1:13" x14ac:dyDescent="0.35">
      <c r="A7529">
        <v>25071</v>
      </c>
      <c r="B7529" t="s">
        <v>34234</v>
      </c>
      <c r="C7529" t="s">
        <v>20015</v>
      </c>
      <c r="D7529" t="s">
        <v>34235</v>
      </c>
      <c r="E7529" t="s">
        <v>20017</v>
      </c>
      <c r="F7529" t="s">
        <v>20018</v>
      </c>
      <c r="G7529" t="s">
        <v>20019</v>
      </c>
      <c r="H7529" t="s">
        <v>20019</v>
      </c>
      <c r="K7529" t="s">
        <v>20517</v>
      </c>
      <c r="L7529" t="s">
        <v>20518</v>
      </c>
      <c r="M7529" t="s">
        <v>20519</v>
      </c>
    </row>
    <row r="7530" spans="1:13" x14ac:dyDescent="0.35">
      <c r="A7530">
        <v>25208</v>
      </c>
      <c r="B7530" t="s">
        <v>34236</v>
      </c>
      <c r="C7530" t="s">
        <v>20015</v>
      </c>
      <c r="D7530" t="s">
        <v>34237</v>
      </c>
      <c r="E7530" t="s">
        <v>20017</v>
      </c>
      <c r="F7530" t="s">
        <v>20018</v>
      </c>
      <c r="G7530" t="s">
        <v>20019</v>
      </c>
      <c r="H7530" t="s">
        <v>20019</v>
      </c>
      <c r="K7530" t="s">
        <v>17154</v>
      </c>
      <c r="L7530" t="s">
        <v>20550</v>
      </c>
      <c r="M7530" t="s">
        <v>20551</v>
      </c>
    </row>
    <row r="7531" spans="1:13" x14ac:dyDescent="0.35">
      <c r="A7531">
        <v>25216</v>
      </c>
      <c r="B7531" t="s">
        <v>34238</v>
      </c>
      <c r="C7531" t="s">
        <v>20015</v>
      </c>
      <c r="D7531" t="s">
        <v>34239</v>
      </c>
      <c r="E7531" t="s">
        <v>20017</v>
      </c>
      <c r="F7531" t="s">
        <v>20018</v>
      </c>
      <c r="G7531" t="s">
        <v>20019</v>
      </c>
      <c r="H7531" t="s">
        <v>20019</v>
      </c>
      <c r="K7531" t="s">
        <v>17372</v>
      </c>
      <c r="L7531" t="s">
        <v>20550</v>
      </c>
      <c r="M7531" t="s">
        <v>20551</v>
      </c>
    </row>
    <row r="7532" spans="1:13" x14ac:dyDescent="0.35">
      <c r="A7532">
        <v>24953</v>
      </c>
      <c r="B7532" t="s">
        <v>34240</v>
      </c>
      <c r="C7532" t="s">
        <v>20015</v>
      </c>
      <c r="D7532" t="s">
        <v>34241</v>
      </c>
      <c r="E7532" t="s">
        <v>20017</v>
      </c>
      <c r="F7532" t="s">
        <v>20018</v>
      </c>
      <c r="G7532" t="s">
        <v>20019</v>
      </c>
      <c r="H7532" t="s">
        <v>20019</v>
      </c>
      <c r="K7532" t="s">
        <v>10149</v>
      </c>
      <c r="L7532" t="s">
        <v>20512</v>
      </c>
      <c r="M7532" t="s">
        <v>20490</v>
      </c>
    </row>
    <row r="7533" spans="1:13" x14ac:dyDescent="0.35">
      <c r="A7533">
        <v>64628019</v>
      </c>
      <c r="B7533" t="s">
        <v>34242</v>
      </c>
      <c r="C7533" t="s">
        <v>20015</v>
      </c>
      <c r="D7533" t="s">
        <v>34243</v>
      </c>
      <c r="E7533" t="s">
        <v>20017</v>
      </c>
      <c r="F7533" t="s">
        <v>20018</v>
      </c>
      <c r="G7533" t="s">
        <v>20019</v>
      </c>
      <c r="H7533" t="s">
        <v>20019</v>
      </c>
      <c r="K7533" t="s">
        <v>15188</v>
      </c>
      <c r="L7533" t="s">
        <v>20633</v>
      </c>
      <c r="M7533" t="s">
        <v>20500</v>
      </c>
    </row>
    <row r="7534" spans="1:13" x14ac:dyDescent="0.35">
      <c r="A7534">
        <v>25232</v>
      </c>
      <c r="B7534" t="s">
        <v>34244</v>
      </c>
      <c r="C7534" t="s">
        <v>20015</v>
      </c>
      <c r="D7534" t="s">
        <v>34245</v>
      </c>
      <c r="E7534" t="s">
        <v>20017</v>
      </c>
      <c r="F7534" t="s">
        <v>20018</v>
      </c>
      <c r="G7534" t="s">
        <v>20019</v>
      </c>
      <c r="H7534" t="s">
        <v>20019</v>
      </c>
      <c r="K7534" t="s">
        <v>17662</v>
      </c>
      <c r="L7534" t="s">
        <v>20550</v>
      </c>
      <c r="M7534" t="s">
        <v>20551</v>
      </c>
    </row>
    <row r="7535" spans="1:13" x14ac:dyDescent="0.35">
      <c r="A7535">
        <v>25259</v>
      </c>
      <c r="B7535" t="s">
        <v>34246</v>
      </c>
      <c r="C7535" t="s">
        <v>20015</v>
      </c>
      <c r="D7535" t="s">
        <v>34247</v>
      </c>
      <c r="E7535" t="s">
        <v>20017</v>
      </c>
      <c r="F7535" t="s">
        <v>20018</v>
      </c>
      <c r="G7535" t="s">
        <v>20019</v>
      </c>
      <c r="H7535" t="s">
        <v>20019</v>
      </c>
      <c r="K7535" t="s">
        <v>17871</v>
      </c>
      <c r="L7535" t="s">
        <v>20550</v>
      </c>
      <c r="M7535" t="s">
        <v>20551</v>
      </c>
    </row>
    <row r="7536" spans="1:13" x14ac:dyDescent="0.35">
      <c r="A7536">
        <v>25267</v>
      </c>
      <c r="B7536" t="s">
        <v>34248</v>
      </c>
      <c r="C7536" t="s">
        <v>20015</v>
      </c>
      <c r="D7536" t="s">
        <v>34249</v>
      </c>
      <c r="E7536" t="s">
        <v>20017</v>
      </c>
      <c r="F7536" t="s">
        <v>20018</v>
      </c>
      <c r="G7536" t="s">
        <v>20019</v>
      </c>
      <c r="H7536" t="s">
        <v>20019</v>
      </c>
      <c r="K7536" t="s">
        <v>34157</v>
      </c>
      <c r="L7536" t="s">
        <v>20550</v>
      </c>
      <c r="M7536" t="s">
        <v>20551</v>
      </c>
    </row>
    <row r="7537" spans="1:13" x14ac:dyDescent="0.35">
      <c r="A7537">
        <v>24767</v>
      </c>
      <c r="B7537" t="s">
        <v>34250</v>
      </c>
      <c r="C7537" t="s">
        <v>20015</v>
      </c>
      <c r="D7537" t="s">
        <v>34251</v>
      </c>
      <c r="E7537" t="s">
        <v>20017</v>
      </c>
      <c r="F7537" t="s">
        <v>20018</v>
      </c>
      <c r="G7537" t="s">
        <v>20019</v>
      </c>
      <c r="H7537" t="s">
        <v>20019</v>
      </c>
      <c r="K7537" t="s">
        <v>20985</v>
      </c>
      <c r="L7537" t="s">
        <v>20539</v>
      </c>
      <c r="M7537" t="s">
        <v>20496</v>
      </c>
    </row>
    <row r="7538" spans="1:13" x14ac:dyDescent="0.35">
      <c r="A7538">
        <v>24759</v>
      </c>
      <c r="B7538" t="s">
        <v>34252</v>
      </c>
      <c r="C7538" t="s">
        <v>20015</v>
      </c>
      <c r="D7538" t="s">
        <v>34253</v>
      </c>
      <c r="E7538" t="s">
        <v>20017</v>
      </c>
      <c r="F7538" t="s">
        <v>20018</v>
      </c>
      <c r="G7538" t="s">
        <v>20019</v>
      </c>
      <c r="H7538" t="s">
        <v>20019</v>
      </c>
      <c r="K7538" t="s">
        <v>34146</v>
      </c>
      <c r="L7538" t="s">
        <v>20539</v>
      </c>
      <c r="M7538" t="s">
        <v>20496</v>
      </c>
    </row>
    <row r="7539" spans="1:13" x14ac:dyDescent="0.35">
      <c r="A7539">
        <v>24775</v>
      </c>
      <c r="B7539" t="s">
        <v>34254</v>
      </c>
      <c r="C7539" t="s">
        <v>20015</v>
      </c>
      <c r="D7539" t="s">
        <v>34255</v>
      </c>
      <c r="E7539" t="s">
        <v>20017</v>
      </c>
      <c r="F7539" t="s">
        <v>20018</v>
      </c>
      <c r="G7539" t="s">
        <v>20019</v>
      </c>
      <c r="H7539" t="s">
        <v>20019</v>
      </c>
      <c r="K7539" t="s">
        <v>20538</v>
      </c>
      <c r="L7539" t="s">
        <v>20539</v>
      </c>
      <c r="M7539" t="s">
        <v>20496</v>
      </c>
    </row>
    <row r="7540" spans="1:13" x14ac:dyDescent="0.35">
      <c r="A7540">
        <v>24571</v>
      </c>
      <c r="B7540" t="s">
        <v>34256</v>
      </c>
      <c r="C7540" t="s">
        <v>20015</v>
      </c>
      <c r="D7540" t="s">
        <v>34257</v>
      </c>
      <c r="E7540" t="s">
        <v>20017</v>
      </c>
      <c r="F7540" t="s">
        <v>20018</v>
      </c>
      <c r="G7540" t="s">
        <v>20019</v>
      </c>
      <c r="H7540" t="s">
        <v>20019</v>
      </c>
      <c r="K7540" t="s">
        <v>20509</v>
      </c>
      <c r="L7540" t="s">
        <v>20483</v>
      </c>
      <c r="M7540" t="s">
        <v>20484</v>
      </c>
    </row>
    <row r="7541" spans="1:13" x14ac:dyDescent="0.35">
      <c r="A7541">
        <v>24589</v>
      </c>
      <c r="B7541" t="s">
        <v>34258</v>
      </c>
      <c r="C7541" t="s">
        <v>20015</v>
      </c>
      <c r="D7541" t="s">
        <v>34259</v>
      </c>
      <c r="E7541" t="s">
        <v>20017</v>
      </c>
      <c r="F7541" t="s">
        <v>20018</v>
      </c>
      <c r="G7541" t="s">
        <v>20019</v>
      </c>
      <c r="H7541" t="s">
        <v>20019</v>
      </c>
      <c r="K7541" t="s">
        <v>20482</v>
      </c>
      <c r="L7541" t="s">
        <v>20483</v>
      </c>
      <c r="M7541" t="s">
        <v>20484</v>
      </c>
    </row>
    <row r="7542" spans="1:13" x14ac:dyDescent="0.35">
      <c r="A7542">
        <v>25143</v>
      </c>
      <c r="B7542" t="s">
        <v>34260</v>
      </c>
      <c r="C7542" t="s">
        <v>20015</v>
      </c>
      <c r="D7542" t="s">
        <v>34261</v>
      </c>
      <c r="E7542" t="s">
        <v>20017</v>
      </c>
      <c r="F7542" t="s">
        <v>20018</v>
      </c>
      <c r="G7542" t="s">
        <v>20019</v>
      </c>
      <c r="H7542" t="s">
        <v>20019</v>
      </c>
      <c r="K7542" t="s">
        <v>12780</v>
      </c>
      <c r="L7542" t="s">
        <v>10350</v>
      </c>
      <c r="M7542" t="s">
        <v>20519</v>
      </c>
    </row>
    <row r="7543" spans="1:13" x14ac:dyDescent="0.35">
      <c r="A7543">
        <v>24490</v>
      </c>
      <c r="B7543" t="s">
        <v>34262</v>
      </c>
      <c r="C7543" t="s">
        <v>20015</v>
      </c>
      <c r="D7543" t="s">
        <v>34263</v>
      </c>
      <c r="E7543" t="s">
        <v>20017</v>
      </c>
      <c r="F7543" t="s">
        <v>20018</v>
      </c>
      <c r="G7543" t="s">
        <v>20019</v>
      </c>
      <c r="H7543" t="s">
        <v>20019</v>
      </c>
      <c r="K7543" t="s">
        <v>151</v>
      </c>
      <c r="L7543" t="s">
        <v>20483</v>
      </c>
      <c r="M7543" t="s">
        <v>20484</v>
      </c>
    </row>
    <row r="7544" spans="1:13" x14ac:dyDescent="0.35">
      <c r="A7544">
        <v>24503</v>
      </c>
      <c r="B7544" t="s">
        <v>34264</v>
      </c>
      <c r="C7544" t="s">
        <v>20015</v>
      </c>
      <c r="D7544" t="s">
        <v>34265</v>
      </c>
      <c r="E7544" t="s">
        <v>20017</v>
      </c>
      <c r="F7544" t="s">
        <v>20018</v>
      </c>
      <c r="G7544" t="s">
        <v>20019</v>
      </c>
      <c r="H7544" t="s">
        <v>20019</v>
      </c>
      <c r="K7544" t="s">
        <v>496</v>
      </c>
      <c r="L7544" t="s">
        <v>20483</v>
      </c>
      <c r="M7544" t="s">
        <v>20484</v>
      </c>
    </row>
    <row r="7545" spans="1:13" x14ac:dyDescent="0.35">
      <c r="A7545">
        <v>25054</v>
      </c>
      <c r="B7545" t="s">
        <v>34266</v>
      </c>
      <c r="C7545" t="s">
        <v>20015</v>
      </c>
      <c r="D7545" t="s">
        <v>34267</v>
      </c>
      <c r="E7545" t="s">
        <v>20017</v>
      </c>
      <c r="F7545" t="s">
        <v>20018</v>
      </c>
      <c r="G7545" t="s">
        <v>20019</v>
      </c>
      <c r="H7545" t="s">
        <v>20019</v>
      </c>
      <c r="K7545" t="s">
        <v>13306</v>
      </c>
      <c r="L7545" t="s">
        <v>20518</v>
      </c>
      <c r="M7545" t="s">
        <v>20519</v>
      </c>
    </row>
    <row r="7546" spans="1:13" x14ac:dyDescent="0.35">
      <c r="A7546">
        <v>25089</v>
      </c>
      <c r="B7546" t="s">
        <v>34268</v>
      </c>
      <c r="C7546" t="s">
        <v>20015</v>
      </c>
      <c r="D7546" t="s">
        <v>34269</v>
      </c>
      <c r="E7546" t="s">
        <v>20017</v>
      </c>
      <c r="F7546" t="s">
        <v>20018</v>
      </c>
      <c r="G7546" t="s">
        <v>20019</v>
      </c>
      <c r="H7546" t="s">
        <v>20019</v>
      </c>
      <c r="K7546" t="s">
        <v>14163</v>
      </c>
      <c r="L7546" t="s">
        <v>20518</v>
      </c>
      <c r="M7546" t="s">
        <v>20519</v>
      </c>
    </row>
    <row r="7547" spans="1:13" x14ac:dyDescent="0.35">
      <c r="A7547">
        <v>24821</v>
      </c>
      <c r="B7547" t="s">
        <v>34270</v>
      </c>
      <c r="C7547" t="s">
        <v>20015</v>
      </c>
      <c r="D7547" t="s">
        <v>34271</v>
      </c>
      <c r="E7547" t="s">
        <v>20017</v>
      </c>
      <c r="F7547" t="s">
        <v>20018</v>
      </c>
      <c r="G7547" t="s">
        <v>20019</v>
      </c>
      <c r="H7547" t="s">
        <v>20019</v>
      </c>
      <c r="K7547" t="s">
        <v>8182</v>
      </c>
      <c r="L7547" t="s">
        <v>20566</v>
      </c>
      <c r="M7547" t="s">
        <v>20490</v>
      </c>
    </row>
    <row r="7548" spans="1:13" x14ac:dyDescent="0.35">
      <c r="A7548">
        <v>24635</v>
      </c>
      <c r="B7548" t="s">
        <v>34272</v>
      </c>
      <c r="C7548" t="s">
        <v>20015</v>
      </c>
      <c r="D7548" t="s">
        <v>34273</v>
      </c>
      <c r="E7548" t="s">
        <v>20017</v>
      </c>
      <c r="F7548" t="s">
        <v>20018</v>
      </c>
      <c r="G7548" t="s">
        <v>20019</v>
      </c>
      <c r="H7548" t="s">
        <v>20019</v>
      </c>
      <c r="K7548" t="s">
        <v>3864</v>
      </c>
      <c r="L7548" t="s">
        <v>20495</v>
      </c>
      <c r="M7548" t="s">
        <v>20496</v>
      </c>
    </row>
    <row r="7549" spans="1:13" x14ac:dyDescent="0.35">
      <c r="A7549">
        <v>24627</v>
      </c>
      <c r="B7549" t="s">
        <v>34274</v>
      </c>
      <c r="C7549" t="s">
        <v>20015</v>
      </c>
      <c r="D7549" t="s">
        <v>34275</v>
      </c>
      <c r="E7549" t="s">
        <v>20017</v>
      </c>
      <c r="F7549" t="s">
        <v>20018</v>
      </c>
      <c r="G7549" t="s">
        <v>20019</v>
      </c>
      <c r="H7549" t="s">
        <v>20019</v>
      </c>
      <c r="K7549" t="s">
        <v>3563</v>
      </c>
      <c r="L7549" t="s">
        <v>20495</v>
      </c>
      <c r="M7549" t="s">
        <v>20496</v>
      </c>
    </row>
    <row r="7550" spans="1:13" x14ac:dyDescent="0.35">
      <c r="A7550">
        <v>24830</v>
      </c>
      <c r="B7550" t="s">
        <v>34276</v>
      </c>
      <c r="C7550" t="s">
        <v>20015</v>
      </c>
      <c r="D7550" t="s">
        <v>34277</v>
      </c>
      <c r="E7550" t="s">
        <v>20017</v>
      </c>
      <c r="F7550" t="s">
        <v>20018</v>
      </c>
      <c r="G7550" t="s">
        <v>20019</v>
      </c>
      <c r="H7550" t="s">
        <v>20019</v>
      </c>
      <c r="K7550" t="s">
        <v>7162</v>
      </c>
      <c r="L7550" t="s">
        <v>20629</v>
      </c>
      <c r="M7550" t="s">
        <v>20630</v>
      </c>
    </row>
    <row r="7551" spans="1:13" x14ac:dyDescent="0.35">
      <c r="A7551">
        <v>24716</v>
      </c>
      <c r="B7551" t="s">
        <v>34278</v>
      </c>
      <c r="C7551" t="s">
        <v>20015</v>
      </c>
      <c r="D7551" t="s">
        <v>34279</v>
      </c>
      <c r="E7551" t="s">
        <v>20017</v>
      </c>
      <c r="F7551" t="s">
        <v>20018</v>
      </c>
      <c r="G7551" t="s">
        <v>20019</v>
      </c>
      <c r="H7551" t="s">
        <v>20019</v>
      </c>
      <c r="K7551" t="s">
        <v>5361</v>
      </c>
      <c r="L7551" t="s">
        <v>20539</v>
      </c>
      <c r="M7551" t="s">
        <v>20496</v>
      </c>
    </row>
    <row r="7552" spans="1:13" x14ac:dyDescent="0.35">
      <c r="A7552">
        <v>24937</v>
      </c>
      <c r="B7552" t="s">
        <v>34280</v>
      </c>
      <c r="C7552" t="s">
        <v>20015</v>
      </c>
      <c r="D7552" t="s">
        <v>34281</v>
      </c>
      <c r="E7552" t="s">
        <v>20017</v>
      </c>
      <c r="F7552" t="s">
        <v>20018</v>
      </c>
      <c r="G7552" t="s">
        <v>20019</v>
      </c>
      <c r="H7552" t="s">
        <v>20019</v>
      </c>
      <c r="K7552" t="s">
        <v>11392</v>
      </c>
      <c r="L7552" t="s">
        <v>10350</v>
      </c>
      <c r="M7552" t="s">
        <v>20519</v>
      </c>
    </row>
    <row r="7553" spans="1:13" x14ac:dyDescent="0.35">
      <c r="A7553">
        <v>25101</v>
      </c>
      <c r="B7553" t="s">
        <v>34282</v>
      </c>
      <c r="C7553" t="s">
        <v>20015</v>
      </c>
      <c r="D7553" t="s">
        <v>34283</v>
      </c>
      <c r="E7553" t="s">
        <v>20017</v>
      </c>
      <c r="F7553" t="s">
        <v>20018</v>
      </c>
      <c r="G7553" t="s">
        <v>20019</v>
      </c>
      <c r="H7553" t="s">
        <v>20019</v>
      </c>
      <c r="K7553" t="s">
        <v>10119</v>
      </c>
      <c r="L7553" t="s">
        <v>20518</v>
      </c>
      <c r="M7553" t="s">
        <v>20519</v>
      </c>
    </row>
    <row r="7554" spans="1:13" x14ac:dyDescent="0.35">
      <c r="A7554">
        <v>24945</v>
      </c>
      <c r="B7554" t="s">
        <v>34284</v>
      </c>
      <c r="C7554" t="s">
        <v>20015</v>
      </c>
      <c r="D7554" t="s">
        <v>34285</v>
      </c>
      <c r="E7554" t="s">
        <v>20017</v>
      </c>
      <c r="F7554" t="s">
        <v>20018</v>
      </c>
      <c r="G7554" t="s">
        <v>20019</v>
      </c>
      <c r="H7554" t="s">
        <v>20019</v>
      </c>
      <c r="K7554" t="s">
        <v>8837</v>
      </c>
      <c r="L7554" t="s">
        <v>20489</v>
      </c>
      <c r="M7554" t="s">
        <v>20490</v>
      </c>
    </row>
    <row r="7555" spans="1:13" x14ac:dyDescent="0.35">
      <c r="A7555">
        <v>24724</v>
      </c>
      <c r="B7555" t="s">
        <v>34286</v>
      </c>
      <c r="C7555" t="s">
        <v>20015</v>
      </c>
      <c r="D7555" t="s">
        <v>34287</v>
      </c>
      <c r="E7555" t="s">
        <v>20017</v>
      </c>
      <c r="F7555" t="s">
        <v>20018</v>
      </c>
      <c r="G7555" t="s">
        <v>20019</v>
      </c>
      <c r="H7555" t="s">
        <v>20019</v>
      </c>
      <c r="K7555" t="s">
        <v>6795</v>
      </c>
      <c r="L7555" t="s">
        <v>20740</v>
      </c>
      <c r="M7555" t="s">
        <v>20630</v>
      </c>
    </row>
    <row r="7556" spans="1:13" x14ac:dyDescent="0.35">
      <c r="A7556">
        <v>24848</v>
      </c>
      <c r="B7556" t="s">
        <v>34288</v>
      </c>
      <c r="C7556" t="s">
        <v>20015</v>
      </c>
      <c r="D7556" t="s">
        <v>34289</v>
      </c>
      <c r="E7556" t="s">
        <v>20017</v>
      </c>
      <c r="F7556" t="s">
        <v>20018</v>
      </c>
      <c r="G7556" t="s">
        <v>20019</v>
      </c>
      <c r="H7556" t="s">
        <v>20019</v>
      </c>
      <c r="K7556" t="s">
        <v>7332</v>
      </c>
      <c r="L7556" t="s">
        <v>20629</v>
      </c>
      <c r="M7556" t="s">
        <v>20630</v>
      </c>
    </row>
    <row r="7557" spans="1:13" x14ac:dyDescent="0.35">
      <c r="A7557">
        <v>24856</v>
      </c>
      <c r="B7557" t="s">
        <v>34290</v>
      </c>
      <c r="C7557" t="s">
        <v>20015</v>
      </c>
      <c r="D7557" t="s">
        <v>34291</v>
      </c>
      <c r="E7557" t="s">
        <v>20017</v>
      </c>
      <c r="F7557" t="s">
        <v>20018</v>
      </c>
      <c r="G7557" t="s">
        <v>20019</v>
      </c>
      <c r="H7557" t="s">
        <v>20019</v>
      </c>
      <c r="K7557" t="s">
        <v>8344</v>
      </c>
      <c r="L7557" t="s">
        <v>20566</v>
      </c>
      <c r="M7557" t="s">
        <v>20490</v>
      </c>
    </row>
    <row r="7558" spans="1:13" x14ac:dyDescent="0.35">
      <c r="A7558">
        <v>24961</v>
      </c>
      <c r="B7558" t="s">
        <v>34292</v>
      </c>
      <c r="C7558" t="s">
        <v>20015</v>
      </c>
      <c r="D7558" t="s">
        <v>34293</v>
      </c>
      <c r="E7558" t="s">
        <v>20017</v>
      </c>
      <c r="F7558" t="s">
        <v>20018</v>
      </c>
      <c r="G7558" t="s">
        <v>20019</v>
      </c>
      <c r="H7558" t="s">
        <v>20019</v>
      </c>
      <c r="K7558" t="s">
        <v>9163</v>
      </c>
      <c r="L7558" t="s">
        <v>20489</v>
      </c>
      <c r="M7558" t="s">
        <v>20490</v>
      </c>
    </row>
    <row r="7559" spans="1:13" x14ac:dyDescent="0.35">
      <c r="A7559">
        <v>25119</v>
      </c>
      <c r="B7559" t="s">
        <v>34294</v>
      </c>
      <c r="C7559" t="s">
        <v>20015</v>
      </c>
      <c r="D7559" t="s">
        <v>34295</v>
      </c>
      <c r="E7559" t="s">
        <v>20017</v>
      </c>
      <c r="F7559" t="s">
        <v>20018</v>
      </c>
      <c r="G7559" t="s">
        <v>20019</v>
      </c>
      <c r="H7559" t="s">
        <v>20019</v>
      </c>
      <c r="K7559" t="s">
        <v>11780</v>
      </c>
      <c r="L7559" t="s">
        <v>10350</v>
      </c>
      <c r="M7559" t="s">
        <v>20519</v>
      </c>
    </row>
    <row r="7560" spans="1:13" x14ac:dyDescent="0.35">
      <c r="A7560">
        <v>24643</v>
      </c>
      <c r="B7560" t="s">
        <v>34296</v>
      </c>
      <c r="C7560" t="s">
        <v>20015</v>
      </c>
      <c r="D7560" t="s">
        <v>34297</v>
      </c>
      <c r="E7560" t="s">
        <v>20017</v>
      </c>
      <c r="F7560" t="s">
        <v>20018</v>
      </c>
      <c r="G7560" t="s">
        <v>20019</v>
      </c>
      <c r="H7560" t="s">
        <v>20019</v>
      </c>
      <c r="K7560" t="s">
        <v>4112</v>
      </c>
      <c r="L7560" t="s">
        <v>20495</v>
      </c>
      <c r="M7560" t="s">
        <v>20496</v>
      </c>
    </row>
    <row r="7561" spans="1:13" x14ac:dyDescent="0.35">
      <c r="A7561">
        <v>24732</v>
      </c>
      <c r="B7561" t="s">
        <v>34298</v>
      </c>
      <c r="C7561" t="s">
        <v>20015</v>
      </c>
      <c r="D7561" t="s">
        <v>34299</v>
      </c>
      <c r="E7561" t="s">
        <v>20017</v>
      </c>
      <c r="F7561" t="s">
        <v>20018</v>
      </c>
      <c r="G7561" t="s">
        <v>20019</v>
      </c>
      <c r="H7561" t="s">
        <v>20019</v>
      </c>
      <c r="K7561" t="s">
        <v>6947</v>
      </c>
      <c r="L7561" t="s">
        <v>20740</v>
      </c>
      <c r="M7561" t="s">
        <v>20630</v>
      </c>
    </row>
    <row r="7562" spans="1:13" x14ac:dyDescent="0.35">
      <c r="A7562">
        <v>25224</v>
      </c>
      <c r="B7562" t="s">
        <v>34300</v>
      </c>
      <c r="C7562" t="s">
        <v>20015</v>
      </c>
      <c r="D7562" t="s">
        <v>34301</v>
      </c>
      <c r="E7562" t="s">
        <v>20017</v>
      </c>
      <c r="F7562" t="s">
        <v>20018</v>
      </c>
      <c r="G7562" t="s">
        <v>20019</v>
      </c>
      <c r="H7562" t="s">
        <v>20019</v>
      </c>
      <c r="K7562" t="s">
        <v>17561</v>
      </c>
      <c r="L7562" t="s">
        <v>20550</v>
      </c>
      <c r="M7562" t="s">
        <v>20551</v>
      </c>
    </row>
    <row r="7563" spans="1:13" x14ac:dyDescent="0.35">
      <c r="A7563">
        <v>24511</v>
      </c>
      <c r="B7563" t="s">
        <v>34302</v>
      </c>
      <c r="C7563" t="s">
        <v>20015</v>
      </c>
      <c r="D7563" t="s">
        <v>34303</v>
      </c>
      <c r="E7563" t="s">
        <v>20017</v>
      </c>
      <c r="F7563" t="s">
        <v>20018</v>
      </c>
      <c r="G7563" t="s">
        <v>20019</v>
      </c>
      <c r="H7563" t="s">
        <v>20019</v>
      </c>
      <c r="K7563" t="s">
        <v>846</v>
      </c>
      <c r="L7563" t="s">
        <v>20483</v>
      </c>
      <c r="M7563" t="s">
        <v>20484</v>
      </c>
    </row>
    <row r="7564" spans="1:13" x14ac:dyDescent="0.35">
      <c r="A7564">
        <v>24741</v>
      </c>
      <c r="B7564" t="s">
        <v>34304</v>
      </c>
      <c r="C7564" t="s">
        <v>20015</v>
      </c>
      <c r="D7564" t="s">
        <v>34305</v>
      </c>
      <c r="E7564" t="s">
        <v>20017</v>
      </c>
      <c r="F7564" t="s">
        <v>20018</v>
      </c>
      <c r="G7564" t="s">
        <v>20019</v>
      </c>
      <c r="H7564" t="s">
        <v>20019</v>
      </c>
      <c r="K7564" t="s">
        <v>5689</v>
      </c>
      <c r="L7564" t="s">
        <v>20539</v>
      </c>
      <c r="M7564" t="s">
        <v>20496</v>
      </c>
    </row>
    <row r="7565" spans="1:13" x14ac:dyDescent="0.35">
      <c r="A7565">
        <v>24520</v>
      </c>
      <c r="B7565" t="s">
        <v>34306</v>
      </c>
      <c r="C7565" t="s">
        <v>20015</v>
      </c>
      <c r="D7565" t="s">
        <v>34307</v>
      </c>
      <c r="E7565" t="s">
        <v>20017</v>
      </c>
      <c r="F7565" t="s">
        <v>20018</v>
      </c>
      <c r="G7565" t="s">
        <v>20019</v>
      </c>
      <c r="H7565" t="s">
        <v>20019</v>
      </c>
      <c r="K7565" t="s">
        <v>1120</v>
      </c>
      <c r="L7565" t="s">
        <v>20483</v>
      </c>
      <c r="M7565" t="s">
        <v>20484</v>
      </c>
    </row>
    <row r="7566" spans="1:13" x14ac:dyDescent="0.35">
      <c r="A7566">
        <v>24538</v>
      </c>
      <c r="B7566" t="s">
        <v>34308</v>
      </c>
      <c r="C7566" t="s">
        <v>20015</v>
      </c>
      <c r="D7566" t="s">
        <v>34309</v>
      </c>
      <c r="E7566" t="s">
        <v>20017</v>
      </c>
      <c r="F7566" t="s">
        <v>20018</v>
      </c>
      <c r="G7566" t="s">
        <v>20019</v>
      </c>
      <c r="H7566" t="s">
        <v>20019</v>
      </c>
      <c r="K7566" t="s">
        <v>1407</v>
      </c>
      <c r="L7566" t="s">
        <v>20483</v>
      </c>
      <c r="M7566" t="s">
        <v>20484</v>
      </c>
    </row>
    <row r="7567" spans="1:13" x14ac:dyDescent="0.35">
      <c r="A7567">
        <v>24864</v>
      </c>
      <c r="B7567" t="s">
        <v>34310</v>
      </c>
      <c r="C7567" t="s">
        <v>20015</v>
      </c>
      <c r="D7567" t="s">
        <v>34311</v>
      </c>
      <c r="E7567" t="s">
        <v>20017</v>
      </c>
      <c r="F7567" t="s">
        <v>20018</v>
      </c>
      <c r="G7567" t="s">
        <v>20019</v>
      </c>
      <c r="H7567" t="s">
        <v>20019</v>
      </c>
      <c r="K7567" t="s">
        <v>8520</v>
      </c>
      <c r="L7567" t="s">
        <v>20566</v>
      </c>
      <c r="M7567" t="s">
        <v>20490</v>
      </c>
    </row>
    <row r="7568" spans="1:13" x14ac:dyDescent="0.35">
      <c r="A7568">
        <v>24872</v>
      </c>
      <c r="B7568" t="s">
        <v>34312</v>
      </c>
      <c r="C7568" t="s">
        <v>20015</v>
      </c>
      <c r="D7568" t="s">
        <v>34313</v>
      </c>
      <c r="E7568" t="s">
        <v>20017</v>
      </c>
      <c r="F7568" t="s">
        <v>20018</v>
      </c>
      <c r="G7568" t="s">
        <v>20019</v>
      </c>
      <c r="H7568" t="s">
        <v>20019</v>
      </c>
      <c r="K7568" t="s">
        <v>7573</v>
      </c>
      <c r="L7568" t="s">
        <v>20629</v>
      </c>
      <c r="M7568" t="s">
        <v>20630</v>
      </c>
    </row>
    <row r="7569" spans="1:13" x14ac:dyDescent="0.35">
      <c r="A7569">
        <v>24881</v>
      </c>
      <c r="B7569" t="s">
        <v>34314</v>
      </c>
      <c r="C7569" t="s">
        <v>20015</v>
      </c>
      <c r="D7569" t="s">
        <v>34315</v>
      </c>
      <c r="E7569" t="s">
        <v>20017</v>
      </c>
      <c r="F7569" t="s">
        <v>20018</v>
      </c>
      <c r="G7569" t="s">
        <v>20019</v>
      </c>
      <c r="H7569" t="s">
        <v>20019</v>
      </c>
      <c r="K7569" t="s">
        <v>7821</v>
      </c>
      <c r="L7569" t="s">
        <v>20629</v>
      </c>
      <c r="M7569" t="s">
        <v>20630</v>
      </c>
    </row>
    <row r="7570" spans="1:13" x14ac:dyDescent="0.35">
      <c r="A7570">
        <v>24546</v>
      </c>
      <c r="B7570" t="s">
        <v>34316</v>
      </c>
      <c r="C7570" t="s">
        <v>20015</v>
      </c>
      <c r="D7570" t="s">
        <v>34317</v>
      </c>
      <c r="E7570" t="s">
        <v>20017</v>
      </c>
      <c r="F7570" t="s">
        <v>20018</v>
      </c>
      <c r="G7570" t="s">
        <v>20019</v>
      </c>
      <c r="H7570" t="s">
        <v>20019</v>
      </c>
      <c r="K7570" t="s">
        <v>1679</v>
      </c>
      <c r="L7570" t="s">
        <v>20483</v>
      </c>
      <c r="M7570" t="s">
        <v>20484</v>
      </c>
    </row>
    <row r="7571" spans="1:13" x14ac:dyDescent="0.35">
      <c r="A7571">
        <v>24554</v>
      </c>
      <c r="B7571" t="s">
        <v>34318</v>
      </c>
      <c r="C7571" t="s">
        <v>20015</v>
      </c>
      <c r="D7571" t="s">
        <v>34319</v>
      </c>
      <c r="E7571" t="s">
        <v>20017</v>
      </c>
      <c r="F7571" t="s">
        <v>20018</v>
      </c>
      <c r="G7571" t="s">
        <v>20019</v>
      </c>
      <c r="H7571" t="s">
        <v>20019</v>
      </c>
      <c r="K7571" t="s">
        <v>1966</v>
      </c>
      <c r="L7571" t="s">
        <v>20483</v>
      </c>
      <c r="M7571" t="s">
        <v>20484</v>
      </c>
    </row>
    <row r="7572" spans="1:13" x14ac:dyDescent="0.35">
      <c r="A7572">
        <v>24899</v>
      </c>
      <c r="B7572" t="s">
        <v>34320</v>
      </c>
      <c r="C7572" t="s">
        <v>20015</v>
      </c>
      <c r="D7572" t="s">
        <v>34321</v>
      </c>
      <c r="E7572" t="s">
        <v>20017</v>
      </c>
      <c r="F7572" t="s">
        <v>20018</v>
      </c>
      <c r="G7572" t="s">
        <v>20019</v>
      </c>
      <c r="H7572" t="s">
        <v>20019</v>
      </c>
      <c r="K7572" t="s">
        <v>7978</v>
      </c>
      <c r="L7572" t="s">
        <v>20629</v>
      </c>
      <c r="M7572" t="s">
        <v>20630</v>
      </c>
    </row>
    <row r="7573" spans="1:13" x14ac:dyDescent="0.35">
      <c r="A7573">
        <v>24970</v>
      </c>
      <c r="B7573" t="s">
        <v>34322</v>
      </c>
      <c r="C7573" t="s">
        <v>20015</v>
      </c>
      <c r="D7573" t="s">
        <v>34323</v>
      </c>
      <c r="E7573" t="s">
        <v>20017</v>
      </c>
      <c r="F7573" t="s">
        <v>20018</v>
      </c>
      <c r="G7573" t="s">
        <v>20019</v>
      </c>
      <c r="H7573" t="s">
        <v>20019</v>
      </c>
      <c r="K7573" t="s">
        <v>9511</v>
      </c>
      <c r="L7573" t="s">
        <v>20489</v>
      </c>
      <c r="M7573" t="s">
        <v>20490</v>
      </c>
    </row>
    <row r="7574" spans="1:13" x14ac:dyDescent="0.35">
      <c r="A7574">
        <v>24562</v>
      </c>
      <c r="B7574" t="s">
        <v>34324</v>
      </c>
      <c r="C7574" t="s">
        <v>20015</v>
      </c>
      <c r="D7574" t="s">
        <v>34325</v>
      </c>
      <c r="E7574" t="s">
        <v>20017</v>
      </c>
      <c r="F7574" t="s">
        <v>20018</v>
      </c>
      <c r="G7574" t="s">
        <v>20019</v>
      </c>
      <c r="H7574" t="s">
        <v>20019</v>
      </c>
      <c r="K7574" t="s">
        <v>2268</v>
      </c>
      <c r="L7574" t="s">
        <v>20483</v>
      </c>
      <c r="M7574" t="s">
        <v>20484</v>
      </c>
    </row>
    <row r="7575" spans="1:13" x14ac:dyDescent="0.35">
      <c r="A7575">
        <v>25241</v>
      </c>
      <c r="B7575" t="s">
        <v>34326</v>
      </c>
      <c r="C7575" t="s">
        <v>20015</v>
      </c>
      <c r="D7575" t="s">
        <v>34327</v>
      </c>
      <c r="E7575" t="s">
        <v>20017</v>
      </c>
      <c r="F7575" t="s">
        <v>20018</v>
      </c>
      <c r="G7575" t="s">
        <v>20019</v>
      </c>
      <c r="H7575" t="s">
        <v>20019</v>
      </c>
      <c r="K7575" t="s">
        <v>15412</v>
      </c>
      <c r="L7575" t="s">
        <v>20633</v>
      </c>
      <c r="M7575" t="s">
        <v>20500</v>
      </c>
    </row>
    <row r="7576" spans="1:13" x14ac:dyDescent="0.35">
      <c r="A7576">
        <v>24988</v>
      </c>
      <c r="B7576" t="s">
        <v>34328</v>
      </c>
      <c r="C7576" t="s">
        <v>20015</v>
      </c>
      <c r="D7576" t="s">
        <v>34329</v>
      </c>
      <c r="E7576" t="s">
        <v>20017</v>
      </c>
      <c r="F7576" t="s">
        <v>20018</v>
      </c>
      <c r="G7576" t="s">
        <v>20019</v>
      </c>
      <c r="H7576" t="s">
        <v>20019</v>
      </c>
      <c r="K7576" t="s">
        <v>10536</v>
      </c>
      <c r="L7576" t="s">
        <v>20512</v>
      </c>
      <c r="M7576" t="s">
        <v>20490</v>
      </c>
    </row>
    <row r="7577" spans="1:13" x14ac:dyDescent="0.35">
      <c r="A7577">
        <v>24651</v>
      </c>
      <c r="B7577" t="s">
        <v>34330</v>
      </c>
      <c r="C7577" t="s">
        <v>20015</v>
      </c>
      <c r="D7577" t="s">
        <v>34331</v>
      </c>
      <c r="E7577" t="s">
        <v>20017</v>
      </c>
      <c r="F7577" t="s">
        <v>20018</v>
      </c>
      <c r="G7577" t="s">
        <v>20019</v>
      </c>
      <c r="H7577" t="s">
        <v>20019</v>
      </c>
      <c r="K7577" t="s">
        <v>12219</v>
      </c>
      <c r="L7577" t="s">
        <v>10350</v>
      </c>
      <c r="M7577" t="s">
        <v>20519</v>
      </c>
    </row>
    <row r="7578" spans="1:13" x14ac:dyDescent="0.35">
      <c r="A7578">
        <v>24660</v>
      </c>
      <c r="B7578" t="s">
        <v>34332</v>
      </c>
      <c r="C7578" t="s">
        <v>20015</v>
      </c>
      <c r="D7578" t="s">
        <v>34333</v>
      </c>
      <c r="E7578" t="s">
        <v>20017</v>
      </c>
      <c r="F7578" t="s">
        <v>20018</v>
      </c>
      <c r="G7578" t="s">
        <v>20019</v>
      </c>
      <c r="H7578" t="s">
        <v>20019</v>
      </c>
      <c r="K7578" t="s">
        <v>4419</v>
      </c>
      <c r="L7578" t="s">
        <v>20495</v>
      </c>
      <c r="M7578" t="s">
        <v>20496</v>
      </c>
    </row>
    <row r="7579" spans="1:13" x14ac:dyDescent="0.35">
      <c r="A7579">
        <v>24678</v>
      </c>
      <c r="B7579" t="s">
        <v>34334</v>
      </c>
      <c r="C7579" t="s">
        <v>20015</v>
      </c>
      <c r="D7579" t="s">
        <v>34335</v>
      </c>
      <c r="E7579" t="s">
        <v>20017</v>
      </c>
      <c r="F7579" t="s">
        <v>20018</v>
      </c>
      <c r="G7579" t="s">
        <v>20019</v>
      </c>
      <c r="H7579" t="s">
        <v>20019</v>
      </c>
      <c r="K7579" t="s">
        <v>4621</v>
      </c>
      <c r="L7579" t="s">
        <v>20495</v>
      </c>
      <c r="M7579" t="s">
        <v>20496</v>
      </c>
    </row>
    <row r="7580" spans="1:13" x14ac:dyDescent="0.35">
      <c r="A7580">
        <v>25135</v>
      </c>
      <c r="B7580" t="s">
        <v>34336</v>
      </c>
      <c r="C7580" t="s">
        <v>20015</v>
      </c>
      <c r="D7580" t="s">
        <v>34337</v>
      </c>
      <c r="E7580" t="s">
        <v>20017</v>
      </c>
      <c r="F7580" t="s">
        <v>20018</v>
      </c>
      <c r="G7580" t="s">
        <v>20019</v>
      </c>
      <c r="H7580" t="s">
        <v>20019</v>
      </c>
      <c r="K7580" t="s">
        <v>15690</v>
      </c>
      <c r="L7580" t="s">
        <v>20633</v>
      </c>
      <c r="M7580" t="s">
        <v>20500</v>
      </c>
    </row>
    <row r="7581" spans="1:13" x14ac:dyDescent="0.35">
      <c r="A7581">
        <v>25275</v>
      </c>
      <c r="B7581" t="s">
        <v>34338</v>
      </c>
      <c r="C7581" t="s">
        <v>20015</v>
      </c>
      <c r="D7581" t="s">
        <v>34339</v>
      </c>
      <c r="E7581" t="s">
        <v>20017</v>
      </c>
      <c r="F7581" t="s">
        <v>20018</v>
      </c>
      <c r="G7581" t="s">
        <v>20019</v>
      </c>
      <c r="H7581" t="s">
        <v>20019</v>
      </c>
      <c r="K7581" t="s">
        <v>15964</v>
      </c>
      <c r="L7581" t="s">
        <v>20633</v>
      </c>
      <c r="M7581" t="s">
        <v>20500</v>
      </c>
    </row>
    <row r="7582" spans="1:13" x14ac:dyDescent="0.35">
      <c r="A7582">
        <v>24597</v>
      </c>
      <c r="B7582" t="s">
        <v>34340</v>
      </c>
      <c r="C7582" t="s">
        <v>20015</v>
      </c>
      <c r="D7582" t="s">
        <v>34341</v>
      </c>
      <c r="E7582" t="s">
        <v>20017</v>
      </c>
      <c r="F7582" t="s">
        <v>20018</v>
      </c>
      <c r="G7582" t="s">
        <v>20019</v>
      </c>
      <c r="H7582" t="s">
        <v>20019</v>
      </c>
      <c r="K7582" t="s">
        <v>3180</v>
      </c>
      <c r="L7582" t="s">
        <v>20483</v>
      </c>
      <c r="M7582" t="s">
        <v>20484</v>
      </c>
    </row>
    <row r="7583" spans="1:13" x14ac:dyDescent="0.35">
      <c r="A7583">
        <v>24601</v>
      </c>
      <c r="B7583" t="s">
        <v>34342</v>
      </c>
      <c r="C7583" t="s">
        <v>20015</v>
      </c>
      <c r="D7583" t="s">
        <v>34343</v>
      </c>
      <c r="E7583" t="s">
        <v>20017</v>
      </c>
      <c r="F7583" t="s">
        <v>20018</v>
      </c>
      <c r="G7583" t="s">
        <v>20019</v>
      </c>
      <c r="H7583" t="s">
        <v>20019</v>
      </c>
      <c r="K7583" t="s">
        <v>3455</v>
      </c>
      <c r="L7583" t="s">
        <v>20483</v>
      </c>
      <c r="M7583" t="s">
        <v>20484</v>
      </c>
    </row>
    <row r="7584" spans="1:13" x14ac:dyDescent="0.35">
      <c r="A7584">
        <v>24783</v>
      </c>
      <c r="B7584" t="s">
        <v>34344</v>
      </c>
      <c r="C7584" t="s">
        <v>20015</v>
      </c>
      <c r="D7584" t="s">
        <v>34345</v>
      </c>
      <c r="E7584" t="s">
        <v>20017</v>
      </c>
      <c r="F7584" t="s">
        <v>20018</v>
      </c>
      <c r="G7584" t="s">
        <v>20019</v>
      </c>
      <c r="H7584" t="s">
        <v>20019</v>
      </c>
      <c r="K7584" t="s">
        <v>6567</v>
      </c>
      <c r="L7584" t="s">
        <v>20539</v>
      </c>
      <c r="M7584" t="s">
        <v>20496</v>
      </c>
    </row>
    <row r="7585" spans="1:13" x14ac:dyDescent="0.35">
      <c r="A7585">
        <v>24996</v>
      </c>
      <c r="B7585" t="s">
        <v>34346</v>
      </c>
      <c r="C7585" t="s">
        <v>20015</v>
      </c>
      <c r="D7585" t="s">
        <v>34347</v>
      </c>
      <c r="E7585" t="s">
        <v>20017</v>
      </c>
      <c r="F7585" t="s">
        <v>20018</v>
      </c>
      <c r="G7585" t="s">
        <v>20019</v>
      </c>
      <c r="H7585" t="s">
        <v>20019</v>
      </c>
      <c r="K7585" t="s">
        <v>9781</v>
      </c>
      <c r="L7585" t="s">
        <v>20489</v>
      </c>
      <c r="M7585" t="s">
        <v>20490</v>
      </c>
    </row>
    <row r="7586" spans="1:13" x14ac:dyDescent="0.35">
      <c r="A7586">
        <v>25003</v>
      </c>
      <c r="B7586" t="s">
        <v>34348</v>
      </c>
      <c r="C7586" t="s">
        <v>20015</v>
      </c>
      <c r="D7586" t="s">
        <v>34349</v>
      </c>
      <c r="E7586" t="s">
        <v>20017</v>
      </c>
      <c r="F7586" t="s">
        <v>20018</v>
      </c>
      <c r="G7586" t="s">
        <v>20019</v>
      </c>
      <c r="H7586" t="s">
        <v>20019</v>
      </c>
      <c r="K7586" t="s">
        <v>8735</v>
      </c>
      <c r="L7586" t="s">
        <v>20566</v>
      </c>
      <c r="M7586" t="s">
        <v>20490</v>
      </c>
    </row>
    <row r="7587" spans="1:13" x14ac:dyDescent="0.35">
      <c r="A7587">
        <v>24791</v>
      </c>
      <c r="B7587" t="s">
        <v>34350</v>
      </c>
      <c r="C7587" t="s">
        <v>20015</v>
      </c>
      <c r="D7587" t="s">
        <v>34351</v>
      </c>
      <c r="E7587" t="s">
        <v>20017</v>
      </c>
      <c r="F7587" t="s">
        <v>20018</v>
      </c>
      <c r="G7587" t="s">
        <v>20019</v>
      </c>
      <c r="H7587" t="s">
        <v>20019</v>
      </c>
      <c r="K7587" t="s">
        <v>7122</v>
      </c>
      <c r="L7587" t="s">
        <v>20740</v>
      </c>
      <c r="M7587" t="s">
        <v>20630</v>
      </c>
    </row>
    <row r="7588" spans="1:13" x14ac:dyDescent="0.35">
      <c r="A7588">
        <v>25283</v>
      </c>
      <c r="B7588" t="s">
        <v>34352</v>
      </c>
      <c r="C7588" t="s">
        <v>20015</v>
      </c>
      <c r="D7588" t="s">
        <v>34353</v>
      </c>
      <c r="E7588" t="s">
        <v>20017</v>
      </c>
      <c r="F7588" t="s">
        <v>20018</v>
      </c>
      <c r="G7588" t="s">
        <v>20019</v>
      </c>
      <c r="H7588" t="s">
        <v>20019</v>
      </c>
      <c r="K7588" t="s">
        <v>16254</v>
      </c>
      <c r="L7588" t="s">
        <v>20633</v>
      </c>
      <c r="M7588" t="s">
        <v>20500</v>
      </c>
    </row>
    <row r="7589" spans="1:13" x14ac:dyDescent="0.35">
      <c r="A7589">
        <v>24694</v>
      </c>
      <c r="B7589" t="s">
        <v>34354</v>
      </c>
      <c r="C7589" t="s">
        <v>20015</v>
      </c>
      <c r="D7589" t="s">
        <v>34355</v>
      </c>
      <c r="E7589" t="s">
        <v>20017</v>
      </c>
      <c r="F7589" t="s">
        <v>20018</v>
      </c>
      <c r="G7589" t="s">
        <v>20019</v>
      </c>
      <c r="H7589" t="s">
        <v>20019</v>
      </c>
      <c r="K7589" t="s">
        <v>5267</v>
      </c>
      <c r="L7589" t="s">
        <v>20495</v>
      </c>
      <c r="M7589" t="s">
        <v>20496</v>
      </c>
    </row>
    <row r="7590" spans="1:13" x14ac:dyDescent="0.35">
      <c r="A7590">
        <v>24805</v>
      </c>
      <c r="B7590" t="s">
        <v>34356</v>
      </c>
      <c r="C7590" t="s">
        <v>20015</v>
      </c>
      <c r="D7590" t="s">
        <v>34357</v>
      </c>
      <c r="E7590" t="s">
        <v>20017</v>
      </c>
      <c r="F7590" t="s">
        <v>20018</v>
      </c>
      <c r="G7590" t="s">
        <v>20019</v>
      </c>
      <c r="H7590" t="s">
        <v>20019</v>
      </c>
      <c r="K7590" t="s">
        <v>6753</v>
      </c>
      <c r="L7590" t="s">
        <v>20539</v>
      </c>
      <c r="M7590" t="s">
        <v>20496</v>
      </c>
    </row>
    <row r="7591" spans="1:13" x14ac:dyDescent="0.35">
      <c r="A7591">
        <v>24902</v>
      </c>
      <c r="B7591" t="s">
        <v>34358</v>
      </c>
      <c r="C7591" t="s">
        <v>20015</v>
      </c>
      <c r="D7591" t="s">
        <v>34359</v>
      </c>
      <c r="E7591" t="s">
        <v>20017</v>
      </c>
      <c r="F7591" t="s">
        <v>20018</v>
      </c>
      <c r="G7591" t="s">
        <v>20019</v>
      </c>
      <c r="H7591" t="s">
        <v>20019</v>
      </c>
      <c r="K7591" t="s">
        <v>8083</v>
      </c>
      <c r="L7591" t="s">
        <v>20629</v>
      </c>
      <c r="M7591" t="s">
        <v>20630</v>
      </c>
    </row>
    <row r="7592" spans="1:13" x14ac:dyDescent="0.35">
      <c r="A7592">
        <v>25020</v>
      </c>
      <c r="B7592" t="s">
        <v>34360</v>
      </c>
      <c r="C7592" t="s">
        <v>20015</v>
      </c>
      <c r="D7592" t="s">
        <v>34361</v>
      </c>
      <c r="E7592" t="s">
        <v>20017</v>
      </c>
      <c r="F7592" t="s">
        <v>20018</v>
      </c>
      <c r="G7592" t="s">
        <v>20019</v>
      </c>
      <c r="H7592" t="s">
        <v>20019</v>
      </c>
      <c r="K7592" t="s">
        <v>10022</v>
      </c>
      <c r="L7592" t="s">
        <v>20489</v>
      </c>
      <c r="M7592" t="s">
        <v>20490</v>
      </c>
    </row>
    <row r="7593" spans="1:13" x14ac:dyDescent="0.35">
      <c r="A7593">
        <v>25151</v>
      </c>
      <c r="B7593" t="s">
        <v>34362</v>
      </c>
      <c r="C7593" t="s">
        <v>20015</v>
      </c>
      <c r="D7593" t="s">
        <v>34363</v>
      </c>
      <c r="E7593" t="s">
        <v>20017</v>
      </c>
      <c r="F7593" t="s">
        <v>20018</v>
      </c>
      <c r="G7593" t="s">
        <v>20019</v>
      </c>
      <c r="H7593" t="s">
        <v>20019</v>
      </c>
      <c r="K7593" t="s">
        <v>16685</v>
      </c>
      <c r="L7593" t="s">
        <v>20499</v>
      </c>
      <c r="M7593" t="s">
        <v>20500</v>
      </c>
    </row>
    <row r="7594" spans="1:13" x14ac:dyDescent="0.35">
      <c r="A7594">
        <v>24911</v>
      </c>
      <c r="B7594" t="s">
        <v>34364</v>
      </c>
      <c r="C7594" t="s">
        <v>20015</v>
      </c>
      <c r="D7594" t="s">
        <v>34365</v>
      </c>
      <c r="E7594" t="s">
        <v>20017</v>
      </c>
      <c r="F7594" t="s">
        <v>20018</v>
      </c>
      <c r="G7594" t="s">
        <v>20019</v>
      </c>
      <c r="H7594" t="s">
        <v>20019</v>
      </c>
      <c r="K7594" t="s">
        <v>8152</v>
      </c>
      <c r="L7594" t="s">
        <v>20629</v>
      </c>
      <c r="M7594" t="s">
        <v>20630</v>
      </c>
    </row>
    <row r="7595" spans="1:13" x14ac:dyDescent="0.35">
      <c r="A7595">
        <v>25038</v>
      </c>
      <c r="B7595" t="s">
        <v>34366</v>
      </c>
      <c r="C7595" t="s">
        <v>20015</v>
      </c>
      <c r="D7595" t="s">
        <v>34367</v>
      </c>
      <c r="E7595" t="s">
        <v>20017</v>
      </c>
      <c r="F7595" t="s">
        <v>20018</v>
      </c>
      <c r="G7595" t="s">
        <v>20019</v>
      </c>
      <c r="H7595" t="s">
        <v>20019</v>
      </c>
      <c r="K7595" t="s">
        <v>11290</v>
      </c>
      <c r="L7595" t="s">
        <v>20512</v>
      </c>
      <c r="M7595" t="s">
        <v>20490</v>
      </c>
    </row>
    <row r="7596" spans="1:13" x14ac:dyDescent="0.35">
      <c r="A7596">
        <v>24686</v>
      </c>
      <c r="B7596" t="s">
        <v>34368</v>
      </c>
      <c r="C7596" t="s">
        <v>20015</v>
      </c>
      <c r="D7596" t="s">
        <v>34369</v>
      </c>
      <c r="E7596" t="s">
        <v>20017</v>
      </c>
      <c r="F7596" t="s">
        <v>20018</v>
      </c>
      <c r="G7596" t="s">
        <v>20019</v>
      </c>
      <c r="H7596" t="s">
        <v>20019</v>
      </c>
      <c r="K7596" t="s">
        <v>4948</v>
      </c>
      <c r="L7596" t="s">
        <v>20495</v>
      </c>
      <c r="M7596" t="s">
        <v>20496</v>
      </c>
    </row>
    <row r="7597" spans="1:13" x14ac:dyDescent="0.35">
      <c r="A7597">
        <v>25011</v>
      </c>
      <c r="B7597" t="s">
        <v>34370</v>
      </c>
      <c r="C7597" t="s">
        <v>20015</v>
      </c>
      <c r="D7597" t="s">
        <v>34371</v>
      </c>
      <c r="E7597" t="s">
        <v>20017</v>
      </c>
      <c r="F7597" t="s">
        <v>20018</v>
      </c>
      <c r="G7597" t="s">
        <v>20019</v>
      </c>
      <c r="H7597" t="s">
        <v>20019</v>
      </c>
      <c r="K7597" t="s">
        <v>10956</v>
      </c>
      <c r="L7597" t="s">
        <v>20512</v>
      </c>
      <c r="M7597" t="s">
        <v>20490</v>
      </c>
    </row>
    <row r="7598" spans="1:13" x14ac:dyDescent="0.35">
      <c r="A7598">
        <v>25097</v>
      </c>
      <c r="B7598" t="s">
        <v>34372</v>
      </c>
      <c r="C7598" t="s">
        <v>20015</v>
      </c>
      <c r="D7598" t="s">
        <v>34373</v>
      </c>
      <c r="E7598" t="s">
        <v>20017</v>
      </c>
      <c r="F7598" t="s">
        <v>20018</v>
      </c>
      <c r="G7598" t="s">
        <v>20019</v>
      </c>
      <c r="H7598" t="s">
        <v>20019</v>
      </c>
      <c r="K7598" t="s">
        <v>17134</v>
      </c>
      <c r="L7598" t="s">
        <v>20499</v>
      </c>
      <c r="M7598" t="s">
        <v>20500</v>
      </c>
    </row>
    <row r="7599" spans="1:13" x14ac:dyDescent="0.35">
      <c r="A7599">
        <v>25178</v>
      </c>
      <c r="B7599" t="s">
        <v>34374</v>
      </c>
      <c r="C7599" t="s">
        <v>20015</v>
      </c>
      <c r="D7599" t="s">
        <v>34375</v>
      </c>
      <c r="E7599" t="s">
        <v>20017</v>
      </c>
      <c r="F7599" t="s">
        <v>20018</v>
      </c>
      <c r="G7599" t="s">
        <v>20019</v>
      </c>
      <c r="H7599" t="s">
        <v>20019</v>
      </c>
      <c r="K7599" t="s">
        <v>15159</v>
      </c>
      <c r="L7599" t="s">
        <v>20518</v>
      </c>
      <c r="M7599" t="s">
        <v>20519</v>
      </c>
    </row>
    <row r="7600" spans="1:13" x14ac:dyDescent="0.35">
      <c r="A7600">
        <v>25186</v>
      </c>
      <c r="B7600" t="s">
        <v>34376</v>
      </c>
      <c r="C7600" t="s">
        <v>20015</v>
      </c>
      <c r="D7600" t="s">
        <v>34377</v>
      </c>
      <c r="E7600" t="s">
        <v>20017</v>
      </c>
      <c r="F7600" t="s">
        <v>20018</v>
      </c>
      <c r="G7600" t="s">
        <v>20019</v>
      </c>
      <c r="H7600" t="s">
        <v>20019</v>
      </c>
      <c r="K7600" t="s">
        <v>13297</v>
      </c>
      <c r="L7600" t="s">
        <v>10350</v>
      </c>
      <c r="M7600" t="s">
        <v>20519</v>
      </c>
    </row>
    <row r="7601" spans="1:13" x14ac:dyDescent="0.35">
      <c r="A7601">
        <v>25160</v>
      </c>
      <c r="B7601" t="s">
        <v>34378</v>
      </c>
      <c r="C7601" t="s">
        <v>20015</v>
      </c>
      <c r="D7601" t="s">
        <v>34379</v>
      </c>
      <c r="E7601" t="s">
        <v>20017</v>
      </c>
      <c r="F7601" t="s">
        <v>20018</v>
      </c>
      <c r="G7601" t="s">
        <v>20019</v>
      </c>
      <c r="H7601" t="s">
        <v>20019</v>
      </c>
      <c r="K7601" t="s">
        <v>14761</v>
      </c>
      <c r="L7601" t="s">
        <v>20518</v>
      </c>
      <c r="M7601" t="s">
        <v>20519</v>
      </c>
    </row>
    <row r="7602" spans="1:13" x14ac:dyDescent="0.35">
      <c r="A7602">
        <v>48135445</v>
      </c>
      <c r="B7602" t="s">
        <v>34380</v>
      </c>
      <c r="C7602" t="s">
        <v>20015</v>
      </c>
      <c r="D7602" t="s">
        <v>34381</v>
      </c>
      <c r="E7602" t="s">
        <v>20017</v>
      </c>
      <c r="F7602" t="s">
        <v>20018</v>
      </c>
      <c r="G7602" t="s">
        <v>20019</v>
      </c>
      <c r="H7602" t="s">
        <v>20019</v>
      </c>
      <c r="I7602" t="s">
        <v>20020</v>
      </c>
      <c r="J7602" t="s">
        <v>20020</v>
      </c>
      <c r="K7602" t="s">
        <v>20020</v>
      </c>
      <c r="L7602" t="s">
        <v>20020</v>
      </c>
      <c r="M7602" t="s">
        <v>20020</v>
      </c>
    </row>
    <row r="7603" spans="1:13" x14ac:dyDescent="0.35">
      <c r="A7603">
        <v>6572</v>
      </c>
      <c r="B7603" t="s">
        <v>34382</v>
      </c>
      <c r="C7603" t="s">
        <v>20015</v>
      </c>
      <c r="D7603" t="s">
        <v>34383</v>
      </c>
      <c r="E7603" t="s">
        <v>20017</v>
      </c>
      <c r="F7603" t="s">
        <v>20018</v>
      </c>
      <c r="G7603" t="s">
        <v>20019</v>
      </c>
      <c r="H7603" t="s">
        <v>20019</v>
      </c>
      <c r="I7603" t="s">
        <v>20020</v>
      </c>
      <c r="J7603" t="s">
        <v>20020</v>
      </c>
      <c r="K7603" t="s">
        <v>20020</v>
      </c>
      <c r="L7603" t="s">
        <v>20020</v>
      </c>
      <c r="M7603" t="s">
        <v>20020</v>
      </c>
    </row>
    <row r="7604" spans="1:13" x14ac:dyDescent="0.35">
      <c r="A7604">
        <v>49534874</v>
      </c>
      <c r="B7604" t="s">
        <v>34384</v>
      </c>
      <c r="C7604" t="s">
        <v>20015</v>
      </c>
      <c r="D7604" t="s">
        <v>34385</v>
      </c>
      <c r="E7604" t="s">
        <v>20017</v>
      </c>
      <c r="F7604" t="s">
        <v>20018</v>
      </c>
      <c r="G7604" t="s">
        <v>20019</v>
      </c>
      <c r="H7604" t="s">
        <v>20019</v>
      </c>
      <c r="I7604" t="s">
        <v>20020</v>
      </c>
      <c r="J7604" t="s">
        <v>20020</v>
      </c>
      <c r="K7604" t="s">
        <v>20020</v>
      </c>
      <c r="L7604" t="s">
        <v>20020</v>
      </c>
      <c r="M7604" t="s">
        <v>20020</v>
      </c>
    </row>
    <row r="7605" spans="1:13" x14ac:dyDescent="0.35">
      <c r="A7605">
        <v>70888060</v>
      </c>
      <c r="B7605" t="s">
        <v>34386</v>
      </c>
      <c r="C7605" t="s">
        <v>20015</v>
      </c>
      <c r="D7605" t="s">
        <v>19501</v>
      </c>
      <c r="E7605" t="s">
        <v>20017</v>
      </c>
      <c r="F7605" t="s">
        <v>20018</v>
      </c>
      <c r="G7605" t="s">
        <v>20019</v>
      </c>
      <c r="H7605" t="s">
        <v>20019</v>
      </c>
      <c r="I7605" t="s">
        <v>20020</v>
      </c>
      <c r="J7605" t="s">
        <v>20020</v>
      </c>
      <c r="K7605" t="s">
        <v>20020</v>
      </c>
      <c r="L7605" t="s">
        <v>20020</v>
      </c>
      <c r="M7605" t="s">
        <v>20020</v>
      </c>
    </row>
    <row r="7606" spans="1:13" x14ac:dyDescent="0.35">
      <c r="A7606">
        <v>2542</v>
      </c>
      <c r="B7606" t="s">
        <v>34387</v>
      </c>
      <c r="C7606" t="s">
        <v>20015</v>
      </c>
      <c r="D7606" t="s">
        <v>34388</v>
      </c>
      <c r="E7606" t="s">
        <v>20017</v>
      </c>
      <c r="F7606" t="s">
        <v>20018</v>
      </c>
      <c r="G7606" t="s">
        <v>20019</v>
      </c>
      <c r="H7606" t="s">
        <v>20019</v>
      </c>
      <c r="I7606" t="s">
        <v>20020</v>
      </c>
      <c r="J7606" t="s">
        <v>20020</v>
      </c>
      <c r="K7606" t="s">
        <v>20020</v>
      </c>
      <c r="L7606" t="s">
        <v>20020</v>
      </c>
      <c r="M7606" t="s">
        <v>20020</v>
      </c>
    </row>
    <row r="7607" spans="1:13" x14ac:dyDescent="0.35">
      <c r="A7607">
        <v>45251002</v>
      </c>
      <c r="B7607" t="s">
        <v>34389</v>
      </c>
      <c r="C7607" t="s">
        <v>20015</v>
      </c>
      <c r="D7607" t="s">
        <v>34390</v>
      </c>
      <c r="E7607" t="s">
        <v>20017</v>
      </c>
      <c r="F7607" t="s">
        <v>20018</v>
      </c>
      <c r="G7607" t="s">
        <v>20019</v>
      </c>
      <c r="H7607" t="s">
        <v>20019</v>
      </c>
      <c r="I7607" t="s">
        <v>20020</v>
      </c>
      <c r="J7607" t="s">
        <v>20020</v>
      </c>
      <c r="K7607" t="s">
        <v>20020</v>
      </c>
      <c r="L7607" t="s">
        <v>20020</v>
      </c>
      <c r="M7607" t="s">
        <v>20020</v>
      </c>
    </row>
    <row r="7608" spans="1:13" x14ac:dyDescent="0.35">
      <c r="A7608">
        <v>26085</v>
      </c>
      <c r="B7608" t="s">
        <v>34391</v>
      </c>
      <c r="C7608" t="s">
        <v>20015</v>
      </c>
      <c r="D7608" t="s">
        <v>34392</v>
      </c>
      <c r="E7608" t="s">
        <v>20017</v>
      </c>
      <c r="F7608" t="s">
        <v>20018</v>
      </c>
      <c r="G7608" t="s">
        <v>20019</v>
      </c>
      <c r="H7608" t="s">
        <v>20019</v>
      </c>
      <c r="I7608" t="s">
        <v>20020</v>
      </c>
      <c r="J7608" t="s">
        <v>20020</v>
      </c>
      <c r="K7608" t="s">
        <v>20020</v>
      </c>
      <c r="L7608" t="s">
        <v>20020</v>
      </c>
      <c r="M7608" t="s">
        <v>20020</v>
      </c>
    </row>
    <row r="7609" spans="1:13" x14ac:dyDescent="0.35">
      <c r="A7609">
        <v>67981801</v>
      </c>
      <c r="B7609" t="s">
        <v>34393</v>
      </c>
      <c r="C7609" t="s">
        <v>20015</v>
      </c>
      <c r="D7609" t="s">
        <v>34394</v>
      </c>
      <c r="E7609" t="s">
        <v>20017</v>
      </c>
      <c r="F7609" t="s">
        <v>20018</v>
      </c>
      <c r="G7609" t="s">
        <v>20019</v>
      </c>
      <c r="H7609" t="s">
        <v>20019</v>
      </c>
      <c r="I7609" t="s">
        <v>20020</v>
      </c>
      <c r="J7609" t="s">
        <v>20020</v>
      </c>
      <c r="K7609" t="s">
        <v>20020</v>
      </c>
      <c r="L7609" t="s">
        <v>20020</v>
      </c>
      <c r="M7609" t="s">
        <v>20020</v>
      </c>
    </row>
    <row r="7610" spans="1:13" x14ac:dyDescent="0.35">
      <c r="A7610">
        <v>63839407</v>
      </c>
      <c r="B7610" t="s">
        <v>34395</v>
      </c>
      <c r="C7610" t="s">
        <v>20015</v>
      </c>
      <c r="D7610" t="s">
        <v>34396</v>
      </c>
      <c r="E7610" t="s">
        <v>20017</v>
      </c>
      <c r="F7610" t="s">
        <v>20018</v>
      </c>
      <c r="G7610" t="s">
        <v>20019</v>
      </c>
      <c r="H7610" t="s">
        <v>20019</v>
      </c>
      <c r="I7610" t="s">
        <v>20020</v>
      </c>
      <c r="J7610" t="s">
        <v>20020</v>
      </c>
      <c r="K7610" t="s">
        <v>20020</v>
      </c>
      <c r="L7610" t="s">
        <v>20020</v>
      </c>
      <c r="M7610" t="s">
        <v>20020</v>
      </c>
    </row>
    <row r="7611" spans="1:13" x14ac:dyDescent="0.35">
      <c r="A7611">
        <v>70565759</v>
      </c>
      <c r="B7611" t="s">
        <v>34397</v>
      </c>
      <c r="C7611" t="s">
        <v>20015</v>
      </c>
      <c r="D7611" t="s">
        <v>34398</v>
      </c>
      <c r="E7611" t="s">
        <v>20017</v>
      </c>
      <c r="F7611" t="s">
        <v>20018</v>
      </c>
      <c r="G7611" t="s">
        <v>20019</v>
      </c>
      <c r="H7611" t="s">
        <v>20019</v>
      </c>
      <c r="I7611" t="s">
        <v>20020</v>
      </c>
      <c r="J7611" t="s">
        <v>20020</v>
      </c>
      <c r="K7611" t="s">
        <v>20020</v>
      </c>
      <c r="L7611" t="s">
        <v>20020</v>
      </c>
      <c r="M7611" t="s">
        <v>20020</v>
      </c>
    </row>
    <row r="7612" spans="1:13" x14ac:dyDescent="0.35">
      <c r="A7612">
        <v>48133990</v>
      </c>
      <c r="B7612" t="s">
        <v>34399</v>
      </c>
      <c r="C7612" t="s">
        <v>20015</v>
      </c>
      <c r="D7612" t="s">
        <v>34400</v>
      </c>
      <c r="E7612" t="s">
        <v>20017</v>
      </c>
      <c r="F7612" t="s">
        <v>20018</v>
      </c>
      <c r="G7612" t="s">
        <v>20019</v>
      </c>
      <c r="H7612" t="s">
        <v>20019</v>
      </c>
      <c r="I7612" t="s">
        <v>20020</v>
      </c>
      <c r="J7612" t="s">
        <v>20020</v>
      </c>
      <c r="K7612" t="s">
        <v>20020</v>
      </c>
      <c r="L7612" t="s">
        <v>20020</v>
      </c>
      <c r="M7612" t="s">
        <v>20020</v>
      </c>
    </row>
    <row r="7613" spans="1:13" x14ac:dyDescent="0.35">
      <c r="A7613">
        <v>66000769</v>
      </c>
      <c r="B7613" t="s">
        <v>34401</v>
      </c>
      <c r="C7613" t="s">
        <v>20015</v>
      </c>
      <c r="D7613" t="s">
        <v>34402</v>
      </c>
      <c r="E7613" t="s">
        <v>20017</v>
      </c>
      <c r="F7613" t="s">
        <v>20018</v>
      </c>
      <c r="G7613" t="s">
        <v>20019</v>
      </c>
      <c r="H7613" t="s">
        <v>20019</v>
      </c>
      <c r="I7613" t="s">
        <v>20020</v>
      </c>
      <c r="J7613" t="s">
        <v>20020</v>
      </c>
      <c r="K7613" t="s">
        <v>20020</v>
      </c>
      <c r="L7613" t="s">
        <v>20020</v>
      </c>
      <c r="M7613" t="s">
        <v>20020</v>
      </c>
    </row>
    <row r="7614" spans="1:13" x14ac:dyDescent="0.35">
      <c r="A7614">
        <v>60498021</v>
      </c>
      <c r="B7614" t="s">
        <v>34403</v>
      </c>
      <c r="C7614" t="s">
        <v>20015</v>
      </c>
      <c r="D7614" t="s">
        <v>34404</v>
      </c>
      <c r="E7614" t="s">
        <v>20017</v>
      </c>
      <c r="F7614" t="s">
        <v>20018</v>
      </c>
      <c r="G7614" t="s">
        <v>20019</v>
      </c>
      <c r="H7614" t="s">
        <v>20019</v>
      </c>
      <c r="I7614" t="s">
        <v>20020</v>
      </c>
      <c r="J7614" t="s">
        <v>20020</v>
      </c>
      <c r="K7614" t="s">
        <v>20020</v>
      </c>
      <c r="L7614" t="s">
        <v>20020</v>
      </c>
      <c r="M7614" t="s">
        <v>20020</v>
      </c>
    </row>
    <row r="7615" spans="1:13" x14ac:dyDescent="0.35">
      <c r="A7615">
        <v>72054506</v>
      </c>
      <c r="B7615" t="s">
        <v>34405</v>
      </c>
      <c r="C7615" t="s">
        <v>20015</v>
      </c>
      <c r="D7615" t="s">
        <v>34406</v>
      </c>
      <c r="E7615" t="s">
        <v>20017</v>
      </c>
      <c r="F7615" t="s">
        <v>20018</v>
      </c>
      <c r="G7615" t="s">
        <v>20019</v>
      </c>
      <c r="H7615" t="s">
        <v>20019</v>
      </c>
      <c r="I7615" t="s">
        <v>20020</v>
      </c>
      <c r="J7615" t="s">
        <v>20020</v>
      </c>
      <c r="K7615" t="s">
        <v>20020</v>
      </c>
      <c r="L7615" t="s">
        <v>20020</v>
      </c>
      <c r="M7615" t="s">
        <v>20020</v>
      </c>
    </row>
    <row r="7616" spans="1:13" x14ac:dyDescent="0.35">
      <c r="A7616">
        <v>61387584</v>
      </c>
      <c r="B7616" t="s">
        <v>34407</v>
      </c>
      <c r="C7616" t="s">
        <v>20015</v>
      </c>
      <c r="D7616" t="s">
        <v>34408</v>
      </c>
      <c r="E7616" t="s">
        <v>20017</v>
      </c>
      <c r="F7616" t="s">
        <v>20018</v>
      </c>
      <c r="G7616" t="s">
        <v>20019</v>
      </c>
      <c r="H7616" t="s">
        <v>20019</v>
      </c>
      <c r="I7616" t="s">
        <v>20020</v>
      </c>
      <c r="J7616" t="s">
        <v>20020</v>
      </c>
      <c r="K7616" t="s">
        <v>20020</v>
      </c>
      <c r="L7616" t="s">
        <v>20020</v>
      </c>
      <c r="M7616" t="s">
        <v>20020</v>
      </c>
    </row>
    <row r="7617" spans="1:13" x14ac:dyDescent="0.35">
      <c r="A7617">
        <v>70979464</v>
      </c>
      <c r="B7617" t="s">
        <v>34409</v>
      </c>
      <c r="C7617" t="s">
        <v>20015</v>
      </c>
      <c r="D7617" t="s">
        <v>34410</v>
      </c>
      <c r="E7617" t="s">
        <v>20017</v>
      </c>
      <c r="F7617" t="s">
        <v>20018</v>
      </c>
      <c r="G7617" t="s">
        <v>20019</v>
      </c>
      <c r="H7617" t="s">
        <v>20019</v>
      </c>
      <c r="I7617" t="s">
        <v>7573</v>
      </c>
      <c r="J7617" t="s">
        <v>7573</v>
      </c>
      <c r="K7617" t="s">
        <v>7573</v>
      </c>
      <c r="L7617" t="s">
        <v>20629</v>
      </c>
      <c r="M7617" t="s">
        <v>20630</v>
      </c>
    </row>
    <row r="7618" spans="1:13" x14ac:dyDescent="0.35">
      <c r="A7618">
        <v>70979090</v>
      </c>
      <c r="B7618" t="s">
        <v>34411</v>
      </c>
      <c r="C7618" t="s">
        <v>20015</v>
      </c>
      <c r="D7618" t="s">
        <v>34412</v>
      </c>
      <c r="E7618" t="s">
        <v>20017</v>
      </c>
      <c r="F7618" t="s">
        <v>20018</v>
      </c>
      <c r="G7618" t="s">
        <v>20019</v>
      </c>
      <c r="H7618" t="s">
        <v>20019</v>
      </c>
      <c r="I7618" t="s">
        <v>5879</v>
      </c>
      <c r="J7618" t="s">
        <v>5879</v>
      </c>
      <c r="K7618" t="s">
        <v>20538</v>
      </c>
      <c r="L7618" t="s">
        <v>20539</v>
      </c>
      <c r="M7618" t="s">
        <v>20496</v>
      </c>
    </row>
    <row r="7619" spans="1:13" x14ac:dyDescent="0.35">
      <c r="A7619">
        <v>70979391</v>
      </c>
      <c r="B7619" t="s">
        <v>34413</v>
      </c>
      <c r="C7619" t="s">
        <v>20015</v>
      </c>
      <c r="D7619" t="s">
        <v>34414</v>
      </c>
      <c r="E7619" t="s">
        <v>20017</v>
      </c>
      <c r="F7619" t="s">
        <v>20018</v>
      </c>
      <c r="G7619" t="s">
        <v>20019</v>
      </c>
      <c r="H7619" t="s">
        <v>20019</v>
      </c>
      <c r="I7619" t="s">
        <v>148</v>
      </c>
      <c r="J7619" t="s">
        <v>17988</v>
      </c>
      <c r="K7619" t="s">
        <v>17988</v>
      </c>
      <c r="L7619" t="s">
        <v>17988</v>
      </c>
      <c r="M7619" t="s">
        <v>148</v>
      </c>
    </row>
    <row r="7620" spans="1:13" x14ac:dyDescent="0.35">
      <c r="A7620">
        <v>70978956</v>
      </c>
      <c r="B7620" t="s">
        <v>34415</v>
      </c>
      <c r="C7620" t="s">
        <v>20015</v>
      </c>
      <c r="D7620" t="s">
        <v>34416</v>
      </c>
      <c r="E7620" t="s">
        <v>20017</v>
      </c>
      <c r="F7620" t="s">
        <v>20018</v>
      </c>
      <c r="G7620" t="s">
        <v>20019</v>
      </c>
      <c r="H7620" t="s">
        <v>20019</v>
      </c>
      <c r="I7620" t="s">
        <v>4256</v>
      </c>
      <c r="J7620" t="s">
        <v>4256</v>
      </c>
      <c r="K7620" t="s">
        <v>4112</v>
      </c>
      <c r="L7620" t="s">
        <v>20495</v>
      </c>
      <c r="M7620" t="s">
        <v>20496</v>
      </c>
    </row>
    <row r="7621" spans="1:13" x14ac:dyDescent="0.35">
      <c r="A7621">
        <v>70979201</v>
      </c>
      <c r="B7621" t="s">
        <v>34417</v>
      </c>
      <c r="C7621" t="s">
        <v>20015</v>
      </c>
      <c r="D7621" t="s">
        <v>34418</v>
      </c>
      <c r="E7621" t="s">
        <v>20017</v>
      </c>
      <c r="F7621" t="s">
        <v>20018</v>
      </c>
      <c r="G7621" t="s">
        <v>20019</v>
      </c>
      <c r="H7621" t="s">
        <v>20019</v>
      </c>
      <c r="I7621" t="s">
        <v>11322</v>
      </c>
      <c r="J7621" t="s">
        <v>11312</v>
      </c>
      <c r="K7621" t="s">
        <v>11290</v>
      </c>
      <c r="L7621" t="s">
        <v>20512</v>
      </c>
      <c r="M7621" t="s">
        <v>20490</v>
      </c>
    </row>
    <row r="7622" spans="1:13" x14ac:dyDescent="0.35">
      <c r="A7622">
        <v>3352</v>
      </c>
      <c r="B7622" t="s">
        <v>34419</v>
      </c>
      <c r="C7622" t="s">
        <v>20015</v>
      </c>
      <c r="D7622" t="s">
        <v>34420</v>
      </c>
      <c r="E7622" t="s">
        <v>20017</v>
      </c>
      <c r="F7622" t="s">
        <v>20018</v>
      </c>
      <c r="G7622" t="s">
        <v>20019</v>
      </c>
      <c r="H7622" t="s">
        <v>20019</v>
      </c>
      <c r="I7622" t="s">
        <v>20020</v>
      </c>
      <c r="J7622" t="s">
        <v>20020</v>
      </c>
      <c r="K7622" t="s">
        <v>20020</v>
      </c>
      <c r="L7622" t="s">
        <v>20020</v>
      </c>
      <c r="M7622" t="s">
        <v>20020</v>
      </c>
    </row>
    <row r="7623" spans="1:13" x14ac:dyDescent="0.35">
      <c r="A7623">
        <v>1312774</v>
      </c>
      <c r="B7623" t="s">
        <v>34421</v>
      </c>
      <c r="C7623" t="s">
        <v>20015</v>
      </c>
      <c r="D7623" t="s">
        <v>34422</v>
      </c>
      <c r="E7623" t="s">
        <v>20017</v>
      </c>
      <c r="F7623" t="s">
        <v>20018</v>
      </c>
      <c r="G7623" t="s">
        <v>20019</v>
      </c>
      <c r="H7623" t="s">
        <v>20019</v>
      </c>
      <c r="I7623" t="s">
        <v>20020</v>
      </c>
      <c r="J7623" t="s">
        <v>20020</v>
      </c>
      <c r="K7623" t="s">
        <v>20020</v>
      </c>
      <c r="L7623" t="s">
        <v>20020</v>
      </c>
      <c r="M7623" t="s">
        <v>20020</v>
      </c>
    </row>
    <row r="7624" spans="1:13" x14ac:dyDescent="0.35">
      <c r="A7624">
        <v>75046962</v>
      </c>
      <c r="B7624" t="s">
        <v>34423</v>
      </c>
      <c r="C7624" t="s">
        <v>20015</v>
      </c>
      <c r="D7624" t="s">
        <v>34424</v>
      </c>
      <c r="E7624" t="s">
        <v>20017</v>
      </c>
      <c r="F7624" t="s">
        <v>20018</v>
      </c>
      <c r="G7624" t="s">
        <v>20019</v>
      </c>
      <c r="H7624" t="s">
        <v>20019</v>
      </c>
      <c r="I7624" t="s">
        <v>20020</v>
      </c>
      <c r="J7624" t="s">
        <v>20020</v>
      </c>
      <c r="K7624" t="s">
        <v>20020</v>
      </c>
      <c r="L7624" t="s">
        <v>20020</v>
      </c>
      <c r="M7624" t="s">
        <v>20020</v>
      </c>
    </row>
    <row r="7625" spans="1:13" x14ac:dyDescent="0.35">
      <c r="A7625">
        <v>48136069</v>
      </c>
      <c r="B7625" t="s">
        <v>34425</v>
      </c>
      <c r="C7625" t="s">
        <v>20015</v>
      </c>
      <c r="D7625" t="s">
        <v>34426</v>
      </c>
      <c r="E7625" t="s">
        <v>20017</v>
      </c>
      <c r="F7625" t="s">
        <v>20018</v>
      </c>
      <c r="G7625" t="s">
        <v>20019</v>
      </c>
      <c r="H7625" t="s">
        <v>20019</v>
      </c>
      <c r="I7625" t="s">
        <v>20020</v>
      </c>
      <c r="J7625" t="s">
        <v>20020</v>
      </c>
      <c r="K7625" t="s">
        <v>20020</v>
      </c>
      <c r="L7625" t="s">
        <v>20020</v>
      </c>
      <c r="M7625" t="s">
        <v>20020</v>
      </c>
    </row>
    <row r="7626" spans="1:13" x14ac:dyDescent="0.35">
      <c r="A7626">
        <v>23817</v>
      </c>
      <c r="B7626" t="s">
        <v>34427</v>
      </c>
      <c r="C7626" t="s">
        <v>20015</v>
      </c>
      <c r="D7626" t="s">
        <v>34428</v>
      </c>
      <c r="E7626" t="s">
        <v>20017</v>
      </c>
      <c r="F7626" t="s">
        <v>20018</v>
      </c>
      <c r="G7626" t="s">
        <v>20019</v>
      </c>
      <c r="H7626" t="s">
        <v>20019</v>
      </c>
      <c r="I7626" t="s">
        <v>20020</v>
      </c>
      <c r="J7626" t="s">
        <v>20020</v>
      </c>
      <c r="K7626" t="s">
        <v>20020</v>
      </c>
      <c r="L7626" t="s">
        <v>20020</v>
      </c>
      <c r="M7626" t="s">
        <v>20020</v>
      </c>
    </row>
    <row r="7627" spans="1:13" x14ac:dyDescent="0.35">
      <c r="A7627">
        <v>18562</v>
      </c>
      <c r="B7627" t="s">
        <v>34429</v>
      </c>
      <c r="C7627" t="s">
        <v>20015</v>
      </c>
      <c r="D7627" t="s">
        <v>34430</v>
      </c>
      <c r="E7627" t="s">
        <v>20017</v>
      </c>
      <c r="F7627" t="s">
        <v>20018</v>
      </c>
      <c r="G7627" t="s">
        <v>20019</v>
      </c>
      <c r="H7627" t="s">
        <v>20019</v>
      </c>
      <c r="I7627" t="s">
        <v>20020</v>
      </c>
      <c r="J7627" t="s">
        <v>20020</v>
      </c>
      <c r="K7627" t="s">
        <v>20020</v>
      </c>
      <c r="L7627" t="s">
        <v>20020</v>
      </c>
      <c r="M7627" t="s">
        <v>20020</v>
      </c>
    </row>
    <row r="7628" spans="1:13" x14ac:dyDescent="0.35">
      <c r="A7628">
        <v>75014149</v>
      </c>
      <c r="B7628" t="s">
        <v>34431</v>
      </c>
      <c r="C7628" t="s">
        <v>20015</v>
      </c>
      <c r="D7628" t="s">
        <v>34432</v>
      </c>
      <c r="E7628" t="s">
        <v>20017</v>
      </c>
      <c r="F7628" t="s">
        <v>20018</v>
      </c>
      <c r="G7628" t="s">
        <v>20019</v>
      </c>
      <c r="H7628" t="s">
        <v>20019</v>
      </c>
      <c r="I7628" t="s">
        <v>20020</v>
      </c>
      <c r="J7628" t="s">
        <v>20020</v>
      </c>
      <c r="K7628" t="s">
        <v>20020</v>
      </c>
      <c r="L7628" t="s">
        <v>20020</v>
      </c>
      <c r="M7628" t="s">
        <v>20020</v>
      </c>
    </row>
    <row r="7629" spans="1:13" x14ac:dyDescent="0.35">
      <c r="A7629">
        <v>64122654</v>
      </c>
      <c r="B7629" t="s">
        <v>34433</v>
      </c>
      <c r="C7629" t="s">
        <v>20015</v>
      </c>
      <c r="D7629" t="s">
        <v>34434</v>
      </c>
      <c r="E7629" t="s">
        <v>20017</v>
      </c>
      <c r="F7629" t="s">
        <v>20018</v>
      </c>
      <c r="G7629" t="s">
        <v>20019</v>
      </c>
      <c r="H7629" t="s">
        <v>20019</v>
      </c>
      <c r="I7629" t="s">
        <v>17372</v>
      </c>
      <c r="J7629" t="s">
        <v>17372</v>
      </c>
      <c r="K7629" t="s">
        <v>17372</v>
      </c>
      <c r="L7629" t="s">
        <v>20550</v>
      </c>
      <c r="M7629" t="s">
        <v>20551</v>
      </c>
    </row>
    <row r="7630" spans="1:13" x14ac:dyDescent="0.35">
      <c r="A7630">
        <v>72050365</v>
      </c>
      <c r="B7630" t="s">
        <v>34435</v>
      </c>
      <c r="C7630" t="s">
        <v>20015</v>
      </c>
      <c r="D7630" t="s">
        <v>34436</v>
      </c>
      <c r="E7630" t="s">
        <v>20017</v>
      </c>
      <c r="F7630" t="s">
        <v>20018</v>
      </c>
      <c r="G7630" t="s">
        <v>20019</v>
      </c>
      <c r="H7630" t="s">
        <v>20019</v>
      </c>
      <c r="I7630" t="s">
        <v>20020</v>
      </c>
      <c r="J7630" t="s">
        <v>20020</v>
      </c>
      <c r="K7630" t="s">
        <v>20020</v>
      </c>
      <c r="L7630" t="s">
        <v>20020</v>
      </c>
      <c r="M7630" t="s">
        <v>20020</v>
      </c>
    </row>
    <row r="7631" spans="1:13" x14ac:dyDescent="0.35">
      <c r="A7631">
        <v>5553539</v>
      </c>
      <c r="B7631" t="s">
        <v>34437</v>
      </c>
      <c r="C7631" t="s">
        <v>20015</v>
      </c>
      <c r="D7631" t="s">
        <v>34438</v>
      </c>
      <c r="E7631" t="s">
        <v>20017</v>
      </c>
      <c r="F7631" t="s">
        <v>20018</v>
      </c>
      <c r="G7631" t="s">
        <v>20019</v>
      </c>
      <c r="H7631" t="s">
        <v>20019</v>
      </c>
      <c r="I7631" t="s">
        <v>20020</v>
      </c>
      <c r="J7631" t="s">
        <v>20020</v>
      </c>
      <c r="K7631" t="s">
        <v>20020</v>
      </c>
      <c r="L7631" t="s">
        <v>20020</v>
      </c>
      <c r="M7631" t="s">
        <v>20020</v>
      </c>
    </row>
    <row r="7632" spans="1:13" x14ac:dyDescent="0.35">
      <c r="A7632">
        <v>72496991</v>
      </c>
      <c r="B7632" t="s">
        <v>34439</v>
      </c>
      <c r="C7632" t="s">
        <v>20015</v>
      </c>
      <c r="D7632" t="s">
        <v>34440</v>
      </c>
      <c r="E7632" t="s">
        <v>20017</v>
      </c>
      <c r="F7632" t="s">
        <v>20018</v>
      </c>
      <c r="G7632" t="s">
        <v>20019</v>
      </c>
      <c r="H7632" t="s">
        <v>20019</v>
      </c>
      <c r="I7632" t="s">
        <v>20020</v>
      </c>
      <c r="J7632" t="s">
        <v>20020</v>
      </c>
      <c r="K7632" t="s">
        <v>20020</v>
      </c>
      <c r="L7632" t="s">
        <v>20020</v>
      </c>
      <c r="M7632" t="s">
        <v>20020</v>
      </c>
    </row>
    <row r="7633" spans="1:13" x14ac:dyDescent="0.35">
      <c r="A7633">
        <v>48134678</v>
      </c>
      <c r="B7633" t="s">
        <v>34441</v>
      </c>
      <c r="C7633" t="s">
        <v>20015</v>
      </c>
      <c r="D7633" t="s">
        <v>34442</v>
      </c>
      <c r="E7633" t="s">
        <v>20017</v>
      </c>
      <c r="F7633" t="s">
        <v>20018</v>
      </c>
      <c r="G7633" t="s">
        <v>20019</v>
      </c>
      <c r="H7633" t="s">
        <v>20019</v>
      </c>
      <c r="I7633" t="s">
        <v>20020</v>
      </c>
      <c r="J7633" t="s">
        <v>20020</v>
      </c>
      <c r="K7633" t="s">
        <v>20020</v>
      </c>
      <c r="L7633" t="s">
        <v>20020</v>
      </c>
      <c r="M7633" t="s">
        <v>20020</v>
      </c>
    </row>
    <row r="7634" spans="1:13" x14ac:dyDescent="0.35">
      <c r="A7634">
        <v>5553466</v>
      </c>
      <c r="B7634" t="s">
        <v>34443</v>
      </c>
      <c r="C7634" t="s">
        <v>20015</v>
      </c>
      <c r="D7634" t="s">
        <v>34444</v>
      </c>
      <c r="E7634" t="s">
        <v>20017</v>
      </c>
      <c r="F7634" t="s">
        <v>20018</v>
      </c>
      <c r="G7634" t="s">
        <v>20019</v>
      </c>
      <c r="H7634" t="s">
        <v>20019</v>
      </c>
      <c r="I7634" t="s">
        <v>20020</v>
      </c>
      <c r="J7634" t="s">
        <v>20020</v>
      </c>
      <c r="K7634" t="s">
        <v>20020</v>
      </c>
      <c r="L7634" t="s">
        <v>20020</v>
      </c>
      <c r="M7634" t="s">
        <v>20020</v>
      </c>
    </row>
    <row r="7635" spans="1:13" x14ac:dyDescent="0.35">
      <c r="A7635">
        <v>25402</v>
      </c>
      <c r="B7635" t="s">
        <v>34445</v>
      </c>
      <c r="C7635" t="s">
        <v>20015</v>
      </c>
      <c r="D7635" t="s">
        <v>34446</v>
      </c>
      <c r="E7635" t="s">
        <v>20017</v>
      </c>
      <c r="F7635" t="s">
        <v>20018</v>
      </c>
      <c r="G7635" t="s">
        <v>20019</v>
      </c>
      <c r="H7635" t="s">
        <v>20019</v>
      </c>
      <c r="I7635" t="s">
        <v>20020</v>
      </c>
      <c r="J7635" t="s">
        <v>20020</v>
      </c>
      <c r="K7635" t="s">
        <v>20020</v>
      </c>
      <c r="L7635" t="s">
        <v>20020</v>
      </c>
      <c r="M7635" t="s">
        <v>20020</v>
      </c>
    </row>
    <row r="7636" spans="1:13" x14ac:dyDescent="0.35">
      <c r="A7636">
        <v>65349423</v>
      </c>
      <c r="B7636" t="s">
        <v>34447</v>
      </c>
      <c r="C7636" t="s">
        <v>20015</v>
      </c>
      <c r="D7636" t="s">
        <v>34448</v>
      </c>
      <c r="E7636" t="s">
        <v>20017</v>
      </c>
      <c r="F7636" t="s">
        <v>20018</v>
      </c>
      <c r="G7636" t="s">
        <v>20019</v>
      </c>
      <c r="H7636" t="s">
        <v>20019</v>
      </c>
      <c r="I7636" t="s">
        <v>20020</v>
      </c>
      <c r="J7636" t="s">
        <v>20020</v>
      </c>
      <c r="K7636" t="s">
        <v>20020</v>
      </c>
      <c r="L7636" t="s">
        <v>20020</v>
      </c>
      <c r="M7636" t="s">
        <v>20020</v>
      </c>
    </row>
    <row r="7637" spans="1:13" x14ac:dyDescent="0.35">
      <c r="A7637">
        <v>70837627</v>
      </c>
      <c r="B7637" t="s">
        <v>34449</v>
      </c>
      <c r="C7637" t="s">
        <v>20015</v>
      </c>
      <c r="D7637" t="s">
        <v>34450</v>
      </c>
      <c r="E7637" t="s">
        <v>20017</v>
      </c>
      <c r="F7637" t="s">
        <v>20018</v>
      </c>
      <c r="G7637" t="s">
        <v>20019</v>
      </c>
      <c r="H7637" t="s">
        <v>20019</v>
      </c>
      <c r="I7637" t="s">
        <v>20020</v>
      </c>
      <c r="J7637" t="s">
        <v>20020</v>
      </c>
      <c r="K7637" t="s">
        <v>20020</v>
      </c>
      <c r="L7637" t="s">
        <v>20020</v>
      </c>
      <c r="M7637" t="s">
        <v>20020</v>
      </c>
    </row>
    <row r="7638" spans="1:13" x14ac:dyDescent="0.35">
      <c r="A7638">
        <v>5553521</v>
      </c>
      <c r="B7638" t="s">
        <v>34451</v>
      </c>
      <c r="C7638" t="s">
        <v>20015</v>
      </c>
      <c r="D7638" t="s">
        <v>34452</v>
      </c>
      <c r="E7638" t="s">
        <v>20017</v>
      </c>
      <c r="F7638" t="s">
        <v>20018</v>
      </c>
      <c r="G7638" t="s">
        <v>20019</v>
      </c>
      <c r="H7638" t="s">
        <v>20019</v>
      </c>
      <c r="I7638" t="s">
        <v>20020</v>
      </c>
      <c r="J7638" t="s">
        <v>20020</v>
      </c>
      <c r="K7638" t="s">
        <v>20020</v>
      </c>
      <c r="L7638" t="s">
        <v>20020</v>
      </c>
      <c r="M7638" t="s">
        <v>20020</v>
      </c>
    </row>
    <row r="7639" spans="1:13" x14ac:dyDescent="0.35">
      <c r="A7639">
        <v>48135267</v>
      </c>
      <c r="B7639" t="s">
        <v>34453</v>
      </c>
      <c r="C7639" t="s">
        <v>20015</v>
      </c>
      <c r="D7639" t="s">
        <v>34454</v>
      </c>
      <c r="E7639" t="s">
        <v>20017</v>
      </c>
      <c r="F7639" t="s">
        <v>20018</v>
      </c>
      <c r="G7639" t="s">
        <v>20019</v>
      </c>
      <c r="H7639" t="s">
        <v>20019</v>
      </c>
      <c r="I7639" t="s">
        <v>20020</v>
      </c>
      <c r="J7639" t="s">
        <v>20020</v>
      </c>
      <c r="K7639" t="s">
        <v>20020</v>
      </c>
      <c r="L7639" t="s">
        <v>20020</v>
      </c>
      <c r="M7639" t="s">
        <v>20020</v>
      </c>
    </row>
    <row r="7640" spans="1:13" x14ac:dyDescent="0.35">
      <c r="A7640">
        <v>69797111</v>
      </c>
      <c r="B7640" t="s">
        <v>34455</v>
      </c>
      <c r="C7640" t="s">
        <v>20015</v>
      </c>
      <c r="D7640" t="s">
        <v>34456</v>
      </c>
      <c r="E7640" t="s">
        <v>20017</v>
      </c>
      <c r="F7640" t="s">
        <v>20018</v>
      </c>
      <c r="G7640" t="s">
        <v>20019</v>
      </c>
      <c r="H7640" t="s">
        <v>20019</v>
      </c>
      <c r="I7640" t="s">
        <v>20020</v>
      </c>
      <c r="J7640" t="s">
        <v>20020</v>
      </c>
      <c r="K7640" t="s">
        <v>20020</v>
      </c>
      <c r="L7640" t="s">
        <v>20020</v>
      </c>
      <c r="M7640" t="s">
        <v>20020</v>
      </c>
    </row>
    <row r="7641" spans="1:13" x14ac:dyDescent="0.35">
      <c r="A7641">
        <v>48135097</v>
      </c>
      <c r="B7641" t="s">
        <v>34457</v>
      </c>
      <c r="C7641" t="s">
        <v>20015</v>
      </c>
      <c r="D7641" t="s">
        <v>34458</v>
      </c>
      <c r="E7641" t="s">
        <v>20017</v>
      </c>
      <c r="F7641" t="s">
        <v>20018</v>
      </c>
      <c r="G7641" t="s">
        <v>20019</v>
      </c>
      <c r="H7641" t="s">
        <v>20019</v>
      </c>
      <c r="I7641" t="s">
        <v>20020</v>
      </c>
      <c r="J7641" t="s">
        <v>20020</v>
      </c>
      <c r="K7641" t="s">
        <v>20020</v>
      </c>
      <c r="L7641" t="s">
        <v>20020</v>
      </c>
      <c r="M7641" t="s">
        <v>20020</v>
      </c>
    </row>
    <row r="7642" spans="1:13" x14ac:dyDescent="0.35">
      <c r="A7642">
        <v>6599</v>
      </c>
      <c r="B7642" t="s">
        <v>34459</v>
      </c>
      <c r="C7642" t="s">
        <v>20015</v>
      </c>
      <c r="D7642" t="s">
        <v>34460</v>
      </c>
      <c r="E7642" t="s">
        <v>20017</v>
      </c>
      <c r="F7642" t="s">
        <v>20018</v>
      </c>
      <c r="G7642" t="s">
        <v>20019</v>
      </c>
      <c r="H7642" t="s">
        <v>20019</v>
      </c>
      <c r="I7642" t="s">
        <v>20020</v>
      </c>
      <c r="J7642" t="s">
        <v>20020</v>
      </c>
      <c r="K7642" t="s">
        <v>20020</v>
      </c>
      <c r="L7642" t="s">
        <v>20020</v>
      </c>
      <c r="M7642" t="s">
        <v>20020</v>
      </c>
    </row>
    <row r="7643" spans="1:13" x14ac:dyDescent="0.35">
      <c r="A7643">
        <v>20681</v>
      </c>
      <c r="B7643" t="s">
        <v>34461</v>
      </c>
      <c r="C7643" t="s">
        <v>20015</v>
      </c>
      <c r="D7643" t="s">
        <v>34462</v>
      </c>
      <c r="E7643" t="s">
        <v>20017</v>
      </c>
      <c r="F7643" t="s">
        <v>20018</v>
      </c>
      <c r="G7643" t="s">
        <v>20019</v>
      </c>
      <c r="H7643" t="s">
        <v>20019</v>
      </c>
      <c r="I7643" t="s">
        <v>20020</v>
      </c>
      <c r="J7643" t="s">
        <v>20020</v>
      </c>
      <c r="K7643" t="s">
        <v>20020</v>
      </c>
      <c r="L7643" t="s">
        <v>20020</v>
      </c>
      <c r="M7643" t="s">
        <v>20020</v>
      </c>
    </row>
    <row r="7644" spans="1:13" x14ac:dyDescent="0.35">
      <c r="A7644">
        <v>70990948</v>
      </c>
      <c r="B7644" t="s">
        <v>34463</v>
      </c>
      <c r="C7644" t="s">
        <v>20015</v>
      </c>
      <c r="D7644" t="s">
        <v>34464</v>
      </c>
      <c r="E7644" t="s">
        <v>20017</v>
      </c>
      <c r="F7644" t="s">
        <v>20018</v>
      </c>
      <c r="G7644" t="s">
        <v>20019</v>
      </c>
      <c r="H7644" t="s">
        <v>20019</v>
      </c>
      <c r="I7644" t="s">
        <v>20020</v>
      </c>
      <c r="J7644" t="s">
        <v>20020</v>
      </c>
      <c r="K7644" t="s">
        <v>20020</v>
      </c>
      <c r="L7644" t="s">
        <v>20020</v>
      </c>
      <c r="M7644" t="s">
        <v>20020</v>
      </c>
    </row>
    <row r="7645" spans="1:13" x14ac:dyDescent="0.35">
      <c r="A7645">
        <v>19453</v>
      </c>
      <c r="B7645" t="s">
        <v>34465</v>
      </c>
      <c r="C7645" t="s">
        <v>20015</v>
      </c>
      <c r="D7645" t="s">
        <v>34466</v>
      </c>
      <c r="E7645" t="s">
        <v>20017</v>
      </c>
      <c r="F7645" t="s">
        <v>20018</v>
      </c>
      <c r="G7645" t="s">
        <v>20019</v>
      </c>
      <c r="H7645" t="s">
        <v>20019</v>
      </c>
      <c r="I7645" t="s">
        <v>20020</v>
      </c>
      <c r="J7645" t="s">
        <v>20020</v>
      </c>
      <c r="K7645" t="s">
        <v>20020</v>
      </c>
      <c r="L7645" t="s">
        <v>20020</v>
      </c>
      <c r="M7645" t="s">
        <v>20020</v>
      </c>
    </row>
    <row r="7646" spans="1:13" x14ac:dyDescent="0.35">
      <c r="A7646">
        <v>75112779</v>
      </c>
      <c r="B7646" t="s">
        <v>34467</v>
      </c>
      <c r="C7646" t="s">
        <v>20015</v>
      </c>
      <c r="D7646" t="s">
        <v>34468</v>
      </c>
      <c r="E7646" t="s">
        <v>20017</v>
      </c>
      <c r="F7646" t="s">
        <v>20018</v>
      </c>
      <c r="G7646" t="s">
        <v>20019</v>
      </c>
      <c r="H7646" t="s">
        <v>20019</v>
      </c>
      <c r="I7646" t="s">
        <v>20020</v>
      </c>
      <c r="J7646" t="s">
        <v>20020</v>
      </c>
      <c r="K7646" t="s">
        <v>20020</v>
      </c>
      <c r="L7646" t="s">
        <v>20020</v>
      </c>
      <c r="M7646" t="s">
        <v>20020</v>
      </c>
    </row>
    <row r="7647" spans="1:13" x14ac:dyDescent="0.35">
      <c r="A7647">
        <v>60556552</v>
      </c>
      <c r="B7647" t="s">
        <v>34469</v>
      </c>
      <c r="C7647" t="s">
        <v>20015</v>
      </c>
      <c r="D7647" t="s">
        <v>34470</v>
      </c>
      <c r="E7647" t="s">
        <v>20017</v>
      </c>
      <c r="F7647" t="s">
        <v>20018</v>
      </c>
      <c r="G7647" t="s">
        <v>20019</v>
      </c>
      <c r="H7647" t="s">
        <v>20019</v>
      </c>
      <c r="I7647" t="s">
        <v>20020</v>
      </c>
      <c r="J7647" t="s">
        <v>20020</v>
      </c>
      <c r="K7647" t="s">
        <v>20020</v>
      </c>
      <c r="L7647" t="s">
        <v>20020</v>
      </c>
      <c r="M7647" t="s">
        <v>20020</v>
      </c>
    </row>
    <row r="7648" spans="1:13" x14ac:dyDescent="0.35">
      <c r="A7648">
        <v>23833</v>
      </c>
      <c r="B7648" t="s">
        <v>34471</v>
      </c>
      <c r="C7648" t="s">
        <v>20015</v>
      </c>
      <c r="D7648" t="s">
        <v>34472</v>
      </c>
      <c r="E7648" t="s">
        <v>20017</v>
      </c>
      <c r="F7648" t="s">
        <v>20018</v>
      </c>
      <c r="G7648" t="s">
        <v>20019</v>
      </c>
      <c r="H7648" t="s">
        <v>20019</v>
      </c>
      <c r="I7648" t="s">
        <v>20020</v>
      </c>
      <c r="J7648" t="s">
        <v>20020</v>
      </c>
      <c r="K7648" t="s">
        <v>20020</v>
      </c>
      <c r="L7648" t="s">
        <v>20020</v>
      </c>
      <c r="M7648" t="s">
        <v>20020</v>
      </c>
    </row>
    <row r="7649" spans="1:13" x14ac:dyDescent="0.35">
      <c r="A7649">
        <v>48513687</v>
      </c>
      <c r="B7649" t="s">
        <v>34473</v>
      </c>
      <c r="C7649" t="s">
        <v>20015</v>
      </c>
      <c r="D7649" t="s">
        <v>34474</v>
      </c>
      <c r="E7649" t="s">
        <v>20017</v>
      </c>
      <c r="F7649" t="s">
        <v>20018</v>
      </c>
      <c r="G7649" t="s">
        <v>20019</v>
      </c>
      <c r="H7649" t="s">
        <v>20019</v>
      </c>
      <c r="I7649" t="s">
        <v>20020</v>
      </c>
      <c r="J7649" t="s">
        <v>20020</v>
      </c>
      <c r="K7649" t="s">
        <v>20020</v>
      </c>
      <c r="L7649" t="s">
        <v>20020</v>
      </c>
      <c r="M7649" t="s">
        <v>20020</v>
      </c>
    </row>
    <row r="7650" spans="1:13" x14ac:dyDescent="0.35">
      <c r="A7650">
        <v>20338</v>
      </c>
      <c r="B7650" t="s">
        <v>34475</v>
      </c>
      <c r="C7650" t="s">
        <v>20015</v>
      </c>
      <c r="D7650" t="s">
        <v>34476</v>
      </c>
      <c r="E7650" t="s">
        <v>20017</v>
      </c>
      <c r="F7650" t="s">
        <v>20018</v>
      </c>
      <c r="G7650" t="s">
        <v>20019</v>
      </c>
      <c r="H7650" t="s">
        <v>20019</v>
      </c>
      <c r="I7650" t="s">
        <v>20020</v>
      </c>
      <c r="J7650" t="s">
        <v>20020</v>
      </c>
      <c r="K7650" t="s">
        <v>20020</v>
      </c>
      <c r="L7650" t="s">
        <v>20020</v>
      </c>
      <c r="M7650" t="s">
        <v>20020</v>
      </c>
    </row>
    <row r="7651" spans="1:13" x14ac:dyDescent="0.35">
      <c r="A7651">
        <v>212423</v>
      </c>
      <c r="B7651" t="s">
        <v>34477</v>
      </c>
      <c r="C7651" t="s">
        <v>20015</v>
      </c>
      <c r="D7651" t="s">
        <v>34478</v>
      </c>
      <c r="E7651" t="s">
        <v>20017</v>
      </c>
      <c r="F7651" t="s">
        <v>20018</v>
      </c>
      <c r="G7651" t="s">
        <v>20019</v>
      </c>
      <c r="H7651" t="s">
        <v>20019</v>
      </c>
      <c r="I7651" t="s">
        <v>20020</v>
      </c>
      <c r="J7651" t="s">
        <v>20020</v>
      </c>
      <c r="K7651" t="s">
        <v>20020</v>
      </c>
      <c r="L7651" t="s">
        <v>20020</v>
      </c>
      <c r="M7651" t="s">
        <v>20020</v>
      </c>
    </row>
    <row r="7652" spans="1:13" x14ac:dyDescent="0.35">
      <c r="A7652">
        <v>64124533</v>
      </c>
      <c r="B7652" t="s">
        <v>34479</v>
      </c>
      <c r="C7652" t="s">
        <v>20015</v>
      </c>
      <c r="D7652" t="s">
        <v>34480</v>
      </c>
      <c r="E7652" t="s">
        <v>20017</v>
      </c>
      <c r="F7652" t="s">
        <v>20018</v>
      </c>
      <c r="G7652" t="s">
        <v>20019</v>
      </c>
      <c r="H7652" t="s">
        <v>20019</v>
      </c>
      <c r="I7652" t="s">
        <v>34481</v>
      </c>
      <c r="J7652" t="s">
        <v>34481</v>
      </c>
      <c r="K7652" t="s">
        <v>34481</v>
      </c>
      <c r="L7652" t="s">
        <v>34481</v>
      </c>
      <c r="M7652" t="s">
        <v>34481</v>
      </c>
    </row>
    <row r="7653" spans="1:13" x14ac:dyDescent="0.35">
      <c r="A7653">
        <v>215651</v>
      </c>
      <c r="B7653" t="s">
        <v>34482</v>
      </c>
      <c r="C7653" t="s">
        <v>20015</v>
      </c>
      <c r="D7653" t="s">
        <v>34483</v>
      </c>
      <c r="E7653" t="s">
        <v>20017</v>
      </c>
      <c r="F7653" t="s">
        <v>20018</v>
      </c>
      <c r="G7653" t="s">
        <v>20019</v>
      </c>
      <c r="H7653" t="s">
        <v>20019</v>
      </c>
      <c r="I7653" t="s">
        <v>34481</v>
      </c>
      <c r="J7653" t="s">
        <v>34481</v>
      </c>
      <c r="K7653" t="s">
        <v>34481</v>
      </c>
      <c r="L7653" t="s">
        <v>34481</v>
      </c>
      <c r="M7653" t="s">
        <v>34481</v>
      </c>
    </row>
    <row r="7654" spans="1:13" x14ac:dyDescent="0.35">
      <c r="A7654">
        <v>64124584</v>
      </c>
      <c r="B7654" t="s">
        <v>34484</v>
      </c>
      <c r="C7654" t="s">
        <v>20015</v>
      </c>
      <c r="D7654" t="s">
        <v>34485</v>
      </c>
      <c r="E7654" t="s">
        <v>20017</v>
      </c>
      <c r="F7654" t="s">
        <v>20018</v>
      </c>
      <c r="G7654" t="s">
        <v>20019</v>
      </c>
      <c r="H7654" t="s">
        <v>20019</v>
      </c>
      <c r="I7654" t="s">
        <v>34481</v>
      </c>
      <c r="J7654" t="s">
        <v>34481</v>
      </c>
      <c r="K7654" t="s">
        <v>34481</v>
      </c>
      <c r="L7654" t="s">
        <v>34481</v>
      </c>
      <c r="M7654" t="s">
        <v>34481</v>
      </c>
    </row>
    <row r="7655" spans="1:13" x14ac:dyDescent="0.35">
      <c r="A7655">
        <v>49625586</v>
      </c>
      <c r="B7655" t="s">
        <v>34486</v>
      </c>
      <c r="C7655" t="s">
        <v>20015</v>
      </c>
      <c r="D7655" t="s">
        <v>34487</v>
      </c>
      <c r="E7655" t="s">
        <v>20017</v>
      </c>
      <c r="F7655" t="s">
        <v>20018</v>
      </c>
      <c r="G7655" t="s">
        <v>20019</v>
      </c>
      <c r="H7655" t="s">
        <v>20019</v>
      </c>
      <c r="I7655" t="s">
        <v>34481</v>
      </c>
      <c r="J7655" t="s">
        <v>34481</v>
      </c>
      <c r="K7655" t="s">
        <v>34481</v>
      </c>
      <c r="L7655" t="s">
        <v>34481</v>
      </c>
      <c r="M7655" t="s">
        <v>34481</v>
      </c>
    </row>
    <row r="7656" spans="1:13" x14ac:dyDescent="0.35">
      <c r="A7656">
        <v>71154639</v>
      </c>
      <c r="B7656" t="s">
        <v>34488</v>
      </c>
      <c r="C7656" t="s">
        <v>20015</v>
      </c>
      <c r="D7656" t="s">
        <v>34489</v>
      </c>
      <c r="E7656" t="s">
        <v>20017</v>
      </c>
      <c r="F7656" t="s">
        <v>20018</v>
      </c>
      <c r="G7656" t="s">
        <v>20019</v>
      </c>
      <c r="H7656" t="s">
        <v>20019</v>
      </c>
      <c r="I7656" t="s">
        <v>20020</v>
      </c>
      <c r="J7656" t="s">
        <v>20020</v>
      </c>
      <c r="K7656" t="s">
        <v>20020</v>
      </c>
      <c r="L7656" t="s">
        <v>20020</v>
      </c>
      <c r="M7656" t="s">
        <v>20020</v>
      </c>
    </row>
    <row r="7657" spans="1:13" x14ac:dyDescent="0.35">
      <c r="A7657">
        <v>64422402</v>
      </c>
      <c r="B7657" t="s">
        <v>34490</v>
      </c>
      <c r="C7657" t="s">
        <v>20015</v>
      </c>
      <c r="D7657" t="s">
        <v>34491</v>
      </c>
      <c r="E7657" t="s">
        <v>20017</v>
      </c>
      <c r="F7657" t="s">
        <v>20018</v>
      </c>
      <c r="G7657" t="s">
        <v>20019</v>
      </c>
      <c r="H7657" t="s">
        <v>20019</v>
      </c>
      <c r="I7657" t="s">
        <v>16312</v>
      </c>
      <c r="J7657" t="s">
        <v>16312</v>
      </c>
      <c r="K7657" t="s">
        <v>16358</v>
      </c>
      <c r="L7657" t="s">
        <v>20499</v>
      </c>
      <c r="M7657" t="s">
        <v>20500</v>
      </c>
    </row>
    <row r="7658" spans="1:13" x14ac:dyDescent="0.35">
      <c r="A7658">
        <v>48135453</v>
      </c>
      <c r="B7658" t="s">
        <v>34492</v>
      </c>
      <c r="C7658" t="s">
        <v>20015</v>
      </c>
      <c r="D7658" t="s">
        <v>34493</v>
      </c>
      <c r="E7658" t="s">
        <v>20017</v>
      </c>
      <c r="F7658" t="s">
        <v>20018</v>
      </c>
      <c r="G7658" t="s">
        <v>20019</v>
      </c>
      <c r="H7658" t="s">
        <v>20019</v>
      </c>
      <c r="I7658" t="s">
        <v>148</v>
      </c>
      <c r="J7658" t="s">
        <v>17988</v>
      </c>
      <c r="K7658" t="s">
        <v>17988</v>
      </c>
      <c r="L7658" t="s">
        <v>17988</v>
      </c>
      <c r="M7658" t="s">
        <v>148</v>
      </c>
    </row>
    <row r="7659" spans="1:13" x14ac:dyDescent="0.35">
      <c r="A7659">
        <v>64244300</v>
      </c>
      <c r="B7659" t="s">
        <v>34494</v>
      </c>
      <c r="C7659" t="s">
        <v>20015</v>
      </c>
      <c r="D7659" t="s">
        <v>34495</v>
      </c>
      <c r="E7659" t="s">
        <v>20017</v>
      </c>
      <c r="F7659" t="s">
        <v>20018</v>
      </c>
      <c r="G7659" t="s">
        <v>20019</v>
      </c>
      <c r="H7659" t="s">
        <v>20019</v>
      </c>
      <c r="I7659" t="s">
        <v>148</v>
      </c>
      <c r="J7659" t="s">
        <v>17988</v>
      </c>
      <c r="K7659" t="s">
        <v>17988</v>
      </c>
      <c r="L7659" t="s">
        <v>17988</v>
      </c>
      <c r="M7659" t="s">
        <v>148</v>
      </c>
    </row>
    <row r="7660" spans="1:13" x14ac:dyDescent="0.35">
      <c r="A7660">
        <v>75152304</v>
      </c>
      <c r="B7660" t="s">
        <v>34496</v>
      </c>
      <c r="C7660" t="s">
        <v>20015</v>
      </c>
      <c r="D7660" t="s">
        <v>34497</v>
      </c>
      <c r="E7660" t="s">
        <v>20017</v>
      </c>
      <c r="F7660" t="s">
        <v>20018</v>
      </c>
      <c r="G7660" t="s">
        <v>20019</v>
      </c>
      <c r="H7660" t="s">
        <v>20019</v>
      </c>
      <c r="I7660" t="s">
        <v>20020</v>
      </c>
      <c r="J7660" t="s">
        <v>20020</v>
      </c>
      <c r="K7660" t="s">
        <v>20020</v>
      </c>
      <c r="L7660" t="s">
        <v>20020</v>
      </c>
      <c r="M7660" t="s">
        <v>20020</v>
      </c>
    </row>
    <row r="7661" spans="1:13" x14ac:dyDescent="0.35">
      <c r="A7661">
        <v>75154960</v>
      </c>
      <c r="B7661" t="s">
        <v>34498</v>
      </c>
      <c r="C7661" t="s">
        <v>20015</v>
      </c>
      <c r="D7661" t="s">
        <v>34499</v>
      </c>
      <c r="E7661" t="s">
        <v>20017</v>
      </c>
      <c r="F7661" t="s">
        <v>20018</v>
      </c>
      <c r="G7661" t="s">
        <v>20019</v>
      </c>
      <c r="H7661" t="s">
        <v>20019</v>
      </c>
      <c r="I7661" t="s">
        <v>20020</v>
      </c>
      <c r="J7661" t="s">
        <v>20020</v>
      </c>
      <c r="K7661" t="s">
        <v>20020</v>
      </c>
      <c r="L7661" t="s">
        <v>20020</v>
      </c>
      <c r="M7661" t="s">
        <v>20020</v>
      </c>
    </row>
    <row r="7662" spans="1:13" x14ac:dyDescent="0.35">
      <c r="A7662">
        <v>44993617</v>
      </c>
      <c r="B7662" t="s">
        <v>34500</v>
      </c>
      <c r="C7662" t="s">
        <v>20015</v>
      </c>
      <c r="D7662" t="s">
        <v>34501</v>
      </c>
      <c r="E7662" t="s">
        <v>20017</v>
      </c>
      <c r="F7662" t="s">
        <v>20018</v>
      </c>
      <c r="G7662" t="s">
        <v>20019</v>
      </c>
      <c r="H7662" t="s">
        <v>20019</v>
      </c>
      <c r="I7662" t="s">
        <v>13620</v>
      </c>
      <c r="J7662" t="s">
        <v>13620</v>
      </c>
      <c r="K7662" t="s">
        <v>21972</v>
      </c>
      <c r="L7662" t="s">
        <v>20518</v>
      </c>
      <c r="M7662" t="s">
        <v>20519</v>
      </c>
    </row>
    <row r="7663" spans="1:13" x14ac:dyDescent="0.35">
      <c r="A7663">
        <v>47236574</v>
      </c>
      <c r="B7663" t="s">
        <v>34502</v>
      </c>
      <c r="C7663" t="s">
        <v>20015</v>
      </c>
      <c r="D7663" t="s">
        <v>34503</v>
      </c>
      <c r="E7663" t="s">
        <v>20017</v>
      </c>
      <c r="F7663" t="s">
        <v>20018</v>
      </c>
      <c r="G7663" t="s">
        <v>20019</v>
      </c>
      <c r="H7663" t="s">
        <v>20019</v>
      </c>
      <c r="I7663" t="s">
        <v>3563</v>
      </c>
      <c r="J7663" t="s">
        <v>3563</v>
      </c>
      <c r="K7663" t="s">
        <v>3563</v>
      </c>
      <c r="L7663" t="s">
        <v>20495</v>
      </c>
      <c r="M7663" t="s">
        <v>20496</v>
      </c>
    </row>
    <row r="7664" spans="1:13" x14ac:dyDescent="0.35">
      <c r="A7664">
        <v>44225831</v>
      </c>
      <c r="B7664" t="s">
        <v>34504</v>
      </c>
      <c r="C7664" t="s">
        <v>20015</v>
      </c>
      <c r="D7664" t="s">
        <v>34505</v>
      </c>
      <c r="E7664" t="s">
        <v>20017</v>
      </c>
      <c r="F7664" t="s">
        <v>20018</v>
      </c>
      <c r="G7664" t="s">
        <v>20019</v>
      </c>
      <c r="H7664" t="s">
        <v>20019</v>
      </c>
      <c r="I7664" t="s">
        <v>8520</v>
      </c>
      <c r="J7664" t="s">
        <v>8520</v>
      </c>
      <c r="K7664" t="s">
        <v>8520</v>
      </c>
      <c r="L7664" t="s">
        <v>20566</v>
      </c>
      <c r="M7664" t="s">
        <v>20490</v>
      </c>
    </row>
    <row r="7665" spans="1:13" x14ac:dyDescent="0.35">
      <c r="A7665">
        <v>849863</v>
      </c>
      <c r="B7665" t="s">
        <v>34506</v>
      </c>
      <c r="C7665" t="s">
        <v>20015</v>
      </c>
      <c r="D7665" t="s">
        <v>34507</v>
      </c>
      <c r="E7665" t="s">
        <v>20017</v>
      </c>
      <c r="F7665" t="s">
        <v>20018</v>
      </c>
      <c r="G7665" t="s">
        <v>20019</v>
      </c>
      <c r="H7665" t="s">
        <v>20019</v>
      </c>
      <c r="I7665" t="s">
        <v>17871</v>
      </c>
      <c r="J7665" t="s">
        <v>17871</v>
      </c>
      <c r="K7665" t="s">
        <v>17871</v>
      </c>
      <c r="L7665" t="s">
        <v>20550</v>
      </c>
      <c r="M7665" t="s">
        <v>20551</v>
      </c>
    </row>
    <row r="7666" spans="1:13" x14ac:dyDescent="0.35">
      <c r="A7666">
        <v>46494804</v>
      </c>
      <c r="B7666" t="s">
        <v>34508</v>
      </c>
      <c r="C7666" t="s">
        <v>20015</v>
      </c>
      <c r="D7666" t="s">
        <v>34509</v>
      </c>
      <c r="E7666" t="s">
        <v>20017</v>
      </c>
      <c r="F7666" t="s">
        <v>20018</v>
      </c>
      <c r="G7666" t="s">
        <v>20019</v>
      </c>
      <c r="H7666" t="s">
        <v>20019</v>
      </c>
      <c r="I7666" t="s">
        <v>10536</v>
      </c>
      <c r="J7666" t="s">
        <v>10536</v>
      </c>
      <c r="K7666" t="s">
        <v>10536</v>
      </c>
      <c r="L7666" t="s">
        <v>20512</v>
      </c>
      <c r="M7666" t="s">
        <v>20490</v>
      </c>
    </row>
    <row r="7667" spans="1:13" x14ac:dyDescent="0.35">
      <c r="A7667">
        <v>45332240</v>
      </c>
      <c r="B7667" t="s">
        <v>34510</v>
      </c>
      <c r="C7667" t="s">
        <v>20015</v>
      </c>
      <c r="D7667" t="s">
        <v>34511</v>
      </c>
      <c r="E7667" t="s">
        <v>20017</v>
      </c>
      <c r="F7667" t="s">
        <v>20018</v>
      </c>
      <c r="G7667" t="s">
        <v>20019</v>
      </c>
      <c r="H7667" t="s">
        <v>20019</v>
      </c>
      <c r="I7667" t="s">
        <v>5879</v>
      </c>
      <c r="J7667" t="s">
        <v>5879</v>
      </c>
      <c r="K7667" t="s">
        <v>20538</v>
      </c>
      <c r="L7667" t="s">
        <v>20539</v>
      </c>
      <c r="M7667" t="s">
        <v>20496</v>
      </c>
    </row>
    <row r="7668" spans="1:13" x14ac:dyDescent="0.35">
      <c r="A7668">
        <v>47609818</v>
      </c>
      <c r="B7668" t="s">
        <v>34512</v>
      </c>
      <c r="C7668" t="s">
        <v>20015</v>
      </c>
      <c r="D7668" t="s">
        <v>34513</v>
      </c>
      <c r="E7668" t="s">
        <v>20017</v>
      </c>
      <c r="F7668" t="s">
        <v>20018</v>
      </c>
      <c r="G7668" t="s">
        <v>20019</v>
      </c>
      <c r="H7668" t="s">
        <v>20019</v>
      </c>
      <c r="I7668" t="s">
        <v>148</v>
      </c>
      <c r="J7668" t="s">
        <v>17988</v>
      </c>
      <c r="K7668" t="s">
        <v>17988</v>
      </c>
      <c r="L7668" t="s">
        <v>17988</v>
      </c>
      <c r="M7668" t="s">
        <v>148</v>
      </c>
    </row>
    <row r="7669" spans="1:13" x14ac:dyDescent="0.35">
      <c r="A7669">
        <v>60458500</v>
      </c>
      <c r="B7669" t="s">
        <v>34514</v>
      </c>
      <c r="C7669" t="s">
        <v>20015</v>
      </c>
      <c r="D7669" t="s">
        <v>34515</v>
      </c>
      <c r="E7669" t="s">
        <v>20017</v>
      </c>
      <c r="F7669" t="s">
        <v>20018</v>
      </c>
      <c r="G7669" t="s">
        <v>20019</v>
      </c>
      <c r="H7669" t="s">
        <v>20019</v>
      </c>
      <c r="I7669" t="s">
        <v>20020</v>
      </c>
      <c r="J7669" t="s">
        <v>20020</v>
      </c>
      <c r="K7669" t="s">
        <v>20020</v>
      </c>
      <c r="L7669" t="s">
        <v>20020</v>
      </c>
      <c r="M7669" t="s">
        <v>20020</v>
      </c>
    </row>
    <row r="7670" spans="1:13" x14ac:dyDescent="0.35">
      <c r="A7670">
        <v>70979057</v>
      </c>
      <c r="B7670" t="s">
        <v>34516</v>
      </c>
      <c r="C7670" t="s">
        <v>20015</v>
      </c>
      <c r="D7670" t="s">
        <v>34517</v>
      </c>
      <c r="E7670" t="s">
        <v>20017</v>
      </c>
      <c r="F7670" t="s">
        <v>20018</v>
      </c>
      <c r="G7670" t="s">
        <v>20019</v>
      </c>
      <c r="H7670" t="s">
        <v>20019</v>
      </c>
      <c r="I7670" t="s">
        <v>17871</v>
      </c>
      <c r="J7670" t="s">
        <v>17871</v>
      </c>
      <c r="K7670" t="s">
        <v>17871</v>
      </c>
      <c r="L7670" t="s">
        <v>20550</v>
      </c>
      <c r="M7670" t="s">
        <v>20551</v>
      </c>
    </row>
    <row r="7671" spans="1:13" x14ac:dyDescent="0.35">
      <c r="A7671">
        <v>5800226</v>
      </c>
      <c r="B7671" t="s">
        <v>34518</v>
      </c>
      <c r="C7671" t="s">
        <v>20015</v>
      </c>
      <c r="D7671" t="s">
        <v>34519</v>
      </c>
      <c r="E7671" t="s">
        <v>20017</v>
      </c>
      <c r="F7671" t="s">
        <v>20018</v>
      </c>
      <c r="G7671" t="s">
        <v>20019</v>
      </c>
      <c r="H7671" t="s">
        <v>20019</v>
      </c>
      <c r="I7671" t="s">
        <v>20020</v>
      </c>
      <c r="J7671" t="s">
        <v>20020</v>
      </c>
      <c r="K7671" t="s">
        <v>20020</v>
      </c>
      <c r="L7671" t="s">
        <v>20020</v>
      </c>
      <c r="M7671" t="s">
        <v>20020</v>
      </c>
    </row>
    <row r="7672" spans="1:13" x14ac:dyDescent="0.35">
      <c r="A7672">
        <v>70856508</v>
      </c>
      <c r="B7672" t="s">
        <v>34520</v>
      </c>
      <c r="C7672" t="s">
        <v>20015</v>
      </c>
      <c r="D7672" t="s">
        <v>34521</v>
      </c>
      <c r="E7672" t="s">
        <v>20017</v>
      </c>
      <c r="F7672" t="s">
        <v>34522</v>
      </c>
      <c r="G7672" t="s">
        <v>20019</v>
      </c>
      <c r="H7672" t="s">
        <v>20019</v>
      </c>
      <c r="I7672" t="s">
        <v>20020</v>
      </c>
      <c r="J7672" t="s">
        <v>20020</v>
      </c>
      <c r="K7672" t="s">
        <v>20020</v>
      </c>
      <c r="L7672" t="s">
        <v>20020</v>
      </c>
      <c r="M7672" t="s">
        <v>20020</v>
      </c>
    </row>
    <row r="7673" spans="1:13" x14ac:dyDescent="0.35">
      <c r="A7673">
        <v>1454455</v>
      </c>
      <c r="B7673" t="s">
        <v>34523</v>
      </c>
      <c r="C7673" t="s">
        <v>20015</v>
      </c>
      <c r="D7673" t="s">
        <v>34524</v>
      </c>
      <c r="E7673" t="s">
        <v>20017</v>
      </c>
      <c r="F7673" t="s">
        <v>34522</v>
      </c>
      <c r="G7673" t="s">
        <v>20019</v>
      </c>
      <c r="H7673" t="s">
        <v>20019</v>
      </c>
      <c r="I7673" t="s">
        <v>20020</v>
      </c>
      <c r="J7673" t="s">
        <v>20020</v>
      </c>
      <c r="K7673" t="s">
        <v>20020</v>
      </c>
      <c r="L7673" t="s">
        <v>20020</v>
      </c>
      <c r="M7673" t="s">
        <v>20020</v>
      </c>
    </row>
    <row r="7674" spans="1:13" x14ac:dyDescent="0.35">
      <c r="A7674">
        <v>45806985</v>
      </c>
      <c r="B7674" t="s">
        <v>34525</v>
      </c>
      <c r="C7674" t="s">
        <v>20015</v>
      </c>
      <c r="D7674" t="s">
        <v>34526</v>
      </c>
      <c r="E7674" t="s">
        <v>20017</v>
      </c>
      <c r="F7674" t="s">
        <v>34522</v>
      </c>
      <c r="G7674" t="s">
        <v>20019</v>
      </c>
      <c r="H7674" t="s">
        <v>20019</v>
      </c>
      <c r="I7674" t="s">
        <v>20020</v>
      </c>
      <c r="J7674" t="s">
        <v>20020</v>
      </c>
      <c r="K7674" t="s">
        <v>20020</v>
      </c>
      <c r="L7674" t="s">
        <v>20020</v>
      </c>
      <c r="M7674" t="s">
        <v>20020</v>
      </c>
    </row>
    <row r="7675" spans="1:13" x14ac:dyDescent="0.35">
      <c r="A7675">
        <v>70856788</v>
      </c>
      <c r="B7675" t="s">
        <v>34527</v>
      </c>
      <c r="C7675" t="s">
        <v>20015</v>
      </c>
      <c r="D7675" t="s">
        <v>34528</v>
      </c>
      <c r="E7675" t="s">
        <v>20017</v>
      </c>
      <c r="F7675" t="s">
        <v>34522</v>
      </c>
      <c r="G7675" t="s">
        <v>20019</v>
      </c>
      <c r="H7675" t="s">
        <v>20019</v>
      </c>
      <c r="I7675" t="s">
        <v>20020</v>
      </c>
      <c r="J7675" t="s">
        <v>20020</v>
      </c>
      <c r="K7675" t="s">
        <v>20020</v>
      </c>
      <c r="L7675" t="s">
        <v>20020</v>
      </c>
      <c r="M7675" t="s">
        <v>20020</v>
      </c>
    </row>
    <row r="7676" spans="1:13" x14ac:dyDescent="0.35">
      <c r="A7676">
        <v>20729</v>
      </c>
      <c r="B7676" t="s">
        <v>34529</v>
      </c>
      <c r="C7676" t="s">
        <v>20015</v>
      </c>
      <c r="D7676" t="s">
        <v>34530</v>
      </c>
      <c r="E7676" t="s">
        <v>20017</v>
      </c>
      <c r="F7676" t="s">
        <v>34522</v>
      </c>
      <c r="G7676" t="s">
        <v>20019</v>
      </c>
      <c r="H7676" t="s">
        <v>20019</v>
      </c>
      <c r="I7676" t="s">
        <v>20020</v>
      </c>
      <c r="J7676" t="s">
        <v>20020</v>
      </c>
      <c r="K7676" t="s">
        <v>20020</v>
      </c>
      <c r="L7676" t="s">
        <v>20020</v>
      </c>
      <c r="M7676" t="s">
        <v>20020</v>
      </c>
    </row>
    <row r="7677" spans="1:13" x14ac:dyDescent="0.35">
      <c r="A7677">
        <v>48133981</v>
      </c>
      <c r="B7677" t="s">
        <v>34531</v>
      </c>
      <c r="C7677" t="s">
        <v>20015</v>
      </c>
      <c r="D7677" t="s">
        <v>34532</v>
      </c>
      <c r="E7677" t="s">
        <v>20017</v>
      </c>
      <c r="F7677" t="s">
        <v>34522</v>
      </c>
      <c r="G7677" t="s">
        <v>20019</v>
      </c>
      <c r="H7677" t="s">
        <v>20019</v>
      </c>
      <c r="I7677" t="s">
        <v>20020</v>
      </c>
      <c r="J7677" t="s">
        <v>20020</v>
      </c>
      <c r="K7677" t="s">
        <v>20020</v>
      </c>
      <c r="L7677" t="s">
        <v>20020</v>
      </c>
      <c r="M7677" t="s">
        <v>20020</v>
      </c>
    </row>
    <row r="7678" spans="1:13" x14ac:dyDescent="0.35">
      <c r="A7678">
        <v>4767543</v>
      </c>
      <c r="B7678" t="s">
        <v>34533</v>
      </c>
      <c r="C7678" t="s">
        <v>20015</v>
      </c>
      <c r="D7678" t="s">
        <v>34534</v>
      </c>
      <c r="E7678" t="s">
        <v>20017</v>
      </c>
      <c r="F7678" t="s">
        <v>34535</v>
      </c>
      <c r="G7678" t="s">
        <v>20019</v>
      </c>
      <c r="H7678" t="s">
        <v>20019</v>
      </c>
      <c r="I7678" t="s">
        <v>20020</v>
      </c>
      <c r="J7678" t="s">
        <v>20020</v>
      </c>
      <c r="K7678" t="s">
        <v>20020</v>
      </c>
      <c r="L7678" t="s">
        <v>20020</v>
      </c>
      <c r="M7678" t="s">
        <v>20020</v>
      </c>
    </row>
    <row r="7679" spans="1:13" x14ac:dyDescent="0.35">
      <c r="A7679">
        <v>241989</v>
      </c>
      <c r="B7679" t="s">
        <v>34536</v>
      </c>
      <c r="C7679" t="s">
        <v>20015</v>
      </c>
      <c r="D7679" t="s">
        <v>2955</v>
      </c>
      <c r="E7679" t="s">
        <v>20017</v>
      </c>
      <c r="F7679" t="s">
        <v>34537</v>
      </c>
      <c r="G7679" t="s">
        <v>20019</v>
      </c>
      <c r="H7679" t="s">
        <v>20019</v>
      </c>
      <c r="I7679" t="s">
        <v>20020</v>
      </c>
      <c r="J7679" t="s">
        <v>20020</v>
      </c>
      <c r="K7679" t="s">
        <v>20020</v>
      </c>
      <c r="L7679" t="s">
        <v>20020</v>
      </c>
      <c r="M7679" t="s">
        <v>20020</v>
      </c>
    </row>
    <row r="7680" spans="1:13" x14ac:dyDescent="0.35">
      <c r="A7680">
        <v>17361</v>
      </c>
      <c r="B7680" t="s">
        <v>34538</v>
      </c>
      <c r="C7680" t="s">
        <v>20015</v>
      </c>
      <c r="D7680" t="s">
        <v>15342</v>
      </c>
      <c r="E7680" t="s">
        <v>20017</v>
      </c>
      <c r="F7680" t="s">
        <v>34537</v>
      </c>
      <c r="G7680" t="s">
        <v>20019</v>
      </c>
      <c r="H7680" t="s">
        <v>20019</v>
      </c>
      <c r="I7680" t="s">
        <v>20020</v>
      </c>
      <c r="J7680" t="s">
        <v>20020</v>
      </c>
      <c r="K7680" t="s">
        <v>20020</v>
      </c>
      <c r="L7680" t="s">
        <v>20020</v>
      </c>
      <c r="M7680" t="s">
        <v>20020</v>
      </c>
    </row>
    <row r="7681" spans="1:6" x14ac:dyDescent="0.35">
      <c r="A7681" s="5">
        <v>71203877</v>
      </c>
      <c r="B7681" s="5"/>
      <c r="C7681" s="5" t="s">
        <v>20015</v>
      </c>
      <c r="D7681" s="5" t="s">
        <v>5659</v>
      </c>
      <c r="E7681" s="5" t="s">
        <v>20169</v>
      </c>
      <c r="F7681" s="5" t="s">
        <v>20010</v>
      </c>
    </row>
    <row r="7682" spans="1:6" x14ac:dyDescent="0.35">
      <c r="A7682" s="5">
        <v>71224793</v>
      </c>
      <c r="C7682" s="5" t="s">
        <v>20015</v>
      </c>
      <c r="D7682" s="5" t="s">
        <v>34539</v>
      </c>
      <c r="E7682" s="5" t="s">
        <v>20169</v>
      </c>
      <c r="F7682" s="5" t="s">
        <v>20089</v>
      </c>
    </row>
    <row r="7683" spans="1:6" x14ac:dyDescent="0.35">
      <c r="A7683" s="5">
        <v>71249427</v>
      </c>
      <c r="C7683" s="5" t="s">
        <v>20015</v>
      </c>
      <c r="D7683" s="5" t="s">
        <v>34540</v>
      </c>
      <c r="E7683" s="5" t="s">
        <v>20169</v>
      </c>
      <c r="F7683" s="5" t="s">
        <v>20089</v>
      </c>
    </row>
  </sheetData>
  <autoFilter ref="A1:M1" xr:uid="{0149A9C8-979B-4DB7-B247-83D29CB99515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879E-FB8D-4C2D-935E-57D8DFF321F0}">
  <dimension ref="A1:D6255"/>
  <sheetViews>
    <sheetView workbookViewId="0">
      <selection activeCell="A2" sqref="A2"/>
    </sheetView>
  </sheetViews>
  <sheetFormatPr defaultRowHeight="14.5" x14ac:dyDescent="0.35"/>
  <sheetData>
    <row r="1" spans="1:4" x14ac:dyDescent="0.35">
      <c r="A1" t="s">
        <v>34541</v>
      </c>
      <c r="B1" t="s">
        <v>34541</v>
      </c>
      <c r="D1" t="s">
        <v>34543</v>
      </c>
    </row>
    <row r="2" spans="1:4" x14ac:dyDescent="0.35">
      <c r="A2" t="s">
        <v>34542</v>
      </c>
      <c r="B2" t="s">
        <v>34542</v>
      </c>
      <c r="C2">
        <v>2020</v>
      </c>
      <c r="D2" t="s">
        <v>34544</v>
      </c>
    </row>
    <row r="3" spans="1:4" x14ac:dyDescent="0.35">
      <c r="A3" t="s">
        <v>146</v>
      </c>
      <c r="B3">
        <v>64581</v>
      </c>
      <c r="C3">
        <v>1324277</v>
      </c>
      <c r="D3">
        <v>49615.191099999996</v>
      </c>
    </row>
    <row r="4" spans="1:4" x14ac:dyDescent="0.35">
      <c r="A4" t="s">
        <v>149</v>
      </c>
      <c r="B4">
        <v>231401</v>
      </c>
      <c r="C4">
        <v>16758</v>
      </c>
      <c r="D4">
        <v>4687.0073000000002</v>
      </c>
    </row>
    <row r="5" spans="1:4" x14ac:dyDescent="0.35">
      <c r="A5" t="s">
        <v>152</v>
      </c>
      <c r="B5">
        <v>473359</v>
      </c>
      <c r="C5">
        <v>234</v>
      </c>
      <c r="D5">
        <v>1010.8385</v>
      </c>
    </row>
    <row r="6" spans="1:4" x14ac:dyDescent="0.35">
      <c r="A6" t="s">
        <v>155</v>
      </c>
      <c r="B6">
        <v>232807</v>
      </c>
      <c r="C6">
        <v>218</v>
      </c>
      <c r="D6">
        <v>577.74270000000001</v>
      </c>
    </row>
    <row r="7" spans="1:4" x14ac:dyDescent="0.35">
      <c r="A7" t="s">
        <v>158</v>
      </c>
      <c r="B7">
        <v>473456</v>
      </c>
      <c r="C7">
        <v>111</v>
      </c>
      <c r="D7">
        <v>462.85739999999998</v>
      </c>
    </row>
    <row r="8" spans="1:4" x14ac:dyDescent="0.35">
      <c r="A8" t="s">
        <v>161</v>
      </c>
      <c r="B8">
        <v>473430</v>
      </c>
      <c r="C8">
        <v>86</v>
      </c>
      <c r="D8">
        <v>309.59390000000002</v>
      </c>
    </row>
    <row r="9" spans="1:4" x14ac:dyDescent="0.35">
      <c r="A9" t="s">
        <v>164</v>
      </c>
      <c r="B9">
        <v>508381</v>
      </c>
      <c r="C9">
        <v>773</v>
      </c>
      <c r="D9">
        <v>740.48889999999994</v>
      </c>
    </row>
    <row r="10" spans="1:4" x14ac:dyDescent="0.35">
      <c r="A10" t="s">
        <v>167</v>
      </c>
      <c r="B10">
        <v>231525</v>
      </c>
      <c r="C10">
        <v>4483</v>
      </c>
      <c r="D10">
        <v>6335.83</v>
      </c>
    </row>
    <row r="11" spans="1:4" x14ac:dyDescent="0.35">
      <c r="A11" t="s">
        <v>170</v>
      </c>
      <c r="B11">
        <v>473511</v>
      </c>
      <c r="C11">
        <v>150</v>
      </c>
      <c r="D11">
        <v>391.82589999999999</v>
      </c>
    </row>
    <row r="12" spans="1:4" x14ac:dyDescent="0.35">
      <c r="A12" t="s">
        <v>173</v>
      </c>
      <c r="B12">
        <v>231541</v>
      </c>
      <c r="C12">
        <v>125</v>
      </c>
      <c r="D12">
        <v>528.91300000000001</v>
      </c>
    </row>
    <row r="13" spans="1:4" x14ac:dyDescent="0.35">
      <c r="A13" t="s">
        <v>176</v>
      </c>
      <c r="B13">
        <v>231550</v>
      </c>
      <c r="C13">
        <v>1393</v>
      </c>
      <c r="D13">
        <v>3940.8069999999998</v>
      </c>
    </row>
    <row r="14" spans="1:4" x14ac:dyDescent="0.35">
      <c r="A14" t="s">
        <v>179</v>
      </c>
      <c r="B14">
        <v>231584</v>
      </c>
      <c r="C14">
        <v>2917</v>
      </c>
      <c r="D14">
        <v>644.78980000000001</v>
      </c>
    </row>
    <row r="15" spans="1:4" x14ac:dyDescent="0.35">
      <c r="A15" t="s">
        <v>182</v>
      </c>
      <c r="B15">
        <v>231606</v>
      </c>
      <c r="C15">
        <v>349</v>
      </c>
      <c r="D15">
        <v>1258.9897000000001</v>
      </c>
    </row>
    <row r="16" spans="1:4" x14ac:dyDescent="0.35">
      <c r="A16" t="s">
        <v>185</v>
      </c>
      <c r="B16">
        <v>231614</v>
      </c>
      <c r="C16">
        <v>166</v>
      </c>
      <c r="D16">
        <v>546.63490000000002</v>
      </c>
    </row>
    <row r="17" spans="1:4" x14ac:dyDescent="0.35">
      <c r="A17" t="s">
        <v>188</v>
      </c>
      <c r="B17">
        <v>508519</v>
      </c>
      <c r="C17">
        <v>721</v>
      </c>
      <c r="D17">
        <v>288.35860000000002</v>
      </c>
    </row>
    <row r="18" spans="1:4" x14ac:dyDescent="0.35">
      <c r="A18" t="s">
        <v>191</v>
      </c>
      <c r="B18">
        <v>473502</v>
      </c>
      <c r="C18">
        <v>63</v>
      </c>
      <c r="D18">
        <v>407.54109999999997</v>
      </c>
    </row>
    <row r="19" spans="1:4" x14ac:dyDescent="0.35">
      <c r="A19" t="s">
        <v>194</v>
      </c>
      <c r="B19">
        <v>231690</v>
      </c>
      <c r="C19">
        <v>1758</v>
      </c>
      <c r="D19">
        <v>3097.9279000000001</v>
      </c>
    </row>
    <row r="20" spans="1:4" x14ac:dyDescent="0.35">
      <c r="A20" t="s">
        <v>197</v>
      </c>
      <c r="B20">
        <v>231711</v>
      </c>
      <c r="C20">
        <v>881</v>
      </c>
      <c r="D20">
        <v>1722.4295999999999</v>
      </c>
    </row>
    <row r="21" spans="1:4" x14ac:dyDescent="0.35">
      <c r="A21" t="s">
        <v>200</v>
      </c>
      <c r="B21">
        <v>508446</v>
      </c>
      <c r="C21">
        <v>103</v>
      </c>
      <c r="D21">
        <v>817.39459999999997</v>
      </c>
    </row>
    <row r="22" spans="1:4" x14ac:dyDescent="0.35">
      <c r="A22" t="s">
        <v>203</v>
      </c>
      <c r="B22">
        <v>473499</v>
      </c>
      <c r="C22">
        <v>63</v>
      </c>
      <c r="D22">
        <v>357.54489999999998</v>
      </c>
    </row>
    <row r="23" spans="1:4" x14ac:dyDescent="0.35">
      <c r="A23" t="s">
        <v>206</v>
      </c>
      <c r="B23">
        <v>231771</v>
      </c>
      <c r="C23">
        <v>728</v>
      </c>
      <c r="D23">
        <v>1739.6895999999999</v>
      </c>
    </row>
    <row r="24" spans="1:4" x14ac:dyDescent="0.35">
      <c r="A24" t="s">
        <v>209</v>
      </c>
      <c r="B24">
        <v>508535</v>
      </c>
      <c r="C24">
        <v>23</v>
      </c>
      <c r="D24">
        <v>250.44970000000001</v>
      </c>
    </row>
    <row r="25" spans="1:4" x14ac:dyDescent="0.35">
      <c r="A25" t="s">
        <v>212</v>
      </c>
      <c r="B25">
        <v>231801</v>
      </c>
      <c r="C25">
        <v>298</v>
      </c>
      <c r="D25">
        <v>647.60649999999998</v>
      </c>
    </row>
    <row r="26" spans="1:4" x14ac:dyDescent="0.35">
      <c r="A26" t="s">
        <v>215</v>
      </c>
      <c r="B26">
        <v>231819</v>
      </c>
      <c r="C26">
        <v>334</v>
      </c>
      <c r="D26">
        <v>140.15469999999999</v>
      </c>
    </row>
    <row r="27" spans="1:4" x14ac:dyDescent="0.35">
      <c r="A27" t="s">
        <v>218</v>
      </c>
      <c r="B27">
        <v>508390</v>
      </c>
      <c r="C27">
        <v>217</v>
      </c>
      <c r="D27">
        <v>416.90499999999997</v>
      </c>
    </row>
    <row r="28" spans="1:4" x14ac:dyDescent="0.35">
      <c r="A28" t="s">
        <v>221</v>
      </c>
      <c r="B28">
        <v>508403</v>
      </c>
      <c r="C28">
        <v>51</v>
      </c>
      <c r="D28">
        <v>234.2791</v>
      </c>
    </row>
    <row r="29" spans="1:4" x14ac:dyDescent="0.35">
      <c r="A29" t="s">
        <v>224</v>
      </c>
      <c r="B29">
        <v>508373</v>
      </c>
      <c r="C29">
        <v>377</v>
      </c>
      <c r="D29">
        <v>288.80189999999999</v>
      </c>
    </row>
    <row r="30" spans="1:4" x14ac:dyDescent="0.35">
      <c r="A30" t="s">
        <v>227</v>
      </c>
      <c r="B30">
        <v>473529</v>
      </c>
      <c r="C30">
        <v>129</v>
      </c>
      <c r="D30">
        <v>419.26409999999998</v>
      </c>
    </row>
    <row r="31" spans="1:4" x14ac:dyDescent="0.35">
      <c r="A31" t="s">
        <v>230</v>
      </c>
      <c r="B31">
        <v>473537</v>
      </c>
      <c r="C31">
        <v>148</v>
      </c>
      <c r="D31">
        <v>239.42959999999999</v>
      </c>
    </row>
    <row r="32" spans="1:4" x14ac:dyDescent="0.35">
      <c r="A32" t="s">
        <v>233</v>
      </c>
      <c r="B32">
        <v>231860</v>
      </c>
      <c r="C32">
        <v>1266</v>
      </c>
      <c r="D32">
        <v>1784.4694</v>
      </c>
    </row>
    <row r="33" spans="1:4" x14ac:dyDescent="0.35">
      <c r="A33" t="s">
        <v>236</v>
      </c>
      <c r="B33">
        <v>473405</v>
      </c>
      <c r="C33">
        <v>72</v>
      </c>
      <c r="D33">
        <v>445.01</v>
      </c>
    </row>
    <row r="34" spans="1:4" x14ac:dyDescent="0.35">
      <c r="A34" t="s">
        <v>239</v>
      </c>
      <c r="B34">
        <v>231886</v>
      </c>
      <c r="C34">
        <v>585</v>
      </c>
      <c r="D34">
        <v>1396.7696000000001</v>
      </c>
    </row>
    <row r="35" spans="1:4" x14ac:dyDescent="0.35">
      <c r="A35" t="s">
        <v>242</v>
      </c>
      <c r="B35">
        <v>508357</v>
      </c>
      <c r="C35">
        <v>235</v>
      </c>
      <c r="D35">
        <v>1153.8922</v>
      </c>
    </row>
    <row r="36" spans="1:4" x14ac:dyDescent="0.35">
      <c r="A36" t="s">
        <v>245</v>
      </c>
      <c r="B36">
        <v>231916</v>
      </c>
      <c r="C36">
        <v>911</v>
      </c>
      <c r="D36">
        <v>2980.4068000000002</v>
      </c>
    </row>
    <row r="37" spans="1:4" x14ac:dyDescent="0.35">
      <c r="A37" t="s">
        <v>248</v>
      </c>
      <c r="B37">
        <v>473545</v>
      </c>
      <c r="C37">
        <v>121</v>
      </c>
      <c r="D37">
        <v>729.98519999999996</v>
      </c>
    </row>
    <row r="38" spans="1:4" x14ac:dyDescent="0.35">
      <c r="A38" t="s">
        <v>251</v>
      </c>
      <c r="B38">
        <v>473472</v>
      </c>
      <c r="C38">
        <v>127</v>
      </c>
      <c r="D38">
        <v>724.32479999999998</v>
      </c>
    </row>
    <row r="39" spans="1:4" x14ac:dyDescent="0.35">
      <c r="A39" t="s">
        <v>254</v>
      </c>
      <c r="B39">
        <v>233081</v>
      </c>
      <c r="C39">
        <v>140</v>
      </c>
      <c r="D39">
        <v>1135.713</v>
      </c>
    </row>
    <row r="40" spans="1:4" x14ac:dyDescent="0.35">
      <c r="A40" t="s">
        <v>257</v>
      </c>
      <c r="B40">
        <v>231975</v>
      </c>
      <c r="C40">
        <v>183</v>
      </c>
      <c r="D40">
        <v>711.05690000000004</v>
      </c>
    </row>
    <row r="41" spans="1:4" x14ac:dyDescent="0.35">
      <c r="A41" t="s">
        <v>260</v>
      </c>
      <c r="B41">
        <v>508454</v>
      </c>
      <c r="C41">
        <v>271</v>
      </c>
      <c r="D41">
        <v>472.92770000000002</v>
      </c>
    </row>
    <row r="42" spans="1:4" x14ac:dyDescent="0.35">
      <c r="A42" t="s">
        <v>263</v>
      </c>
      <c r="B42">
        <v>232009</v>
      </c>
      <c r="C42">
        <v>514</v>
      </c>
      <c r="D42">
        <v>1276.8198</v>
      </c>
    </row>
    <row r="43" spans="1:4" x14ac:dyDescent="0.35">
      <c r="A43" t="s">
        <v>266</v>
      </c>
      <c r="B43">
        <v>232017</v>
      </c>
      <c r="C43">
        <v>325</v>
      </c>
      <c r="D43">
        <v>796.17290000000003</v>
      </c>
    </row>
    <row r="44" spans="1:4" x14ac:dyDescent="0.35">
      <c r="A44" t="s">
        <v>269</v>
      </c>
      <c r="B44">
        <v>232025</v>
      </c>
      <c r="C44">
        <v>1051</v>
      </c>
      <c r="D44">
        <v>1344.6003000000001</v>
      </c>
    </row>
    <row r="45" spans="1:4" x14ac:dyDescent="0.35">
      <c r="A45" t="s">
        <v>272</v>
      </c>
      <c r="B45">
        <v>232041</v>
      </c>
      <c r="C45">
        <v>454</v>
      </c>
      <c r="D45">
        <v>1223.7037</v>
      </c>
    </row>
    <row r="46" spans="1:4" x14ac:dyDescent="0.35">
      <c r="A46" t="s">
        <v>275</v>
      </c>
      <c r="B46">
        <v>232068</v>
      </c>
      <c r="C46">
        <v>807</v>
      </c>
      <c r="D46">
        <v>3186.7257</v>
      </c>
    </row>
    <row r="47" spans="1:4" x14ac:dyDescent="0.35">
      <c r="A47" t="s">
        <v>278</v>
      </c>
      <c r="B47">
        <v>232076</v>
      </c>
      <c r="C47">
        <v>434</v>
      </c>
      <c r="D47">
        <v>1366.1161999999999</v>
      </c>
    </row>
    <row r="48" spans="1:4" x14ac:dyDescent="0.35">
      <c r="A48" t="s">
        <v>281</v>
      </c>
      <c r="B48">
        <v>473553</v>
      </c>
      <c r="C48">
        <v>94</v>
      </c>
      <c r="D48">
        <v>345.48230000000001</v>
      </c>
    </row>
    <row r="49" spans="1:4" x14ac:dyDescent="0.35">
      <c r="A49" t="s">
        <v>284</v>
      </c>
      <c r="B49">
        <v>232122</v>
      </c>
      <c r="C49">
        <v>796</v>
      </c>
      <c r="D49">
        <v>1444.0204000000001</v>
      </c>
    </row>
    <row r="50" spans="1:4" x14ac:dyDescent="0.35">
      <c r="A50" t="s">
        <v>287</v>
      </c>
      <c r="B50">
        <v>232131</v>
      </c>
      <c r="C50">
        <v>208</v>
      </c>
      <c r="D50">
        <v>739.04349999999999</v>
      </c>
    </row>
    <row r="51" spans="1:4" x14ac:dyDescent="0.35">
      <c r="A51" t="s">
        <v>290</v>
      </c>
      <c r="B51">
        <v>473367</v>
      </c>
      <c r="C51">
        <v>66</v>
      </c>
      <c r="D51">
        <v>193.14760000000001</v>
      </c>
    </row>
    <row r="52" spans="1:4" x14ac:dyDescent="0.35">
      <c r="A52" t="s">
        <v>293</v>
      </c>
      <c r="B52">
        <v>232165</v>
      </c>
      <c r="C52">
        <v>580</v>
      </c>
      <c r="D52">
        <v>2386.0212999999999</v>
      </c>
    </row>
    <row r="53" spans="1:4" x14ac:dyDescent="0.35">
      <c r="A53" t="s">
        <v>296</v>
      </c>
      <c r="B53">
        <v>232173</v>
      </c>
      <c r="C53">
        <v>658</v>
      </c>
      <c r="D53">
        <v>1710.6956</v>
      </c>
    </row>
    <row r="54" spans="1:4" x14ac:dyDescent="0.35">
      <c r="A54" t="s">
        <v>299</v>
      </c>
      <c r="B54">
        <v>508527</v>
      </c>
      <c r="C54">
        <v>426</v>
      </c>
      <c r="D54">
        <v>467.52980000000002</v>
      </c>
    </row>
    <row r="55" spans="1:4" x14ac:dyDescent="0.35">
      <c r="A55" t="s">
        <v>302</v>
      </c>
      <c r="B55">
        <v>232181</v>
      </c>
      <c r="C55">
        <v>754</v>
      </c>
      <c r="D55">
        <v>2418.6460000000002</v>
      </c>
    </row>
    <row r="56" spans="1:4" x14ac:dyDescent="0.35">
      <c r="A56" t="s">
        <v>305</v>
      </c>
      <c r="B56">
        <v>232220</v>
      </c>
      <c r="C56">
        <v>366</v>
      </c>
      <c r="D56">
        <v>1563.0111999999999</v>
      </c>
    </row>
    <row r="57" spans="1:4" x14ac:dyDescent="0.35">
      <c r="A57" t="s">
        <v>308</v>
      </c>
      <c r="B57">
        <v>232238</v>
      </c>
      <c r="C57">
        <v>821</v>
      </c>
      <c r="D57">
        <v>2572.1680999999999</v>
      </c>
    </row>
    <row r="58" spans="1:4" x14ac:dyDescent="0.35">
      <c r="A58" t="s">
        <v>311</v>
      </c>
      <c r="B58">
        <v>232246</v>
      </c>
      <c r="C58">
        <v>192</v>
      </c>
      <c r="D58">
        <v>244.62219999999999</v>
      </c>
    </row>
    <row r="59" spans="1:4" x14ac:dyDescent="0.35">
      <c r="A59" t="s">
        <v>314</v>
      </c>
      <c r="B59">
        <v>232262</v>
      </c>
      <c r="C59">
        <v>213</v>
      </c>
      <c r="D59">
        <v>921.35910000000001</v>
      </c>
    </row>
    <row r="60" spans="1:4" x14ac:dyDescent="0.35">
      <c r="A60" t="s">
        <v>317</v>
      </c>
      <c r="B60">
        <v>232271</v>
      </c>
      <c r="C60">
        <v>855</v>
      </c>
      <c r="D60">
        <v>614.87929999999994</v>
      </c>
    </row>
    <row r="61" spans="1:4" x14ac:dyDescent="0.35">
      <c r="A61" t="s">
        <v>320</v>
      </c>
      <c r="B61">
        <v>232289</v>
      </c>
      <c r="C61">
        <v>1059</v>
      </c>
      <c r="D61">
        <v>4845.1296000000002</v>
      </c>
    </row>
    <row r="62" spans="1:4" x14ac:dyDescent="0.35">
      <c r="A62" t="s">
        <v>323</v>
      </c>
      <c r="B62">
        <v>232335</v>
      </c>
      <c r="C62">
        <v>755</v>
      </c>
      <c r="D62">
        <v>496.27760000000001</v>
      </c>
    </row>
    <row r="63" spans="1:4" x14ac:dyDescent="0.35">
      <c r="A63" t="s">
        <v>326</v>
      </c>
      <c r="B63">
        <v>232360</v>
      </c>
      <c r="C63">
        <v>1157</v>
      </c>
      <c r="D63">
        <v>1787.9974</v>
      </c>
    </row>
    <row r="64" spans="1:4" x14ac:dyDescent="0.35">
      <c r="A64" t="s">
        <v>329</v>
      </c>
      <c r="B64">
        <v>232378</v>
      </c>
      <c r="C64">
        <v>536</v>
      </c>
      <c r="D64">
        <v>2869.2836000000002</v>
      </c>
    </row>
    <row r="65" spans="1:4" x14ac:dyDescent="0.35">
      <c r="A65" t="s">
        <v>332</v>
      </c>
      <c r="B65">
        <v>232386</v>
      </c>
      <c r="C65">
        <v>2661</v>
      </c>
      <c r="D65">
        <v>5446.0456000000004</v>
      </c>
    </row>
    <row r="66" spans="1:4" x14ac:dyDescent="0.35">
      <c r="A66" t="s">
        <v>335</v>
      </c>
      <c r="B66">
        <v>232416</v>
      </c>
      <c r="C66">
        <v>1287</v>
      </c>
      <c r="D66">
        <v>2535.3588</v>
      </c>
    </row>
    <row r="67" spans="1:4" x14ac:dyDescent="0.35">
      <c r="A67" t="s">
        <v>338</v>
      </c>
      <c r="B67">
        <v>875775</v>
      </c>
      <c r="C67">
        <v>52</v>
      </c>
      <c r="D67">
        <v>335.7072</v>
      </c>
    </row>
    <row r="68" spans="1:4" x14ac:dyDescent="0.35">
      <c r="A68" t="s">
        <v>341</v>
      </c>
      <c r="B68">
        <v>232424</v>
      </c>
      <c r="C68">
        <v>399</v>
      </c>
      <c r="D68">
        <v>1296.8069</v>
      </c>
    </row>
    <row r="69" spans="1:4" x14ac:dyDescent="0.35">
      <c r="A69" t="s">
        <v>344</v>
      </c>
      <c r="B69">
        <v>508471</v>
      </c>
      <c r="C69">
        <v>249</v>
      </c>
      <c r="D69">
        <v>391.63959999999997</v>
      </c>
    </row>
    <row r="70" spans="1:4" x14ac:dyDescent="0.35">
      <c r="A70" t="s">
        <v>347</v>
      </c>
      <c r="B70">
        <v>232475</v>
      </c>
      <c r="C70">
        <v>316</v>
      </c>
      <c r="D70">
        <v>951.17819999999995</v>
      </c>
    </row>
    <row r="71" spans="1:4" x14ac:dyDescent="0.35">
      <c r="A71" t="s">
        <v>350</v>
      </c>
      <c r="B71">
        <v>508411</v>
      </c>
      <c r="C71">
        <v>277</v>
      </c>
      <c r="D71">
        <v>1171.6776</v>
      </c>
    </row>
    <row r="72" spans="1:4" x14ac:dyDescent="0.35">
      <c r="A72" t="s">
        <v>353</v>
      </c>
      <c r="B72">
        <v>232513</v>
      </c>
      <c r="C72">
        <v>1364</v>
      </c>
      <c r="D72">
        <v>926.85059999999999</v>
      </c>
    </row>
    <row r="73" spans="1:4" x14ac:dyDescent="0.35">
      <c r="A73" t="s">
        <v>356</v>
      </c>
      <c r="B73">
        <v>232521</v>
      </c>
      <c r="C73">
        <v>1363</v>
      </c>
      <c r="D73">
        <v>3999.9142999999999</v>
      </c>
    </row>
    <row r="74" spans="1:4" x14ac:dyDescent="0.35">
      <c r="A74" t="s">
        <v>359</v>
      </c>
      <c r="B74">
        <v>232548</v>
      </c>
      <c r="C74">
        <v>569</v>
      </c>
      <c r="D74">
        <v>1980.4509</v>
      </c>
    </row>
    <row r="75" spans="1:4" x14ac:dyDescent="0.35">
      <c r="A75" t="s">
        <v>362</v>
      </c>
      <c r="B75">
        <v>232564</v>
      </c>
      <c r="C75">
        <v>390</v>
      </c>
      <c r="D75">
        <v>647.74890000000005</v>
      </c>
    </row>
    <row r="76" spans="1:4" x14ac:dyDescent="0.35">
      <c r="A76" t="s">
        <v>365</v>
      </c>
      <c r="B76">
        <v>508489</v>
      </c>
      <c r="C76">
        <v>127</v>
      </c>
      <c r="D76">
        <v>830.32749999999999</v>
      </c>
    </row>
    <row r="77" spans="1:4" x14ac:dyDescent="0.35">
      <c r="A77" t="s">
        <v>368</v>
      </c>
      <c r="B77">
        <v>240664</v>
      </c>
      <c r="C77">
        <v>2021</v>
      </c>
      <c r="D77">
        <v>1280.9884999999999</v>
      </c>
    </row>
    <row r="78" spans="1:4" x14ac:dyDescent="0.35">
      <c r="A78" t="s">
        <v>371</v>
      </c>
      <c r="B78">
        <v>232599</v>
      </c>
      <c r="C78">
        <v>266</v>
      </c>
      <c r="D78">
        <v>1589.4948999999999</v>
      </c>
    </row>
    <row r="79" spans="1:4" x14ac:dyDescent="0.35">
      <c r="A79" t="s">
        <v>374</v>
      </c>
      <c r="B79">
        <v>232602</v>
      </c>
      <c r="C79">
        <v>385</v>
      </c>
      <c r="D79">
        <v>801.52359999999999</v>
      </c>
    </row>
    <row r="80" spans="1:4" x14ac:dyDescent="0.35">
      <c r="A80" t="s">
        <v>377</v>
      </c>
      <c r="B80">
        <v>232611</v>
      </c>
      <c r="C80">
        <v>167</v>
      </c>
      <c r="D80">
        <v>449.1574</v>
      </c>
    </row>
    <row r="81" spans="1:4" x14ac:dyDescent="0.35">
      <c r="A81" t="s">
        <v>380</v>
      </c>
      <c r="B81">
        <v>473481</v>
      </c>
      <c r="C81">
        <v>303</v>
      </c>
      <c r="D81">
        <v>953.96730000000002</v>
      </c>
    </row>
    <row r="82" spans="1:4" x14ac:dyDescent="0.35">
      <c r="A82" t="s">
        <v>383</v>
      </c>
      <c r="B82">
        <v>240699</v>
      </c>
      <c r="C82">
        <v>442</v>
      </c>
      <c r="D82">
        <v>1103.6741999999999</v>
      </c>
    </row>
    <row r="83" spans="1:4" x14ac:dyDescent="0.35">
      <c r="A83" t="s">
        <v>386</v>
      </c>
      <c r="B83">
        <v>508497</v>
      </c>
      <c r="C83">
        <v>236</v>
      </c>
      <c r="D83">
        <v>330.69990000000001</v>
      </c>
    </row>
    <row r="84" spans="1:4" x14ac:dyDescent="0.35">
      <c r="A84" t="s">
        <v>389</v>
      </c>
      <c r="B84">
        <v>236411</v>
      </c>
      <c r="C84">
        <v>3734</v>
      </c>
      <c r="D84">
        <v>2040.9576999999999</v>
      </c>
    </row>
    <row r="85" spans="1:4" x14ac:dyDescent="0.35">
      <c r="A85" t="s">
        <v>392</v>
      </c>
      <c r="B85">
        <v>473391</v>
      </c>
      <c r="C85">
        <v>36</v>
      </c>
      <c r="D85">
        <v>294.86180000000002</v>
      </c>
    </row>
    <row r="86" spans="1:4" x14ac:dyDescent="0.35">
      <c r="A86" t="s">
        <v>395</v>
      </c>
      <c r="B86">
        <v>232688</v>
      </c>
      <c r="C86">
        <v>269</v>
      </c>
      <c r="D86">
        <v>1119.7882</v>
      </c>
    </row>
    <row r="87" spans="1:4" x14ac:dyDescent="0.35">
      <c r="A87" t="s">
        <v>398</v>
      </c>
      <c r="B87">
        <v>473448</v>
      </c>
      <c r="C87">
        <v>112</v>
      </c>
      <c r="D87">
        <v>602.24599999999998</v>
      </c>
    </row>
    <row r="88" spans="1:4" x14ac:dyDescent="0.35">
      <c r="A88" t="s">
        <v>401</v>
      </c>
      <c r="B88">
        <v>232700</v>
      </c>
      <c r="C88">
        <v>410</v>
      </c>
      <c r="D88">
        <v>1011.8806</v>
      </c>
    </row>
    <row r="89" spans="1:4" x14ac:dyDescent="0.35">
      <c r="A89" t="s">
        <v>404</v>
      </c>
      <c r="B89">
        <v>875813</v>
      </c>
      <c r="C89">
        <v>246</v>
      </c>
      <c r="D89">
        <v>1087.5700999999999</v>
      </c>
    </row>
    <row r="90" spans="1:4" x14ac:dyDescent="0.35">
      <c r="A90" t="s">
        <v>407</v>
      </c>
      <c r="B90">
        <v>875805</v>
      </c>
      <c r="C90">
        <v>113</v>
      </c>
      <c r="D90">
        <v>550.71969999999999</v>
      </c>
    </row>
    <row r="91" spans="1:4" x14ac:dyDescent="0.35">
      <c r="A91" t="s">
        <v>410</v>
      </c>
      <c r="B91">
        <v>875791</v>
      </c>
      <c r="C91">
        <v>131</v>
      </c>
      <c r="D91">
        <v>501.02620000000002</v>
      </c>
    </row>
    <row r="92" spans="1:4" x14ac:dyDescent="0.35">
      <c r="A92" t="s">
        <v>413</v>
      </c>
      <c r="B92">
        <v>232751</v>
      </c>
      <c r="C92">
        <v>927</v>
      </c>
      <c r="D92">
        <v>2196.2033999999999</v>
      </c>
    </row>
    <row r="93" spans="1:4" x14ac:dyDescent="0.35">
      <c r="A93" t="s">
        <v>416</v>
      </c>
      <c r="B93">
        <v>232777</v>
      </c>
      <c r="C93">
        <v>324</v>
      </c>
      <c r="D93">
        <v>819.46720000000005</v>
      </c>
    </row>
    <row r="94" spans="1:4" x14ac:dyDescent="0.35">
      <c r="A94" t="s">
        <v>419</v>
      </c>
      <c r="B94">
        <v>232785</v>
      </c>
      <c r="C94">
        <v>92</v>
      </c>
      <c r="D94">
        <v>441.72829999999999</v>
      </c>
    </row>
    <row r="95" spans="1:4" x14ac:dyDescent="0.35">
      <c r="A95" t="s">
        <v>422</v>
      </c>
      <c r="B95">
        <v>473464</v>
      </c>
      <c r="C95">
        <v>58</v>
      </c>
      <c r="D95">
        <v>610.74310000000003</v>
      </c>
    </row>
    <row r="96" spans="1:4" x14ac:dyDescent="0.35">
      <c r="A96" t="s">
        <v>425</v>
      </c>
      <c r="B96">
        <v>508501</v>
      </c>
      <c r="C96">
        <v>355</v>
      </c>
      <c r="D96">
        <v>1003.6171000000001</v>
      </c>
    </row>
    <row r="97" spans="1:4" x14ac:dyDescent="0.35">
      <c r="A97" t="s">
        <v>428</v>
      </c>
      <c r="B97">
        <v>232823</v>
      </c>
      <c r="C97">
        <v>529</v>
      </c>
      <c r="D97">
        <v>1056.8053</v>
      </c>
    </row>
    <row r="98" spans="1:4" x14ac:dyDescent="0.35">
      <c r="A98" t="s">
        <v>431</v>
      </c>
      <c r="B98">
        <v>232831</v>
      </c>
      <c r="C98">
        <v>210</v>
      </c>
      <c r="D98">
        <v>1000.4321</v>
      </c>
    </row>
    <row r="99" spans="1:4" x14ac:dyDescent="0.35">
      <c r="A99" t="s">
        <v>434</v>
      </c>
      <c r="B99">
        <v>508420</v>
      </c>
      <c r="C99">
        <v>230</v>
      </c>
      <c r="D99">
        <v>346.24419999999998</v>
      </c>
    </row>
    <row r="100" spans="1:4" x14ac:dyDescent="0.35">
      <c r="A100" t="s">
        <v>437</v>
      </c>
      <c r="B100">
        <v>508349</v>
      </c>
      <c r="C100">
        <v>138</v>
      </c>
      <c r="D100">
        <v>723.26769999999999</v>
      </c>
    </row>
    <row r="101" spans="1:4" x14ac:dyDescent="0.35">
      <c r="A101" t="s">
        <v>440</v>
      </c>
      <c r="B101">
        <v>232874</v>
      </c>
      <c r="C101">
        <v>1401</v>
      </c>
      <c r="D101">
        <v>2889.8787000000002</v>
      </c>
    </row>
    <row r="102" spans="1:4" x14ac:dyDescent="0.35">
      <c r="A102" t="s">
        <v>443</v>
      </c>
      <c r="B102">
        <v>473375</v>
      </c>
      <c r="C102">
        <v>94</v>
      </c>
      <c r="D102">
        <v>417.6644</v>
      </c>
    </row>
    <row r="103" spans="1:4" x14ac:dyDescent="0.35">
      <c r="A103" t="s">
        <v>446</v>
      </c>
      <c r="B103">
        <v>232904</v>
      </c>
      <c r="C103">
        <v>5739</v>
      </c>
      <c r="D103">
        <v>2574.6410000000001</v>
      </c>
    </row>
    <row r="104" spans="1:4" x14ac:dyDescent="0.35">
      <c r="A104" t="s">
        <v>449</v>
      </c>
      <c r="B104">
        <v>508365</v>
      </c>
      <c r="C104">
        <v>597</v>
      </c>
      <c r="D104">
        <v>825.38019999999995</v>
      </c>
    </row>
    <row r="105" spans="1:4" x14ac:dyDescent="0.35">
      <c r="A105" t="s">
        <v>452</v>
      </c>
      <c r="B105">
        <v>232921</v>
      </c>
      <c r="C105">
        <v>334</v>
      </c>
      <c r="D105">
        <v>1227.5388</v>
      </c>
    </row>
    <row r="106" spans="1:4" x14ac:dyDescent="0.35">
      <c r="A106" t="s">
        <v>455</v>
      </c>
      <c r="B106">
        <v>232947</v>
      </c>
      <c r="C106">
        <v>11550</v>
      </c>
      <c r="D106">
        <v>4144.6904999999997</v>
      </c>
    </row>
    <row r="107" spans="1:4" x14ac:dyDescent="0.35">
      <c r="A107" t="s">
        <v>458</v>
      </c>
      <c r="B107">
        <v>473413</v>
      </c>
      <c r="C107">
        <v>98</v>
      </c>
      <c r="D107">
        <v>471.73079999999999</v>
      </c>
    </row>
    <row r="108" spans="1:4" x14ac:dyDescent="0.35">
      <c r="A108" t="s">
        <v>461</v>
      </c>
      <c r="B108">
        <v>232955</v>
      </c>
      <c r="C108">
        <v>480</v>
      </c>
      <c r="D108">
        <v>1554.2073</v>
      </c>
    </row>
    <row r="109" spans="1:4" x14ac:dyDescent="0.35">
      <c r="A109" t="s">
        <v>464</v>
      </c>
      <c r="B109">
        <v>232963</v>
      </c>
      <c r="C109">
        <v>4569</v>
      </c>
      <c r="D109">
        <v>3640.9119999999998</v>
      </c>
    </row>
    <row r="110" spans="1:4" x14ac:dyDescent="0.35">
      <c r="A110" t="s">
        <v>467</v>
      </c>
      <c r="B110">
        <v>232971</v>
      </c>
      <c r="C110">
        <v>395</v>
      </c>
      <c r="D110">
        <v>1093.0041000000001</v>
      </c>
    </row>
    <row r="111" spans="1:4" x14ac:dyDescent="0.35">
      <c r="A111" t="s">
        <v>470</v>
      </c>
      <c r="B111">
        <v>232980</v>
      </c>
      <c r="C111">
        <v>418</v>
      </c>
      <c r="D111">
        <v>949.16869999999994</v>
      </c>
    </row>
    <row r="112" spans="1:4" x14ac:dyDescent="0.35">
      <c r="A112" t="s">
        <v>473</v>
      </c>
      <c r="B112">
        <v>233005</v>
      </c>
      <c r="C112">
        <v>1024</v>
      </c>
      <c r="D112">
        <v>2307.4852000000001</v>
      </c>
    </row>
    <row r="113" spans="1:4" x14ac:dyDescent="0.35">
      <c r="A113" t="s">
        <v>476</v>
      </c>
      <c r="B113">
        <v>473383</v>
      </c>
      <c r="C113">
        <v>107</v>
      </c>
      <c r="D113">
        <v>555.02089999999998</v>
      </c>
    </row>
    <row r="114" spans="1:4" x14ac:dyDescent="0.35">
      <c r="A114" t="s">
        <v>479</v>
      </c>
      <c r="B114">
        <v>508543</v>
      </c>
      <c r="C114">
        <v>190</v>
      </c>
      <c r="D114">
        <v>406.75069999999999</v>
      </c>
    </row>
    <row r="115" spans="1:4" x14ac:dyDescent="0.35">
      <c r="A115" t="s">
        <v>482</v>
      </c>
      <c r="B115">
        <v>473421</v>
      </c>
      <c r="C115">
        <v>57</v>
      </c>
      <c r="D115">
        <v>216.80430000000001</v>
      </c>
    </row>
    <row r="116" spans="1:4" x14ac:dyDescent="0.35">
      <c r="A116" t="s">
        <v>485</v>
      </c>
      <c r="B116">
        <v>233072</v>
      </c>
      <c r="C116">
        <v>533</v>
      </c>
      <c r="D116">
        <v>677.78599999999994</v>
      </c>
    </row>
    <row r="117" spans="1:4" x14ac:dyDescent="0.35">
      <c r="A117" t="s">
        <v>488</v>
      </c>
      <c r="B117">
        <v>233099</v>
      </c>
      <c r="C117">
        <v>351</v>
      </c>
      <c r="D117">
        <v>2239.8337000000001</v>
      </c>
    </row>
    <row r="118" spans="1:4" x14ac:dyDescent="0.35">
      <c r="A118" t="s">
        <v>491</v>
      </c>
      <c r="B118">
        <v>509612</v>
      </c>
      <c r="C118">
        <v>344</v>
      </c>
      <c r="D118">
        <v>222.3854</v>
      </c>
    </row>
    <row r="119" spans="1:4" x14ac:dyDescent="0.35">
      <c r="A119" t="s">
        <v>494</v>
      </c>
      <c r="B119">
        <v>233129</v>
      </c>
      <c r="C119">
        <v>19641</v>
      </c>
      <c r="D119">
        <v>3125.0533</v>
      </c>
    </row>
    <row r="120" spans="1:4" x14ac:dyDescent="0.35">
      <c r="A120" t="s">
        <v>497</v>
      </c>
      <c r="B120">
        <v>509621</v>
      </c>
      <c r="C120">
        <v>320</v>
      </c>
      <c r="D120">
        <v>300.63529999999997</v>
      </c>
    </row>
    <row r="121" spans="1:4" x14ac:dyDescent="0.35">
      <c r="A121" t="s">
        <v>500</v>
      </c>
      <c r="B121">
        <v>233145</v>
      </c>
      <c r="C121">
        <v>974</v>
      </c>
      <c r="D121">
        <v>2858.4683</v>
      </c>
    </row>
    <row r="122" spans="1:4" x14ac:dyDescent="0.35">
      <c r="A122" t="s">
        <v>503</v>
      </c>
      <c r="B122">
        <v>233153</v>
      </c>
      <c r="C122">
        <v>345</v>
      </c>
      <c r="D122">
        <v>464.8426</v>
      </c>
    </row>
    <row r="123" spans="1:4" x14ac:dyDescent="0.35">
      <c r="A123" t="s">
        <v>506</v>
      </c>
      <c r="B123">
        <v>233161</v>
      </c>
      <c r="C123">
        <v>546</v>
      </c>
      <c r="D123">
        <v>409.53199999999998</v>
      </c>
    </row>
    <row r="124" spans="1:4" x14ac:dyDescent="0.35">
      <c r="A124" t="s">
        <v>509</v>
      </c>
      <c r="B124">
        <v>509639</v>
      </c>
      <c r="C124">
        <v>229</v>
      </c>
      <c r="D124">
        <v>406.88080000000002</v>
      </c>
    </row>
    <row r="125" spans="1:4" x14ac:dyDescent="0.35">
      <c r="A125" t="s">
        <v>512</v>
      </c>
      <c r="B125">
        <v>233188</v>
      </c>
      <c r="C125">
        <v>448</v>
      </c>
      <c r="D125">
        <v>1119.7846999999999</v>
      </c>
    </row>
    <row r="126" spans="1:4" x14ac:dyDescent="0.35">
      <c r="A126" t="s">
        <v>515</v>
      </c>
      <c r="B126">
        <v>233196</v>
      </c>
      <c r="C126">
        <v>1154</v>
      </c>
      <c r="D126">
        <v>809.48829999999998</v>
      </c>
    </row>
    <row r="127" spans="1:4" x14ac:dyDescent="0.35">
      <c r="A127" t="s">
        <v>518</v>
      </c>
      <c r="B127">
        <v>233218</v>
      </c>
      <c r="C127">
        <v>776</v>
      </c>
      <c r="D127">
        <v>1003.3299</v>
      </c>
    </row>
    <row r="128" spans="1:4" x14ac:dyDescent="0.35">
      <c r="A128" t="s">
        <v>521</v>
      </c>
      <c r="B128">
        <v>233226</v>
      </c>
      <c r="C128">
        <v>287</v>
      </c>
      <c r="D128">
        <v>151.83879999999999</v>
      </c>
    </row>
    <row r="129" spans="1:4" x14ac:dyDescent="0.35">
      <c r="A129" t="s">
        <v>524</v>
      </c>
      <c r="B129">
        <v>233234</v>
      </c>
      <c r="C129">
        <v>1083</v>
      </c>
      <c r="D129">
        <v>407.83600000000001</v>
      </c>
    </row>
    <row r="130" spans="1:4" x14ac:dyDescent="0.35">
      <c r="A130" t="s">
        <v>527</v>
      </c>
      <c r="B130">
        <v>233242</v>
      </c>
      <c r="C130">
        <v>6901</v>
      </c>
      <c r="D130">
        <v>954.55499999999995</v>
      </c>
    </row>
    <row r="131" spans="1:4" x14ac:dyDescent="0.35">
      <c r="A131" t="s">
        <v>530</v>
      </c>
      <c r="B131">
        <v>233269</v>
      </c>
      <c r="C131">
        <v>1832</v>
      </c>
      <c r="D131">
        <v>2826.3454000000002</v>
      </c>
    </row>
    <row r="132" spans="1:4" x14ac:dyDescent="0.35">
      <c r="A132" t="s">
        <v>533</v>
      </c>
      <c r="B132">
        <v>233277</v>
      </c>
      <c r="C132">
        <v>391</v>
      </c>
      <c r="D132">
        <v>1235.9996000000001</v>
      </c>
    </row>
    <row r="133" spans="1:4" x14ac:dyDescent="0.35">
      <c r="A133" t="s">
        <v>536</v>
      </c>
      <c r="B133">
        <v>233285</v>
      </c>
      <c r="C133">
        <v>1225</v>
      </c>
      <c r="D133">
        <v>2075.2359999999999</v>
      </c>
    </row>
    <row r="134" spans="1:4" x14ac:dyDescent="0.35">
      <c r="A134" t="s">
        <v>539</v>
      </c>
      <c r="B134">
        <v>233293</v>
      </c>
      <c r="C134">
        <v>252</v>
      </c>
      <c r="D134">
        <v>382.71530000000001</v>
      </c>
    </row>
    <row r="135" spans="1:4" x14ac:dyDescent="0.35">
      <c r="A135" t="s">
        <v>542</v>
      </c>
      <c r="B135">
        <v>233307</v>
      </c>
      <c r="C135">
        <v>1951</v>
      </c>
      <c r="D135">
        <v>640.36580000000004</v>
      </c>
    </row>
    <row r="136" spans="1:4" x14ac:dyDescent="0.35">
      <c r="A136" t="s">
        <v>545</v>
      </c>
      <c r="B136">
        <v>233315</v>
      </c>
      <c r="C136">
        <v>506</v>
      </c>
      <c r="D136">
        <v>179.58099999999999</v>
      </c>
    </row>
    <row r="137" spans="1:4" x14ac:dyDescent="0.35">
      <c r="A137" t="s">
        <v>548</v>
      </c>
      <c r="B137">
        <v>509647</v>
      </c>
      <c r="C137">
        <v>238</v>
      </c>
      <c r="D137">
        <v>556.75360000000001</v>
      </c>
    </row>
    <row r="138" spans="1:4" x14ac:dyDescent="0.35">
      <c r="A138" t="s">
        <v>551</v>
      </c>
      <c r="B138">
        <v>509655</v>
      </c>
      <c r="C138">
        <v>699</v>
      </c>
      <c r="D138">
        <v>424.46210000000002</v>
      </c>
    </row>
    <row r="139" spans="1:4" x14ac:dyDescent="0.35">
      <c r="A139" t="s">
        <v>554</v>
      </c>
      <c r="B139">
        <v>509663</v>
      </c>
      <c r="C139">
        <v>983</v>
      </c>
      <c r="D139">
        <v>673.09730000000002</v>
      </c>
    </row>
    <row r="140" spans="1:4" x14ac:dyDescent="0.35">
      <c r="A140" t="s">
        <v>557</v>
      </c>
      <c r="B140">
        <v>233358</v>
      </c>
      <c r="C140">
        <v>1851</v>
      </c>
      <c r="D140">
        <v>3794.4695000000002</v>
      </c>
    </row>
    <row r="141" spans="1:4" x14ac:dyDescent="0.35">
      <c r="A141" t="s">
        <v>560</v>
      </c>
      <c r="B141">
        <v>233366</v>
      </c>
      <c r="C141">
        <v>194</v>
      </c>
      <c r="D141">
        <v>453.9624</v>
      </c>
    </row>
    <row r="142" spans="1:4" x14ac:dyDescent="0.35">
      <c r="A142" t="s">
        <v>563</v>
      </c>
      <c r="B142">
        <v>233374</v>
      </c>
      <c r="C142">
        <v>861</v>
      </c>
      <c r="D142">
        <v>1208.1369999999999</v>
      </c>
    </row>
    <row r="143" spans="1:4" x14ac:dyDescent="0.35">
      <c r="A143" t="s">
        <v>566</v>
      </c>
      <c r="B143">
        <v>233382</v>
      </c>
      <c r="C143">
        <v>2430</v>
      </c>
      <c r="D143">
        <v>615.95119999999997</v>
      </c>
    </row>
    <row r="144" spans="1:4" x14ac:dyDescent="0.35">
      <c r="A144" t="s">
        <v>569</v>
      </c>
      <c r="B144">
        <v>233391</v>
      </c>
      <c r="C144">
        <v>253</v>
      </c>
      <c r="D144">
        <v>604.06799999999998</v>
      </c>
    </row>
    <row r="145" spans="1:4" x14ac:dyDescent="0.35">
      <c r="A145" t="s">
        <v>572</v>
      </c>
      <c r="B145">
        <v>509671</v>
      </c>
      <c r="C145">
        <v>124</v>
      </c>
      <c r="D145">
        <v>517.85310000000004</v>
      </c>
    </row>
    <row r="146" spans="1:4" x14ac:dyDescent="0.35">
      <c r="A146" t="s">
        <v>575</v>
      </c>
      <c r="B146">
        <v>509698</v>
      </c>
      <c r="C146">
        <v>298</v>
      </c>
      <c r="D146">
        <v>392.99009999999998</v>
      </c>
    </row>
    <row r="147" spans="1:4" x14ac:dyDescent="0.35">
      <c r="A147" t="s">
        <v>578</v>
      </c>
      <c r="B147">
        <v>509701</v>
      </c>
      <c r="C147">
        <v>9690</v>
      </c>
      <c r="D147">
        <v>1523.8194000000001</v>
      </c>
    </row>
    <row r="148" spans="1:4" x14ac:dyDescent="0.35">
      <c r="A148" t="s">
        <v>581</v>
      </c>
      <c r="B148">
        <v>233439</v>
      </c>
      <c r="C148">
        <v>671</v>
      </c>
      <c r="D148">
        <v>627.96709999999996</v>
      </c>
    </row>
    <row r="149" spans="1:4" x14ac:dyDescent="0.35">
      <c r="A149" t="s">
        <v>584</v>
      </c>
      <c r="B149">
        <v>509710</v>
      </c>
      <c r="C149">
        <v>110</v>
      </c>
      <c r="D149">
        <v>489.22280000000001</v>
      </c>
    </row>
    <row r="150" spans="1:4" x14ac:dyDescent="0.35">
      <c r="A150" t="s">
        <v>587</v>
      </c>
      <c r="B150">
        <v>509728</v>
      </c>
      <c r="C150">
        <v>346</v>
      </c>
      <c r="D150">
        <v>534.48609999999996</v>
      </c>
    </row>
    <row r="151" spans="1:4" x14ac:dyDescent="0.35">
      <c r="A151" t="s">
        <v>590</v>
      </c>
      <c r="B151">
        <v>233498</v>
      </c>
      <c r="C151">
        <v>605</v>
      </c>
      <c r="D151">
        <v>969.59630000000004</v>
      </c>
    </row>
    <row r="152" spans="1:4" x14ac:dyDescent="0.35">
      <c r="A152" t="s">
        <v>593</v>
      </c>
      <c r="B152">
        <v>233501</v>
      </c>
      <c r="C152">
        <v>1197</v>
      </c>
      <c r="D152">
        <v>1276.6739</v>
      </c>
    </row>
    <row r="153" spans="1:4" x14ac:dyDescent="0.35">
      <c r="A153" t="s">
        <v>596</v>
      </c>
      <c r="B153">
        <v>233510</v>
      </c>
      <c r="C153">
        <v>1991</v>
      </c>
      <c r="D153">
        <v>608.35119999999995</v>
      </c>
    </row>
    <row r="154" spans="1:4" x14ac:dyDescent="0.35">
      <c r="A154" t="s">
        <v>599</v>
      </c>
      <c r="B154">
        <v>233528</v>
      </c>
      <c r="C154">
        <v>1286</v>
      </c>
      <c r="D154">
        <v>1324.2582</v>
      </c>
    </row>
    <row r="155" spans="1:4" x14ac:dyDescent="0.35">
      <c r="A155" t="s">
        <v>602</v>
      </c>
      <c r="B155">
        <v>509736</v>
      </c>
      <c r="C155">
        <v>133</v>
      </c>
      <c r="D155">
        <v>301.4289</v>
      </c>
    </row>
    <row r="156" spans="1:4" x14ac:dyDescent="0.35">
      <c r="A156" t="s">
        <v>605</v>
      </c>
      <c r="B156">
        <v>509744</v>
      </c>
      <c r="C156">
        <v>107</v>
      </c>
      <c r="D156">
        <v>115.61579999999999</v>
      </c>
    </row>
    <row r="157" spans="1:4" x14ac:dyDescent="0.35">
      <c r="A157" t="s">
        <v>608</v>
      </c>
      <c r="B157">
        <v>509752</v>
      </c>
      <c r="C157">
        <v>111</v>
      </c>
      <c r="D157">
        <v>340.37380000000002</v>
      </c>
    </row>
    <row r="158" spans="1:4" x14ac:dyDescent="0.35">
      <c r="A158" t="s">
        <v>611</v>
      </c>
      <c r="B158">
        <v>233579</v>
      </c>
      <c r="C158">
        <v>309</v>
      </c>
      <c r="D158">
        <v>815.70740000000001</v>
      </c>
    </row>
    <row r="159" spans="1:4" x14ac:dyDescent="0.35">
      <c r="A159" t="s">
        <v>614</v>
      </c>
      <c r="B159">
        <v>233587</v>
      </c>
      <c r="C159">
        <v>581</v>
      </c>
      <c r="D159">
        <v>305.61079999999998</v>
      </c>
    </row>
    <row r="160" spans="1:4" x14ac:dyDescent="0.35">
      <c r="A160" t="s">
        <v>617</v>
      </c>
      <c r="B160">
        <v>233595</v>
      </c>
      <c r="C160">
        <v>836</v>
      </c>
      <c r="D160">
        <v>982.7518</v>
      </c>
    </row>
    <row r="161" spans="1:4" x14ac:dyDescent="0.35">
      <c r="A161" t="s">
        <v>620</v>
      </c>
      <c r="B161">
        <v>509761</v>
      </c>
      <c r="C161">
        <v>169</v>
      </c>
      <c r="D161">
        <v>702.75099999999998</v>
      </c>
    </row>
    <row r="162" spans="1:4" x14ac:dyDescent="0.35">
      <c r="A162" t="s">
        <v>623</v>
      </c>
      <c r="B162">
        <v>509779</v>
      </c>
      <c r="C162">
        <v>279</v>
      </c>
      <c r="D162">
        <v>398.05029999999999</v>
      </c>
    </row>
    <row r="163" spans="1:4" x14ac:dyDescent="0.35">
      <c r="A163" t="s">
        <v>626</v>
      </c>
      <c r="B163">
        <v>509787</v>
      </c>
      <c r="C163">
        <v>169</v>
      </c>
      <c r="D163">
        <v>273.90519999999998</v>
      </c>
    </row>
    <row r="164" spans="1:4" x14ac:dyDescent="0.35">
      <c r="A164" t="s">
        <v>629</v>
      </c>
      <c r="B164">
        <v>233633</v>
      </c>
      <c r="C164">
        <v>589</v>
      </c>
      <c r="D164">
        <v>936.5018</v>
      </c>
    </row>
    <row r="165" spans="1:4" x14ac:dyDescent="0.35">
      <c r="A165" t="s">
        <v>632</v>
      </c>
      <c r="B165">
        <v>233641</v>
      </c>
      <c r="C165">
        <v>2082</v>
      </c>
      <c r="D165">
        <v>2801.1316999999999</v>
      </c>
    </row>
    <row r="166" spans="1:4" x14ac:dyDescent="0.35">
      <c r="A166" t="s">
        <v>635</v>
      </c>
      <c r="B166">
        <v>233650</v>
      </c>
      <c r="C166">
        <v>695</v>
      </c>
      <c r="D166">
        <v>496.9982</v>
      </c>
    </row>
    <row r="167" spans="1:4" x14ac:dyDescent="0.35">
      <c r="A167" t="s">
        <v>638</v>
      </c>
      <c r="B167">
        <v>233676</v>
      </c>
      <c r="C167">
        <v>428</v>
      </c>
      <c r="D167">
        <v>1068.0527</v>
      </c>
    </row>
    <row r="168" spans="1:4" x14ac:dyDescent="0.35">
      <c r="A168" t="s">
        <v>641</v>
      </c>
      <c r="B168">
        <v>233684</v>
      </c>
      <c r="C168">
        <v>805</v>
      </c>
      <c r="D168">
        <v>496.83850000000001</v>
      </c>
    </row>
    <row r="169" spans="1:4" x14ac:dyDescent="0.35">
      <c r="A169" t="s">
        <v>644</v>
      </c>
      <c r="B169">
        <v>233692</v>
      </c>
      <c r="C169">
        <v>328</v>
      </c>
      <c r="D169">
        <v>245.0094</v>
      </c>
    </row>
    <row r="170" spans="1:4" x14ac:dyDescent="0.35">
      <c r="A170" t="s">
        <v>647</v>
      </c>
      <c r="B170">
        <v>509795</v>
      </c>
      <c r="C170">
        <v>176</v>
      </c>
      <c r="D170">
        <v>262.18189999999998</v>
      </c>
    </row>
    <row r="171" spans="1:4" x14ac:dyDescent="0.35">
      <c r="A171" t="s">
        <v>650</v>
      </c>
      <c r="B171">
        <v>233714</v>
      </c>
      <c r="C171">
        <v>517</v>
      </c>
      <c r="D171">
        <v>426.50720000000001</v>
      </c>
    </row>
    <row r="172" spans="1:4" x14ac:dyDescent="0.35">
      <c r="A172" t="s">
        <v>653</v>
      </c>
      <c r="B172">
        <v>509809</v>
      </c>
      <c r="C172">
        <v>232</v>
      </c>
      <c r="D172">
        <v>378.11399999999998</v>
      </c>
    </row>
    <row r="173" spans="1:4" x14ac:dyDescent="0.35">
      <c r="A173" t="s">
        <v>656</v>
      </c>
      <c r="B173">
        <v>233731</v>
      </c>
      <c r="C173">
        <v>669</v>
      </c>
      <c r="D173">
        <v>477.5532</v>
      </c>
    </row>
    <row r="174" spans="1:4" x14ac:dyDescent="0.35">
      <c r="A174" t="s">
        <v>659</v>
      </c>
      <c r="B174">
        <v>233749</v>
      </c>
      <c r="C174">
        <v>908</v>
      </c>
      <c r="D174">
        <v>510.59269999999998</v>
      </c>
    </row>
    <row r="175" spans="1:4" x14ac:dyDescent="0.35">
      <c r="A175" t="s">
        <v>662</v>
      </c>
      <c r="B175">
        <v>233765</v>
      </c>
      <c r="C175">
        <v>487</v>
      </c>
      <c r="D175">
        <v>592.53769999999997</v>
      </c>
    </row>
    <row r="176" spans="1:4" x14ac:dyDescent="0.35">
      <c r="A176" t="s">
        <v>665</v>
      </c>
      <c r="B176">
        <v>509817</v>
      </c>
      <c r="C176">
        <v>127</v>
      </c>
      <c r="D176">
        <v>305.4905</v>
      </c>
    </row>
    <row r="177" spans="1:4" x14ac:dyDescent="0.35">
      <c r="A177" t="s">
        <v>668</v>
      </c>
      <c r="B177">
        <v>233790</v>
      </c>
      <c r="C177">
        <v>540</v>
      </c>
      <c r="D177">
        <v>868.04319999999996</v>
      </c>
    </row>
    <row r="178" spans="1:4" x14ac:dyDescent="0.35">
      <c r="A178" t="s">
        <v>671</v>
      </c>
      <c r="B178">
        <v>233803</v>
      </c>
      <c r="C178">
        <v>558</v>
      </c>
      <c r="D178">
        <v>656.35109999999997</v>
      </c>
    </row>
    <row r="179" spans="1:4" x14ac:dyDescent="0.35">
      <c r="A179" t="s">
        <v>674</v>
      </c>
      <c r="B179">
        <v>233811</v>
      </c>
      <c r="C179">
        <v>450</v>
      </c>
      <c r="D179">
        <v>232.41489999999999</v>
      </c>
    </row>
    <row r="180" spans="1:4" x14ac:dyDescent="0.35">
      <c r="A180" t="s">
        <v>677</v>
      </c>
      <c r="B180">
        <v>233838</v>
      </c>
      <c r="C180">
        <v>483</v>
      </c>
      <c r="D180">
        <v>726.56039999999996</v>
      </c>
    </row>
    <row r="181" spans="1:4" x14ac:dyDescent="0.35">
      <c r="A181" t="s">
        <v>680</v>
      </c>
      <c r="B181">
        <v>233846</v>
      </c>
      <c r="C181">
        <v>523</v>
      </c>
      <c r="D181">
        <v>550.79290000000003</v>
      </c>
    </row>
    <row r="182" spans="1:4" x14ac:dyDescent="0.35">
      <c r="A182" t="s">
        <v>683</v>
      </c>
      <c r="B182">
        <v>509825</v>
      </c>
      <c r="C182">
        <v>180</v>
      </c>
      <c r="D182">
        <v>405.60300000000001</v>
      </c>
    </row>
    <row r="183" spans="1:4" x14ac:dyDescent="0.35">
      <c r="A183" t="s">
        <v>686</v>
      </c>
      <c r="B183">
        <v>233862</v>
      </c>
      <c r="C183">
        <v>815</v>
      </c>
      <c r="D183">
        <v>748.64689999999996</v>
      </c>
    </row>
    <row r="184" spans="1:4" x14ac:dyDescent="0.35">
      <c r="A184" t="s">
        <v>689</v>
      </c>
      <c r="B184">
        <v>233889</v>
      </c>
      <c r="C184">
        <v>879</v>
      </c>
      <c r="D184">
        <v>1028.9885999999999</v>
      </c>
    </row>
    <row r="185" spans="1:4" x14ac:dyDescent="0.35">
      <c r="A185" t="s">
        <v>692</v>
      </c>
      <c r="B185">
        <v>233897</v>
      </c>
      <c r="C185">
        <v>1057</v>
      </c>
      <c r="D185">
        <v>409.15660000000003</v>
      </c>
    </row>
    <row r="186" spans="1:4" x14ac:dyDescent="0.35">
      <c r="A186" t="s">
        <v>695</v>
      </c>
      <c r="B186">
        <v>233901</v>
      </c>
      <c r="C186">
        <v>1240</v>
      </c>
      <c r="D186">
        <v>1008.5581</v>
      </c>
    </row>
    <row r="187" spans="1:4" x14ac:dyDescent="0.35">
      <c r="A187" t="s">
        <v>698</v>
      </c>
      <c r="B187">
        <v>509833</v>
      </c>
      <c r="C187">
        <v>230</v>
      </c>
      <c r="D187">
        <v>538.68039999999996</v>
      </c>
    </row>
    <row r="188" spans="1:4" x14ac:dyDescent="0.35">
      <c r="A188" t="s">
        <v>701</v>
      </c>
      <c r="B188">
        <v>509841</v>
      </c>
      <c r="C188">
        <v>504</v>
      </c>
      <c r="D188">
        <v>372.27839999999998</v>
      </c>
    </row>
    <row r="189" spans="1:4" x14ac:dyDescent="0.35">
      <c r="A189" t="s">
        <v>704</v>
      </c>
      <c r="B189">
        <v>233935</v>
      </c>
      <c r="C189">
        <v>185</v>
      </c>
      <c r="D189">
        <v>184.8305</v>
      </c>
    </row>
    <row r="190" spans="1:4" x14ac:dyDescent="0.35">
      <c r="A190" t="s">
        <v>707</v>
      </c>
      <c r="B190">
        <v>233951</v>
      </c>
      <c r="C190">
        <v>669</v>
      </c>
      <c r="D190">
        <v>1042.1349</v>
      </c>
    </row>
    <row r="191" spans="1:4" x14ac:dyDescent="0.35">
      <c r="A191" t="s">
        <v>710</v>
      </c>
      <c r="B191">
        <v>509850</v>
      </c>
      <c r="C191">
        <v>406</v>
      </c>
      <c r="D191">
        <v>453.29079999999999</v>
      </c>
    </row>
    <row r="192" spans="1:4" x14ac:dyDescent="0.35">
      <c r="A192" t="s">
        <v>713</v>
      </c>
      <c r="B192">
        <v>509868</v>
      </c>
      <c r="C192">
        <v>100</v>
      </c>
      <c r="D192">
        <v>494.99709999999999</v>
      </c>
    </row>
    <row r="193" spans="1:4" x14ac:dyDescent="0.35">
      <c r="A193" t="s">
        <v>716</v>
      </c>
      <c r="B193">
        <v>509876</v>
      </c>
      <c r="C193">
        <v>271</v>
      </c>
      <c r="D193">
        <v>388.75389999999999</v>
      </c>
    </row>
    <row r="194" spans="1:4" x14ac:dyDescent="0.35">
      <c r="A194" t="s">
        <v>719</v>
      </c>
      <c r="B194">
        <v>233994</v>
      </c>
      <c r="C194">
        <v>1193</v>
      </c>
      <c r="D194">
        <v>631.97310000000004</v>
      </c>
    </row>
    <row r="195" spans="1:4" x14ac:dyDescent="0.35">
      <c r="A195" t="s">
        <v>722</v>
      </c>
      <c r="B195">
        <v>234001</v>
      </c>
      <c r="C195">
        <v>447</v>
      </c>
      <c r="D195">
        <v>736.52520000000004</v>
      </c>
    </row>
    <row r="196" spans="1:4" x14ac:dyDescent="0.35">
      <c r="A196" t="s">
        <v>725</v>
      </c>
      <c r="B196">
        <v>234010</v>
      </c>
      <c r="C196">
        <v>1006</v>
      </c>
      <c r="D196">
        <v>1155.3776</v>
      </c>
    </row>
    <row r="197" spans="1:4" x14ac:dyDescent="0.35">
      <c r="A197" t="s">
        <v>727</v>
      </c>
      <c r="B197">
        <v>234028</v>
      </c>
      <c r="C197">
        <v>914</v>
      </c>
      <c r="D197">
        <v>357.21960000000001</v>
      </c>
    </row>
    <row r="198" spans="1:4" x14ac:dyDescent="0.35">
      <c r="A198" t="s">
        <v>730</v>
      </c>
      <c r="B198">
        <v>234044</v>
      </c>
      <c r="C198">
        <v>1436</v>
      </c>
      <c r="D198">
        <v>703.12049999999999</v>
      </c>
    </row>
    <row r="199" spans="1:4" x14ac:dyDescent="0.35">
      <c r="A199" t="s">
        <v>733</v>
      </c>
      <c r="B199">
        <v>234052</v>
      </c>
      <c r="C199">
        <v>533</v>
      </c>
      <c r="D199">
        <v>455.41070000000002</v>
      </c>
    </row>
    <row r="200" spans="1:4" x14ac:dyDescent="0.35">
      <c r="A200" t="s">
        <v>736</v>
      </c>
      <c r="B200">
        <v>234061</v>
      </c>
      <c r="C200">
        <v>4201</v>
      </c>
      <c r="D200">
        <v>1380.3664000000001</v>
      </c>
    </row>
    <row r="201" spans="1:4" x14ac:dyDescent="0.35">
      <c r="A201" t="s">
        <v>739</v>
      </c>
      <c r="B201">
        <v>234079</v>
      </c>
      <c r="C201">
        <v>2186</v>
      </c>
      <c r="D201">
        <v>850.79349999999999</v>
      </c>
    </row>
    <row r="202" spans="1:4" x14ac:dyDescent="0.35">
      <c r="A202" t="s">
        <v>742</v>
      </c>
      <c r="B202">
        <v>875121</v>
      </c>
      <c r="C202">
        <v>283</v>
      </c>
      <c r="D202">
        <v>401.34899999999999</v>
      </c>
    </row>
    <row r="203" spans="1:4" x14ac:dyDescent="0.35">
      <c r="A203" t="s">
        <v>745</v>
      </c>
      <c r="B203">
        <v>640263</v>
      </c>
      <c r="C203">
        <v>326</v>
      </c>
      <c r="D203">
        <v>1848.7361000000001</v>
      </c>
    </row>
    <row r="204" spans="1:4" x14ac:dyDescent="0.35">
      <c r="A204" t="s">
        <v>748</v>
      </c>
      <c r="B204">
        <v>234125</v>
      </c>
      <c r="C204">
        <v>184</v>
      </c>
      <c r="D204">
        <v>222.46180000000001</v>
      </c>
    </row>
    <row r="205" spans="1:4" x14ac:dyDescent="0.35">
      <c r="A205" t="s">
        <v>751</v>
      </c>
      <c r="B205">
        <v>234133</v>
      </c>
      <c r="C205">
        <v>381</v>
      </c>
      <c r="D205">
        <v>570.77260000000001</v>
      </c>
    </row>
    <row r="206" spans="1:4" x14ac:dyDescent="0.35">
      <c r="A206" t="s">
        <v>754</v>
      </c>
      <c r="B206">
        <v>640450</v>
      </c>
      <c r="C206">
        <v>191</v>
      </c>
      <c r="D206">
        <v>1220.5985000000001</v>
      </c>
    </row>
    <row r="207" spans="1:4" x14ac:dyDescent="0.35">
      <c r="A207" t="s">
        <v>757</v>
      </c>
      <c r="B207">
        <v>234150</v>
      </c>
      <c r="C207">
        <v>288</v>
      </c>
      <c r="D207">
        <v>424.38389999999998</v>
      </c>
    </row>
    <row r="208" spans="1:4" x14ac:dyDescent="0.35">
      <c r="A208" t="s">
        <v>760</v>
      </c>
      <c r="B208">
        <v>234168</v>
      </c>
      <c r="C208">
        <v>1997</v>
      </c>
      <c r="D208">
        <v>389.83600000000001</v>
      </c>
    </row>
    <row r="209" spans="1:4" x14ac:dyDescent="0.35">
      <c r="A209" t="s">
        <v>763</v>
      </c>
      <c r="B209">
        <v>234176</v>
      </c>
      <c r="C209">
        <v>1096</v>
      </c>
      <c r="D209">
        <v>477.15859999999998</v>
      </c>
    </row>
    <row r="210" spans="1:4" x14ac:dyDescent="0.35">
      <c r="A210" t="s">
        <v>766</v>
      </c>
      <c r="B210">
        <v>234192</v>
      </c>
      <c r="C210">
        <v>923</v>
      </c>
      <c r="D210">
        <v>1562.4734000000001</v>
      </c>
    </row>
    <row r="211" spans="1:4" x14ac:dyDescent="0.35">
      <c r="A211" t="s">
        <v>769</v>
      </c>
      <c r="B211">
        <v>234214</v>
      </c>
      <c r="C211">
        <v>3498</v>
      </c>
      <c r="D211">
        <v>760.92629999999997</v>
      </c>
    </row>
    <row r="212" spans="1:4" x14ac:dyDescent="0.35">
      <c r="A212" t="s">
        <v>772</v>
      </c>
      <c r="B212">
        <v>234231</v>
      </c>
      <c r="C212">
        <v>768</v>
      </c>
      <c r="D212">
        <v>248.52699999999999</v>
      </c>
    </row>
    <row r="213" spans="1:4" x14ac:dyDescent="0.35">
      <c r="A213" t="s">
        <v>775</v>
      </c>
      <c r="B213">
        <v>234257</v>
      </c>
      <c r="C213">
        <v>960</v>
      </c>
      <c r="D213">
        <v>2119.7208999999998</v>
      </c>
    </row>
    <row r="214" spans="1:4" x14ac:dyDescent="0.35">
      <c r="A214" t="s">
        <v>778</v>
      </c>
      <c r="B214">
        <v>234273</v>
      </c>
      <c r="C214">
        <v>1698</v>
      </c>
      <c r="D214">
        <v>291.51440000000002</v>
      </c>
    </row>
    <row r="215" spans="1:4" x14ac:dyDescent="0.35">
      <c r="A215" t="s">
        <v>781</v>
      </c>
      <c r="B215">
        <v>663981</v>
      </c>
      <c r="C215">
        <v>314</v>
      </c>
      <c r="D215">
        <v>299.90440000000001</v>
      </c>
    </row>
    <row r="216" spans="1:4" x14ac:dyDescent="0.35">
      <c r="A216" t="s">
        <v>784</v>
      </c>
      <c r="B216">
        <v>663972</v>
      </c>
      <c r="C216">
        <v>171</v>
      </c>
      <c r="D216">
        <v>521.72619999999995</v>
      </c>
    </row>
    <row r="217" spans="1:4" x14ac:dyDescent="0.35">
      <c r="A217" t="s">
        <v>787</v>
      </c>
      <c r="B217">
        <v>234320</v>
      </c>
      <c r="C217">
        <v>1078</v>
      </c>
      <c r="D217">
        <v>711.91300000000001</v>
      </c>
    </row>
    <row r="218" spans="1:4" x14ac:dyDescent="0.35">
      <c r="A218" t="s">
        <v>790</v>
      </c>
      <c r="B218">
        <v>234338</v>
      </c>
      <c r="C218">
        <v>471</v>
      </c>
      <c r="D218">
        <v>538.73940000000005</v>
      </c>
    </row>
    <row r="219" spans="1:4" x14ac:dyDescent="0.35">
      <c r="A219" t="s">
        <v>793</v>
      </c>
      <c r="B219">
        <v>234346</v>
      </c>
      <c r="C219">
        <v>322</v>
      </c>
      <c r="D219">
        <v>653.12369999999999</v>
      </c>
    </row>
    <row r="220" spans="1:4" x14ac:dyDescent="0.35">
      <c r="A220" t="s">
        <v>796</v>
      </c>
      <c r="B220">
        <v>663948</v>
      </c>
      <c r="C220">
        <v>356</v>
      </c>
      <c r="D220">
        <v>988.98440000000005</v>
      </c>
    </row>
    <row r="221" spans="1:4" x14ac:dyDescent="0.35">
      <c r="A221" t="s">
        <v>799</v>
      </c>
      <c r="B221">
        <v>234362</v>
      </c>
      <c r="C221">
        <v>678</v>
      </c>
      <c r="D221">
        <v>457.74279999999999</v>
      </c>
    </row>
    <row r="222" spans="1:4" x14ac:dyDescent="0.35">
      <c r="A222" t="s">
        <v>802</v>
      </c>
      <c r="B222">
        <v>234371</v>
      </c>
      <c r="C222">
        <v>256</v>
      </c>
      <c r="D222">
        <v>435.91340000000002</v>
      </c>
    </row>
    <row r="223" spans="1:4" x14ac:dyDescent="0.35">
      <c r="A223" t="s">
        <v>805</v>
      </c>
      <c r="B223">
        <v>640441</v>
      </c>
      <c r="C223">
        <v>140</v>
      </c>
      <c r="D223">
        <v>370.8</v>
      </c>
    </row>
    <row r="224" spans="1:4" x14ac:dyDescent="0.35">
      <c r="A224" t="s">
        <v>808</v>
      </c>
      <c r="B224">
        <v>234389</v>
      </c>
      <c r="C224">
        <v>536</v>
      </c>
      <c r="D224">
        <v>806.18399999999997</v>
      </c>
    </row>
    <row r="225" spans="1:4" x14ac:dyDescent="0.35">
      <c r="A225" t="s">
        <v>811</v>
      </c>
      <c r="B225">
        <v>234397</v>
      </c>
      <c r="C225">
        <v>1359</v>
      </c>
      <c r="D225">
        <v>1034.2591</v>
      </c>
    </row>
    <row r="226" spans="1:4" x14ac:dyDescent="0.35">
      <c r="A226" t="s">
        <v>814</v>
      </c>
      <c r="B226">
        <v>234401</v>
      </c>
      <c r="C226">
        <v>487</v>
      </c>
      <c r="D226">
        <v>684.10540000000003</v>
      </c>
    </row>
    <row r="227" spans="1:4" x14ac:dyDescent="0.35">
      <c r="A227" t="s">
        <v>817</v>
      </c>
      <c r="B227">
        <v>234419</v>
      </c>
      <c r="C227">
        <v>497</v>
      </c>
      <c r="D227">
        <v>170.1071</v>
      </c>
    </row>
    <row r="228" spans="1:4" x14ac:dyDescent="0.35">
      <c r="A228" t="s">
        <v>820</v>
      </c>
      <c r="B228">
        <v>234427</v>
      </c>
      <c r="C228">
        <v>2090</v>
      </c>
      <c r="D228">
        <v>422.07569999999998</v>
      </c>
    </row>
    <row r="229" spans="1:4" x14ac:dyDescent="0.35">
      <c r="A229" t="s">
        <v>823</v>
      </c>
      <c r="B229">
        <v>234443</v>
      </c>
      <c r="C229">
        <v>261</v>
      </c>
      <c r="D229">
        <v>870.80089999999996</v>
      </c>
    </row>
    <row r="230" spans="1:4" x14ac:dyDescent="0.35">
      <c r="A230" t="s">
        <v>826</v>
      </c>
      <c r="B230">
        <v>234451</v>
      </c>
      <c r="C230">
        <v>289</v>
      </c>
      <c r="D230">
        <v>710.39790000000005</v>
      </c>
    </row>
    <row r="231" spans="1:4" x14ac:dyDescent="0.35">
      <c r="A231" t="s">
        <v>829</v>
      </c>
      <c r="B231">
        <v>234460</v>
      </c>
      <c r="C231">
        <v>417</v>
      </c>
      <c r="D231">
        <v>704.95129999999995</v>
      </c>
    </row>
    <row r="232" spans="1:4" x14ac:dyDescent="0.35">
      <c r="A232" t="s">
        <v>832</v>
      </c>
      <c r="B232">
        <v>234478</v>
      </c>
      <c r="C232">
        <v>281</v>
      </c>
      <c r="D232">
        <v>287.73680000000002</v>
      </c>
    </row>
    <row r="233" spans="1:4" x14ac:dyDescent="0.35">
      <c r="A233" t="s">
        <v>835</v>
      </c>
      <c r="B233">
        <v>234494</v>
      </c>
      <c r="C233">
        <v>1225</v>
      </c>
      <c r="D233">
        <v>641.64390000000003</v>
      </c>
    </row>
    <row r="234" spans="1:4" x14ac:dyDescent="0.35">
      <c r="A234" t="s">
        <v>838</v>
      </c>
      <c r="B234">
        <v>234508</v>
      </c>
      <c r="C234">
        <v>1728</v>
      </c>
      <c r="D234">
        <v>915.92499999999995</v>
      </c>
    </row>
    <row r="235" spans="1:4" x14ac:dyDescent="0.35">
      <c r="A235" t="s">
        <v>841</v>
      </c>
      <c r="B235">
        <v>663956</v>
      </c>
      <c r="C235">
        <v>422</v>
      </c>
      <c r="D235">
        <v>327.6884</v>
      </c>
    </row>
    <row r="236" spans="1:4" x14ac:dyDescent="0.35">
      <c r="A236" t="s">
        <v>844</v>
      </c>
      <c r="B236">
        <v>234516</v>
      </c>
      <c r="C236">
        <v>69337</v>
      </c>
      <c r="D236">
        <v>3696.5947999999999</v>
      </c>
    </row>
    <row r="237" spans="1:4" x14ac:dyDescent="0.35">
      <c r="A237" t="s">
        <v>847</v>
      </c>
      <c r="B237">
        <v>234524</v>
      </c>
      <c r="C237">
        <v>1015</v>
      </c>
      <c r="D237">
        <v>1587.5945999999999</v>
      </c>
    </row>
    <row r="238" spans="1:4" x14ac:dyDescent="0.35">
      <c r="A238" t="s">
        <v>850</v>
      </c>
      <c r="B238">
        <v>234532</v>
      </c>
      <c r="C238">
        <v>294</v>
      </c>
      <c r="D238">
        <v>685.12519999999995</v>
      </c>
    </row>
    <row r="239" spans="1:4" x14ac:dyDescent="0.35">
      <c r="A239" t="s">
        <v>853</v>
      </c>
      <c r="B239">
        <v>234541</v>
      </c>
      <c r="C239">
        <v>580</v>
      </c>
      <c r="D239">
        <v>423.63729999999998</v>
      </c>
    </row>
    <row r="240" spans="1:4" x14ac:dyDescent="0.35">
      <c r="A240" t="s">
        <v>856</v>
      </c>
      <c r="B240">
        <v>234559</v>
      </c>
      <c r="C240">
        <v>577</v>
      </c>
      <c r="D240">
        <v>524.26179999999999</v>
      </c>
    </row>
    <row r="241" spans="1:4" x14ac:dyDescent="0.35">
      <c r="A241" t="s">
        <v>859</v>
      </c>
      <c r="B241">
        <v>640433</v>
      </c>
      <c r="C241">
        <v>241</v>
      </c>
      <c r="D241">
        <v>363.7398</v>
      </c>
    </row>
    <row r="242" spans="1:4" x14ac:dyDescent="0.35">
      <c r="A242" t="s">
        <v>862</v>
      </c>
      <c r="B242">
        <v>640506</v>
      </c>
      <c r="C242">
        <v>110</v>
      </c>
      <c r="D242">
        <v>148.99860000000001</v>
      </c>
    </row>
    <row r="243" spans="1:4" x14ac:dyDescent="0.35">
      <c r="A243" t="s">
        <v>865</v>
      </c>
      <c r="B243">
        <v>234575</v>
      </c>
      <c r="C243">
        <v>84</v>
      </c>
      <c r="D243">
        <v>195.2286</v>
      </c>
    </row>
    <row r="244" spans="1:4" x14ac:dyDescent="0.35">
      <c r="A244" t="s">
        <v>868</v>
      </c>
      <c r="B244">
        <v>234583</v>
      </c>
      <c r="C244">
        <v>636</v>
      </c>
      <c r="D244">
        <v>479.84059999999999</v>
      </c>
    </row>
    <row r="245" spans="1:4" x14ac:dyDescent="0.35">
      <c r="A245" t="s">
        <v>871</v>
      </c>
      <c r="B245">
        <v>243981</v>
      </c>
      <c r="C245">
        <v>2242</v>
      </c>
      <c r="D245">
        <v>3401.7936</v>
      </c>
    </row>
    <row r="246" spans="1:4" x14ac:dyDescent="0.35">
      <c r="A246" t="s">
        <v>874</v>
      </c>
      <c r="B246">
        <v>234591</v>
      </c>
      <c r="C246">
        <v>493</v>
      </c>
      <c r="D246">
        <v>550.65350000000001</v>
      </c>
    </row>
    <row r="247" spans="1:4" x14ac:dyDescent="0.35">
      <c r="A247" t="s">
        <v>877</v>
      </c>
      <c r="B247">
        <v>663964</v>
      </c>
      <c r="C247">
        <v>656</v>
      </c>
      <c r="D247">
        <v>1169.1564000000001</v>
      </c>
    </row>
    <row r="248" spans="1:4" x14ac:dyDescent="0.35">
      <c r="A248" t="s">
        <v>880</v>
      </c>
      <c r="B248">
        <v>640522</v>
      </c>
      <c r="C248">
        <v>66</v>
      </c>
      <c r="D248">
        <v>233.9623</v>
      </c>
    </row>
    <row r="249" spans="1:4" x14ac:dyDescent="0.35">
      <c r="A249" t="s">
        <v>883</v>
      </c>
      <c r="B249">
        <v>640549</v>
      </c>
      <c r="C249">
        <v>384</v>
      </c>
      <c r="D249">
        <v>609.32449999999994</v>
      </c>
    </row>
    <row r="250" spans="1:4" x14ac:dyDescent="0.35">
      <c r="A250" t="s">
        <v>886</v>
      </c>
      <c r="B250">
        <v>234630</v>
      </c>
      <c r="C250">
        <v>3394</v>
      </c>
      <c r="D250">
        <v>948.05989999999997</v>
      </c>
    </row>
    <row r="251" spans="1:4" x14ac:dyDescent="0.35">
      <c r="A251" t="s">
        <v>889</v>
      </c>
      <c r="B251">
        <v>234648</v>
      </c>
      <c r="C251">
        <v>579</v>
      </c>
      <c r="D251">
        <v>474.79259999999999</v>
      </c>
    </row>
    <row r="252" spans="1:4" x14ac:dyDescent="0.35">
      <c r="A252" t="s">
        <v>892</v>
      </c>
      <c r="B252">
        <v>640514</v>
      </c>
      <c r="C252">
        <v>102</v>
      </c>
      <c r="D252">
        <v>239.7199</v>
      </c>
    </row>
    <row r="253" spans="1:4" x14ac:dyDescent="0.35">
      <c r="A253" t="s">
        <v>895</v>
      </c>
      <c r="B253">
        <v>640425</v>
      </c>
      <c r="C253">
        <v>137</v>
      </c>
      <c r="D253">
        <v>215.9477</v>
      </c>
    </row>
    <row r="254" spans="1:4" x14ac:dyDescent="0.35">
      <c r="A254" t="s">
        <v>898</v>
      </c>
      <c r="B254">
        <v>234681</v>
      </c>
      <c r="C254">
        <v>493</v>
      </c>
      <c r="D254">
        <v>432.96800000000002</v>
      </c>
    </row>
    <row r="255" spans="1:4" x14ac:dyDescent="0.35">
      <c r="A255" t="s">
        <v>901</v>
      </c>
      <c r="B255">
        <v>640557</v>
      </c>
      <c r="C255">
        <v>510</v>
      </c>
      <c r="D255">
        <v>418.80770000000001</v>
      </c>
    </row>
    <row r="256" spans="1:4" x14ac:dyDescent="0.35">
      <c r="A256" t="s">
        <v>904</v>
      </c>
      <c r="B256">
        <v>663999</v>
      </c>
      <c r="C256">
        <v>243</v>
      </c>
      <c r="D256">
        <v>185.0454</v>
      </c>
    </row>
    <row r="257" spans="1:4" x14ac:dyDescent="0.35">
      <c r="A257" t="s">
        <v>907</v>
      </c>
      <c r="B257">
        <v>234711</v>
      </c>
      <c r="C257">
        <v>378</v>
      </c>
      <c r="D257">
        <v>624.71040000000005</v>
      </c>
    </row>
    <row r="258" spans="1:4" x14ac:dyDescent="0.35">
      <c r="A258" t="s">
        <v>910</v>
      </c>
      <c r="B258">
        <v>640492</v>
      </c>
      <c r="C258">
        <v>161</v>
      </c>
      <c r="D258">
        <v>344.20510000000002</v>
      </c>
    </row>
    <row r="259" spans="1:4" x14ac:dyDescent="0.35">
      <c r="A259" t="s">
        <v>913</v>
      </c>
      <c r="B259">
        <v>234729</v>
      </c>
      <c r="C259">
        <v>446</v>
      </c>
      <c r="D259">
        <v>565.44330000000002</v>
      </c>
    </row>
    <row r="260" spans="1:4" x14ac:dyDescent="0.35">
      <c r="A260" t="s">
        <v>916</v>
      </c>
      <c r="B260">
        <v>234745</v>
      </c>
      <c r="C260">
        <v>826</v>
      </c>
      <c r="D260">
        <v>617.00980000000004</v>
      </c>
    </row>
    <row r="261" spans="1:4" x14ac:dyDescent="0.35">
      <c r="A261" t="s">
        <v>919</v>
      </c>
      <c r="B261">
        <v>640565</v>
      </c>
      <c r="C261">
        <v>222</v>
      </c>
      <c r="D261">
        <v>552.63530000000003</v>
      </c>
    </row>
    <row r="262" spans="1:4" x14ac:dyDescent="0.35">
      <c r="A262" t="s">
        <v>922</v>
      </c>
      <c r="B262">
        <v>234770</v>
      </c>
      <c r="C262">
        <v>203</v>
      </c>
      <c r="D262">
        <v>156.13740000000001</v>
      </c>
    </row>
    <row r="263" spans="1:4" x14ac:dyDescent="0.35">
      <c r="A263" t="s">
        <v>925</v>
      </c>
      <c r="B263">
        <v>234788</v>
      </c>
      <c r="C263">
        <v>1930</v>
      </c>
      <c r="D263">
        <v>674.47720000000004</v>
      </c>
    </row>
    <row r="264" spans="1:4" x14ac:dyDescent="0.35">
      <c r="A264" t="s">
        <v>928</v>
      </c>
      <c r="B264">
        <v>234796</v>
      </c>
      <c r="C264">
        <v>590</v>
      </c>
      <c r="D264">
        <v>168.09119999999999</v>
      </c>
    </row>
    <row r="265" spans="1:4" x14ac:dyDescent="0.35">
      <c r="A265" t="s">
        <v>931</v>
      </c>
      <c r="B265">
        <v>640573</v>
      </c>
      <c r="C265">
        <v>197</v>
      </c>
      <c r="D265">
        <v>402.24829999999997</v>
      </c>
    </row>
    <row r="266" spans="1:4" x14ac:dyDescent="0.35">
      <c r="A266" t="s">
        <v>934</v>
      </c>
      <c r="B266">
        <v>234818</v>
      </c>
      <c r="C266">
        <v>331</v>
      </c>
      <c r="D266">
        <v>419.92270000000002</v>
      </c>
    </row>
    <row r="267" spans="1:4" x14ac:dyDescent="0.35">
      <c r="A267" t="s">
        <v>937</v>
      </c>
      <c r="B267">
        <v>640484</v>
      </c>
      <c r="C267">
        <v>221</v>
      </c>
      <c r="D267">
        <v>470.31569999999999</v>
      </c>
    </row>
    <row r="268" spans="1:4" x14ac:dyDescent="0.35">
      <c r="A268" t="s">
        <v>940</v>
      </c>
      <c r="B268">
        <v>234826</v>
      </c>
      <c r="C268">
        <v>471</v>
      </c>
      <c r="D268">
        <v>1185.0328</v>
      </c>
    </row>
    <row r="269" spans="1:4" x14ac:dyDescent="0.35">
      <c r="A269" t="s">
        <v>943</v>
      </c>
      <c r="B269">
        <v>234834</v>
      </c>
      <c r="C269">
        <v>389</v>
      </c>
      <c r="D269">
        <v>379.06799999999998</v>
      </c>
    </row>
    <row r="270" spans="1:4" x14ac:dyDescent="0.35">
      <c r="A270" t="s">
        <v>946</v>
      </c>
      <c r="B270">
        <v>234851</v>
      </c>
      <c r="C270">
        <v>364</v>
      </c>
      <c r="D270">
        <v>612.32759999999996</v>
      </c>
    </row>
    <row r="271" spans="1:4" x14ac:dyDescent="0.35">
      <c r="A271" t="s">
        <v>949</v>
      </c>
      <c r="B271">
        <v>234869</v>
      </c>
      <c r="C271">
        <v>326</v>
      </c>
      <c r="D271">
        <v>677.50869999999998</v>
      </c>
    </row>
    <row r="272" spans="1:4" x14ac:dyDescent="0.35">
      <c r="A272" t="s">
        <v>952</v>
      </c>
      <c r="B272">
        <v>234877</v>
      </c>
      <c r="C272">
        <v>15864</v>
      </c>
      <c r="D272">
        <v>3511.1846</v>
      </c>
    </row>
    <row r="273" spans="1:4" x14ac:dyDescent="0.35">
      <c r="A273" t="s">
        <v>955</v>
      </c>
      <c r="B273">
        <v>234885</v>
      </c>
      <c r="C273">
        <v>631</v>
      </c>
      <c r="D273">
        <v>521.11400000000003</v>
      </c>
    </row>
    <row r="274" spans="1:4" x14ac:dyDescent="0.35">
      <c r="A274" t="s">
        <v>958</v>
      </c>
      <c r="B274">
        <v>234893</v>
      </c>
      <c r="C274">
        <v>1964</v>
      </c>
      <c r="D274">
        <v>958.78830000000005</v>
      </c>
    </row>
    <row r="275" spans="1:4" x14ac:dyDescent="0.35">
      <c r="A275" t="s">
        <v>961</v>
      </c>
      <c r="B275">
        <v>234915</v>
      </c>
      <c r="C275">
        <v>1029</v>
      </c>
      <c r="D275">
        <v>498.19040000000001</v>
      </c>
    </row>
    <row r="276" spans="1:4" x14ac:dyDescent="0.35">
      <c r="A276" t="s">
        <v>964</v>
      </c>
      <c r="B276">
        <v>234923</v>
      </c>
      <c r="C276">
        <v>5392</v>
      </c>
      <c r="D276">
        <v>948.73540000000003</v>
      </c>
    </row>
    <row r="277" spans="1:4" x14ac:dyDescent="0.35">
      <c r="A277" t="s">
        <v>967</v>
      </c>
      <c r="B277">
        <v>875503</v>
      </c>
      <c r="C277">
        <v>132</v>
      </c>
      <c r="D277">
        <v>255.89869999999999</v>
      </c>
    </row>
    <row r="278" spans="1:4" x14ac:dyDescent="0.35">
      <c r="A278" t="s">
        <v>970</v>
      </c>
      <c r="B278">
        <v>48706213</v>
      </c>
      <c r="C278">
        <v>469</v>
      </c>
      <c r="D278">
        <v>268.42329999999998</v>
      </c>
    </row>
    <row r="279" spans="1:4" x14ac:dyDescent="0.35">
      <c r="A279" t="s">
        <v>973</v>
      </c>
      <c r="B279">
        <v>875481</v>
      </c>
      <c r="C279">
        <v>608</v>
      </c>
      <c r="D279">
        <v>420.2801</v>
      </c>
    </row>
    <row r="280" spans="1:4" x14ac:dyDescent="0.35">
      <c r="A280" t="s">
        <v>976</v>
      </c>
      <c r="B280">
        <v>234966</v>
      </c>
      <c r="C280">
        <v>722</v>
      </c>
      <c r="D280">
        <v>192.75919999999999</v>
      </c>
    </row>
    <row r="281" spans="1:4" x14ac:dyDescent="0.35">
      <c r="A281" t="s">
        <v>979</v>
      </c>
      <c r="B281">
        <v>234974</v>
      </c>
      <c r="C281">
        <v>183</v>
      </c>
      <c r="D281">
        <v>689.85829999999999</v>
      </c>
    </row>
    <row r="282" spans="1:4" x14ac:dyDescent="0.35">
      <c r="A282" t="s">
        <v>982</v>
      </c>
      <c r="B282">
        <v>235016</v>
      </c>
      <c r="C282">
        <v>584</v>
      </c>
      <c r="D282">
        <v>384.85199999999998</v>
      </c>
    </row>
    <row r="283" spans="1:4" x14ac:dyDescent="0.35">
      <c r="A283" t="s">
        <v>985</v>
      </c>
      <c r="B283">
        <v>235024</v>
      </c>
      <c r="C283">
        <v>233</v>
      </c>
      <c r="D283">
        <v>485.15370000000001</v>
      </c>
    </row>
    <row r="284" spans="1:4" x14ac:dyDescent="0.35">
      <c r="A284" t="s">
        <v>988</v>
      </c>
      <c r="B284">
        <v>235032</v>
      </c>
      <c r="C284">
        <v>511</v>
      </c>
      <c r="D284">
        <v>427.4307</v>
      </c>
    </row>
    <row r="285" spans="1:4" x14ac:dyDescent="0.35">
      <c r="A285" t="s">
        <v>991</v>
      </c>
      <c r="B285">
        <v>235041</v>
      </c>
      <c r="C285">
        <v>2648</v>
      </c>
      <c r="D285">
        <v>1275.3010999999999</v>
      </c>
    </row>
    <row r="286" spans="1:4" x14ac:dyDescent="0.35">
      <c r="A286" t="s">
        <v>994</v>
      </c>
      <c r="B286">
        <v>234222</v>
      </c>
      <c r="C286">
        <v>615</v>
      </c>
      <c r="D286">
        <v>356.49689999999998</v>
      </c>
    </row>
    <row r="287" spans="1:4" x14ac:dyDescent="0.35">
      <c r="A287" t="s">
        <v>997</v>
      </c>
      <c r="B287">
        <v>235067</v>
      </c>
      <c r="C287">
        <v>376</v>
      </c>
      <c r="D287">
        <v>580.38499999999999</v>
      </c>
    </row>
    <row r="288" spans="1:4" x14ac:dyDescent="0.35">
      <c r="A288" t="s">
        <v>1000</v>
      </c>
      <c r="B288">
        <v>235075</v>
      </c>
      <c r="C288">
        <v>4824</v>
      </c>
      <c r="D288">
        <v>1740.7810999999999</v>
      </c>
    </row>
    <row r="289" spans="1:4" x14ac:dyDescent="0.35">
      <c r="A289" t="s">
        <v>1003</v>
      </c>
      <c r="B289">
        <v>235083</v>
      </c>
      <c r="C289">
        <v>1794</v>
      </c>
      <c r="D289">
        <v>842.04369999999994</v>
      </c>
    </row>
    <row r="290" spans="1:4" x14ac:dyDescent="0.35">
      <c r="A290" t="s">
        <v>1006</v>
      </c>
      <c r="B290">
        <v>235091</v>
      </c>
      <c r="C290">
        <v>1018</v>
      </c>
      <c r="D290">
        <v>240.8227</v>
      </c>
    </row>
    <row r="291" spans="1:4" x14ac:dyDescent="0.35">
      <c r="A291" t="s">
        <v>1009</v>
      </c>
      <c r="B291">
        <v>235105</v>
      </c>
      <c r="C291">
        <v>3080</v>
      </c>
      <c r="D291">
        <v>1809.5659000000001</v>
      </c>
    </row>
    <row r="292" spans="1:4" x14ac:dyDescent="0.35">
      <c r="A292" t="s">
        <v>1012</v>
      </c>
      <c r="B292">
        <v>235113</v>
      </c>
      <c r="C292">
        <v>2162</v>
      </c>
      <c r="D292">
        <v>515.57270000000005</v>
      </c>
    </row>
    <row r="293" spans="1:4" x14ac:dyDescent="0.35">
      <c r="A293" t="s">
        <v>1014</v>
      </c>
      <c r="B293">
        <v>235121</v>
      </c>
      <c r="C293">
        <v>765</v>
      </c>
      <c r="D293">
        <v>1700.8021000000001</v>
      </c>
    </row>
    <row r="294" spans="1:4" x14ac:dyDescent="0.35">
      <c r="A294" t="s">
        <v>1017</v>
      </c>
      <c r="B294">
        <v>640476</v>
      </c>
      <c r="C294">
        <v>214</v>
      </c>
      <c r="D294">
        <v>349.98309999999998</v>
      </c>
    </row>
    <row r="295" spans="1:4" x14ac:dyDescent="0.35">
      <c r="A295" t="s">
        <v>1020</v>
      </c>
      <c r="B295">
        <v>640531</v>
      </c>
      <c r="C295">
        <v>134</v>
      </c>
      <c r="D295">
        <v>210.56010000000001</v>
      </c>
    </row>
    <row r="296" spans="1:4" x14ac:dyDescent="0.35">
      <c r="A296" t="s">
        <v>1023</v>
      </c>
      <c r="B296">
        <v>235156</v>
      </c>
      <c r="C296">
        <v>571</v>
      </c>
      <c r="D296">
        <v>568.173</v>
      </c>
    </row>
    <row r="297" spans="1:4" x14ac:dyDescent="0.35">
      <c r="A297" t="s">
        <v>1026</v>
      </c>
      <c r="B297">
        <v>640468</v>
      </c>
      <c r="C297">
        <v>175</v>
      </c>
      <c r="D297">
        <v>160.99109999999999</v>
      </c>
    </row>
    <row r="298" spans="1:4" x14ac:dyDescent="0.35">
      <c r="A298" t="s">
        <v>1029</v>
      </c>
      <c r="B298">
        <v>235172</v>
      </c>
      <c r="C298">
        <v>2263</v>
      </c>
      <c r="D298">
        <v>1606.7088000000001</v>
      </c>
    </row>
    <row r="299" spans="1:4" x14ac:dyDescent="0.35">
      <c r="A299" t="s">
        <v>1032</v>
      </c>
      <c r="B299">
        <v>235181</v>
      </c>
      <c r="C299">
        <v>876</v>
      </c>
      <c r="D299">
        <v>459.53739999999999</v>
      </c>
    </row>
    <row r="300" spans="1:4" x14ac:dyDescent="0.35">
      <c r="A300" t="s">
        <v>1035</v>
      </c>
      <c r="B300">
        <v>875520</v>
      </c>
      <c r="C300">
        <v>197</v>
      </c>
      <c r="D300">
        <v>467.08150000000001</v>
      </c>
    </row>
    <row r="301" spans="1:4" x14ac:dyDescent="0.35">
      <c r="A301" t="s">
        <v>1038</v>
      </c>
      <c r="B301">
        <v>235202</v>
      </c>
      <c r="C301">
        <v>839</v>
      </c>
      <c r="D301">
        <v>785.66210000000001</v>
      </c>
    </row>
    <row r="302" spans="1:4" x14ac:dyDescent="0.35">
      <c r="A302" t="s">
        <v>1041</v>
      </c>
      <c r="B302">
        <v>235211</v>
      </c>
      <c r="C302">
        <v>694</v>
      </c>
      <c r="D302">
        <v>1206.5516</v>
      </c>
    </row>
    <row r="303" spans="1:4" x14ac:dyDescent="0.35">
      <c r="A303" t="s">
        <v>1044</v>
      </c>
      <c r="B303">
        <v>235237</v>
      </c>
      <c r="C303">
        <v>247</v>
      </c>
      <c r="D303">
        <v>1774.4242999999999</v>
      </c>
    </row>
    <row r="304" spans="1:4" x14ac:dyDescent="0.35">
      <c r="A304" t="s">
        <v>1047</v>
      </c>
      <c r="B304">
        <v>235245</v>
      </c>
      <c r="C304">
        <v>1036</v>
      </c>
      <c r="D304">
        <v>1628.3125</v>
      </c>
    </row>
    <row r="305" spans="1:4" x14ac:dyDescent="0.35">
      <c r="A305" t="s">
        <v>1050</v>
      </c>
      <c r="B305">
        <v>235253</v>
      </c>
      <c r="C305">
        <v>311</v>
      </c>
      <c r="D305">
        <v>254.5247</v>
      </c>
    </row>
    <row r="306" spans="1:4" x14ac:dyDescent="0.35">
      <c r="A306" t="s">
        <v>1053</v>
      </c>
      <c r="B306">
        <v>235270</v>
      </c>
      <c r="C306">
        <v>318</v>
      </c>
      <c r="D306">
        <v>602.70119999999997</v>
      </c>
    </row>
    <row r="307" spans="1:4" x14ac:dyDescent="0.35">
      <c r="A307" t="s">
        <v>1056</v>
      </c>
      <c r="B307">
        <v>235288</v>
      </c>
      <c r="C307">
        <v>854</v>
      </c>
      <c r="D307">
        <v>910.89390000000003</v>
      </c>
    </row>
    <row r="308" spans="1:4" x14ac:dyDescent="0.35">
      <c r="A308" t="s">
        <v>1059</v>
      </c>
      <c r="B308">
        <v>235296</v>
      </c>
      <c r="C308">
        <v>619</v>
      </c>
      <c r="D308">
        <v>652.49019999999996</v>
      </c>
    </row>
    <row r="309" spans="1:4" x14ac:dyDescent="0.35">
      <c r="A309" t="s">
        <v>1062</v>
      </c>
      <c r="B309">
        <v>235300</v>
      </c>
      <c r="C309">
        <v>1749</v>
      </c>
      <c r="D309">
        <v>1063.2322999999999</v>
      </c>
    </row>
    <row r="310" spans="1:4" x14ac:dyDescent="0.35">
      <c r="A310" t="s">
        <v>1065</v>
      </c>
      <c r="B310">
        <v>876208</v>
      </c>
      <c r="C310">
        <v>154</v>
      </c>
      <c r="D310">
        <v>245.05260000000001</v>
      </c>
    </row>
    <row r="311" spans="1:4" x14ac:dyDescent="0.35">
      <c r="A311" t="s">
        <v>1068</v>
      </c>
      <c r="B311">
        <v>235326</v>
      </c>
      <c r="C311">
        <v>1829</v>
      </c>
      <c r="D311">
        <v>1616.7827</v>
      </c>
    </row>
    <row r="312" spans="1:4" x14ac:dyDescent="0.35">
      <c r="A312" t="s">
        <v>1071</v>
      </c>
      <c r="B312">
        <v>235334</v>
      </c>
      <c r="C312">
        <v>7049</v>
      </c>
      <c r="D312">
        <v>1969.7779</v>
      </c>
    </row>
    <row r="313" spans="1:4" x14ac:dyDescent="0.35">
      <c r="A313" t="s">
        <v>1074</v>
      </c>
      <c r="B313">
        <v>235342</v>
      </c>
      <c r="C313">
        <v>765</v>
      </c>
      <c r="D313">
        <v>619.57230000000004</v>
      </c>
    </row>
    <row r="314" spans="1:4" x14ac:dyDescent="0.35">
      <c r="A314" t="s">
        <v>1077</v>
      </c>
      <c r="B314">
        <v>235351</v>
      </c>
      <c r="C314">
        <v>481</v>
      </c>
      <c r="D314">
        <v>1221.8169</v>
      </c>
    </row>
    <row r="315" spans="1:4" x14ac:dyDescent="0.35">
      <c r="A315" t="s">
        <v>1080</v>
      </c>
      <c r="B315">
        <v>473707</v>
      </c>
      <c r="C315">
        <v>120</v>
      </c>
      <c r="D315">
        <v>277.40379999999999</v>
      </c>
    </row>
    <row r="316" spans="1:4" x14ac:dyDescent="0.35">
      <c r="A316" t="s">
        <v>1083</v>
      </c>
      <c r="B316">
        <v>235369</v>
      </c>
      <c r="C316">
        <v>847</v>
      </c>
      <c r="D316">
        <v>918.21090000000004</v>
      </c>
    </row>
    <row r="317" spans="1:4" x14ac:dyDescent="0.35">
      <c r="A317" t="s">
        <v>1086</v>
      </c>
      <c r="B317">
        <v>665096</v>
      </c>
      <c r="C317">
        <v>254</v>
      </c>
      <c r="D317">
        <v>554.04010000000005</v>
      </c>
    </row>
    <row r="318" spans="1:4" x14ac:dyDescent="0.35">
      <c r="A318" t="s">
        <v>1089</v>
      </c>
      <c r="B318">
        <v>876224</v>
      </c>
      <c r="C318">
        <v>85</v>
      </c>
      <c r="D318">
        <v>80.128900000000002</v>
      </c>
    </row>
    <row r="319" spans="1:4" x14ac:dyDescent="0.35">
      <c r="A319" t="s">
        <v>1092</v>
      </c>
      <c r="B319">
        <v>235385</v>
      </c>
      <c r="C319">
        <v>516</v>
      </c>
      <c r="D319">
        <v>1434.2918</v>
      </c>
    </row>
    <row r="320" spans="1:4" x14ac:dyDescent="0.35">
      <c r="A320" t="s">
        <v>1095</v>
      </c>
      <c r="B320">
        <v>665100</v>
      </c>
      <c r="C320">
        <v>532</v>
      </c>
      <c r="D320">
        <v>424.3655</v>
      </c>
    </row>
    <row r="321" spans="1:4" x14ac:dyDescent="0.35">
      <c r="A321" t="s">
        <v>1098</v>
      </c>
      <c r="B321">
        <v>640646</v>
      </c>
      <c r="C321">
        <v>197</v>
      </c>
      <c r="D321">
        <v>905.38810000000001</v>
      </c>
    </row>
    <row r="322" spans="1:4" x14ac:dyDescent="0.35">
      <c r="A322" t="s">
        <v>1101</v>
      </c>
      <c r="B322">
        <v>235393</v>
      </c>
      <c r="C322">
        <v>490</v>
      </c>
      <c r="D322">
        <v>386.84809999999999</v>
      </c>
    </row>
    <row r="323" spans="1:4" x14ac:dyDescent="0.35">
      <c r="A323" t="s">
        <v>1104</v>
      </c>
      <c r="B323">
        <v>235407</v>
      </c>
      <c r="C323">
        <v>720</v>
      </c>
      <c r="D323">
        <v>1460.1401000000001</v>
      </c>
    </row>
    <row r="324" spans="1:4" x14ac:dyDescent="0.35">
      <c r="A324" t="s">
        <v>1106</v>
      </c>
      <c r="B324">
        <v>235415</v>
      </c>
      <c r="C324">
        <v>529</v>
      </c>
      <c r="D324">
        <v>547.96259999999995</v>
      </c>
    </row>
    <row r="325" spans="1:4" x14ac:dyDescent="0.35">
      <c r="A325" t="s">
        <v>1109</v>
      </c>
      <c r="B325">
        <v>665118</v>
      </c>
      <c r="C325">
        <v>215</v>
      </c>
      <c r="D325">
        <v>202.13040000000001</v>
      </c>
    </row>
    <row r="326" spans="1:4" x14ac:dyDescent="0.35">
      <c r="A326" t="s">
        <v>1112</v>
      </c>
      <c r="B326">
        <v>665126</v>
      </c>
      <c r="C326">
        <v>127</v>
      </c>
      <c r="D326">
        <v>332.49329999999998</v>
      </c>
    </row>
    <row r="327" spans="1:4" x14ac:dyDescent="0.35">
      <c r="A327" t="s">
        <v>1115</v>
      </c>
      <c r="B327">
        <v>235431</v>
      </c>
      <c r="C327">
        <v>1051</v>
      </c>
      <c r="D327">
        <v>1443.9106999999999</v>
      </c>
    </row>
    <row r="328" spans="1:4" x14ac:dyDescent="0.35">
      <c r="A328" t="s">
        <v>1118</v>
      </c>
      <c r="B328">
        <v>235440</v>
      </c>
      <c r="C328">
        <v>31973</v>
      </c>
      <c r="D328">
        <v>3499.3168999999998</v>
      </c>
    </row>
    <row r="329" spans="1:4" x14ac:dyDescent="0.35">
      <c r="A329" t="s">
        <v>1121</v>
      </c>
      <c r="B329">
        <v>235458</v>
      </c>
      <c r="C329">
        <v>970</v>
      </c>
      <c r="D329">
        <v>1082.3525999999999</v>
      </c>
    </row>
    <row r="330" spans="1:4" x14ac:dyDescent="0.35">
      <c r="A330" t="s">
        <v>1124</v>
      </c>
      <c r="B330">
        <v>235466</v>
      </c>
      <c r="C330">
        <v>633</v>
      </c>
      <c r="D330">
        <v>1031.4176</v>
      </c>
    </row>
    <row r="331" spans="1:4" x14ac:dyDescent="0.35">
      <c r="A331" t="s">
        <v>1127</v>
      </c>
      <c r="B331">
        <v>235482</v>
      </c>
      <c r="C331">
        <v>1903</v>
      </c>
      <c r="D331">
        <v>1440.0187000000001</v>
      </c>
    </row>
    <row r="332" spans="1:4" x14ac:dyDescent="0.35">
      <c r="A332" t="s">
        <v>1130</v>
      </c>
      <c r="B332">
        <v>235504</v>
      </c>
      <c r="C332">
        <v>868</v>
      </c>
      <c r="D332">
        <v>1054.1424999999999</v>
      </c>
    </row>
    <row r="333" spans="1:4" x14ac:dyDescent="0.35">
      <c r="A333" t="s">
        <v>1133</v>
      </c>
      <c r="B333">
        <v>235512</v>
      </c>
      <c r="C333">
        <v>402</v>
      </c>
      <c r="D333">
        <v>562.80679999999995</v>
      </c>
    </row>
    <row r="334" spans="1:4" x14ac:dyDescent="0.35">
      <c r="A334" t="s">
        <v>1136</v>
      </c>
      <c r="B334">
        <v>876232</v>
      </c>
      <c r="C334">
        <v>105</v>
      </c>
      <c r="D334">
        <v>257.94290000000001</v>
      </c>
    </row>
    <row r="335" spans="1:4" x14ac:dyDescent="0.35">
      <c r="A335" t="s">
        <v>1139</v>
      </c>
      <c r="B335">
        <v>235521</v>
      </c>
      <c r="C335">
        <v>499</v>
      </c>
      <c r="D335">
        <v>967.69680000000005</v>
      </c>
    </row>
    <row r="336" spans="1:4" x14ac:dyDescent="0.35">
      <c r="A336" t="s">
        <v>1142</v>
      </c>
      <c r="B336">
        <v>665142</v>
      </c>
      <c r="C336">
        <v>228</v>
      </c>
      <c r="D336">
        <v>452.37400000000002</v>
      </c>
    </row>
    <row r="337" spans="1:4" x14ac:dyDescent="0.35">
      <c r="A337" t="s">
        <v>1145</v>
      </c>
      <c r="B337">
        <v>235539</v>
      </c>
      <c r="C337">
        <v>309</v>
      </c>
      <c r="D337">
        <v>482.2398</v>
      </c>
    </row>
    <row r="338" spans="1:4" x14ac:dyDescent="0.35">
      <c r="A338" t="s">
        <v>1148</v>
      </c>
      <c r="B338">
        <v>235547</v>
      </c>
      <c r="C338">
        <v>305</v>
      </c>
      <c r="D338">
        <v>591.32360000000006</v>
      </c>
    </row>
    <row r="339" spans="1:4" x14ac:dyDescent="0.35">
      <c r="A339" t="s">
        <v>1151</v>
      </c>
      <c r="B339">
        <v>473715</v>
      </c>
      <c r="C339">
        <v>197</v>
      </c>
      <c r="D339">
        <v>388.76310000000001</v>
      </c>
    </row>
    <row r="340" spans="1:4" x14ac:dyDescent="0.35">
      <c r="A340" t="s">
        <v>1154</v>
      </c>
      <c r="B340">
        <v>235555</v>
      </c>
      <c r="C340">
        <v>309</v>
      </c>
      <c r="D340">
        <v>675.23479999999995</v>
      </c>
    </row>
    <row r="341" spans="1:4" x14ac:dyDescent="0.35">
      <c r="A341" t="s">
        <v>1157</v>
      </c>
      <c r="B341">
        <v>235563</v>
      </c>
      <c r="C341">
        <v>347</v>
      </c>
      <c r="D341">
        <v>857.32960000000003</v>
      </c>
    </row>
    <row r="342" spans="1:4" x14ac:dyDescent="0.35">
      <c r="A342" t="s">
        <v>1160</v>
      </c>
      <c r="B342">
        <v>665151</v>
      </c>
      <c r="C342">
        <v>101</v>
      </c>
      <c r="D342">
        <v>180.46619999999999</v>
      </c>
    </row>
    <row r="343" spans="1:4" x14ac:dyDescent="0.35">
      <c r="A343" t="s">
        <v>1163</v>
      </c>
      <c r="B343">
        <v>473723</v>
      </c>
      <c r="C343">
        <v>171</v>
      </c>
      <c r="D343">
        <v>286.3272</v>
      </c>
    </row>
    <row r="344" spans="1:4" x14ac:dyDescent="0.35">
      <c r="A344" t="s">
        <v>1166</v>
      </c>
      <c r="B344">
        <v>235571</v>
      </c>
      <c r="C344">
        <v>715</v>
      </c>
      <c r="D344">
        <v>475.92950000000002</v>
      </c>
    </row>
    <row r="345" spans="1:4" x14ac:dyDescent="0.35">
      <c r="A345" t="s">
        <v>1169</v>
      </c>
      <c r="B345">
        <v>665169</v>
      </c>
      <c r="C345">
        <v>379</v>
      </c>
      <c r="D345">
        <v>716.80870000000004</v>
      </c>
    </row>
    <row r="346" spans="1:4" x14ac:dyDescent="0.35">
      <c r="A346" t="s">
        <v>1172</v>
      </c>
      <c r="B346">
        <v>235580</v>
      </c>
      <c r="C346">
        <v>1305</v>
      </c>
      <c r="D346">
        <v>1028.9377999999999</v>
      </c>
    </row>
    <row r="347" spans="1:4" x14ac:dyDescent="0.35">
      <c r="A347" t="s">
        <v>1175</v>
      </c>
      <c r="B347">
        <v>235601</v>
      </c>
      <c r="C347">
        <v>297</v>
      </c>
      <c r="D347">
        <v>603.56590000000006</v>
      </c>
    </row>
    <row r="348" spans="1:4" x14ac:dyDescent="0.35">
      <c r="A348" t="s">
        <v>1178</v>
      </c>
      <c r="B348">
        <v>235628</v>
      </c>
      <c r="C348">
        <v>889</v>
      </c>
      <c r="D348">
        <v>1037.6378999999999</v>
      </c>
    </row>
    <row r="349" spans="1:4" x14ac:dyDescent="0.35">
      <c r="A349" t="s">
        <v>1181</v>
      </c>
      <c r="B349">
        <v>639711</v>
      </c>
      <c r="C349">
        <v>349</v>
      </c>
      <c r="D349">
        <v>382.26740000000001</v>
      </c>
    </row>
    <row r="350" spans="1:4" x14ac:dyDescent="0.35">
      <c r="A350" t="s">
        <v>1184</v>
      </c>
      <c r="B350">
        <v>239607</v>
      </c>
      <c r="C350">
        <v>4814</v>
      </c>
      <c r="D350">
        <v>1076.3459</v>
      </c>
    </row>
    <row r="351" spans="1:4" x14ac:dyDescent="0.35">
      <c r="A351" t="s">
        <v>1187</v>
      </c>
      <c r="B351">
        <v>235636</v>
      </c>
      <c r="C351">
        <v>1926</v>
      </c>
      <c r="D351">
        <v>1384.1750999999999</v>
      </c>
    </row>
    <row r="352" spans="1:4" x14ac:dyDescent="0.35">
      <c r="A352" t="s">
        <v>1190</v>
      </c>
      <c r="B352">
        <v>239631</v>
      </c>
      <c r="C352">
        <v>597</v>
      </c>
      <c r="D352">
        <v>941.09699999999998</v>
      </c>
    </row>
    <row r="353" spans="1:4" x14ac:dyDescent="0.35">
      <c r="A353" t="s">
        <v>1193</v>
      </c>
      <c r="B353">
        <v>235644</v>
      </c>
      <c r="C353">
        <v>645</v>
      </c>
      <c r="D353">
        <v>242.38849999999999</v>
      </c>
    </row>
    <row r="354" spans="1:4" x14ac:dyDescent="0.35">
      <c r="A354" t="s">
        <v>1196</v>
      </c>
      <c r="B354">
        <v>473731</v>
      </c>
      <c r="C354">
        <v>176</v>
      </c>
      <c r="D354">
        <v>526.12580000000003</v>
      </c>
    </row>
    <row r="355" spans="1:4" x14ac:dyDescent="0.35">
      <c r="A355" t="s">
        <v>1199</v>
      </c>
      <c r="B355">
        <v>473740</v>
      </c>
      <c r="C355">
        <v>190</v>
      </c>
      <c r="D355">
        <v>406.38630000000001</v>
      </c>
    </row>
    <row r="356" spans="1:4" x14ac:dyDescent="0.35">
      <c r="A356" t="s">
        <v>1202</v>
      </c>
      <c r="B356">
        <v>239666</v>
      </c>
      <c r="C356">
        <v>1565</v>
      </c>
      <c r="D356">
        <v>576.13</v>
      </c>
    </row>
    <row r="357" spans="1:4" x14ac:dyDescent="0.35">
      <c r="A357" t="s">
        <v>1205</v>
      </c>
      <c r="B357">
        <v>473758</v>
      </c>
      <c r="C357">
        <v>297</v>
      </c>
      <c r="D357">
        <v>282.67500000000001</v>
      </c>
    </row>
    <row r="358" spans="1:4" x14ac:dyDescent="0.35">
      <c r="A358" t="s">
        <v>1208</v>
      </c>
      <c r="B358">
        <v>473766</v>
      </c>
      <c r="C358">
        <v>450</v>
      </c>
      <c r="D358">
        <v>442.85719999999998</v>
      </c>
    </row>
    <row r="359" spans="1:4" x14ac:dyDescent="0.35">
      <c r="A359" t="s">
        <v>1211</v>
      </c>
      <c r="B359">
        <v>235652</v>
      </c>
      <c r="C359">
        <v>824</v>
      </c>
      <c r="D359">
        <v>699.43759999999997</v>
      </c>
    </row>
    <row r="360" spans="1:4" x14ac:dyDescent="0.35">
      <c r="A360" t="s">
        <v>1214</v>
      </c>
      <c r="B360">
        <v>235661</v>
      </c>
      <c r="C360">
        <v>1233</v>
      </c>
      <c r="D360">
        <v>503.26010000000002</v>
      </c>
    </row>
    <row r="361" spans="1:4" x14ac:dyDescent="0.35">
      <c r="A361" t="s">
        <v>1217</v>
      </c>
      <c r="B361">
        <v>639737</v>
      </c>
      <c r="C361">
        <v>375</v>
      </c>
      <c r="D361">
        <v>300.93</v>
      </c>
    </row>
    <row r="362" spans="1:4" x14ac:dyDescent="0.35">
      <c r="A362" t="s">
        <v>1220</v>
      </c>
      <c r="B362">
        <v>235687</v>
      </c>
      <c r="C362">
        <v>492</v>
      </c>
      <c r="D362">
        <v>1283.6291000000001</v>
      </c>
    </row>
    <row r="363" spans="1:4" x14ac:dyDescent="0.35">
      <c r="A363" t="s">
        <v>1223</v>
      </c>
      <c r="B363">
        <v>235695</v>
      </c>
      <c r="C363">
        <v>591</v>
      </c>
      <c r="D363">
        <v>477.11669999999998</v>
      </c>
    </row>
    <row r="364" spans="1:4" x14ac:dyDescent="0.35">
      <c r="A364" t="s">
        <v>1226</v>
      </c>
      <c r="B364">
        <v>239704</v>
      </c>
      <c r="C364">
        <v>621</v>
      </c>
      <c r="D364">
        <v>472.67930000000001</v>
      </c>
    </row>
    <row r="365" spans="1:4" x14ac:dyDescent="0.35">
      <c r="A365" t="s">
        <v>1229</v>
      </c>
      <c r="B365">
        <v>235709</v>
      </c>
      <c r="C365">
        <v>541</v>
      </c>
      <c r="D365">
        <v>703.14930000000004</v>
      </c>
    </row>
    <row r="366" spans="1:4" x14ac:dyDescent="0.35">
      <c r="A366" t="s">
        <v>1232</v>
      </c>
      <c r="B366">
        <v>235733</v>
      </c>
      <c r="C366">
        <v>212</v>
      </c>
      <c r="D366">
        <v>616.95910000000003</v>
      </c>
    </row>
    <row r="367" spans="1:4" x14ac:dyDescent="0.35">
      <c r="A367" t="s">
        <v>1235</v>
      </c>
      <c r="B367">
        <v>235741</v>
      </c>
      <c r="C367">
        <v>1639</v>
      </c>
      <c r="D367">
        <v>878.71569999999997</v>
      </c>
    </row>
    <row r="368" spans="1:4" x14ac:dyDescent="0.35">
      <c r="A368" t="s">
        <v>1238</v>
      </c>
      <c r="B368">
        <v>235768</v>
      </c>
      <c r="C368">
        <v>557</v>
      </c>
      <c r="D368">
        <v>982.87459999999999</v>
      </c>
    </row>
    <row r="369" spans="1:4" x14ac:dyDescent="0.35">
      <c r="A369" t="s">
        <v>1241</v>
      </c>
      <c r="B369">
        <v>239844</v>
      </c>
      <c r="C369">
        <v>646</v>
      </c>
      <c r="D369">
        <v>442.74880000000002</v>
      </c>
    </row>
    <row r="370" spans="1:4" x14ac:dyDescent="0.35">
      <c r="A370" t="s">
        <v>1244</v>
      </c>
      <c r="B370">
        <v>235776</v>
      </c>
      <c r="C370">
        <v>534</v>
      </c>
      <c r="D370">
        <v>750.22460000000001</v>
      </c>
    </row>
    <row r="371" spans="1:4" x14ac:dyDescent="0.35">
      <c r="A371" t="s">
        <v>1247</v>
      </c>
      <c r="B371">
        <v>235784</v>
      </c>
      <c r="C371">
        <v>347</v>
      </c>
      <c r="D371">
        <v>718.54870000000005</v>
      </c>
    </row>
    <row r="372" spans="1:4" x14ac:dyDescent="0.35">
      <c r="A372" t="s">
        <v>1250</v>
      </c>
      <c r="B372">
        <v>235792</v>
      </c>
      <c r="C372">
        <v>541</v>
      </c>
      <c r="D372">
        <v>1096.0066999999999</v>
      </c>
    </row>
    <row r="373" spans="1:4" x14ac:dyDescent="0.35">
      <c r="A373" t="s">
        <v>1253</v>
      </c>
      <c r="B373">
        <v>235806</v>
      </c>
      <c r="C373">
        <v>967</v>
      </c>
      <c r="D373">
        <v>461.9599</v>
      </c>
    </row>
    <row r="374" spans="1:4" x14ac:dyDescent="0.35">
      <c r="A374" t="s">
        <v>1256</v>
      </c>
      <c r="B374">
        <v>235814</v>
      </c>
      <c r="C374">
        <v>557</v>
      </c>
      <c r="D374">
        <v>592.86090000000002</v>
      </c>
    </row>
    <row r="375" spans="1:4" x14ac:dyDescent="0.35">
      <c r="A375" t="s">
        <v>1259</v>
      </c>
      <c r="B375">
        <v>235822</v>
      </c>
      <c r="C375">
        <v>1034</v>
      </c>
      <c r="D375">
        <v>816.44889999999998</v>
      </c>
    </row>
    <row r="376" spans="1:4" x14ac:dyDescent="0.35">
      <c r="A376" t="s">
        <v>1262</v>
      </c>
      <c r="B376">
        <v>235831</v>
      </c>
      <c r="C376">
        <v>2077</v>
      </c>
      <c r="D376">
        <v>1569.4157</v>
      </c>
    </row>
    <row r="377" spans="1:4" x14ac:dyDescent="0.35">
      <c r="A377" t="s">
        <v>1265</v>
      </c>
      <c r="B377">
        <v>235849</v>
      </c>
      <c r="C377">
        <v>357</v>
      </c>
      <c r="D377">
        <v>908.9067</v>
      </c>
    </row>
    <row r="378" spans="1:4" x14ac:dyDescent="0.35">
      <c r="A378" t="s">
        <v>1268</v>
      </c>
      <c r="B378">
        <v>235857</v>
      </c>
      <c r="C378">
        <v>261</v>
      </c>
      <c r="D378">
        <v>527.68979999999999</v>
      </c>
    </row>
    <row r="379" spans="1:4" x14ac:dyDescent="0.35">
      <c r="A379" t="s">
        <v>1271</v>
      </c>
      <c r="B379">
        <v>235865</v>
      </c>
      <c r="C379">
        <v>2224</v>
      </c>
      <c r="D379">
        <v>1570.0318</v>
      </c>
    </row>
    <row r="380" spans="1:4" x14ac:dyDescent="0.35">
      <c r="A380" t="s">
        <v>1274</v>
      </c>
      <c r="B380">
        <v>235873</v>
      </c>
      <c r="C380">
        <v>2419</v>
      </c>
      <c r="D380">
        <v>1056.1425999999999</v>
      </c>
    </row>
    <row r="381" spans="1:4" x14ac:dyDescent="0.35">
      <c r="A381" t="s">
        <v>1277</v>
      </c>
      <c r="B381">
        <v>235881</v>
      </c>
      <c r="C381">
        <v>1419</v>
      </c>
      <c r="D381">
        <v>938.48180000000002</v>
      </c>
    </row>
    <row r="382" spans="1:4" x14ac:dyDescent="0.35">
      <c r="A382" t="s">
        <v>1280</v>
      </c>
      <c r="B382">
        <v>235890</v>
      </c>
      <c r="C382">
        <v>1088</v>
      </c>
      <c r="D382">
        <v>2241.9490999999998</v>
      </c>
    </row>
    <row r="383" spans="1:4" x14ac:dyDescent="0.35">
      <c r="A383" t="s">
        <v>1283</v>
      </c>
      <c r="B383">
        <v>235911</v>
      </c>
      <c r="C383">
        <v>522</v>
      </c>
      <c r="D383">
        <v>406.17860000000002</v>
      </c>
    </row>
    <row r="384" spans="1:4" x14ac:dyDescent="0.35">
      <c r="A384" t="s">
        <v>1286</v>
      </c>
      <c r="B384">
        <v>639753</v>
      </c>
      <c r="C384">
        <v>278</v>
      </c>
      <c r="D384">
        <v>242.1994</v>
      </c>
    </row>
    <row r="385" spans="1:4" x14ac:dyDescent="0.35">
      <c r="A385" t="s">
        <v>1289</v>
      </c>
      <c r="B385">
        <v>235920</v>
      </c>
      <c r="C385">
        <v>396</v>
      </c>
      <c r="D385">
        <v>620.2174</v>
      </c>
    </row>
    <row r="386" spans="1:4" x14ac:dyDescent="0.35">
      <c r="A386" t="s">
        <v>1292</v>
      </c>
      <c r="B386">
        <v>473774</v>
      </c>
      <c r="C386">
        <v>108</v>
      </c>
      <c r="D386">
        <v>490.71870000000001</v>
      </c>
    </row>
    <row r="387" spans="1:4" x14ac:dyDescent="0.35">
      <c r="A387" t="s">
        <v>1295</v>
      </c>
      <c r="B387">
        <v>235954</v>
      </c>
      <c r="C387">
        <v>1994</v>
      </c>
      <c r="D387">
        <v>2411.6104999999998</v>
      </c>
    </row>
    <row r="388" spans="1:4" x14ac:dyDescent="0.35">
      <c r="A388" t="s">
        <v>1298</v>
      </c>
      <c r="B388">
        <v>473782</v>
      </c>
      <c r="C388">
        <v>239</v>
      </c>
      <c r="D388">
        <v>310.4239</v>
      </c>
    </row>
    <row r="389" spans="1:4" x14ac:dyDescent="0.35">
      <c r="A389" t="s">
        <v>1301</v>
      </c>
      <c r="B389">
        <v>473791</v>
      </c>
      <c r="C389">
        <v>362</v>
      </c>
      <c r="D389">
        <v>1051.9521999999999</v>
      </c>
    </row>
    <row r="390" spans="1:4" x14ac:dyDescent="0.35">
      <c r="A390" t="s">
        <v>1304</v>
      </c>
      <c r="B390">
        <v>239992</v>
      </c>
      <c r="C390">
        <v>454</v>
      </c>
      <c r="D390">
        <v>911.22450000000003</v>
      </c>
    </row>
    <row r="391" spans="1:4" x14ac:dyDescent="0.35">
      <c r="A391" t="s">
        <v>1307</v>
      </c>
      <c r="B391">
        <v>235962</v>
      </c>
      <c r="C391">
        <v>1705</v>
      </c>
      <c r="D391">
        <v>1860.5143</v>
      </c>
    </row>
    <row r="392" spans="1:4" x14ac:dyDescent="0.35">
      <c r="A392" t="s">
        <v>1310</v>
      </c>
      <c r="B392">
        <v>639664</v>
      </c>
      <c r="C392">
        <v>125</v>
      </c>
      <c r="D392">
        <v>275.74009999999998</v>
      </c>
    </row>
    <row r="393" spans="1:4" x14ac:dyDescent="0.35">
      <c r="A393" t="s">
        <v>1313</v>
      </c>
      <c r="B393">
        <v>640301</v>
      </c>
      <c r="C393">
        <v>190</v>
      </c>
      <c r="D393">
        <v>345.46899999999999</v>
      </c>
    </row>
    <row r="394" spans="1:4" x14ac:dyDescent="0.35">
      <c r="A394" t="s">
        <v>1316</v>
      </c>
      <c r="B394">
        <v>235997</v>
      </c>
      <c r="C394">
        <v>613</v>
      </c>
      <c r="D394">
        <v>1529.1753000000001</v>
      </c>
    </row>
    <row r="395" spans="1:4" x14ac:dyDescent="0.35">
      <c r="A395" t="s">
        <v>1319</v>
      </c>
      <c r="B395">
        <v>640280</v>
      </c>
      <c r="C395">
        <v>25</v>
      </c>
      <c r="D395">
        <v>200.48990000000001</v>
      </c>
    </row>
    <row r="396" spans="1:4" x14ac:dyDescent="0.35">
      <c r="A396" t="s">
        <v>1322</v>
      </c>
      <c r="B396">
        <v>236004</v>
      </c>
      <c r="C396">
        <v>422</v>
      </c>
      <c r="D396">
        <v>1659.3014000000001</v>
      </c>
    </row>
    <row r="397" spans="1:4" x14ac:dyDescent="0.35">
      <c r="A397" t="s">
        <v>1325</v>
      </c>
      <c r="B397">
        <v>640310</v>
      </c>
      <c r="C397">
        <v>115</v>
      </c>
      <c r="D397">
        <v>125.2336</v>
      </c>
    </row>
    <row r="398" spans="1:4" x14ac:dyDescent="0.35">
      <c r="A398" t="s">
        <v>1328</v>
      </c>
      <c r="B398">
        <v>640212</v>
      </c>
      <c r="C398">
        <v>380</v>
      </c>
      <c r="D398">
        <v>826.49120000000005</v>
      </c>
    </row>
    <row r="399" spans="1:4" x14ac:dyDescent="0.35">
      <c r="A399" t="s">
        <v>1331</v>
      </c>
      <c r="B399">
        <v>236012</v>
      </c>
      <c r="C399">
        <v>1319</v>
      </c>
      <c r="D399">
        <v>1010.4154</v>
      </c>
    </row>
    <row r="400" spans="1:4" x14ac:dyDescent="0.35">
      <c r="A400" t="s">
        <v>1333</v>
      </c>
      <c r="B400">
        <v>236021</v>
      </c>
      <c r="C400">
        <v>10322</v>
      </c>
      <c r="D400">
        <v>2649.5455000000002</v>
      </c>
    </row>
    <row r="401" spans="1:4" x14ac:dyDescent="0.35">
      <c r="A401" t="s">
        <v>1336</v>
      </c>
      <c r="B401">
        <v>498602</v>
      </c>
      <c r="C401">
        <v>29</v>
      </c>
      <c r="D401">
        <v>195.16149999999999</v>
      </c>
    </row>
    <row r="402" spans="1:4" x14ac:dyDescent="0.35">
      <c r="A402" t="s">
        <v>1339</v>
      </c>
      <c r="B402">
        <v>236039</v>
      </c>
      <c r="C402">
        <v>386</v>
      </c>
      <c r="D402">
        <v>1610.7530999999999</v>
      </c>
    </row>
    <row r="403" spans="1:4" x14ac:dyDescent="0.35">
      <c r="A403" t="s">
        <v>1342</v>
      </c>
      <c r="B403">
        <v>236047</v>
      </c>
      <c r="C403">
        <v>658</v>
      </c>
      <c r="D403">
        <v>1498.115</v>
      </c>
    </row>
    <row r="404" spans="1:4" x14ac:dyDescent="0.35">
      <c r="A404" t="s">
        <v>1345</v>
      </c>
      <c r="B404">
        <v>236055</v>
      </c>
      <c r="C404">
        <v>426</v>
      </c>
      <c r="D404">
        <v>3254.8402000000001</v>
      </c>
    </row>
    <row r="405" spans="1:4" x14ac:dyDescent="0.35">
      <c r="A405" t="s">
        <v>1348</v>
      </c>
      <c r="B405">
        <v>498599</v>
      </c>
      <c r="C405">
        <v>108</v>
      </c>
      <c r="D405">
        <v>901.30349999999999</v>
      </c>
    </row>
    <row r="406" spans="1:4" x14ac:dyDescent="0.35">
      <c r="A406" t="s">
        <v>1351</v>
      </c>
      <c r="B406">
        <v>640328</v>
      </c>
      <c r="C406">
        <v>93</v>
      </c>
      <c r="D406">
        <v>360.01949999999999</v>
      </c>
    </row>
    <row r="407" spans="1:4" x14ac:dyDescent="0.35">
      <c r="A407" t="s">
        <v>1354</v>
      </c>
      <c r="B407">
        <v>640204</v>
      </c>
      <c r="C407">
        <v>411</v>
      </c>
      <c r="D407">
        <v>282.4649</v>
      </c>
    </row>
    <row r="408" spans="1:4" x14ac:dyDescent="0.35">
      <c r="A408" t="s">
        <v>1357</v>
      </c>
      <c r="B408">
        <v>640336</v>
      </c>
      <c r="C408">
        <v>614</v>
      </c>
      <c r="D408">
        <v>601.8492</v>
      </c>
    </row>
    <row r="409" spans="1:4" x14ac:dyDescent="0.35">
      <c r="A409" t="s">
        <v>1360</v>
      </c>
      <c r="B409">
        <v>640344</v>
      </c>
      <c r="C409">
        <v>389</v>
      </c>
      <c r="D409">
        <v>694.3963</v>
      </c>
    </row>
    <row r="410" spans="1:4" x14ac:dyDescent="0.35">
      <c r="A410" t="s">
        <v>1363</v>
      </c>
      <c r="B410">
        <v>236071</v>
      </c>
      <c r="C410">
        <v>392</v>
      </c>
      <c r="D410">
        <v>1021.6083</v>
      </c>
    </row>
    <row r="411" spans="1:4" x14ac:dyDescent="0.35">
      <c r="A411" t="s">
        <v>1366</v>
      </c>
      <c r="B411">
        <v>640191</v>
      </c>
      <c r="C411">
        <v>395</v>
      </c>
      <c r="D411">
        <v>235.3494</v>
      </c>
    </row>
    <row r="412" spans="1:4" x14ac:dyDescent="0.35">
      <c r="A412" t="s">
        <v>1369</v>
      </c>
      <c r="B412">
        <v>640352</v>
      </c>
      <c r="C412">
        <v>176</v>
      </c>
      <c r="D412">
        <v>848.44110000000001</v>
      </c>
    </row>
    <row r="413" spans="1:4" x14ac:dyDescent="0.35">
      <c r="A413" t="s">
        <v>1372</v>
      </c>
      <c r="B413">
        <v>236080</v>
      </c>
      <c r="C413">
        <v>239</v>
      </c>
      <c r="D413">
        <v>585.08230000000003</v>
      </c>
    </row>
    <row r="414" spans="1:4" x14ac:dyDescent="0.35">
      <c r="A414" t="s">
        <v>1375</v>
      </c>
      <c r="B414">
        <v>640069</v>
      </c>
      <c r="C414">
        <v>101</v>
      </c>
      <c r="D414">
        <v>792.35</v>
      </c>
    </row>
    <row r="415" spans="1:4" x14ac:dyDescent="0.35">
      <c r="A415" t="s">
        <v>1378</v>
      </c>
      <c r="B415">
        <v>236101</v>
      </c>
      <c r="C415">
        <v>260</v>
      </c>
      <c r="D415">
        <v>795.33410000000003</v>
      </c>
    </row>
    <row r="416" spans="1:4" x14ac:dyDescent="0.35">
      <c r="A416" t="s">
        <v>1381</v>
      </c>
      <c r="B416">
        <v>236110</v>
      </c>
      <c r="C416">
        <v>738</v>
      </c>
      <c r="D416">
        <v>2949.498</v>
      </c>
    </row>
    <row r="417" spans="1:4" x14ac:dyDescent="0.35">
      <c r="A417" t="s">
        <v>1384</v>
      </c>
      <c r="B417">
        <v>236128</v>
      </c>
      <c r="C417">
        <v>747</v>
      </c>
      <c r="D417">
        <v>696.77629999999999</v>
      </c>
    </row>
    <row r="418" spans="1:4" x14ac:dyDescent="0.35">
      <c r="A418" t="s">
        <v>1387</v>
      </c>
      <c r="B418">
        <v>236144</v>
      </c>
      <c r="C418">
        <v>803</v>
      </c>
      <c r="D418">
        <v>1109.8919000000001</v>
      </c>
    </row>
    <row r="419" spans="1:4" x14ac:dyDescent="0.35">
      <c r="A419" t="s">
        <v>1390</v>
      </c>
      <c r="B419">
        <v>236152</v>
      </c>
      <c r="C419">
        <v>513</v>
      </c>
      <c r="D419">
        <v>1068.779</v>
      </c>
    </row>
    <row r="420" spans="1:4" x14ac:dyDescent="0.35">
      <c r="A420" t="s">
        <v>1393</v>
      </c>
      <c r="B420">
        <v>640361</v>
      </c>
      <c r="C420">
        <v>202</v>
      </c>
      <c r="D420">
        <v>236.6463</v>
      </c>
    </row>
    <row r="421" spans="1:4" x14ac:dyDescent="0.35">
      <c r="A421" t="s">
        <v>1396</v>
      </c>
      <c r="B421">
        <v>49540858</v>
      </c>
      <c r="C421">
        <v>54</v>
      </c>
      <c r="D421">
        <v>209.08500000000001</v>
      </c>
    </row>
    <row r="422" spans="1:4" x14ac:dyDescent="0.35">
      <c r="A422" t="s">
        <v>1399</v>
      </c>
      <c r="B422">
        <v>236179</v>
      </c>
      <c r="C422">
        <v>403</v>
      </c>
      <c r="D422">
        <v>600.17769999999996</v>
      </c>
    </row>
    <row r="423" spans="1:4" x14ac:dyDescent="0.35">
      <c r="A423" t="s">
        <v>1402</v>
      </c>
      <c r="B423">
        <v>236187</v>
      </c>
      <c r="C423">
        <v>688</v>
      </c>
      <c r="D423">
        <v>1087.3674000000001</v>
      </c>
    </row>
    <row r="424" spans="1:4" x14ac:dyDescent="0.35">
      <c r="A424" t="s">
        <v>1405</v>
      </c>
      <c r="B424">
        <v>236195</v>
      </c>
      <c r="C424">
        <v>20653</v>
      </c>
      <c r="D424">
        <v>3303.3092000000001</v>
      </c>
    </row>
    <row r="425" spans="1:4" x14ac:dyDescent="0.35">
      <c r="A425" t="s">
        <v>1408</v>
      </c>
      <c r="B425">
        <v>236209</v>
      </c>
      <c r="C425">
        <v>181</v>
      </c>
      <c r="D425">
        <v>303.65469999999999</v>
      </c>
    </row>
    <row r="426" spans="1:4" x14ac:dyDescent="0.35">
      <c r="A426" t="s">
        <v>1411</v>
      </c>
      <c r="B426">
        <v>236217</v>
      </c>
      <c r="C426">
        <v>1029</v>
      </c>
      <c r="D426">
        <v>1423.3010999999999</v>
      </c>
    </row>
    <row r="427" spans="1:4" x14ac:dyDescent="0.35">
      <c r="A427" t="s">
        <v>1414</v>
      </c>
      <c r="B427">
        <v>236233</v>
      </c>
      <c r="C427">
        <v>1106</v>
      </c>
      <c r="D427">
        <v>1921.2353000000001</v>
      </c>
    </row>
    <row r="428" spans="1:4" x14ac:dyDescent="0.35">
      <c r="A428" t="s">
        <v>1417</v>
      </c>
      <c r="B428">
        <v>640077</v>
      </c>
      <c r="C428">
        <v>405</v>
      </c>
      <c r="D428">
        <v>489.82810000000001</v>
      </c>
    </row>
    <row r="429" spans="1:4" x14ac:dyDescent="0.35">
      <c r="A429" t="s">
        <v>1420</v>
      </c>
      <c r="B429">
        <v>236250</v>
      </c>
      <c r="C429">
        <v>212</v>
      </c>
      <c r="D429">
        <v>721.34230000000002</v>
      </c>
    </row>
    <row r="430" spans="1:4" x14ac:dyDescent="0.35">
      <c r="A430" t="s">
        <v>1423</v>
      </c>
      <c r="B430">
        <v>236276</v>
      </c>
      <c r="C430">
        <v>880</v>
      </c>
      <c r="D430">
        <v>902.27290000000005</v>
      </c>
    </row>
    <row r="431" spans="1:4" x14ac:dyDescent="0.35">
      <c r="A431" t="s">
        <v>1426</v>
      </c>
      <c r="B431">
        <v>236284</v>
      </c>
      <c r="C431">
        <v>184</v>
      </c>
      <c r="D431">
        <v>238.93379999999999</v>
      </c>
    </row>
    <row r="432" spans="1:4" x14ac:dyDescent="0.35">
      <c r="A432" t="s">
        <v>1429</v>
      </c>
      <c r="B432">
        <v>236306</v>
      </c>
      <c r="C432">
        <v>321</v>
      </c>
      <c r="D432">
        <v>1288.5966000000001</v>
      </c>
    </row>
    <row r="433" spans="1:4" x14ac:dyDescent="0.35">
      <c r="A433" t="s">
        <v>1432</v>
      </c>
      <c r="B433">
        <v>640379</v>
      </c>
      <c r="C433">
        <v>139</v>
      </c>
      <c r="D433">
        <v>633.5829</v>
      </c>
    </row>
    <row r="434" spans="1:4" x14ac:dyDescent="0.35">
      <c r="A434" t="s">
        <v>1435</v>
      </c>
      <c r="B434">
        <v>640387</v>
      </c>
      <c r="C434">
        <v>201</v>
      </c>
      <c r="D434">
        <v>597.48820000000001</v>
      </c>
    </row>
    <row r="435" spans="1:4" x14ac:dyDescent="0.35">
      <c r="A435" t="s">
        <v>1438</v>
      </c>
      <c r="B435">
        <v>236331</v>
      </c>
      <c r="C435">
        <v>158</v>
      </c>
      <c r="D435">
        <v>878.21680000000003</v>
      </c>
    </row>
    <row r="436" spans="1:4" x14ac:dyDescent="0.35">
      <c r="A436" t="s">
        <v>1441</v>
      </c>
      <c r="B436">
        <v>236349</v>
      </c>
      <c r="C436">
        <v>291</v>
      </c>
      <c r="D436">
        <v>1489.4450999999999</v>
      </c>
    </row>
    <row r="437" spans="1:4" x14ac:dyDescent="0.35">
      <c r="A437" t="s">
        <v>1444</v>
      </c>
      <c r="B437">
        <v>236357</v>
      </c>
      <c r="C437">
        <v>132</v>
      </c>
      <c r="D437">
        <v>1160.4503999999999</v>
      </c>
    </row>
    <row r="438" spans="1:4" x14ac:dyDescent="0.35">
      <c r="A438" t="s">
        <v>1447</v>
      </c>
      <c r="B438">
        <v>498572</v>
      </c>
      <c r="C438">
        <v>229</v>
      </c>
      <c r="D438">
        <v>1025.8278</v>
      </c>
    </row>
    <row r="439" spans="1:4" x14ac:dyDescent="0.35">
      <c r="A439" t="s">
        <v>1450</v>
      </c>
      <c r="B439">
        <v>236365</v>
      </c>
      <c r="C439">
        <v>648</v>
      </c>
      <c r="D439">
        <v>498.63720000000001</v>
      </c>
    </row>
    <row r="440" spans="1:4" x14ac:dyDescent="0.35">
      <c r="A440" t="s">
        <v>1453</v>
      </c>
      <c r="B440">
        <v>236373</v>
      </c>
      <c r="C440">
        <v>383</v>
      </c>
      <c r="D440">
        <v>1232.8875</v>
      </c>
    </row>
    <row r="441" spans="1:4" x14ac:dyDescent="0.35">
      <c r="A441" t="s">
        <v>1456</v>
      </c>
      <c r="B441">
        <v>236381</v>
      </c>
      <c r="C441">
        <v>513</v>
      </c>
      <c r="D441">
        <v>1328.7016000000001</v>
      </c>
    </row>
    <row r="442" spans="1:4" x14ac:dyDescent="0.35">
      <c r="A442" t="s">
        <v>1459</v>
      </c>
      <c r="B442">
        <v>498611</v>
      </c>
      <c r="C442">
        <v>310</v>
      </c>
      <c r="D442">
        <v>529.13520000000005</v>
      </c>
    </row>
    <row r="443" spans="1:4" x14ac:dyDescent="0.35">
      <c r="A443" t="s">
        <v>1462</v>
      </c>
      <c r="B443">
        <v>236390</v>
      </c>
      <c r="C443">
        <v>244</v>
      </c>
      <c r="D443">
        <v>838.56759999999997</v>
      </c>
    </row>
    <row r="444" spans="1:4" x14ac:dyDescent="0.35">
      <c r="A444" t="s">
        <v>1465</v>
      </c>
      <c r="B444">
        <v>236403</v>
      </c>
      <c r="C444">
        <v>172</v>
      </c>
      <c r="D444">
        <v>658.53650000000005</v>
      </c>
    </row>
    <row r="445" spans="1:4" x14ac:dyDescent="0.35">
      <c r="A445" t="s">
        <v>1468</v>
      </c>
      <c r="B445">
        <v>640395</v>
      </c>
      <c r="C445">
        <v>272</v>
      </c>
      <c r="D445">
        <v>501.12130000000002</v>
      </c>
    </row>
    <row r="446" spans="1:4" x14ac:dyDescent="0.35">
      <c r="A446" t="s">
        <v>1471</v>
      </c>
      <c r="B446">
        <v>639681</v>
      </c>
      <c r="C446">
        <v>79</v>
      </c>
      <c r="D446">
        <v>142.44540000000001</v>
      </c>
    </row>
    <row r="447" spans="1:4" x14ac:dyDescent="0.35">
      <c r="A447" t="s">
        <v>1474</v>
      </c>
      <c r="B447">
        <v>236420</v>
      </c>
      <c r="C447">
        <v>146</v>
      </c>
      <c r="D447">
        <v>759.01310000000001</v>
      </c>
    </row>
    <row r="448" spans="1:4" x14ac:dyDescent="0.35">
      <c r="A448" t="s">
        <v>1477</v>
      </c>
      <c r="B448">
        <v>498581</v>
      </c>
      <c r="C448">
        <v>164</v>
      </c>
      <c r="D448">
        <v>723.98239999999998</v>
      </c>
    </row>
    <row r="449" spans="1:4" x14ac:dyDescent="0.35">
      <c r="A449" t="s">
        <v>1480</v>
      </c>
      <c r="B449">
        <v>640093</v>
      </c>
      <c r="C449">
        <v>140</v>
      </c>
      <c r="D449">
        <v>267.49869999999999</v>
      </c>
    </row>
    <row r="450" spans="1:4" x14ac:dyDescent="0.35">
      <c r="A450" t="s">
        <v>1483</v>
      </c>
      <c r="B450">
        <v>236446</v>
      </c>
      <c r="C450">
        <v>287</v>
      </c>
      <c r="D450">
        <v>1201.8981000000001</v>
      </c>
    </row>
    <row r="451" spans="1:4" x14ac:dyDescent="0.35">
      <c r="A451" t="s">
        <v>1486</v>
      </c>
      <c r="B451">
        <v>640417</v>
      </c>
      <c r="C451">
        <v>132</v>
      </c>
      <c r="D451">
        <v>409.18290000000002</v>
      </c>
    </row>
    <row r="452" spans="1:4" x14ac:dyDescent="0.35">
      <c r="A452" t="s">
        <v>1489</v>
      </c>
      <c r="B452">
        <v>640271</v>
      </c>
      <c r="C452">
        <v>86</v>
      </c>
      <c r="D452">
        <v>391.8254</v>
      </c>
    </row>
    <row r="453" spans="1:4" x14ac:dyDescent="0.35">
      <c r="A453" t="s">
        <v>1492</v>
      </c>
      <c r="B453">
        <v>236462</v>
      </c>
      <c r="C453">
        <v>1111</v>
      </c>
      <c r="D453">
        <v>1930.4793</v>
      </c>
    </row>
    <row r="454" spans="1:4" x14ac:dyDescent="0.35">
      <c r="A454" t="s">
        <v>1495</v>
      </c>
      <c r="B454">
        <v>236225</v>
      </c>
      <c r="C454">
        <v>875</v>
      </c>
      <c r="D454">
        <v>1781.6601000000001</v>
      </c>
    </row>
    <row r="455" spans="1:4" x14ac:dyDescent="0.35">
      <c r="A455" t="s">
        <v>1498</v>
      </c>
      <c r="B455">
        <v>640051</v>
      </c>
      <c r="C455">
        <v>86</v>
      </c>
      <c r="D455">
        <v>328.70699999999999</v>
      </c>
    </row>
    <row r="456" spans="1:4" x14ac:dyDescent="0.35">
      <c r="A456" t="s">
        <v>1501</v>
      </c>
      <c r="B456">
        <v>640409</v>
      </c>
      <c r="C456">
        <v>150</v>
      </c>
      <c r="D456">
        <v>378.76350000000002</v>
      </c>
    </row>
    <row r="457" spans="1:4" x14ac:dyDescent="0.35">
      <c r="A457" t="s">
        <v>1504</v>
      </c>
      <c r="B457">
        <v>640298</v>
      </c>
      <c r="C457">
        <v>279</v>
      </c>
      <c r="D457">
        <v>720.15530000000001</v>
      </c>
    </row>
    <row r="458" spans="1:4" x14ac:dyDescent="0.35">
      <c r="A458" t="s">
        <v>1506</v>
      </c>
      <c r="B458">
        <v>640247</v>
      </c>
      <c r="C458">
        <v>111</v>
      </c>
      <c r="D458">
        <v>1240.3257000000001</v>
      </c>
    </row>
    <row r="459" spans="1:4" x14ac:dyDescent="0.35">
      <c r="A459" t="s">
        <v>1509</v>
      </c>
      <c r="B459">
        <v>640107</v>
      </c>
      <c r="C459">
        <v>129</v>
      </c>
      <c r="D459">
        <v>342.10410000000002</v>
      </c>
    </row>
    <row r="460" spans="1:4" x14ac:dyDescent="0.35">
      <c r="A460" t="s">
        <v>1512</v>
      </c>
      <c r="B460">
        <v>236519</v>
      </c>
      <c r="C460">
        <v>669</v>
      </c>
      <c r="D460">
        <v>659.85739999999998</v>
      </c>
    </row>
    <row r="461" spans="1:4" x14ac:dyDescent="0.35">
      <c r="A461" t="s">
        <v>1515</v>
      </c>
      <c r="B461">
        <v>236527</v>
      </c>
      <c r="C461">
        <v>3118</v>
      </c>
      <c r="D461">
        <v>2544.1774</v>
      </c>
    </row>
    <row r="462" spans="1:4" x14ac:dyDescent="0.35">
      <c r="A462" t="s">
        <v>1518</v>
      </c>
      <c r="B462">
        <v>236535</v>
      </c>
      <c r="C462">
        <v>514</v>
      </c>
      <c r="D462">
        <v>1374.7302999999999</v>
      </c>
    </row>
    <row r="463" spans="1:4" x14ac:dyDescent="0.35">
      <c r="A463" t="s">
        <v>1521</v>
      </c>
      <c r="B463">
        <v>236543</v>
      </c>
      <c r="C463">
        <v>665</v>
      </c>
      <c r="D463">
        <v>1856.374</v>
      </c>
    </row>
    <row r="464" spans="1:4" x14ac:dyDescent="0.35">
      <c r="A464" t="s">
        <v>1524</v>
      </c>
      <c r="B464">
        <v>236551</v>
      </c>
      <c r="C464">
        <v>548</v>
      </c>
      <c r="D464">
        <v>1067.9983999999999</v>
      </c>
    </row>
    <row r="465" spans="1:4" x14ac:dyDescent="0.35">
      <c r="A465" t="s">
        <v>1527</v>
      </c>
      <c r="B465">
        <v>236560</v>
      </c>
      <c r="C465">
        <v>242</v>
      </c>
      <c r="D465">
        <v>1175.6528000000001</v>
      </c>
    </row>
    <row r="466" spans="1:4" x14ac:dyDescent="0.35">
      <c r="A466" t="s">
        <v>1530</v>
      </c>
      <c r="B466">
        <v>236578</v>
      </c>
      <c r="C466">
        <v>263</v>
      </c>
      <c r="D466">
        <v>513.03359999999998</v>
      </c>
    </row>
    <row r="467" spans="1:4" x14ac:dyDescent="0.35">
      <c r="A467" t="s">
        <v>1533</v>
      </c>
      <c r="B467">
        <v>236586</v>
      </c>
      <c r="C467">
        <v>243</v>
      </c>
      <c r="D467">
        <v>526.44590000000005</v>
      </c>
    </row>
    <row r="468" spans="1:4" x14ac:dyDescent="0.35">
      <c r="A468" t="s">
        <v>1536</v>
      </c>
      <c r="B468">
        <v>236594</v>
      </c>
      <c r="C468">
        <v>459</v>
      </c>
      <c r="D468">
        <v>1905.3828000000001</v>
      </c>
    </row>
    <row r="469" spans="1:4" x14ac:dyDescent="0.35">
      <c r="A469" t="s">
        <v>1539</v>
      </c>
      <c r="B469">
        <v>236608</v>
      </c>
      <c r="C469">
        <v>612</v>
      </c>
      <c r="D469">
        <v>1414.1851999999999</v>
      </c>
    </row>
    <row r="470" spans="1:4" x14ac:dyDescent="0.35">
      <c r="A470" t="s">
        <v>1542</v>
      </c>
      <c r="B470">
        <v>640085</v>
      </c>
      <c r="C470">
        <v>87</v>
      </c>
      <c r="D470">
        <v>160.02889999999999</v>
      </c>
    </row>
    <row r="471" spans="1:4" x14ac:dyDescent="0.35">
      <c r="A471" t="s">
        <v>1545</v>
      </c>
      <c r="B471">
        <v>236616</v>
      </c>
      <c r="C471">
        <v>2946</v>
      </c>
      <c r="D471">
        <v>1849.4372000000001</v>
      </c>
    </row>
    <row r="472" spans="1:4" x14ac:dyDescent="0.35">
      <c r="A472" t="s">
        <v>1548</v>
      </c>
      <c r="B472">
        <v>236624</v>
      </c>
      <c r="C472">
        <v>845</v>
      </c>
      <c r="D472">
        <v>892.524</v>
      </c>
    </row>
    <row r="473" spans="1:4" x14ac:dyDescent="0.35">
      <c r="A473" t="s">
        <v>1551</v>
      </c>
      <c r="B473">
        <v>236632</v>
      </c>
      <c r="C473">
        <v>468</v>
      </c>
      <c r="D473">
        <v>1938.3090999999999</v>
      </c>
    </row>
    <row r="474" spans="1:4" x14ac:dyDescent="0.35">
      <c r="A474" t="s">
        <v>1554</v>
      </c>
      <c r="B474">
        <v>236641</v>
      </c>
      <c r="C474">
        <v>1401</v>
      </c>
      <c r="D474">
        <v>3808.5030000000002</v>
      </c>
    </row>
    <row r="475" spans="1:4" x14ac:dyDescent="0.35">
      <c r="A475" t="s">
        <v>1557</v>
      </c>
      <c r="B475">
        <v>236659</v>
      </c>
      <c r="C475">
        <v>626</v>
      </c>
      <c r="D475">
        <v>2615.4448000000002</v>
      </c>
    </row>
    <row r="476" spans="1:4" x14ac:dyDescent="0.35">
      <c r="A476" t="s">
        <v>1560</v>
      </c>
      <c r="B476">
        <v>236667</v>
      </c>
      <c r="C476">
        <v>4861</v>
      </c>
      <c r="D476">
        <v>1641.3268</v>
      </c>
    </row>
    <row r="477" spans="1:4" x14ac:dyDescent="0.35">
      <c r="A477" t="s">
        <v>1563</v>
      </c>
      <c r="B477">
        <v>236675</v>
      </c>
      <c r="C477">
        <v>349</v>
      </c>
      <c r="D477">
        <v>565.99829999999997</v>
      </c>
    </row>
    <row r="478" spans="1:4" x14ac:dyDescent="0.35">
      <c r="A478" t="s">
        <v>1566</v>
      </c>
      <c r="B478">
        <v>236683</v>
      </c>
      <c r="C478">
        <v>799</v>
      </c>
      <c r="D478">
        <v>896.39769999999999</v>
      </c>
    </row>
    <row r="479" spans="1:4" x14ac:dyDescent="0.35">
      <c r="A479" t="s">
        <v>1569</v>
      </c>
      <c r="B479">
        <v>236691</v>
      </c>
      <c r="C479">
        <v>1339</v>
      </c>
      <c r="D479">
        <v>1463.2800999999999</v>
      </c>
    </row>
    <row r="480" spans="1:4" x14ac:dyDescent="0.35">
      <c r="A480" t="s">
        <v>1572</v>
      </c>
      <c r="B480">
        <v>236748</v>
      </c>
      <c r="C480">
        <v>479</v>
      </c>
      <c r="D480">
        <v>561.00829999999996</v>
      </c>
    </row>
    <row r="481" spans="1:4" x14ac:dyDescent="0.35">
      <c r="A481" t="s">
        <v>1575</v>
      </c>
      <c r="B481">
        <v>236756</v>
      </c>
      <c r="C481">
        <v>1395</v>
      </c>
      <c r="D481">
        <v>1084.5776000000001</v>
      </c>
    </row>
    <row r="482" spans="1:4" x14ac:dyDescent="0.35">
      <c r="A482" t="s">
        <v>1578</v>
      </c>
      <c r="B482">
        <v>236764</v>
      </c>
      <c r="C482">
        <v>1251</v>
      </c>
      <c r="D482">
        <v>1580.8516999999999</v>
      </c>
    </row>
    <row r="483" spans="1:4" x14ac:dyDescent="0.35">
      <c r="A483" t="s">
        <v>1581</v>
      </c>
      <c r="B483">
        <v>640115</v>
      </c>
      <c r="C483">
        <v>737</v>
      </c>
      <c r="D483">
        <v>315.31599999999997</v>
      </c>
    </row>
    <row r="484" spans="1:4" x14ac:dyDescent="0.35">
      <c r="A484" t="s">
        <v>1584</v>
      </c>
      <c r="B484">
        <v>236772</v>
      </c>
      <c r="C484">
        <v>673</v>
      </c>
      <c r="D484">
        <v>1155.5026</v>
      </c>
    </row>
    <row r="485" spans="1:4" x14ac:dyDescent="0.35">
      <c r="A485" t="s">
        <v>1587</v>
      </c>
      <c r="B485">
        <v>662186</v>
      </c>
      <c r="C485">
        <v>177</v>
      </c>
      <c r="D485">
        <v>2057.5898000000002</v>
      </c>
    </row>
    <row r="486" spans="1:4" x14ac:dyDescent="0.35">
      <c r="A486" t="s">
        <v>1590</v>
      </c>
      <c r="B486">
        <v>241199</v>
      </c>
      <c r="C486">
        <v>924</v>
      </c>
      <c r="D486">
        <v>550.03819999999996</v>
      </c>
    </row>
    <row r="487" spans="1:4" x14ac:dyDescent="0.35">
      <c r="A487" t="s">
        <v>1592</v>
      </c>
      <c r="B487">
        <v>236799</v>
      </c>
      <c r="C487">
        <v>1495</v>
      </c>
      <c r="D487">
        <v>1251.7585999999999</v>
      </c>
    </row>
    <row r="488" spans="1:4" x14ac:dyDescent="0.35">
      <c r="A488" t="s">
        <v>1595</v>
      </c>
      <c r="B488">
        <v>662305</v>
      </c>
      <c r="C488">
        <v>96</v>
      </c>
      <c r="D488">
        <v>161.00530000000001</v>
      </c>
    </row>
    <row r="489" spans="1:4" x14ac:dyDescent="0.35">
      <c r="A489" t="s">
        <v>1598</v>
      </c>
      <c r="B489">
        <v>236802</v>
      </c>
      <c r="C489">
        <v>494</v>
      </c>
      <c r="D489">
        <v>458.22109999999998</v>
      </c>
    </row>
    <row r="490" spans="1:4" x14ac:dyDescent="0.35">
      <c r="A490" t="s">
        <v>1600</v>
      </c>
      <c r="B490">
        <v>236829</v>
      </c>
      <c r="C490">
        <v>1269</v>
      </c>
      <c r="D490">
        <v>1239.6600000000001</v>
      </c>
    </row>
    <row r="491" spans="1:4" x14ac:dyDescent="0.35">
      <c r="A491" t="s">
        <v>1603</v>
      </c>
      <c r="B491">
        <v>236837</v>
      </c>
      <c r="C491">
        <v>841</v>
      </c>
      <c r="D491">
        <v>1441.1425999999999</v>
      </c>
    </row>
    <row r="492" spans="1:4" x14ac:dyDescent="0.35">
      <c r="A492" t="s">
        <v>1606</v>
      </c>
      <c r="B492">
        <v>510556</v>
      </c>
      <c r="C492">
        <v>319</v>
      </c>
      <c r="D492">
        <v>635.84749999999997</v>
      </c>
    </row>
    <row r="493" spans="1:4" x14ac:dyDescent="0.35">
      <c r="A493" t="s">
        <v>1609</v>
      </c>
      <c r="B493">
        <v>662291</v>
      </c>
      <c r="C493">
        <v>332</v>
      </c>
      <c r="D493">
        <v>478.0994</v>
      </c>
    </row>
    <row r="494" spans="1:4" x14ac:dyDescent="0.35">
      <c r="A494" t="s">
        <v>1612</v>
      </c>
      <c r="B494">
        <v>236853</v>
      </c>
      <c r="C494">
        <v>494</v>
      </c>
      <c r="D494">
        <v>639.34680000000003</v>
      </c>
    </row>
    <row r="495" spans="1:4" x14ac:dyDescent="0.35">
      <c r="A495" t="s">
        <v>1615</v>
      </c>
      <c r="B495">
        <v>236861</v>
      </c>
      <c r="C495">
        <v>550</v>
      </c>
      <c r="D495">
        <v>1776.0382</v>
      </c>
    </row>
    <row r="496" spans="1:4" x14ac:dyDescent="0.35">
      <c r="A496" t="s">
        <v>1618</v>
      </c>
      <c r="B496">
        <v>236870</v>
      </c>
      <c r="C496">
        <v>538</v>
      </c>
      <c r="D496">
        <v>330.91539999999998</v>
      </c>
    </row>
    <row r="497" spans="1:4" x14ac:dyDescent="0.35">
      <c r="A497" t="s">
        <v>1621</v>
      </c>
      <c r="B497">
        <v>662267</v>
      </c>
      <c r="C497">
        <v>226</v>
      </c>
      <c r="D497">
        <v>512.72090000000003</v>
      </c>
    </row>
    <row r="498" spans="1:4" x14ac:dyDescent="0.35">
      <c r="A498" t="s">
        <v>1624</v>
      </c>
      <c r="B498">
        <v>662224</v>
      </c>
      <c r="C498">
        <v>146</v>
      </c>
      <c r="D498">
        <v>680.95479999999998</v>
      </c>
    </row>
    <row r="499" spans="1:4" x14ac:dyDescent="0.35">
      <c r="A499" t="s">
        <v>1627</v>
      </c>
      <c r="B499">
        <v>662232</v>
      </c>
      <c r="C499">
        <v>90</v>
      </c>
      <c r="D499">
        <v>528.83669999999995</v>
      </c>
    </row>
    <row r="500" spans="1:4" x14ac:dyDescent="0.35">
      <c r="A500" t="s">
        <v>1630</v>
      </c>
      <c r="B500">
        <v>236918</v>
      </c>
      <c r="C500">
        <v>1549</v>
      </c>
      <c r="D500">
        <v>1060.9789000000001</v>
      </c>
    </row>
    <row r="501" spans="1:4" x14ac:dyDescent="0.35">
      <c r="A501" t="s">
        <v>1633</v>
      </c>
      <c r="B501">
        <v>240320</v>
      </c>
      <c r="C501">
        <v>807</v>
      </c>
      <c r="D501">
        <v>557.85379999999998</v>
      </c>
    </row>
    <row r="502" spans="1:4" x14ac:dyDescent="0.35">
      <c r="A502" t="s">
        <v>1636</v>
      </c>
      <c r="B502">
        <v>236926</v>
      </c>
      <c r="C502">
        <v>368</v>
      </c>
      <c r="D502">
        <v>1640.5349000000001</v>
      </c>
    </row>
    <row r="503" spans="1:4" x14ac:dyDescent="0.35">
      <c r="A503" t="s">
        <v>1639</v>
      </c>
      <c r="B503">
        <v>236951</v>
      </c>
      <c r="C503">
        <v>4224</v>
      </c>
      <c r="D503">
        <v>1555.1750999999999</v>
      </c>
    </row>
    <row r="504" spans="1:4" x14ac:dyDescent="0.35">
      <c r="A504" t="s">
        <v>1642</v>
      </c>
      <c r="B504">
        <v>662283</v>
      </c>
      <c r="C504">
        <v>448</v>
      </c>
      <c r="D504">
        <v>272.14139999999998</v>
      </c>
    </row>
    <row r="505" spans="1:4" x14ac:dyDescent="0.35">
      <c r="A505" t="s">
        <v>1645</v>
      </c>
      <c r="B505">
        <v>236977</v>
      </c>
      <c r="C505">
        <v>18388</v>
      </c>
      <c r="D505">
        <v>2190.0376999999999</v>
      </c>
    </row>
    <row r="506" spans="1:4" x14ac:dyDescent="0.35">
      <c r="A506" t="s">
        <v>1648</v>
      </c>
      <c r="B506">
        <v>236993</v>
      </c>
      <c r="C506">
        <v>649</v>
      </c>
      <c r="D506">
        <v>1097.5065999999999</v>
      </c>
    </row>
    <row r="507" spans="1:4" x14ac:dyDescent="0.35">
      <c r="A507" t="s">
        <v>1651</v>
      </c>
      <c r="B507">
        <v>662275</v>
      </c>
      <c r="C507">
        <v>294</v>
      </c>
      <c r="D507">
        <v>532.94389999999999</v>
      </c>
    </row>
    <row r="508" spans="1:4" x14ac:dyDescent="0.35">
      <c r="A508" t="s">
        <v>1653</v>
      </c>
      <c r="B508">
        <v>237019</v>
      </c>
      <c r="C508">
        <v>1067</v>
      </c>
      <c r="D508">
        <v>1177.9811999999999</v>
      </c>
    </row>
    <row r="509" spans="1:4" x14ac:dyDescent="0.35">
      <c r="A509" t="s">
        <v>1656</v>
      </c>
      <c r="B509">
        <v>662241</v>
      </c>
      <c r="C509">
        <v>2248</v>
      </c>
      <c r="D509">
        <v>711.90719999999999</v>
      </c>
    </row>
    <row r="510" spans="1:4" x14ac:dyDescent="0.35">
      <c r="A510" t="s">
        <v>1659</v>
      </c>
      <c r="B510">
        <v>510548</v>
      </c>
      <c r="C510">
        <v>495</v>
      </c>
      <c r="D510">
        <v>892.32640000000004</v>
      </c>
    </row>
    <row r="511" spans="1:4" x14ac:dyDescent="0.35">
      <c r="A511" t="s">
        <v>1662</v>
      </c>
      <c r="B511">
        <v>662194</v>
      </c>
      <c r="C511">
        <v>149</v>
      </c>
      <c r="D511">
        <v>348.74310000000003</v>
      </c>
    </row>
    <row r="512" spans="1:4" x14ac:dyDescent="0.35">
      <c r="A512" t="s">
        <v>1665</v>
      </c>
      <c r="B512">
        <v>237035</v>
      </c>
      <c r="C512">
        <v>1451</v>
      </c>
      <c r="D512">
        <v>1000.2194</v>
      </c>
    </row>
    <row r="513" spans="1:4" x14ac:dyDescent="0.35">
      <c r="A513" t="s">
        <v>1668</v>
      </c>
      <c r="B513">
        <v>237043</v>
      </c>
      <c r="C513">
        <v>1110</v>
      </c>
      <c r="D513">
        <v>1225.0291</v>
      </c>
    </row>
    <row r="514" spans="1:4" x14ac:dyDescent="0.35">
      <c r="A514" t="s">
        <v>1671</v>
      </c>
      <c r="B514">
        <v>498513</v>
      </c>
      <c r="C514">
        <v>146</v>
      </c>
      <c r="D514">
        <v>1488.5011999999999</v>
      </c>
    </row>
    <row r="515" spans="1:4" x14ac:dyDescent="0.35">
      <c r="A515" t="s">
        <v>1674</v>
      </c>
      <c r="B515">
        <v>237060</v>
      </c>
      <c r="C515">
        <v>993</v>
      </c>
      <c r="D515">
        <v>2629.3973999999998</v>
      </c>
    </row>
    <row r="516" spans="1:4" x14ac:dyDescent="0.35">
      <c r="A516" t="s">
        <v>1677</v>
      </c>
      <c r="B516">
        <v>237051</v>
      </c>
      <c r="C516">
        <v>19559</v>
      </c>
      <c r="D516">
        <v>2496.2442999999998</v>
      </c>
    </row>
    <row r="517" spans="1:4" x14ac:dyDescent="0.35">
      <c r="A517" t="s">
        <v>1680</v>
      </c>
      <c r="B517">
        <v>237078</v>
      </c>
      <c r="C517">
        <v>1458</v>
      </c>
      <c r="D517">
        <v>2671.9247999999998</v>
      </c>
    </row>
    <row r="518" spans="1:4" x14ac:dyDescent="0.35">
      <c r="A518" t="s">
        <v>1683</v>
      </c>
      <c r="B518">
        <v>237086</v>
      </c>
      <c r="C518">
        <v>432</v>
      </c>
      <c r="D518">
        <v>862.39110000000005</v>
      </c>
    </row>
    <row r="519" spans="1:4" x14ac:dyDescent="0.35">
      <c r="A519" t="s">
        <v>1686</v>
      </c>
      <c r="B519">
        <v>662259</v>
      </c>
      <c r="C519">
        <v>311</v>
      </c>
      <c r="D519">
        <v>323.04149999999998</v>
      </c>
    </row>
    <row r="520" spans="1:4" x14ac:dyDescent="0.35">
      <c r="A520" t="s">
        <v>1689</v>
      </c>
      <c r="B520">
        <v>237094</v>
      </c>
      <c r="C520">
        <v>2114</v>
      </c>
      <c r="D520">
        <v>997.07619999999997</v>
      </c>
    </row>
    <row r="521" spans="1:4" x14ac:dyDescent="0.35">
      <c r="A521" t="s">
        <v>1692</v>
      </c>
      <c r="B521">
        <v>237108</v>
      </c>
      <c r="C521">
        <v>16191</v>
      </c>
      <c r="D521">
        <v>2000.2737</v>
      </c>
    </row>
    <row r="522" spans="1:4" x14ac:dyDescent="0.35">
      <c r="A522" t="s">
        <v>1695</v>
      </c>
      <c r="B522">
        <v>662208</v>
      </c>
      <c r="C522">
        <v>183</v>
      </c>
      <c r="D522">
        <v>1108.8508999999999</v>
      </c>
    </row>
    <row r="523" spans="1:4" x14ac:dyDescent="0.35">
      <c r="A523" t="s">
        <v>1698</v>
      </c>
      <c r="B523">
        <v>237132</v>
      </c>
      <c r="C523">
        <v>1105</v>
      </c>
      <c r="D523">
        <v>1011.4854</v>
      </c>
    </row>
    <row r="524" spans="1:4" x14ac:dyDescent="0.35">
      <c r="A524" t="s">
        <v>1701</v>
      </c>
      <c r="B524">
        <v>237141</v>
      </c>
      <c r="C524">
        <v>1549</v>
      </c>
      <c r="D524">
        <v>1521.5907</v>
      </c>
    </row>
    <row r="525" spans="1:4" x14ac:dyDescent="0.35">
      <c r="A525" t="s">
        <v>1704</v>
      </c>
      <c r="B525">
        <v>234737</v>
      </c>
      <c r="C525">
        <v>545</v>
      </c>
      <c r="D525">
        <v>587.27110000000005</v>
      </c>
    </row>
    <row r="526" spans="1:4" x14ac:dyDescent="0.35">
      <c r="A526" t="s">
        <v>1707</v>
      </c>
      <c r="B526">
        <v>237159</v>
      </c>
      <c r="C526">
        <v>510</v>
      </c>
      <c r="D526">
        <v>371.8297</v>
      </c>
    </row>
    <row r="527" spans="1:4" x14ac:dyDescent="0.35">
      <c r="A527" t="s">
        <v>1709</v>
      </c>
      <c r="B527">
        <v>240621</v>
      </c>
      <c r="C527">
        <v>1462</v>
      </c>
      <c r="D527">
        <v>443.18729999999999</v>
      </c>
    </row>
    <row r="528" spans="1:4" x14ac:dyDescent="0.35">
      <c r="A528" t="s">
        <v>1712</v>
      </c>
      <c r="B528">
        <v>237175</v>
      </c>
      <c r="C528">
        <v>692</v>
      </c>
      <c r="D528">
        <v>1531.1420000000001</v>
      </c>
    </row>
    <row r="529" spans="1:4" x14ac:dyDescent="0.35">
      <c r="A529" t="s">
        <v>1715</v>
      </c>
      <c r="B529">
        <v>237191</v>
      </c>
      <c r="C529">
        <v>526</v>
      </c>
      <c r="D529">
        <v>358.72969999999998</v>
      </c>
    </row>
    <row r="530" spans="1:4" x14ac:dyDescent="0.35">
      <c r="A530" t="s">
        <v>1718</v>
      </c>
      <c r="B530">
        <v>662216</v>
      </c>
      <c r="C530">
        <v>198</v>
      </c>
      <c r="D530">
        <v>878.65110000000004</v>
      </c>
    </row>
    <row r="531" spans="1:4" x14ac:dyDescent="0.35">
      <c r="A531" t="s">
        <v>1721</v>
      </c>
      <c r="B531">
        <v>237213</v>
      </c>
      <c r="C531">
        <v>435</v>
      </c>
      <c r="D531">
        <v>1170.6189999999999</v>
      </c>
    </row>
    <row r="532" spans="1:4" x14ac:dyDescent="0.35">
      <c r="A532" t="s">
        <v>1724</v>
      </c>
      <c r="B532">
        <v>237221</v>
      </c>
      <c r="C532">
        <v>2389</v>
      </c>
      <c r="D532">
        <v>1271.8853999999999</v>
      </c>
    </row>
    <row r="533" spans="1:4" x14ac:dyDescent="0.35">
      <c r="A533" t="s">
        <v>1727</v>
      </c>
      <c r="B533">
        <v>662178</v>
      </c>
      <c r="C533">
        <v>777</v>
      </c>
      <c r="D533">
        <v>461.35489999999999</v>
      </c>
    </row>
    <row r="534" spans="1:4" x14ac:dyDescent="0.35">
      <c r="A534" t="s">
        <v>1730</v>
      </c>
      <c r="B534">
        <v>498521</v>
      </c>
      <c r="C534">
        <v>138</v>
      </c>
      <c r="D534">
        <v>637.43340000000001</v>
      </c>
    </row>
    <row r="535" spans="1:4" x14ac:dyDescent="0.35">
      <c r="A535" t="s">
        <v>1732</v>
      </c>
      <c r="B535">
        <v>875830</v>
      </c>
      <c r="C535">
        <v>142</v>
      </c>
      <c r="D535">
        <v>236.82249999999999</v>
      </c>
    </row>
    <row r="536" spans="1:4" x14ac:dyDescent="0.35">
      <c r="A536" t="s">
        <v>1735</v>
      </c>
      <c r="B536">
        <v>237256</v>
      </c>
      <c r="C536">
        <v>915</v>
      </c>
      <c r="D536">
        <v>1029.7977000000001</v>
      </c>
    </row>
    <row r="537" spans="1:4" x14ac:dyDescent="0.35">
      <c r="A537" t="s">
        <v>1737</v>
      </c>
      <c r="B537">
        <v>237264</v>
      </c>
      <c r="C537">
        <v>1129</v>
      </c>
      <c r="D537">
        <v>1042.8661999999999</v>
      </c>
    </row>
    <row r="538" spans="1:4" x14ac:dyDescent="0.35">
      <c r="A538" t="s">
        <v>1740</v>
      </c>
      <c r="B538">
        <v>237272</v>
      </c>
      <c r="C538">
        <v>2208</v>
      </c>
      <c r="D538">
        <v>800.63969999999995</v>
      </c>
    </row>
    <row r="539" spans="1:4" x14ac:dyDescent="0.35">
      <c r="A539" t="s">
        <v>1743</v>
      </c>
      <c r="B539">
        <v>662313</v>
      </c>
      <c r="C539">
        <v>122</v>
      </c>
      <c r="D539">
        <v>873.16480000000001</v>
      </c>
    </row>
    <row r="540" spans="1:4" x14ac:dyDescent="0.35">
      <c r="A540" t="s">
        <v>1746</v>
      </c>
      <c r="B540">
        <v>237299</v>
      </c>
      <c r="C540">
        <v>822</v>
      </c>
      <c r="D540">
        <v>1113.1576</v>
      </c>
    </row>
    <row r="541" spans="1:4" x14ac:dyDescent="0.35">
      <c r="A541" t="s">
        <v>1749</v>
      </c>
      <c r="B541">
        <v>237302</v>
      </c>
      <c r="C541">
        <v>900</v>
      </c>
      <c r="D541">
        <v>970.02980000000002</v>
      </c>
    </row>
    <row r="542" spans="1:4" x14ac:dyDescent="0.35">
      <c r="A542" t="s">
        <v>1752</v>
      </c>
      <c r="B542">
        <v>237311</v>
      </c>
      <c r="C542">
        <v>367</v>
      </c>
      <c r="D542">
        <v>472.14600000000002</v>
      </c>
    </row>
    <row r="543" spans="1:4" x14ac:dyDescent="0.35">
      <c r="A543" t="s">
        <v>1755</v>
      </c>
      <c r="B543">
        <v>237329</v>
      </c>
      <c r="C543">
        <v>2319</v>
      </c>
      <c r="D543">
        <v>1286.8306</v>
      </c>
    </row>
    <row r="544" spans="1:4" x14ac:dyDescent="0.35">
      <c r="A544" t="s">
        <v>1758</v>
      </c>
      <c r="B544">
        <v>237337</v>
      </c>
      <c r="C544">
        <v>911</v>
      </c>
      <c r="D544">
        <v>2842.7188000000001</v>
      </c>
    </row>
    <row r="545" spans="1:4" x14ac:dyDescent="0.35">
      <c r="A545" t="s">
        <v>1761</v>
      </c>
      <c r="B545">
        <v>237353</v>
      </c>
      <c r="C545">
        <v>408</v>
      </c>
      <c r="D545">
        <v>760.72019999999998</v>
      </c>
    </row>
    <row r="546" spans="1:4" x14ac:dyDescent="0.35">
      <c r="A546" t="s">
        <v>1764</v>
      </c>
      <c r="B546">
        <v>510572</v>
      </c>
      <c r="C546">
        <v>576</v>
      </c>
      <c r="D546">
        <v>465.73050000000001</v>
      </c>
    </row>
    <row r="547" spans="1:4" x14ac:dyDescent="0.35">
      <c r="A547" t="s">
        <v>1767</v>
      </c>
      <c r="B547">
        <v>237388</v>
      </c>
      <c r="C547">
        <v>486</v>
      </c>
      <c r="D547">
        <v>587.59720000000004</v>
      </c>
    </row>
    <row r="548" spans="1:4" x14ac:dyDescent="0.35">
      <c r="A548" t="s">
        <v>1770</v>
      </c>
      <c r="B548">
        <v>237396</v>
      </c>
      <c r="C548">
        <v>511</v>
      </c>
      <c r="D548">
        <v>1105.6708000000001</v>
      </c>
    </row>
    <row r="549" spans="1:4" x14ac:dyDescent="0.35">
      <c r="A549" t="s">
        <v>1773</v>
      </c>
      <c r="B549">
        <v>237418</v>
      </c>
      <c r="C549">
        <v>5175</v>
      </c>
      <c r="D549">
        <v>2700.8296</v>
      </c>
    </row>
    <row r="550" spans="1:4" x14ac:dyDescent="0.35">
      <c r="A550" t="s">
        <v>1776</v>
      </c>
      <c r="B550">
        <v>237434</v>
      </c>
      <c r="C550">
        <v>4792</v>
      </c>
      <c r="D550">
        <v>6319.7691000000004</v>
      </c>
    </row>
    <row r="551" spans="1:4" x14ac:dyDescent="0.35">
      <c r="A551" t="s">
        <v>1779</v>
      </c>
      <c r="B551">
        <v>237442</v>
      </c>
      <c r="C551">
        <v>7459</v>
      </c>
      <c r="D551">
        <v>3547.5702000000001</v>
      </c>
    </row>
    <row r="552" spans="1:4" x14ac:dyDescent="0.35">
      <c r="A552" t="s">
        <v>1782</v>
      </c>
      <c r="B552">
        <v>237469</v>
      </c>
      <c r="C552">
        <v>961</v>
      </c>
      <c r="D552">
        <v>925.67439999999999</v>
      </c>
    </row>
    <row r="553" spans="1:4" x14ac:dyDescent="0.35">
      <c r="A553" t="s">
        <v>1785</v>
      </c>
      <c r="B553">
        <v>509108</v>
      </c>
      <c r="C553">
        <v>114</v>
      </c>
      <c r="D553">
        <v>857.32730000000004</v>
      </c>
    </row>
    <row r="554" spans="1:4" x14ac:dyDescent="0.35">
      <c r="A554" t="s">
        <v>1788</v>
      </c>
      <c r="B554">
        <v>237477</v>
      </c>
      <c r="C554">
        <v>381</v>
      </c>
      <c r="D554">
        <v>709.52840000000003</v>
      </c>
    </row>
    <row r="555" spans="1:4" x14ac:dyDescent="0.35">
      <c r="A555" t="s">
        <v>1791</v>
      </c>
      <c r="B555">
        <v>237493</v>
      </c>
      <c r="C555">
        <v>265</v>
      </c>
      <c r="D555">
        <v>694.27700000000004</v>
      </c>
    </row>
    <row r="556" spans="1:4" x14ac:dyDescent="0.35">
      <c r="A556" t="s">
        <v>1794</v>
      </c>
      <c r="B556">
        <v>509191</v>
      </c>
      <c r="C556">
        <v>494</v>
      </c>
      <c r="D556">
        <v>993.33259999999996</v>
      </c>
    </row>
    <row r="557" spans="1:4" x14ac:dyDescent="0.35">
      <c r="A557" t="s">
        <v>1797</v>
      </c>
      <c r="B557">
        <v>508888</v>
      </c>
      <c r="C557">
        <v>1356</v>
      </c>
      <c r="D557">
        <v>263.03660000000002</v>
      </c>
    </row>
    <row r="558" spans="1:4" x14ac:dyDescent="0.35">
      <c r="A558" t="s">
        <v>1800</v>
      </c>
      <c r="B558">
        <v>509205</v>
      </c>
      <c r="C558">
        <v>240</v>
      </c>
      <c r="D558">
        <v>669.95680000000004</v>
      </c>
    </row>
    <row r="559" spans="1:4" x14ac:dyDescent="0.35">
      <c r="A559" t="s">
        <v>1803</v>
      </c>
      <c r="B559">
        <v>237540</v>
      </c>
      <c r="C559">
        <v>1052</v>
      </c>
      <c r="D559">
        <v>1098.0851</v>
      </c>
    </row>
    <row r="560" spans="1:4" x14ac:dyDescent="0.35">
      <c r="A560" t="s">
        <v>1806</v>
      </c>
      <c r="B560">
        <v>509329</v>
      </c>
      <c r="C560">
        <v>408</v>
      </c>
      <c r="D560">
        <v>562.30989999999997</v>
      </c>
    </row>
    <row r="561" spans="1:4" x14ac:dyDescent="0.35">
      <c r="A561" t="s">
        <v>1809</v>
      </c>
      <c r="B561">
        <v>237574</v>
      </c>
      <c r="C561">
        <v>1047</v>
      </c>
      <c r="D561">
        <v>1109.806</v>
      </c>
    </row>
    <row r="562" spans="1:4" x14ac:dyDescent="0.35">
      <c r="A562" t="s">
        <v>1812</v>
      </c>
      <c r="B562">
        <v>42717205</v>
      </c>
      <c r="C562">
        <v>347</v>
      </c>
      <c r="D562">
        <v>1632.5117</v>
      </c>
    </row>
    <row r="563" spans="1:4" x14ac:dyDescent="0.35">
      <c r="A563" t="s">
        <v>1815</v>
      </c>
      <c r="B563">
        <v>237591</v>
      </c>
      <c r="C563">
        <v>733</v>
      </c>
      <c r="D563">
        <v>1504.9976999999999</v>
      </c>
    </row>
    <row r="564" spans="1:4" x14ac:dyDescent="0.35">
      <c r="A564" t="s">
        <v>1818</v>
      </c>
      <c r="B564">
        <v>509361</v>
      </c>
      <c r="C564">
        <v>146</v>
      </c>
      <c r="D564">
        <v>166.2285</v>
      </c>
    </row>
    <row r="565" spans="1:4" x14ac:dyDescent="0.35">
      <c r="A565" t="s">
        <v>1821</v>
      </c>
      <c r="B565">
        <v>237612</v>
      </c>
      <c r="C565">
        <v>885</v>
      </c>
      <c r="D565">
        <v>989.3492</v>
      </c>
    </row>
    <row r="566" spans="1:4" x14ac:dyDescent="0.35">
      <c r="A566" t="s">
        <v>1824</v>
      </c>
      <c r="B566">
        <v>237621</v>
      </c>
      <c r="C566">
        <v>824</v>
      </c>
      <c r="D566">
        <v>897.875</v>
      </c>
    </row>
    <row r="567" spans="1:4" x14ac:dyDescent="0.35">
      <c r="A567" t="s">
        <v>1827</v>
      </c>
      <c r="B567">
        <v>508896</v>
      </c>
      <c r="C567">
        <v>262</v>
      </c>
      <c r="D567">
        <v>388.35340000000002</v>
      </c>
    </row>
    <row r="568" spans="1:4" x14ac:dyDescent="0.35">
      <c r="A568" t="s">
        <v>1830</v>
      </c>
      <c r="B568">
        <v>508942</v>
      </c>
      <c r="C568">
        <v>446</v>
      </c>
      <c r="D568">
        <v>593.99270000000001</v>
      </c>
    </row>
    <row r="569" spans="1:4" x14ac:dyDescent="0.35">
      <c r="A569" t="s">
        <v>1833</v>
      </c>
      <c r="B569">
        <v>237663</v>
      </c>
      <c r="C569">
        <v>3421</v>
      </c>
      <c r="D569">
        <v>2462.9351000000001</v>
      </c>
    </row>
    <row r="570" spans="1:4" x14ac:dyDescent="0.35">
      <c r="A570" t="s">
        <v>1836</v>
      </c>
      <c r="B570">
        <v>509299</v>
      </c>
      <c r="C570">
        <v>281</v>
      </c>
      <c r="D570">
        <v>353.1343</v>
      </c>
    </row>
    <row r="571" spans="1:4" x14ac:dyDescent="0.35">
      <c r="A571" t="s">
        <v>1839</v>
      </c>
      <c r="B571">
        <v>237680</v>
      </c>
      <c r="C571">
        <v>2788</v>
      </c>
      <c r="D571">
        <v>2430.6756999999998</v>
      </c>
    </row>
    <row r="572" spans="1:4" x14ac:dyDescent="0.35">
      <c r="A572" t="s">
        <v>1842</v>
      </c>
      <c r="B572">
        <v>237698</v>
      </c>
      <c r="C572">
        <v>251</v>
      </c>
      <c r="D572">
        <v>1120.0791999999999</v>
      </c>
    </row>
    <row r="573" spans="1:4" x14ac:dyDescent="0.35">
      <c r="A573" t="s">
        <v>1845</v>
      </c>
      <c r="B573">
        <v>237701</v>
      </c>
      <c r="C573">
        <v>343</v>
      </c>
      <c r="D573">
        <v>1136.0664999999999</v>
      </c>
    </row>
    <row r="574" spans="1:4" x14ac:dyDescent="0.35">
      <c r="A574" t="s">
        <v>1848</v>
      </c>
      <c r="B574">
        <v>509337</v>
      </c>
      <c r="C574">
        <v>310</v>
      </c>
      <c r="D574">
        <v>386.13339999999999</v>
      </c>
    </row>
    <row r="575" spans="1:4" x14ac:dyDescent="0.35">
      <c r="A575" t="s">
        <v>1851</v>
      </c>
      <c r="B575">
        <v>237728</v>
      </c>
      <c r="C575">
        <v>266</v>
      </c>
      <c r="D575">
        <v>930.59270000000004</v>
      </c>
    </row>
    <row r="576" spans="1:4" x14ac:dyDescent="0.35">
      <c r="A576" t="s">
        <v>1854</v>
      </c>
      <c r="B576">
        <v>509388</v>
      </c>
      <c r="C576">
        <v>157</v>
      </c>
      <c r="D576">
        <v>253.0129</v>
      </c>
    </row>
    <row r="577" spans="1:4" x14ac:dyDescent="0.35">
      <c r="A577" t="s">
        <v>1857</v>
      </c>
      <c r="B577">
        <v>237795</v>
      </c>
      <c r="C577">
        <v>588</v>
      </c>
      <c r="D577">
        <v>415.4015</v>
      </c>
    </row>
    <row r="578" spans="1:4" x14ac:dyDescent="0.35">
      <c r="A578" t="s">
        <v>1860</v>
      </c>
      <c r="B578">
        <v>237817</v>
      </c>
      <c r="C578">
        <v>242</v>
      </c>
      <c r="D578">
        <v>554.03740000000005</v>
      </c>
    </row>
    <row r="579" spans="1:4" x14ac:dyDescent="0.35">
      <c r="A579" t="s">
        <v>1863</v>
      </c>
      <c r="B579">
        <v>876267</v>
      </c>
      <c r="C579">
        <v>313</v>
      </c>
      <c r="D579">
        <v>667.11109999999996</v>
      </c>
    </row>
    <row r="580" spans="1:4" x14ac:dyDescent="0.35">
      <c r="A580" t="s">
        <v>1866</v>
      </c>
      <c r="B580">
        <v>237841</v>
      </c>
      <c r="C580">
        <v>705</v>
      </c>
      <c r="D580">
        <v>969.22799999999995</v>
      </c>
    </row>
    <row r="581" spans="1:4" x14ac:dyDescent="0.35">
      <c r="A581" t="s">
        <v>1869</v>
      </c>
      <c r="B581">
        <v>509094</v>
      </c>
      <c r="C581">
        <v>225</v>
      </c>
      <c r="D581">
        <v>494.31970000000001</v>
      </c>
    </row>
    <row r="582" spans="1:4" x14ac:dyDescent="0.35">
      <c r="A582" t="s">
        <v>1872</v>
      </c>
      <c r="B582">
        <v>876241</v>
      </c>
      <c r="C582">
        <v>159</v>
      </c>
      <c r="D582">
        <v>331.54719999999998</v>
      </c>
    </row>
    <row r="583" spans="1:4" x14ac:dyDescent="0.35">
      <c r="A583" t="s">
        <v>1875</v>
      </c>
      <c r="B583">
        <v>509116</v>
      </c>
      <c r="C583">
        <v>314</v>
      </c>
      <c r="D583">
        <v>354.21719999999999</v>
      </c>
    </row>
    <row r="584" spans="1:4" x14ac:dyDescent="0.35">
      <c r="A584" t="s">
        <v>1878</v>
      </c>
      <c r="B584">
        <v>237906</v>
      </c>
      <c r="C584">
        <v>425</v>
      </c>
      <c r="D584">
        <v>1333.5382999999999</v>
      </c>
    </row>
    <row r="585" spans="1:4" x14ac:dyDescent="0.35">
      <c r="A585" t="s">
        <v>1881</v>
      </c>
      <c r="B585">
        <v>237914</v>
      </c>
      <c r="C585">
        <v>1272</v>
      </c>
      <c r="D585">
        <v>1314.9712</v>
      </c>
    </row>
    <row r="586" spans="1:4" x14ac:dyDescent="0.35">
      <c r="A586" t="s">
        <v>1884</v>
      </c>
      <c r="B586">
        <v>509124</v>
      </c>
      <c r="C586">
        <v>203</v>
      </c>
      <c r="D586">
        <v>312.31220000000002</v>
      </c>
    </row>
    <row r="587" spans="1:4" x14ac:dyDescent="0.35">
      <c r="A587" t="s">
        <v>1887</v>
      </c>
      <c r="B587">
        <v>237949</v>
      </c>
      <c r="C587">
        <v>442</v>
      </c>
      <c r="D587">
        <v>1185.8839</v>
      </c>
    </row>
    <row r="588" spans="1:4" x14ac:dyDescent="0.35">
      <c r="A588" t="s">
        <v>1890</v>
      </c>
      <c r="B588">
        <v>237957</v>
      </c>
      <c r="C588">
        <v>485</v>
      </c>
      <c r="D588">
        <v>506.57780000000002</v>
      </c>
    </row>
    <row r="589" spans="1:4" x14ac:dyDescent="0.35">
      <c r="A589" t="s">
        <v>1892</v>
      </c>
      <c r="B589">
        <v>509248</v>
      </c>
      <c r="C589">
        <v>334</v>
      </c>
      <c r="D589">
        <v>694.21979999999996</v>
      </c>
    </row>
    <row r="590" spans="1:4" x14ac:dyDescent="0.35">
      <c r="A590" t="s">
        <v>1895</v>
      </c>
      <c r="B590">
        <v>48679861</v>
      </c>
      <c r="C590">
        <v>438</v>
      </c>
      <c r="D590">
        <v>65.514200000000002</v>
      </c>
    </row>
    <row r="591" spans="1:4" x14ac:dyDescent="0.35">
      <c r="A591" t="s">
        <v>1898</v>
      </c>
      <c r="B591">
        <v>237981</v>
      </c>
      <c r="C591">
        <v>835</v>
      </c>
      <c r="D591">
        <v>1519.6396999999999</v>
      </c>
    </row>
    <row r="592" spans="1:4" x14ac:dyDescent="0.35">
      <c r="A592" t="s">
        <v>1901</v>
      </c>
      <c r="B592">
        <v>238007</v>
      </c>
      <c r="C592">
        <v>999</v>
      </c>
      <c r="D592">
        <v>462.2056</v>
      </c>
    </row>
    <row r="593" spans="1:4" x14ac:dyDescent="0.35">
      <c r="A593" t="s">
        <v>1904</v>
      </c>
      <c r="B593">
        <v>509400</v>
      </c>
      <c r="C593">
        <v>71</v>
      </c>
      <c r="D593">
        <v>553.31889999999999</v>
      </c>
    </row>
    <row r="594" spans="1:4" x14ac:dyDescent="0.35">
      <c r="A594" t="s">
        <v>1906</v>
      </c>
      <c r="B594">
        <v>238023</v>
      </c>
      <c r="C594">
        <v>2147</v>
      </c>
      <c r="D594">
        <v>4045.1882000000001</v>
      </c>
    </row>
    <row r="595" spans="1:4" x14ac:dyDescent="0.35">
      <c r="A595" t="s">
        <v>1909</v>
      </c>
      <c r="B595">
        <v>509469</v>
      </c>
      <c r="C595">
        <v>154</v>
      </c>
      <c r="D595">
        <v>210.18459999999999</v>
      </c>
    </row>
    <row r="596" spans="1:4" x14ac:dyDescent="0.35">
      <c r="A596" t="s">
        <v>1911</v>
      </c>
      <c r="B596">
        <v>238040</v>
      </c>
      <c r="C596">
        <v>450</v>
      </c>
      <c r="D596">
        <v>876.39970000000005</v>
      </c>
    </row>
    <row r="597" spans="1:4" x14ac:dyDescent="0.35">
      <c r="A597" t="s">
        <v>1914</v>
      </c>
      <c r="B597">
        <v>509345</v>
      </c>
      <c r="C597">
        <v>404</v>
      </c>
      <c r="D597">
        <v>227.02629999999999</v>
      </c>
    </row>
    <row r="598" spans="1:4" x14ac:dyDescent="0.35">
      <c r="A598" t="s">
        <v>1917</v>
      </c>
      <c r="B598">
        <v>42716870</v>
      </c>
      <c r="C598">
        <v>88</v>
      </c>
      <c r="D598">
        <v>166.15450000000001</v>
      </c>
    </row>
    <row r="599" spans="1:4" x14ac:dyDescent="0.35">
      <c r="A599" t="s">
        <v>1920</v>
      </c>
      <c r="B599">
        <v>508870</v>
      </c>
      <c r="C599">
        <v>5233</v>
      </c>
      <c r="D599">
        <v>1138.5144</v>
      </c>
    </row>
    <row r="600" spans="1:4" x14ac:dyDescent="0.35">
      <c r="A600" t="s">
        <v>1923</v>
      </c>
      <c r="B600">
        <v>238104</v>
      </c>
      <c r="C600">
        <v>516</v>
      </c>
      <c r="D600">
        <v>633.01329999999996</v>
      </c>
    </row>
    <row r="601" spans="1:4" x14ac:dyDescent="0.35">
      <c r="A601" t="s">
        <v>1926</v>
      </c>
      <c r="B601">
        <v>509256</v>
      </c>
      <c r="C601">
        <v>225</v>
      </c>
      <c r="D601">
        <v>548.12570000000005</v>
      </c>
    </row>
    <row r="602" spans="1:4" x14ac:dyDescent="0.35">
      <c r="A602" t="s">
        <v>1929</v>
      </c>
      <c r="B602">
        <v>509221</v>
      </c>
      <c r="C602">
        <v>143</v>
      </c>
      <c r="D602">
        <v>162.71549999999999</v>
      </c>
    </row>
    <row r="603" spans="1:4" x14ac:dyDescent="0.35">
      <c r="A603" t="s">
        <v>1932</v>
      </c>
      <c r="B603">
        <v>509396</v>
      </c>
      <c r="C603">
        <v>117</v>
      </c>
      <c r="D603">
        <v>377.65730000000002</v>
      </c>
    </row>
    <row r="604" spans="1:4" x14ac:dyDescent="0.35">
      <c r="A604" t="s">
        <v>1935</v>
      </c>
      <c r="B604">
        <v>238147</v>
      </c>
      <c r="C604">
        <v>202</v>
      </c>
      <c r="D604">
        <v>443.99740000000003</v>
      </c>
    </row>
    <row r="605" spans="1:4" x14ac:dyDescent="0.35">
      <c r="A605" t="s">
        <v>1938</v>
      </c>
      <c r="B605">
        <v>238155</v>
      </c>
      <c r="C605">
        <v>572</v>
      </c>
      <c r="D605">
        <v>562.46519999999998</v>
      </c>
    </row>
    <row r="606" spans="1:4" x14ac:dyDescent="0.35">
      <c r="A606" t="s">
        <v>1941</v>
      </c>
      <c r="B606">
        <v>238163</v>
      </c>
      <c r="C606">
        <v>932</v>
      </c>
      <c r="D606">
        <v>2408.7894999999999</v>
      </c>
    </row>
    <row r="607" spans="1:4" x14ac:dyDescent="0.35">
      <c r="A607" t="s">
        <v>1944</v>
      </c>
      <c r="B607">
        <v>238180</v>
      </c>
      <c r="C607">
        <v>392</v>
      </c>
      <c r="D607">
        <v>865.2944</v>
      </c>
    </row>
    <row r="608" spans="1:4" x14ac:dyDescent="0.35">
      <c r="A608" t="s">
        <v>1946</v>
      </c>
      <c r="B608">
        <v>508977</v>
      </c>
      <c r="C608">
        <v>157</v>
      </c>
      <c r="D608">
        <v>542.82079999999996</v>
      </c>
    </row>
    <row r="609" spans="1:4" x14ac:dyDescent="0.35">
      <c r="A609" t="s">
        <v>1949</v>
      </c>
      <c r="B609">
        <v>508993</v>
      </c>
      <c r="C609">
        <v>364</v>
      </c>
      <c r="D609">
        <v>934.32629999999995</v>
      </c>
    </row>
    <row r="610" spans="1:4" x14ac:dyDescent="0.35">
      <c r="A610" t="s">
        <v>1952</v>
      </c>
      <c r="B610">
        <v>509281</v>
      </c>
      <c r="C610">
        <v>173</v>
      </c>
      <c r="D610">
        <v>588.76679999999999</v>
      </c>
    </row>
    <row r="611" spans="1:4" x14ac:dyDescent="0.35">
      <c r="A611" t="s">
        <v>1955</v>
      </c>
      <c r="B611">
        <v>238244</v>
      </c>
      <c r="C611">
        <v>346</v>
      </c>
      <c r="D611">
        <v>286.22770000000003</v>
      </c>
    </row>
    <row r="612" spans="1:4" x14ac:dyDescent="0.35">
      <c r="A612" t="s">
        <v>1958</v>
      </c>
      <c r="B612">
        <v>238252</v>
      </c>
      <c r="C612">
        <v>2212</v>
      </c>
      <c r="D612">
        <v>1478.0559000000001</v>
      </c>
    </row>
    <row r="613" spans="1:4" x14ac:dyDescent="0.35">
      <c r="A613" t="s">
        <v>1961</v>
      </c>
      <c r="B613">
        <v>509043</v>
      </c>
      <c r="C613">
        <v>531</v>
      </c>
      <c r="D613">
        <v>705.70410000000004</v>
      </c>
    </row>
    <row r="614" spans="1:4" x14ac:dyDescent="0.35">
      <c r="A614" t="s">
        <v>1964</v>
      </c>
      <c r="B614">
        <v>238295</v>
      </c>
      <c r="C614">
        <v>44740</v>
      </c>
      <c r="D614">
        <v>2890.9960999999998</v>
      </c>
    </row>
    <row r="615" spans="1:4" x14ac:dyDescent="0.35">
      <c r="A615" t="s">
        <v>1967</v>
      </c>
      <c r="B615">
        <v>238309</v>
      </c>
      <c r="C615">
        <v>8846</v>
      </c>
      <c r="D615">
        <v>3431.4113000000002</v>
      </c>
    </row>
    <row r="616" spans="1:4" x14ac:dyDescent="0.35">
      <c r="A616" t="s">
        <v>1970</v>
      </c>
      <c r="B616">
        <v>509141</v>
      </c>
      <c r="C616">
        <v>93</v>
      </c>
      <c r="D616">
        <v>267.55990000000003</v>
      </c>
    </row>
    <row r="617" spans="1:4" x14ac:dyDescent="0.35">
      <c r="A617" t="s">
        <v>1973</v>
      </c>
      <c r="B617">
        <v>509132</v>
      </c>
      <c r="C617">
        <v>204</v>
      </c>
      <c r="D617">
        <v>1102.4069</v>
      </c>
    </row>
    <row r="618" spans="1:4" x14ac:dyDescent="0.35">
      <c r="A618" t="s">
        <v>1976</v>
      </c>
      <c r="B618">
        <v>238317</v>
      </c>
      <c r="C618">
        <v>188</v>
      </c>
      <c r="D618">
        <v>292.17509999999999</v>
      </c>
    </row>
    <row r="619" spans="1:4" x14ac:dyDescent="0.35">
      <c r="A619" t="s">
        <v>1978</v>
      </c>
      <c r="B619">
        <v>509451</v>
      </c>
      <c r="C619">
        <v>152</v>
      </c>
      <c r="D619">
        <v>502.61360000000002</v>
      </c>
    </row>
    <row r="620" spans="1:4" x14ac:dyDescent="0.35">
      <c r="A620" t="s">
        <v>1981</v>
      </c>
      <c r="B620">
        <v>238333</v>
      </c>
      <c r="C620">
        <v>422</v>
      </c>
      <c r="D620">
        <v>603.78340000000003</v>
      </c>
    </row>
    <row r="621" spans="1:4" x14ac:dyDescent="0.35">
      <c r="A621" t="s">
        <v>1984</v>
      </c>
      <c r="B621">
        <v>509167</v>
      </c>
      <c r="C621">
        <v>67</v>
      </c>
      <c r="D621">
        <v>351.09960000000001</v>
      </c>
    </row>
    <row r="622" spans="1:4" x14ac:dyDescent="0.35">
      <c r="A622" t="s">
        <v>1987</v>
      </c>
      <c r="B622">
        <v>509426</v>
      </c>
      <c r="C622">
        <v>298</v>
      </c>
      <c r="D622">
        <v>425.44979999999998</v>
      </c>
    </row>
    <row r="623" spans="1:4" x14ac:dyDescent="0.35">
      <c r="A623" t="s">
        <v>1990</v>
      </c>
      <c r="B623">
        <v>508951</v>
      </c>
      <c r="C623">
        <v>274</v>
      </c>
      <c r="D623">
        <v>337.15179999999998</v>
      </c>
    </row>
    <row r="624" spans="1:4" x14ac:dyDescent="0.35">
      <c r="A624" t="s">
        <v>1993</v>
      </c>
      <c r="B624">
        <v>508918</v>
      </c>
      <c r="C624">
        <v>291</v>
      </c>
      <c r="D624">
        <v>366.27789999999999</v>
      </c>
    </row>
    <row r="625" spans="1:4" x14ac:dyDescent="0.35">
      <c r="A625" t="s">
        <v>1996</v>
      </c>
      <c r="B625">
        <v>509302</v>
      </c>
      <c r="C625">
        <v>207</v>
      </c>
      <c r="D625">
        <v>764.80809999999997</v>
      </c>
    </row>
    <row r="626" spans="1:4" x14ac:dyDescent="0.35">
      <c r="A626" t="s">
        <v>1999</v>
      </c>
      <c r="B626">
        <v>238384</v>
      </c>
      <c r="C626">
        <v>249</v>
      </c>
      <c r="D626">
        <v>448.20650000000001</v>
      </c>
    </row>
    <row r="627" spans="1:4" x14ac:dyDescent="0.35">
      <c r="A627" t="s">
        <v>2002</v>
      </c>
      <c r="B627">
        <v>509370</v>
      </c>
      <c r="C627">
        <v>198</v>
      </c>
      <c r="D627">
        <v>876.83489999999995</v>
      </c>
    </row>
    <row r="628" spans="1:4" x14ac:dyDescent="0.35">
      <c r="A628" t="s">
        <v>2005</v>
      </c>
      <c r="B628">
        <v>509442</v>
      </c>
      <c r="C628">
        <v>76</v>
      </c>
      <c r="D628">
        <v>304.82670000000002</v>
      </c>
    </row>
    <row r="629" spans="1:4" x14ac:dyDescent="0.35">
      <c r="A629" t="s">
        <v>2008</v>
      </c>
      <c r="B629">
        <v>238414</v>
      </c>
      <c r="C629">
        <v>304</v>
      </c>
      <c r="D629">
        <v>559.8596</v>
      </c>
    </row>
    <row r="630" spans="1:4" x14ac:dyDescent="0.35">
      <c r="A630" t="s">
        <v>2011</v>
      </c>
      <c r="B630">
        <v>509230</v>
      </c>
      <c r="C630">
        <v>946</v>
      </c>
      <c r="D630">
        <v>467.92020000000002</v>
      </c>
    </row>
    <row r="631" spans="1:4" x14ac:dyDescent="0.35">
      <c r="A631" t="s">
        <v>2014</v>
      </c>
      <c r="B631">
        <v>238431</v>
      </c>
      <c r="C631">
        <v>500</v>
      </c>
      <c r="D631">
        <v>333.57310000000001</v>
      </c>
    </row>
    <row r="632" spans="1:4" x14ac:dyDescent="0.35">
      <c r="A632" t="s">
        <v>2017</v>
      </c>
      <c r="B632">
        <v>509019</v>
      </c>
      <c r="C632">
        <v>237</v>
      </c>
      <c r="D632">
        <v>553.90319999999997</v>
      </c>
    </row>
    <row r="633" spans="1:4" x14ac:dyDescent="0.35">
      <c r="A633" t="s">
        <v>2020</v>
      </c>
      <c r="B633">
        <v>509272</v>
      </c>
      <c r="C633">
        <v>93</v>
      </c>
      <c r="D633">
        <v>227.06059999999999</v>
      </c>
    </row>
    <row r="634" spans="1:4" x14ac:dyDescent="0.35">
      <c r="A634" t="s">
        <v>2023</v>
      </c>
      <c r="B634">
        <v>238473</v>
      </c>
      <c r="C634">
        <v>862</v>
      </c>
      <c r="D634">
        <v>915.66700000000003</v>
      </c>
    </row>
    <row r="635" spans="1:4" x14ac:dyDescent="0.35">
      <c r="A635" t="s">
        <v>2026</v>
      </c>
      <c r="B635">
        <v>509311</v>
      </c>
      <c r="C635">
        <v>122</v>
      </c>
      <c r="D635">
        <v>319.00900000000001</v>
      </c>
    </row>
    <row r="636" spans="1:4" x14ac:dyDescent="0.35">
      <c r="A636" t="s">
        <v>2029</v>
      </c>
      <c r="B636">
        <v>509183</v>
      </c>
      <c r="C636">
        <v>298</v>
      </c>
      <c r="D636">
        <v>489.62909999999999</v>
      </c>
    </row>
    <row r="637" spans="1:4" x14ac:dyDescent="0.35">
      <c r="A637" t="s">
        <v>2032</v>
      </c>
      <c r="B637">
        <v>509078</v>
      </c>
      <c r="C637">
        <v>58</v>
      </c>
      <c r="D637">
        <v>207.7448</v>
      </c>
    </row>
    <row r="638" spans="1:4" x14ac:dyDescent="0.35">
      <c r="A638" t="s">
        <v>2035</v>
      </c>
      <c r="B638">
        <v>509035</v>
      </c>
      <c r="C638">
        <v>267</v>
      </c>
      <c r="D638">
        <v>191.73859999999999</v>
      </c>
    </row>
    <row r="639" spans="1:4" x14ac:dyDescent="0.35">
      <c r="A639" t="s">
        <v>2038</v>
      </c>
      <c r="B639">
        <v>48679836</v>
      </c>
      <c r="C639">
        <v>298</v>
      </c>
      <c r="D639">
        <v>1061.6201000000001</v>
      </c>
    </row>
    <row r="640" spans="1:4" x14ac:dyDescent="0.35">
      <c r="A640" t="s">
        <v>2041</v>
      </c>
      <c r="B640">
        <v>509434</v>
      </c>
      <c r="C640">
        <v>152</v>
      </c>
      <c r="D640">
        <v>534.44410000000005</v>
      </c>
    </row>
    <row r="641" spans="1:4" x14ac:dyDescent="0.35">
      <c r="A641" t="s">
        <v>2044</v>
      </c>
      <c r="B641">
        <v>238562</v>
      </c>
      <c r="C641">
        <v>723</v>
      </c>
      <c r="D641">
        <v>236.89439999999999</v>
      </c>
    </row>
    <row r="642" spans="1:4" x14ac:dyDescent="0.35">
      <c r="A642" t="s">
        <v>2047</v>
      </c>
      <c r="B642">
        <v>509051</v>
      </c>
      <c r="C642">
        <v>88</v>
      </c>
      <c r="D642">
        <v>166.24979999999999</v>
      </c>
    </row>
    <row r="643" spans="1:4" x14ac:dyDescent="0.35">
      <c r="A643" t="s">
        <v>2050</v>
      </c>
      <c r="B643">
        <v>48679763</v>
      </c>
      <c r="C643">
        <v>241</v>
      </c>
      <c r="D643">
        <v>500.68400000000003</v>
      </c>
    </row>
    <row r="644" spans="1:4" x14ac:dyDescent="0.35">
      <c r="A644" t="s">
        <v>2053</v>
      </c>
      <c r="B644">
        <v>238597</v>
      </c>
      <c r="C644">
        <v>764</v>
      </c>
      <c r="D644">
        <v>396.74250000000001</v>
      </c>
    </row>
    <row r="645" spans="1:4" x14ac:dyDescent="0.35">
      <c r="A645" t="s">
        <v>2056</v>
      </c>
      <c r="B645">
        <v>876259</v>
      </c>
      <c r="C645">
        <v>127</v>
      </c>
      <c r="D645">
        <v>440.43779999999998</v>
      </c>
    </row>
    <row r="646" spans="1:4" x14ac:dyDescent="0.35">
      <c r="A646" t="s">
        <v>2059</v>
      </c>
      <c r="B646">
        <v>238619</v>
      </c>
      <c r="C646">
        <v>400</v>
      </c>
      <c r="D646">
        <v>496.8372</v>
      </c>
    </row>
    <row r="647" spans="1:4" x14ac:dyDescent="0.35">
      <c r="A647" t="s">
        <v>2062</v>
      </c>
      <c r="B647">
        <v>70541981</v>
      </c>
      <c r="C647">
        <v>642</v>
      </c>
      <c r="D647">
        <v>1663.6960999999999</v>
      </c>
    </row>
    <row r="648" spans="1:4" x14ac:dyDescent="0.35">
      <c r="A648" t="s">
        <v>2065</v>
      </c>
      <c r="B648">
        <v>238635</v>
      </c>
      <c r="C648">
        <v>712</v>
      </c>
      <c r="D648">
        <v>1492.7313999999999</v>
      </c>
    </row>
    <row r="649" spans="1:4" x14ac:dyDescent="0.35">
      <c r="A649" t="s">
        <v>2068</v>
      </c>
      <c r="B649">
        <v>70565295</v>
      </c>
      <c r="C649">
        <v>561</v>
      </c>
      <c r="D649">
        <v>754.84209999999996</v>
      </c>
    </row>
    <row r="650" spans="1:4" x14ac:dyDescent="0.35">
      <c r="A650" t="s">
        <v>2071</v>
      </c>
      <c r="B650">
        <v>508934</v>
      </c>
      <c r="C650">
        <v>299</v>
      </c>
      <c r="D650">
        <v>435.28269999999998</v>
      </c>
    </row>
    <row r="651" spans="1:4" x14ac:dyDescent="0.35">
      <c r="A651" t="s">
        <v>2074</v>
      </c>
      <c r="B651">
        <v>238678</v>
      </c>
      <c r="C651">
        <v>282</v>
      </c>
      <c r="D651">
        <v>506.10050000000001</v>
      </c>
    </row>
    <row r="652" spans="1:4" x14ac:dyDescent="0.35">
      <c r="A652" t="s">
        <v>2077</v>
      </c>
      <c r="B652">
        <v>509159</v>
      </c>
      <c r="C652">
        <v>128</v>
      </c>
      <c r="D652">
        <v>479.87920000000003</v>
      </c>
    </row>
    <row r="653" spans="1:4" x14ac:dyDescent="0.35">
      <c r="A653" t="s">
        <v>2080</v>
      </c>
      <c r="B653">
        <v>238686</v>
      </c>
      <c r="C653">
        <v>186</v>
      </c>
      <c r="D653">
        <v>424.09719999999999</v>
      </c>
    </row>
    <row r="654" spans="1:4" x14ac:dyDescent="0.35">
      <c r="A654" t="s">
        <v>2083</v>
      </c>
      <c r="B654">
        <v>509175</v>
      </c>
      <c r="C654">
        <v>99</v>
      </c>
      <c r="D654">
        <v>707.7328</v>
      </c>
    </row>
    <row r="655" spans="1:4" x14ac:dyDescent="0.35">
      <c r="A655" t="s">
        <v>2086</v>
      </c>
      <c r="B655">
        <v>508969</v>
      </c>
      <c r="C655">
        <v>365</v>
      </c>
      <c r="D655">
        <v>543.28959999999995</v>
      </c>
    </row>
    <row r="656" spans="1:4" x14ac:dyDescent="0.35">
      <c r="A656" t="s">
        <v>2089</v>
      </c>
      <c r="B656">
        <v>509353</v>
      </c>
      <c r="C656">
        <v>364</v>
      </c>
      <c r="D656">
        <v>482.57479999999998</v>
      </c>
    </row>
    <row r="657" spans="1:4" x14ac:dyDescent="0.35">
      <c r="A657" t="s">
        <v>2092</v>
      </c>
      <c r="B657">
        <v>509264</v>
      </c>
      <c r="C657">
        <v>105</v>
      </c>
      <c r="D657">
        <v>654.58079999999995</v>
      </c>
    </row>
    <row r="658" spans="1:4" x14ac:dyDescent="0.35">
      <c r="A658" t="s">
        <v>2095</v>
      </c>
      <c r="B658">
        <v>238821</v>
      </c>
      <c r="C658">
        <v>396</v>
      </c>
      <c r="D658">
        <v>1446.6487999999999</v>
      </c>
    </row>
    <row r="659" spans="1:4" x14ac:dyDescent="0.35">
      <c r="A659" t="s">
        <v>2098</v>
      </c>
      <c r="B659">
        <v>509060</v>
      </c>
      <c r="C659">
        <v>134</v>
      </c>
      <c r="D659">
        <v>290.2045</v>
      </c>
    </row>
    <row r="660" spans="1:4" x14ac:dyDescent="0.35">
      <c r="A660" t="s">
        <v>2101</v>
      </c>
      <c r="B660">
        <v>509027</v>
      </c>
      <c r="C660">
        <v>328</v>
      </c>
      <c r="D660">
        <v>448.80700000000002</v>
      </c>
    </row>
    <row r="661" spans="1:4" x14ac:dyDescent="0.35">
      <c r="A661" t="s">
        <v>2103</v>
      </c>
      <c r="B661">
        <v>508900</v>
      </c>
      <c r="C661">
        <v>295</v>
      </c>
      <c r="D661">
        <v>442.39120000000003</v>
      </c>
    </row>
    <row r="662" spans="1:4" x14ac:dyDescent="0.35">
      <c r="A662" t="s">
        <v>2106</v>
      </c>
      <c r="B662">
        <v>509001</v>
      </c>
      <c r="C662">
        <v>423</v>
      </c>
      <c r="D662">
        <v>773.6789</v>
      </c>
    </row>
    <row r="663" spans="1:4" x14ac:dyDescent="0.35">
      <c r="A663" t="s">
        <v>2109</v>
      </c>
      <c r="B663">
        <v>509418</v>
      </c>
      <c r="C663">
        <v>165</v>
      </c>
      <c r="D663">
        <v>592.64639999999997</v>
      </c>
    </row>
    <row r="664" spans="1:4" x14ac:dyDescent="0.35">
      <c r="A664" t="s">
        <v>2112</v>
      </c>
      <c r="B664">
        <v>238902</v>
      </c>
      <c r="C664">
        <v>680</v>
      </c>
      <c r="D664">
        <v>939.24570000000006</v>
      </c>
    </row>
    <row r="665" spans="1:4" x14ac:dyDescent="0.35">
      <c r="A665" t="s">
        <v>2115</v>
      </c>
      <c r="B665">
        <v>508926</v>
      </c>
      <c r="C665">
        <v>602</v>
      </c>
      <c r="D665">
        <v>791.96010000000001</v>
      </c>
    </row>
    <row r="666" spans="1:4" x14ac:dyDescent="0.35">
      <c r="A666" t="s">
        <v>2118</v>
      </c>
      <c r="B666">
        <v>238945</v>
      </c>
      <c r="C666">
        <v>1428</v>
      </c>
      <c r="D666">
        <v>1480.5081</v>
      </c>
    </row>
    <row r="667" spans="1:4" x14ac:dyDescent="0.35">
      <c r="A667" t="s">
        <v>2121</v>
      </c>
      <c r="B667">
        <v>238953</v>
      </c>
      <c r="C667">
        <v>411</v>
      </c>
      <c r="D667">
        <v>778.22130000000004</v>
      </c>
    </row>
    <row r="668" spans="1:4" x14ac:dyDescent="0.35">
      <c r="A668" t="s">
        <v>2124</v>
      </c>
      <c r="B668">
        <v>508985</v>
      </c>
      <c r="C668">
        <v>363</v>
      </c>
      <c r="D668">
        <v>449.66820000000001</v>
      </c>
    </row>
    <row r="669" spans="1:4" x14ac:dyDescent="0.35">
      <c r="A669" t="s">
        <v>2127</v>
      </c>
      <c r="B669">
        <v>238988</v>
      </c>
      <c r="C669">
        <v>835</v>
      </c>
      <c r="D669">
        <v>2664.1336999999999</v>
      </c>
    </row>
    <row r="670" spans="1:4" x14ac:dyDescent="0.35">
      <c r="A670" t="s">
        <v>2130</v>
      </c>
      <c r="B670">
        <v>238996</v>
      </c>
      <c r="C670">
        <v>872</v>
      </c>
      <c r="D670">
        <v>994.47619999999995</v>
      </c>
    </row>
    <row r="671" spans="1:4" x14ac:dyDescent="0.35">
      <c r="A671" t="s">
        <v>2133</v>
      </c>
      <c r="B671">
        <v>239003</v>
      </c>
      <c r="C671">
        <v>388</v>
      </c>
      <c r="D671">
        <v>359.58920000000001</v>
      </c>
    </row>
    <row r="672" spans="1:4" x14ac:dyDescent="0.35">
      <c r="A672" t="s">
        <v>2136</v>
      </c>
      <c r="B672">
        <v>239011</v>
      </c>
      <c r="C672">
        <v>653</v>
      </c>
      <c r="D672">
        <v>802.07349999999997</v>
      </c>
    </row>
    <row r="673" spans="1:4" x14ac:dyDescent="0.35">
      <c r="A673" t="s">
        <v>2139</v>
      </c>
      <c r="B673">
        <v>640620</v>
      </c>
      <c r="C673">
        <v>151</v>
      </c>
      <c r="D673">
        <v>387.65980000000002</v>
      </c>
    </row>
    <row r="674" spans="1:4" x14ac:dyDescent="0.35">
      <c r="A674" t="s">
        <v>2142</v>
      </c>
      <c r="B674">
        <v>875961</v>
      </c>
      <c r="C674">
        <v>233</v>
      </c>
      <c r="D674">
        <v>460.23809999999997</v>
      </c>
    </row>
    <row r="675" spans="1:4" x14ac:dyDescent="0.35">
      <c r="A675" t="s">
        <v>2145</v>
      </c>
      <c r="B675">
        <v>239046</v>
      </c>
      <c r="C675">
        <v>503</v>
      </c>
      <c r="D675">
        <v>1443.0450000000001</v>
      </c>
    </row>
    <row r="676" spans="1:4" x14ac:dyDescent="0.35">
      <c r="A676" t="s">
        <v>2148</v>
      </c>
      <c r="B676">
        <v>239054</v>
      </c>
      <c r="C676">
        <v>220</v>
      </c>
      <c r="D676">
        <v>218.09790000000001</v>
      </c>
    </row>
    <row r="677" spans="1:4" x14ac:dyDescent="0.35">
      <c r="A677" t="s">
        <v>2151</v>
      </c>
      <c r="B677">
        <v>239062</v>
      </c>
      <c r="C677">
        <v>242</v>
      </c>
      <c r="D677">
        <v>667.077</v>
      </c>
    </row>
    <row r="678" spans="1:4" x14ac:dyDescent="0.35">
      <c r="A678" t="s">
        <v>2154</v>
      </c>
      <c r="B678">
        <v>239071</v>
      </c>
      <c r="C678">
        <v>560</v>
      </c>
      <c r="D678">
        <v>678.56759999999997</v>
      </c>
    </row>
    <row r="679" spans="1:4" x14ac:dyDescent="0.35">
      <c r="A679" t="s">
        <v>2157</v>
      </c>
      <c r="B679">
        <v>239089</v>
      </c>
      <c r="C679">
        <v>890</v>
      </c>
      <c r="D679">
        <v>1464.7765999999999</v>
      </c>
    </row>
    <row r="680" spans="1:4" x14ac:dyDescent="0.35">
      <c r="A680" t="s">
        <v>2160</v>
      </c>
      <c r="B680">
        <v>640611</v>
      </c>
      <c r="C680">
        <v>165</v>
      </c>
      <c r="D680">
        <v>379.59930000000003</v>
      </c>
    </row>
    <row r="681" spans="1:4" x14ac:dyDescent="0.35">
      <c r="A681" t="s">
        <v>2163</v>
      </c>
      <c r="B681">
        <v>239119</v>
      </c>
      <c r="C681">
        <v>815</v>
      </c>
      <c r="D681">
        <v>715.30889999999999</v>
      </c>
    </row>
    <row r="682" spans="1:4" x14ac:dyDescent="0.35">
      <c r="A682" t="s">
        <v>2166</v>
      </c>
      <c r="B682">
        <v>239127</v>
      </c>
      <c r="C682">
        <v>268</v>
      </c>
      <c r="D682">
        <v>381.10059999999999</v>
      </c>
    </row>
    <row r="683" spans="1:4" x14ac:dyDescent="0.35">
      <c r="A683" t="s">
        <v>2169</v>
      </c>
      <c r="B683">
        <v>239135</v>
      </c>
      <c r="C683">
        <v>647</v>
      </c>
      <c r="D683">
        <v>1824.7224000000001</v>
      </c>
    </row>
    <row r="684" spans="1:4" x14ac:dyDescent="0.35">
      <c r="A684" t="s">
        <v>2172</v>
      </c>
      <c r="B684">
        <v>876054</v>
      </c>
      <c r="C684">
        <v>559</v>
      </c>
      <c r="D684">
        <v>649.07719999999995</v>
      </c>
    </row>
    <row r="685" spans="1:4" x14ac:dyDescent="0.35">
      <c r="A685" t="s">
        <v>2175</v>
      </c>
      <c r="B685">
        <v>876071</v>
      </c>
      <c r="C685">
        <v>431</v>
      </c>
      <c r="D685">
        <v>958.83609999999999</v>
      </c>
    </row>
    <row r="686" spans="1:4" x14ac:dyDescent="0.35">
      <c r="A686" t="s">
        <v>2177</v>
      </c>
      <c r="B686">
        <v>239178</v>
      </c>
      <c r="C686">
        <v>448</v>
      </c>
      <c r="D686">
        <v>402.92910000000001</v>
      </c>
    </row>
    <row r="687" spans="1:4" x14ac:dyDescent="0.35">
      <c r="A687" t="s">
        <v>2180</v>
      </c>
      <c r="B687">
        <v>239186</v>
      </c>
      <c r="C687">
        <v>325</v>
      </c>
      <c r="D687">
        <v>2250.5225</v>
      </c>
    </row>
    <row r="688" spans="1:4" x14ac:dyDescent="0.35">
      <c r="A688" t="s">
        <v>2183</v>
      </c>
      <c r="B688">
        <v>239194</v>
      </c>
      <c r="C688">
        <v>538</v>
      </c>
      <c r="D688">
        <v>491.92700000000002</v>
      </c>
    </row>
    <row r="689" spans="1:4" x14ac:dyDescent="0.35">
      <c r="A689" t="s">
        <v>2186</v>
      </c>
      <c r="B689">
        <v>640654</v>
      </c>
      <c r="C689">
        <v>216</v>
      </c>
      <c r="D689">
        <v>744.90340000000003</v>
      </c>
    </row>
    <row r="690" spans="1:4" x14ac:dyDescent="0.35">
      <c r="A690" t="s">
        <v>2189</v>
      </c>
      <c r="B690">
        <v>239216</v>
      </c>
      <c r="C690">
        <v>343</v>
      </c>
      <c r="D690">
        <v>918.38900000000001</v>
      </c>
    </row>
    <row r="691" spans="1:4" x14ac:dyDescent="0.35">
      <c r="A691" t="s">
        <v>2192</v>
      </c>
      <c r="B691">
        <v>876089</v>
      </c>
      <c r="C691">
        <v>269</v>
      </c>
      <c r="D691">
        <v>837.63779999999997</v>
      </c>
    </row>
    <row r="692" spans="1:4" x14ac:dyDescent="0.35">
      <c r="A692" t="s">
        <v>2195</v>
      </c>
      <c r="B692">
        <v>239224</v>
      </c>
      <c r="C692">
        <v>383</v>
      </c>
      <c r="D692">
        <v>531.40599999999995</v>
      </c>
    </row>
    <row r="693" spans="1:4" x14ac:dyDescent="0.35">
      <c r="A693" t="s">
        <v>2198</v>
      </c>
      <c r="B693">
        <v>239232</v>
      </c>
      <c r="C693">
        <v>544</v>
      </c>
      <c r="D693">
        <v>465.61759999999998</v>
      </c>
    </row>
    <row r="694" spans="1:4" x14ac:dyDescent="0.35">
      <c r="A694" t="s">
        <v>2201</v>
      </c>
      <c r="B694">
        <v>239241</v>
      </c>
      <c r="C694">
        <v>505</v>
      </c>
      <c r="D694">
        <v>1963.9412</v>
      </c>
    </row>
    <row r="695" spans="1:4" x14ac:dyDescent="0.35">
      <c r="A695" t="s">
        <v>2204</v>
      </c>
      <c r="B695">
        <v>49534904</v>
      </c>
      <c r="C695">
        <v>169</v>
      </c>
      <c r="D695">
        <v>1187.0517</v>
      </c>
    </row>
    <row r="696" spans="1:4" x14ac:dyDescent="0.35">
      <c r="A696" t="s">
        <v>2207</v>
      </c>
      <c r="B696">
        <v>239259</v>
      </c>
      <c r="C696">
        <v>92</v>
      </c>
      <c r="D696">
        <v>159.28720000000001</v>
      </c>
    </row>
    <row r="697" spans="1:4" x14ac:dyDescent="0.35">
      <c r="A697" t="s">
        <v>2210</v>
      </c>
      <c r="B697">
        <v>239267</v>
      </c>
      <c r="C697">
        <v>857</v>
      </c>
      <c r="D697">
        <v>865.51089999999999</v>
      </c>
    </row>
    <row r="698" spans="1:4" x14ac:dyDescent="0.35">
      <c r="A698" t="s">
        <v>2213</v>
      </c>
      <c r="B698">
        <v>48931250</v>
      </c>
      <c r="C698">
        <v>314</v>
      </c>
      <c r="D698">
        <v>574.0163</v>
      </c>
    </row>
    <row r="699" spans="1:4" x14ac:dyDescent="0.35">
      <c r="A699" t="s">
        <v>2216</v>
      </c>
      <c r="B699">
        <v>239283</v>
      </c>
      <c r="C699">
        <v>1844</v>
      </c>
      <c r="D699">
        <v>1803.9186999999999</v>
      </c>
    </row>
    <row r="700" spans="1:4" x14ac:dyDescent="0.35">
      <c r="A700" t="s">
        <v>2219</v>
      </c>
      <c r="B700">
        <v>239291</v>
      </c>
      <c r="C700">
        <v>364</v>
      </c>
      <c r="D700">
        <v>1468.7487000000001</v>
      </c>
    </row>
    <row r="701" spans="1:4" x14ac:dyDescent="0.35">
      <c r="A701" t="s">
        <v>2222</v>
      </c>
      <c r="B701">
        <v>239305</v>
      </c>
      <c r="C701">
        <v>1474</v>
      </c>
      <c r="D701">
        <v>1128.5776000000001</v>
      </c>
    </row>
    <row r="702" spans="1:4" x14ac:dyDescent="0.35">
      <c r="A702" t="s">
        <v>2225</v>
      </c>
      <c r="B702">
        <v>640662</v>
      </c>
      <c r="C702">
        <v>325</v>
      </c>
      <c r="D702">
        <v>556.96619999999996</v>
      </c>
    </row>
    <row r="703" spans="1:4" x14ac:dyDescent="0.35">
      <c r="A703" t="s">
        <v>2228</v>
      </c>
      <c r="B703">
        <v>239321</v>
      </c>
      <c r="C703">
        <v>867</v>
      </c>
      <c r="D703">
        <v>807.20479999999998</v>
      </c>
    </row>
    <row r="704" spans="1:4" x14ac:dyDescent="0.35">
      <c r="A704" t="s">
        <v>2231</v>
      </c>
      <c r="B704">
        <v>239348</v>
      </c>
      <c r="C704">
        <v>734</v>
      </c>
      <c r="D704">
        <v>813.27120000000002</v>
      </c>
    </row>
    <row r="705" spans="1:4" x14ac:dyDescent="0.35">
      <c r="A705" t="s">
        <v>2233</v>
      </c>
      <c r="B705">
        <v>239356</v>
      </c>
      <c r="C705">
        <v>409</v>
      </c>
      <c r="D705">
        <v>513.3107</v>
      </c>
    </row>
    <row r="706" spans="1:4" x14ac:dyDescent="0.35">
      <c r="A706" t="s">
        <v>2236</v>
      </c>
      <c r="B706">
        <v>239364</v>
      </c>
      <c r="C706">
        <v>1269</v>
      </c>
      <c r="D706">
        <v>2583.8254000000002</v>
      </c>
    </row>
    <row r="707" spans="1:4" x14ac:dyDescent="0.35">
      <c r="A707" t="s">
        <v>2239</v>
      </c>
      <c r="B707">
        <v>239381</v>
      </c>
      <c r="C707">
        <v>1274</v>
      </c>
      <c r="D707">
        <v>997.30679999999995</v>
      </c>
    </row>
    <row r="708" spans="1:4" x14ac:dyDescent="0.35">
      <c r="A708" t="s">
        <v>2242</v>
      </c>
      <c r="B708">
        <v>239399</v>
      </c>
      <c r="C708">
        <v>1368</v>
      </c>
      <c r="D708">
        <v>1902.5353</v>
      </c>
    </row>
    <row r="709" spans="1:4" x14ac:dyDescent="0.35">
      <c r="A709" t="s">
        <v>2245</v>
      </c>
      <c r="B709">
        <v>239402</v>
      </c>
      <c r="C709">
        <v>9795</v>
      </c>
      <c r="D709">
        <v>3367.2935000000002</v>
      </c>
    </row>
    <row r="710" spans="1:4" x14ac:dyDescent="0.35">
      <c r="A710" t="s">
        <v>2248</v>
      </c>
      <c r="B710">
        <v>239411</v>
      </c>
      <c r="C710">
        <v>390</v>
      </c>
      <c r="D710">
        <v>1337.8606</v>
      </c>
    </row>
    <row r="711" spans="1:4" x14ac:dyDescent="0.35">
      <c r="A711" t="s">
        <v>2251</v>
      </c>
      <c r="B711">
        <v>239437</v>
      </c>
      <c r="C711">
        <v>2846</v>
      </c>
      <c r="D711">
        <v>1987.1584</v>
      </c>
    </row>
    <row r="712" spans="1:4" x14ac:dyDescent="0.35">
      <c r="A712" t="s">
        <v>2254</v>
      </c>
      <c r="B712">
        <v>239445</v>
      </c>
      <c r="C712">
        <v>313</v>
      </c>
      <c r="D712">
        <v>651.4203</v>
      </c>
    </row>
    <row r="713" spans="1:4" x14ac:dyDescent="0.35">
      <c r="A713" t="s">
        <v>2257</v>
      </c>
      <c r="B713">
        <v>239453</v>
      </c>
      <c r="C713">
        <v>12098</v>
      </c>
      <c r="D713">
        <v>2831.6322</v>
      </c>
    </row>
    <row r="714" spans="1:4" x14ac:dyDescent="0.35">
      <c r="A714" t="s">
        <v>2260</v>
      </c>
      <c r="B714">
        <v>640581</v>
      </c>
      <c r="C714">
        <v>234</v>
      </c>
      <c r="D714">
        <v>559.49760000000003</v>
      </c>
    </row>
    <row r="715" spans="1:4" x14ac:dyDescent="0.35">
      <c r="A715" t="s">
        <v>2263</v>
      </c>
      <c r="B715">
        <v>876097</v>
      </c>
      <c r="C715">
        <v>73</v>
      </c>
      <c r="D715">
        <v>247.25020000000001</v>
      </c>
    </row>
    <row r="716" spans="1:4" x14ac:dyDescent="0.35">
      <c r="A716" t="s">
        <v>2266</v>
      </c>
      <c r="B716">
        <v>239500</v>
      </c>
      <c r="C716">
        <v>15154</v>
      </c>
      <c r="D716">
        <v>2058.8146000000002</v>
      </c>
    </row>
    <row r="717" spans="1:4" x14ac:dyDescent="0.35">
      <c r="A717" t="s">
        <v>2269</v>
      </c>
      <c r="B717">
        <v>239518</v>
      </c>
      <c r="C717">
        <v>320</v>
      </c>
      <c r="D717">
        <v>612.92100000000005</v>
      </c>
    </row>
    <row r="718" spans="1:4" x14ac:dyDescent="0.35">
      <c r="A718" t="s">
        <v>2272</v>
      </c>
      <c r="B718">
        <v>239526</v>
      </c>
      <c r="C718">
        <v>198</v>
      </c>
      <c r="D718">
        <v>559.04830000000004</v>
      </c>
    </row>
    <row r="719" spans="1:4" x14ac:dyDescent="0.35">
      <c r="A719" t="s">
        <v>2275</v>
      </c>
      <c r="B719">
        <v>239534</v>
      </c>
      <c r="C719">
        <v>454</v>
      </c>
      <c r="D719">
        <v>1092.5396000000001</v>
      </c>
    </row>
    <row r="720" spans="1:4" x14ac:dyDescent="0.35">
      <c r="A720" t="s">
        <v>2278</v>
      </c>
      <c r="B720">
        <v>239542</v>
      </c>
      <c r="C720">
        <v>889</v>
      </c>
      <c r="D720">
        <v>1220.5829000000001</v>
      </c>
    </row>
    <row r="721" spans="1:4" x14ac:dyDescent="0.35">
      <c r="A721" t="s">
        <v>2281</v>
      </c>
      <c r="B721">
        <v>876046</v>
      </c>
      <c r="C721">
        <v>166</v>
      </c>
      <c r="D721">
        <v>489.29390000000001</v>
      </c>
    </row>
    <row r="722" spans="1:4" x14ac:dyDescent="0.35">
      <c r="A722" t="s">
        <v>2284</v>
      </c>
      <c r="B722">
        <v>239577</v>
      </c>
      <c r="C722">
        <v>572</v>
      </c>
      <c r="D722">
        <v>561.19709999999998</v>
      </c>
    </row>
    <row r="723" spans="1:4" x14ac:dyDescent="0.35">
      <c r="A723" t="s">
        <v>2287</v>
      </c>
      <c r="B723">
        <v>239585</v>
      </c>
      <c r="C723">
        <v>573</v>
      </c>
      <c r="D723">
        <v>1106.9032</v>
      </c>
    </row>
    <row r="724" spans="1:4" x14ac:dyDescent="0.35">
      <c r="A724" t="s">
        <v>2290</v>
      </c>
      <c r="B724">
        <v>239593</v>
      </c>
      <c r="C724">
        <v>736</v>
      </c>
      <c r="D724">
        <v>691.73620000000005</v>
      </c>
    </row>
    <row r="725" spans="1:4" x14ac:dyDescent="0.35">
      <c r="A725" t="s">
        <v>2293</v>
      </c>
      <c r="B725">
        <v>239615</v>
      </c>
      <c r="C725">
        <v>471</v>
      </c>
      <c r="D725">
        <v>643.00109999999995</v>
      </c>
    </row>
    <row r="726" spans="1:4" x14ac:dyDescent="0.35">
      <c r="A726" t="s">
        <v>2295</v>
      </c>
      <c r="B726">
        <v>239623</v>
      </c>
      <c r="C726">
        <v>414</v>
      </c>
      <c r="D726">
        <v>174.5489</v>
      </c>
    </row>
    <row r="727" spans="1:4" x14ac:dyDescent="0.35">
      <c r="A727" t="s">
        <v>2298</v>
      </c>
      <c r="B727">
        <v>239640</v>
      </c>
      <c r="C727">
        <v>14377</v>
      </c>
      <c r="D727">
        <v>3369.2222999999999</v>
      </c>
    </row>
    <row r="728" spans="1:4" x14ac:dyDescent="0.35">
      <c r="A728" t="s">
        <v>2301</v>
      </c>
      <c r="B728">
        <v>876003</v>
      </c>
      <c r="C728">
        <v>195</v>
      </c>
      <c r="D728">
        <v>847.02660000000003</v>
      </c>
    </row>
    <row r="729" spans="1:4" x14ac:dyDescent="0.35">
      <c r="A729" t="s">
        <v>2304</v>
      </c>
      <c r="B729">
        <v>239682</v>
      </c>
      <c r="C729">
        <v>1217</v>
      </c>
      <c r="D729">
        <v>1065.2664</v>
      </c>
    </row>
    <row r="730" spans="1:4" x14ac:dyDescent="0.35">
      <c r="A730" t="s">
        <v>2307</v>
      </c>
      <c r="B730">
        <v>239712</v>
      </c>
      <c r="C730">
        <v>1649</v>
      </c>
      <c r="D730">
        <v>2390.5488999999998</v>
      </c>
    </row>
    <row r="731" spans="1:4" x14ac:dyDescent="0.35">
      <c r="A731" t="s">
        <v>2310</v>
      </c>
      <c r="B731">
        <v>239721</v>
      </c>
      <c r="C731">
        <v>3204</v>
      </c>
      <c r="D731">
        <v>1641.7263</v>
      </c>
    </row>
    <row r="732" spans="1:4" x14ac:dyDescent="0.35">
      <c r="A732" t="s">
        <v>2313</v>
      </c>
      <c r="B732">
        <v>239739</v>
      </c>
      <c r="C732">
        <v>538</v>
      </c>
      <c r="D732">
        <v>948.16629999999998</v>
      </c>
    </row>
    <row r="733" spans="1:4" x14ac:dyDescent="0.35">
      <c r="A733" t="s">
        <v>2316</v>
      </c>
      <c r="B733">
        <v>640638</v>
      </c>
      <c r="C733">
        <v>216</v>
      </c>
      <c r="D733">
        <v>1137.8447000000001</v>
      </c>
    </row>
    <row r="734" spans="1:4" x14ac:dyDescent="0.35">
      <c r="A734" t="s">
        <v>2319</v>
      </c>
      <c r="B734">
        <v>239747</v>
      </c>
      <c r="C734">
        <v>1353</v>
      </c>
      <c r="D734">
        <v>943.79259999999999</v>
      </c>
    </row>
    <row r="735" spans="1:4" x14ac:dyDescent="0.35">
      <c r="A735" t="s">
        <v>2322</v>
      </c>
      <c r="B735">
        <v>876038</v>
      </c>
      <c r="C735">
        <v>191</v>
      </c>
      <c r="D735">
        <v>446.96949999999998</v>
      </c>
    </row>
    <row r="736" spans="1:4" x14ac:dyDescent="0.35">
      <c r="A736" t="s">
        <v>2325</v>
      </c>
      <c r="B736">
        <v>239763</v>
      </c>
      <c r="C736">
        <v>497</v>
      </c>
      <c r="D736">
        <v>1248.8077000000001</v>
      </c>
    </row>
    <row r="737" spans="1:4" x14ac:dyDescent="0.35">
      <c r="A737" t="s">
        <v>2328</v>
      </c>
      <c r="B737">
        <v>239771</v>
      </c>
      <c r="C737">
        <v>1046</v>
      </c>
      <c r="D737">
        <v>625.66250000000002</v>
      </c>
    </row>
    <row r="738" spans="1:4" x14ac:dyDescent="0.35">
      <c r="A738" t="s">
        <v>2331</v>
      </c>
      <c r="B738">
        <v>239798</v>
      </c>
      <c r="C738">
        <v>798</v>
      </c>
      <c r="D738">
        <v>971.17909999999995</v>
      </c>
    </row>
    <row r="739" spans="1:4" x14ac:dyDescent="0.35">
      <c r="A739" t="s">
        <v>2334</v>
      </c>
      <c r="B739">
        <v>640590</v>
      </c>
      <c r="C739">
        <v>179</v>
      </c>
      <c r="D739">
        <v>355.18189999999998</v>
      </c>
    </row>
    <row r="740" spans="1:4" x14ac:dyDescent="0.35">
      <c r="A740" t="s">
        <v>2337</v>
      </c>
      <c r="B740">
        <v>239810</v>
      </c>
      <c r="C740">
        <v>533</v>
      </c>
      <c r="D740">
        <v>923.11749999999995</v>
      </c>
    </row>
    <row r="741" spans="1:4" x14ac:dyDescent="0.35">
      <c r="A741" t="s">
        <v>2340</v>
      </c>
      <c r="B741">
        <v>239828</v>
      </c>
      <c r="C741">
        <v>625</v>
      </c>
      <c r="D741">
        <v>631.21780000000001</v>
      </c>
    </row>
    <row r="742" spans="1:4" x14ac:dyDescent="0.35">
      <c r="A742" t="s">
        <v>2343</v>
      </c>
      <c r="B742">
        <v>239852</v>
      </c>
      <c r="C742">
        <v>925</v>
      </c>
      <c r="D742">
        <v>337.053</v>
      </c>
    </row>
    <row r="743" spans="1:4" x14ac:dyDescent="0.35">
      <c r="A743" t="s">
        <v>2346</v>
      </c>
      <c r="B743">
        <v>239861</v>
      </c>
      <c r="C743">
        <v>318</v>
      </c>
      <c r="D743">
        <v>622.66790000000003</v>
      </c>
    </row>
    <row r="744" spans="1:4" x14ac:dyDescent="0.35">
      <c r="A744" t="s">
        <v>2349</v>
      </c>
      <c r="B744">
        <v>640603</v>
      </c>
      <c r="C744">
        <v>209</v>
      </c>
      <c r="D744">
        <v>801.77729999999997</v>
      </c>
    </row>
    <row r="745" spans="1:4" x14ac:dyDescent="0.35">
      <c r="A745" t="s">
        <v>2352</v>
      </c>
      <c r="B745">
        <v>640697</v>
      </c>
      <c r="C745">
        <v>326</v>
      </c>
      <c r="D745">
        <v>498.01979999999998</v>
      </c>
    </row>
    <row r="746" spans="1:4" x14ac:dyDescent="0.35">
      <c r="A746" t="s">
        <v>2355</v>
      </c>
      <c r="B746">
        <v>239909</v>
      </c>
      <c r="C746">
        <v>324</v>
      </c>
      <c r="D746">
        <v>743.87080000000003</v>
      </c>
    </row>
    <row r="747" spans="1:4" x14ac:dyDescent="0.35">
      <c r="A747" t="s">
        <v>2358</v>
      </c>
      <c r="B747">
        <v>239917</v>
      </c>
      <c r="C747">
        <v>84</v>
      </c>
      <c r="D747">
        <v>142.0804</v>
      </c>
    </row>
    <row r="748" spans="1:4" x14ac:dyDescent="0.35">
      <c r="A748" t="s">
        <v>2361</v>
      </c>
      <c r="B748">
        <v>876127</v>
      </c>
      <c r="C748">
        <v>172</v>
      </c>
      <c r="D748">
        <v>583.95169999999996</v>
      </c>
    </row>
    <row r="749" spans="1:4" x14ac:dyDescent="0.35">
      <c r="A749" t="s">
        <v>2364</v>
      </c>
      <c r="B749">
        <v>239933</v>
      </c>
      <c r="C749">
        <v>529</v>
      </c>
      <c r="D749">
        <v>603.23149999999998</v>
      </c>
    </row>
    <row r="750" spans="1:4" x14ac:dyDescent="0.35">
      <c r="A750" t="s">
        <v>2367</v>
      </c>
      <c r="B750">
        <v>239941</v>
      </c>
      <c r="C750">
        <v>791</v>
      </c>
      <c r="D750">
        <v>303.87479999999999</v>
      </c>
    </row>
    <row r="751" spans="1:4" x14ac:dyDescent="0.35">
      <c r="A751" t="s">
        <v>2369</v>
      </c>
      <c r="B751">
        <v>239950</v>
      </c>
      <c r="C751">
        <v>401</v>
      </c>
      <c r="D751">
        <v>616.90980000000002</v>
      </c>
    </row>
    <row r="752" spans="1:4" x14ac:dyDescent="0.35">
      <c r="A752" t="s">
        <v>2372</v>
      </c>
      <c r="B752">
        <v>640671</v>
      </c>
      <c r="C752">
        <v>425</v>
      </c>
      <c r="D752">
        <v>1707.0238999999999</v>
      </c>
    </row>
    <row r="753" spans="1:4" x14ac:dyDescent="0.35">
      <c r="A753" t="s">
        <v>2375</v>
      </c>
      <c r="B753">
        <v>875953</v>
      </c>
      <c r="C753">
        <v>237</v>
      </c>
      <c r="D753">
        <v>428.101</v>
      </c>
    </row>
    <row r="754" spans="1:4" x14ac:dyDescent="0.35">
      <c r="A754" t="s">
        <v>2378</v>
      </c>
      <c r="B754">
        <v>640689</v>
      </c>
      <c r="C754">
        <v>285</v>
      </c>
      <c r="D754">
        <v>205.3972</v>
      </c>
    </row>
    <row r="755" spans="1:4" x14ac:dyDescent="0.35">
      <c r="A755" t="s">
        <v>2381</v>
      </c>
      <c r="B755">
        <v>240001</v>
      </c>
      <c r="C755">
        <v>183</v>
      </c>
      <c r="D755">
        <v>658.49720000000002</v>
      </c>
    </row>
    <row r="756" spans="1:4" x14ac:dyDescent="0.35">
      <c r="A756" t="s">
        <v>2384</v>
      </c>
      <c r="B756">
        <v>240028</v>
      </c>
      <c r="C756">
        <v>1265</v>
      </c>
      <c r="D756">
        <v>556.70929999999998</v>
      </c>
    </row>
    <row r="757" spans="1:4" x14ac:dyDescent="0.35">
      <c r="A757" t="s">
        <v>2387</v>
      </c>
      <c r="B757">
        <v>240036</v>
      </c>
      <c r="C757">
        <v>2816</v>
      </c>
      <c r="D757">
        <v>780.54340000000002</v>
      </c>
    </row>
    <row r="758" spans="1:4" x14ac:dyDescent="0.35">
      <c r="A758" t="s">
        <v>2390</v>
      </c>
      <c r="B758">
        <v>236713</v>
      </c>
      <c r="C758">
        <v>321</v>
      </c>
      <c r="D758">
        <v>299.19600000000003</v>
      </c>
    </row>
    <row r="759" spans="1:4" x14ac:dyDescent="0.35">
      <c r="A759" t="s">
        <v>2393</v>
      </c>
      <c r="B759">
        <v>240061</v>
      </c>
      <c r="C759">
        <v>887</v>
      </c>
      <c r="D759">
        <v>534.91949999999997</v>
      </c>
    </row>
    <row r="760" spans="1:4" x14ac:dyDescent="0.35">
      <c r="A760" t="s">
        <v>2396</v>
      </c>
      <c r="B760">
        <v>240079</v>
      </c>
      <c r="C760">
        <v>19255</v>
      </c>
      <c r="D760">
        <v>2265.4843000000001</v>
      </c>
    </row>
    <row r="761" spans="1:4" x14ac:dyDescent="0.35">
      <c r="A761" t="s">
        <v>2399</v>
      </c>
      <c r="B761">
        <v>240087</v>
      </c>
      <c r="C761">
        <v>678</v>
      </c>
      <c r="D761">
        <v>547.3954</v>
      </c>
    </row>
    <row r="762" spans="1:4" x14ac:dyDescent="0.35">
      <c r="A762" t="s">
        <v>2402</v>
      </c>
      <c r="B762">
        <v>640123</v>
      </c>
      <c r="C762">
        <v>591</v>
      </c>
      <c r="D762">
        <v>307.54939999999999</v>
      </c>
    </row>
    <row r="763" spans="1:4" x14ac:dyDescent="0.35">
      <c r="A763" t="s">
        <v>2405</v>
      </c>
      <c r="B763">
        <v>240117</v>
      </c>
      <c r="C763">
        <v>12273</v>
      </c>
      <c r="D763">
        <v>1587.5732</v>
      </c>
    </row>
    <row r="764" spans="1:4" x14ac:dyDescent="0.35">
      <c r="A764" t="s">
        <v>2408</v>
      </c>
      <c r="B764">
        <v>235318</v>
      </c>
      <c r="C764">
        <v>348</v>
      </c>
      <c r="D764">
        <v>1314.4063000000001</v>
      </c>
    </row>
    <row r="765" spans="1:4" x14ac:dyDescent="0.35">
      <c r="A765" t="s">
        <v>2411</v>
      </c>
      <c r="B765">
        <v>240125</v>
      </c>
      <c r="C765">
        <v>692</v>
      </c>
      <c r="D765">
        <v>442.7192</v>
      </c>
    </row>
    <row r="766" spans="1:4" x14ac:dyDescent="0.35">
      <c r="A766" t="s">
        <v>2414</v>
      </c>
      <c r="B766">
        <v>662399</v>
      </c>
      <c r="C766">
        <v>330</v>
      </c>
      <c r="D766">
        <v>358.26949999999999</v>
      </c>
    </row>
    <row r="767" spans="1:4" x14ac:dyDescent="0.35">
      <c r="A767" t="s">
        <v>2417</v>
      </c>
      <c r="B767">
        <v>240141</v>
      </c>
      <c r="C767">
        <v>1227</v>
      </c>
      <c r="D767">
        <v>384.21530000000001</v>
      </c>
    </row>
    <row r="768" spans="1:4" x14ac:dyDescent="0.35">
      <c r="A768" t="s">
        <v>2420</v>
      </c>
      <c r="B768">
        <v>640255</v>
      </c>
      <c r="C768">
        <v>492</v>
      </c>
      <c r="D768">
        <v>367.56400000000002</v>
      </c>
    </row>
    <row r="769" spans="1:4" x14ac:dyDescent="0.35">
      <c r="A769" t="s">
        <v>2423</v>
      </c>
      <c r="B769">
        <v>240176</v>
      </c>
      <c r="C769">
        <v>811</v>
      </c>
      <c r="D769">
        <v>561.80809999999997</v>
      </c>
    </row>
    <row r="770" spans="1:4" x14ac:dyDescent="0.35">
      <c r="A770" t="s">
        <v>2426</v>
      </c>
      <c r="B770">
        <v>236811</v>
      </c>
      <c r="C770">
        <v>1067</v>
      </c>
      <c r="D770">
        <v>843.97230000000002</v>
      </c>
    </row>
    <row r="771" spans="1:4" x14ac:dyDescent="0.35">
      <c r="A771" t="s">
        <v>2429</v>
      </c>
      <c r="B771">
        <v>640140</v>
      </c>
      <c r="C771">
        <v>861</v>
      </c>
      <c r="D771">
        <v>273.52179999999998</v>
      </c>
    </row>
    <row r="772" spans="1:4" x14ac:dyDescent="0.35">
      <c r="A772" t="s">
        <v>2432</v>
      </c>
      <c r="B772">
        <v>474177</v>
      </c>
      <c r="C772">
        <v>527</v>
      </c>
      <c r="D772">
        <v>1471.6795</v>
      </c>
    </row>
    <row r="773" spans="1:4" x14ac:dyDescent="0.35">
      <c r="A773" t="s">
        <v>2435</v>
      </c>
      <c r="B773">
        <v>240206</v>
      </c>
      <c r="C773">
        <v>1538</v>
      </c>
      <c r="D773">
        <v>705.41409999999996</v>
      </c>
    </row>
    <row r="774" spans="1:4" x14ac:dyDescent="0.35">
      <c r="A774" t="s">
        <v>2438</v>
      </c>
      <c r="B774">
        <v>240214</v>
      </c>
      <c r="C774">
        <v>2514</v>
      </c>
      <c r="D774">
        <v>213.86320000000001</v>
      </c>
    </row>
    <row r="775" spans="1:4" x14ac:dyDescent="0.35">
      <c r="A775" t="s">
        <v>2441</v>
      </c>
      <c r="B775">
        <v>240222</v>
      </c>
      <c r="C775">
        <v>852</v>
      </c>
      <c r="D775">
        <v>543.30859999999996</v>
      </c>
    </row>
    <row r="776" spans="1:4" x14ac:dyDescent="0.35">
      <c r="A776" t="s">
        <v>2444</v>
      </c>
      <c r="B776">
        <v>240231</v>
      </c>
      <c r="C776">
        <v>1510</v>
      </c>
      <c r="D776">
        <v>296.67959999999999</v>
      </c>
    </row>
    <row r="777" spans="1:4" x14ac:dyDescent="0.35">
      <c r="A777" t="s">
        <v>2447</v>
      </c>
      <c r="B777">
        <v>240249</v>
      </c>
      <c r="C777">
        <v>1356</v>
      </c>
      <c r="D777">
        <v>510.17739999999998</v>
      </c>
    </row>
    <row r="778" spans="1:4" x14ac:dyDescent="0.35">
      <c r="A778" t="s">
        <v>2450</v>
      </c>
      <c r="B778">
        <v>235423</v>
      </c>
      <c r="C778">
        <v>784</v>
      </c>
      <c r="D778">
        <v>1291.6786999999999</v>
      </c>
    </row>
    <row r="779" spans="1:4" x14ac:dyDescent="0.35">
      <c r="A779" t="s">
        <v>2453</v>
      </c>
      <c r="B779">
        <v>240257</v>
      </c>
      <c r="C779">
        <v>2901</v>
      </c>
      <c r="D779">
        <v>826.48159999999996</v>
      </c>
    </row>
    <row r="780" spans="1:4" x14ac:dyDescent="0.35">
      <c r="A780" t="s">
        <v>2456</v>
      </c>
      <c r="B780">
        <v>240265</v>
      </c>
      <c r="C780">
        <v>327</v>
      </c>
      <c r="D780">
        <v>623.77610000000004</v>
      </c>
    </row>
    <row r="781" spans="1:4" x14ac:dyDescent="0.35">
      <c r="A781" t="s">
        <v>2459</v>
      </c>
      <c r="B781">
        <v>240273</v>
      </c>
      <c r="C781">
        <v>4664</v>
      </c>
      <c r="D781">
        <v>1736.4831999999999</v>
      </c>
    </row>
    <row r="782" spans="1:4" x14ac:dyDescent="0.35">
      <c r="A782" t="s">
        <v>2462</v>
      </c>
      <c r="B782">
        <v>510530</v>
      </c>
      <c r="C782">
        <v>785</v>
      </c>
      <c r="D782">
        <v>893.8134</v>
      </c>
    </row>
    <row r="783" spans="1:4" x14ac:dyDescent="0.35">
      <c r="A783" t="s">
        <v>2465</v>
      </c>
      <c r="B783">
        <v>240290</v>
      </c>
      <c r="C783">
        <v>3608</v>
      </c>
      <c r="D783">
        <v>1016.8729</v>
      </c>
    </row>
    <row r="784" spans="1:4" x14ac:dyDescent="0.35">
      <c r="A784" t="s">
        <v>2468</v>
      </c>
      <c r="B784">
        <v>240303</v>
      </c>
      <c r="C784">
        <v>449</v>
      </c>
      <c r="D784">
        <v>401.47739999999999</v>
      </c>
    </row>
    <row r="785" spans="1:4" x14ac:dyDescent="0.35">
      <c r="A785" t="s">
        <v>2471</v>
      </c>
      <c r="B785">
        <v>472034</v>
      </c>
      <c r="C785">
        <v>273</v>
      </c>
      <c r="D785">
        <v>284.07889999999998</v>
      </c>
    </row>
    <row r="786" spans="1:4" x14ac:dyDescent="0.35">
      <c r="A786" t="s">
        <v>2474</v>
      </c>
      <c r="B786">
        <v>510564</v>
      </c>
      <c r="C786">
        <v>315</v>
      </c>
      <c r="D786">
        <v>302.9898</v>
      </c>
    </row>
    <row r="787" spans="1:4" x14ac:dyDescent="0.35">
      <c r="A787" t="s">
        <v>2477</v>
      </c>
      <c r="B787">
        <v>665134</v>
      </c>
      <c r="C787">
        <v>280</v>
      </c>
      <c r="D787">
        <v>512.94860000000006</v>
      </c>
    </row>
    <row r="788" spans="1:4" x14ac:dyDescent="0.35">
      <c r="A788" t="s">
        <v>2480</v>
      </c>
      <c r="B788">
        <v>235474</v>
      </c>
      <c r="C788">
        <v>3780</v>
      </c>
      <c r="D788">
        <v>1769.8290999999999</v>
      </c>
    </row>
    <row r="789" spans="1:4" x14ac:dyDescent="0.35">
      <c r="A789" t="s">
        <v>2483</v>
      </c>
      <c r="B789">
        <v>240354</v>
      </c>
      <c r="C789">
        <v>720</v>
      </c>
      <c r="D789">
        <v>410.08300000000003</v>
      </c>
    </row>
    <row r="790" spans="1:4" x14ac:dyDescent="0.35">
      <c r="A790" t="s">
        <v>2486</v>
      </c>
      <c r="B790">
        <v>238112</v>
      </c>
      <c r="C790">
        <v>509</v>
      </c>
      <c r="D790">
        <v>683.43470000000002</v>
      </c>
    </row>
    <row r="791" spans="1:4" x14ac:dyDescent="0.35">
      <c r="A791" t="s">
        <v>2489</v>
      </c>
      <c r="B791">
        <v>235491</v>
      </c>
      <c r="C791">
        <v>934</v>
      </c>
      <c r="D791">
        <v>716.01700000000005</v>
      </c>
    </row>
    <row r="792" spans="1:4" x14ac:dyDescent="0.35">
      <c r="A792" t="s">
        <v>2492</v>
      </c>
      <c r="B792">
        <v>236985</v>
      </c>
      <c r="C792">
        <v>276</v>
      </c>
      <c r="D792">
        <v>528.99339999999995</v>
      </c>
    </row>
    <row r="793" spans="1:4" x14ac:dyDescent="0.35">
      <c r="A793" t="s">
        <v>2495</v>
      </c>
      <c r="B793">
        <v>640182</v>
      </c>
      <c r="C793">
        <v>897</v>
      </c>
      <c r="D793">
        <v>401.29270000000002</v>
      </c>
    </row>
    <row r="794" spans="1:4" x14ac:dyDescent="0.35">
      <c r="A794" t="s">
        <v>2498</v>
      </c>
      <c r="B794">
        <v>240397</v>
      </c>
      <c r="C794">
        <v>253</v>
      </c>
      <c r="D794">
        <v>485.59190000000001</v>
      </c>
    </row>
    <row r="795" spans="1:4" x14ac:dyDescent="0.35">
      <c r="A795" t="s">
        <v>2501</v>
      </c>
      <c r="B795">
        <v>240401</v>
      </c>
      <c r="C795">
        <v>1652</v>
      </c>
      <c r="D795">
        <v>1039.6505</v>
      </c>
    </row>
    <row r="796" spans="1:4" x14ac:dyDescent="0.35">
      <c r="A796" t="s">
        <v>2504</v>
      </c>
      <c r="B796">
        <v>640042</v>
      </c>
      <c r="C796">
        <v>1719</v>
      </c>
      <c r="D796">
        <v>283.70299999999997</v>
      </c>
    </row>
    <row r="797" spans="1:4" x14ac:dyDescent="0.35">
      <c r="A797" t="s">
        <v>2507</v>
      </c>
      <c r="B797">
        <v>240893</v>
      </c>
      <c r="C797">
        <v>1398</v>
      </c>
      <c r="D797">
        <v>554.79359999999997</v>
      </c>
    </row>
    <row r="798" spans="1:4" x14ac:dyDescent="0.35">
      <c r="A798" t="s">
        <v>2510</v>
      </c>
      <c r="B798">
        <v>237001</v>
      </c>
      <c r="C798">
        <v>483</v>
      </c>
      <c r="D798">
        <v>796.31679999999994</v>
      </c>
    </row>
    <row r="799" spans="1:4" x14ac:dyDescent="0.35">
      <c r="A799" t="s">
        <v>2512</v>
      </c>
      <c r="B799">
        <v>240427</v>
      </c>
      <c r="C799">
        <v>2953</v>
      </c>
      <c r="D799">
        <v>598.65970000000004</v>
      </c>
    </row>
    <row r="800" spans="1:4" x14ac:dyDescent="0.35">
      <c r="A800" t="s">
        <v>2515</v>
      </c>
      <c r="B800">
        <v>240435</v>
      </c>
      <c r="C800">
        <v>1137</v>
      </c>
      <c r="D800">
        <v>442.51429999999999</v>
      </c>
    </row>
    <row r="801" spans="1:4" x14ac:dyDescent="0.35">
      <c r="A801" t="s">
        <v>2518</v>
      </c>
      <c r="B801">
        <v>240443</v>
      </c>
      <c r="C801">
        <v>371</v>
      </c>
      <c r="D801">
        <v>310.37220000000002</v>
      </c>
    </row>
    <row r="802" spans="1:4" x14ac:dyDescent="0.35">
      <c r="A802" t="s">
        <v>2521</v>
      </c>
      <c r="B802">
        <v>240451</v>
      </c>
      <c r="C802">
        <v>1957</v>
      </c>
      <c r="D802">
        <v>432.30880000000002</v>
      </c>
    </row>
    <row r="803" spans="1:4" x14ac:dyDescent="0.35">
      <c r="A803" t="s">
        <v>2524</v>
      </c>
      <c r="B803">
        <v>240460</v>
      </c>
      <c r="C803">
        <v>1441</v>
      </c>
      <c r="D803">
        <v>535.95519999999999</v>
      </c>
    </row>
    <row r="804" spans="1:4" x14ac:dyDescent="0.35">
      <c r="A804" t="s">
        <v>2527</v>
      </c>
      <c r="B804">
        <v>240478</v>
      </c>
      <c r="C804">
        <v>3902</v>
      </c>
      <c r="D804">
        <v>832.1336</v>
      </c>
    </row>
    <row r="805" spans="1:4" x14ac:dyDescent="0.35">
      <c r="A805" t="s">
        <v>2529</v>
      </c>
      <c r="B805">
        <v>640158</v>
      </c>
      <c r="C805">
        <v>582</v>
      </c>
      <c r="D805">
        <v>344.24270000000001</v>
      </c>
    </row>
    <row r="806" spans="1:4" x14ac:dyDescent="0.35">
      <c r="A806" t="s">
        <v>2532</v>
      </c>
      <c r="B806">
        <v>240486</v>
      </c>
      <c r="C806">
        <v>1403</v>
      </c>
      <c r="D806">
        <v>931.92510000000004</v>
      </c>
    </row>
    <row r="807" spans="1:4" x14ac:dyDescent="0.35">
      <c r="A807" t="s">
        <v>2535</v>
      </c>
      <c r="B807">
        <v>240494</v>
      </c>
      <c r="C807">
        <v>1382</v>
      </c>
      <c r="D807">
        <v>489.86680000000001</v>
      </c>
    </row>
    <row r="808" spans="1:4" x14ac:dyDescent="0.35">
      <c r="A808" t="s">
        <v>2538</v>
      </c>
      <c r="B808">
        <v>240508</v>
      </c>
      <c r="C808">
        <v>2619</v>
      </c>
      <c r="D808">
        <v>633.04190000000006</v>
      </c>
    </row>
    <row r="809" spans="1:4" x14ac:dyDescent="0.35">
      <c r="A809" t="s">
        <v>2540</v>
      </c>
      <c r="B809">
        <v>240524</v>
      </c>
      <c r="C809">
        <v>3575</v>
      </c>
      <c r="D809">
        <v>983.2106</v>
      </c>
    </row>
    <row r="810" spans="1:4" x14ac:dyDescent="0.35">
      <c r="A810" t="s">
        <v>2543</v>
      </c>
      <c r="B810">
        <v>240532</v>
      </c>
      <c r="C810">
        <v>1351</v>
      </c>
      <c r="D810">
        <v>194.28630000000001</v>
      </c>
    </row>
    <row r="811" spans="1:4" x14ac:dyDescent="0.35">
      <c r="A811" t="s">
        <v>2545</v>
      </c>
      <c r="B811">
        <v>240541</v>
      </c>
      <c r="C811">
        <v>466</v>
      </c>
      <c r="D811">
        <v>314.31459999999998</v>
      </c>
    </row>
    <row r="812" spans="1:4" x14ac:dyDescent="0.35">
      <c r="A812" t="s">
        <v>2548</v>
      </c>
      <c r="B812">
        <v>235598</v>
      </c>
      <c r="C812">
        <v>383</v>
      </c>
      <c r="D812">
        <v>497.43819999999999</v>
      </c>
    </row>
    <row r="813" spans="1:4" x14ac:dyDescent="0.35">
      <c r="A813" t="s">
        <v>2551</v>
      </c>
      <c r="B813">
        <v>640816</v>
      </c>
      <c r="C813">
        <v>1871</v>
      </c>
      <c r="D813">
        <v>317.9855</v>
      </c>
    </row>
    <row r="814" spans="1:4" x14ac:dyDescent="0.35">
      <c r="A814" t="s">
        <v>2554</v>
      </c>
      <c r="B814">
        <v>240559</v>
      </c>
      <c r="C814">
        <v>6136</v>
      </c>
      <c r="D814">
        <v>1123.4811</v>
      </c>
    </row>
    <row r="815" spans="1:4" x14ac:dyDescent="0.35">
      <c r="A815" t="s">
        <v>2557</v>
      </c>
      <c r="B815">
        <v>235610</v>
      </c>
      <c r="C815">
        <v>982</v>
      </c>
      <c r="D815">
        <v>1193.9090000000001</v>
      </c>
    </row>
    <row r="816" spans="1:4" x14ac:dyDescent="0.35">
      <c r="A816" t="s">
        <v>2560</v>
      </c>
      <c r="B816">
        <v>240567</v>
      </c>
      <c r="C816">
        <v>1799</v>
      </c>
      <c r="D816">
        <v>1816.0876000000001</v>
      </c>
    </row>
    <row r="817" spans="1:4" x14ac:dyDescent="0.35">
      <c r="A817" t="s">
        <v>2563</v>
      </c>
      <c r="B817">
        <v>639702</v>
      </c>
      <c r="C817">
        <v>107</v>
      </c>
      <c r="D817">
        <v>580.41669999999999</v>
      </c>
    </row>
    <row r="818" spans="1:4" x14ac:dyDescent="0.35">
      <c r="A818" t="s">
        <v>2566</v>
      </c>
      <c r="B818">
        <v>240583</v>
      </c>
      <c r="C818">
        <v>613</v>
      </c>
      <c r="D818">
        <v>579.13130000000001</v>
      </c>
    </row>
    <row r="819" spans="1:4" x14ac:dyDescent="0.35">
      <c r="A819" t="s">
        <v>2569</v>
      </c>
      <c r="B819">
        <v>876291</v>
      </c>
      <c r="C819">
        <v>240</v>
      </c>
      <c r="D819">
        <v>384.91930000000002</v>
      </c>
    </row>
    <row r="820" spans="1:4" x14ac:dyDescent="0.35">
      <c r="A820" t="s">
        <v>2572</v>
      </c>
      <c r="B820">
        <v>240591</v>
      </c>
      <c r="C820">
        <v>577</v>
      </c>
      <c r="D820">
        <v>470.1189</v>
      </c>
    </row>
    <row r="821" spans="1:4" x14ac:dyDescent="0.35">
      <c r="A821" t="s">
        <v>2575</v>
      </c>
      <c r="B821">
        <v>240605</v>
      </c>
      <c r="C821">
        <v>558</v>
      </c>
      <c r="D821">
        <v>329.45620000000002</v>
      </c>
    </row>
    <row r="822" spans="1:4" x14ac:dyDescent="0.35">
      <c r="A822" t="s">
        <v>2578</v>
      </c>
      <c r="B822">
        <v>240613</v>
      </c>
      <c r="C822">
        <v>339</v>
      </c>
      <c r="D822">
        <v>386.21249999999998</v>
      </c>
    </row>
    <row r="823" spans="1:4" x14ac:dyDescent="0.35">
      <c r="A823" t="s">
        <v>2581</v>
      </c>
      <c r="B823">
        <v>640131</v>
      </c>
      <c r="C823">
        <v>415</v>
      </c>
      <c r="D823">
        <v>519.78769999999997</v>
      </c>
    </row>
    <row r="824" spans="1:4" x14ac:dyDescent="0.35">
      <c r="A824" t="s">
        <v>2584</v>
      </c>
      <c r="B824">
        <v>639729</v>
      </c>
      <c r="C824">
        <v>77</v>
      </c>
      <c r="D824">
        <v>257.31029999999998</v>
      </c>
    </row>
    <row r="825" spans="1:4" x14ac:dyDescent="0.35">
      <c r="A825" t="s">
        <v>2587</v>
      </c>
      <c r="B825">
        <v>240630</v>
      </c>
      <c r="C825">
        <v>1146</v>
      </c>
      <c r="D825">
        <v>407.0444</v>
      </c>
    </row>
    <row r="826" spans="1:4" x14ac:dyDescent="0.35">
      <c r="A826" t="s">
        <v>2590</v>
      </c>
      <c r="B826">
        <v>240656</v>
      </c>
      <c r="C826">
        <v>1849</v>
      </c>
      <c r="D826">
        <v>415.53930000000003</v>
      </c>
    </row>
    <row r="827" spans="1:4" x14ac:dyDescent="0.35">
      <c r="A827" t="s">
        <v>2593</v>
      </c>
      <c r="B827">
        <v>240672</v>
      </c>
      <c r="C827">
        <v>480</v>
      </c>
      <c r="D827">
        <v>508.88600000000002</v>
      </c>
    </row>
    <row r="828" spans="1:4" x14ac:dyDescent="0.35">
      <c r="A828" t="s">
        <v>2596</v>
      </c>
      <c r="B828">
        <v>240681</v>
      </c>
      <c r="C828">
        <v>1021</v>
      </c>
      <c r="D828">
        <v>477.48790000000002</v>
      </c>
    </row>
    <row r="829" spans="1:4" x14ac:dyDescent="0.35">
      <c r="A829" t="s">
        <v>2599</v>
      </c>
      <c r="B829">
        <v>240702</v>
      </c>
      <c r="C829">
        <v>15908</v>
      </c>
      <c r="D829">
        <v>2580.9360999999999</v>
      </c>
    </row>
    <row r="830" spans="1:4" x14ac:dyDescent="0.35">
      <c r="A830" t="s">
        <v>2602</v>
      </c>
      <c r="B830">
        <v>640239</v>
      </c>
      <c r="C830">
        <v>417</v>
      </c>
      <c r="D830">
        <v>187.86439999999999</v>
      </c>
    </row>
    <row r="831" spans="1:4" x14ac:dyDescent="0.35">
      <c r="A831" t="s">
        <v>2604</v>
      </c>
      <c r="B831">
        <v>240737</v>
      </c>
      <c r="C831">
        <v>1245</v>
      </c>
      <c r="D831">
        <v>343.47590000000002</v>
      </c>
    </row>
    <row r="832" spans="1:4" x14ac:dyDescent="0.35">
      <c r="A832" t="s">
        <v>2607</v>
      </c>
      <c r="B832">
        <v>240745</v>
      </c>
      <c r="C832">
        <v>912</v>
      </c>
      <c r="D832">
        <v>441.78539999999998</v>
      </c>
    </row>
    <row r="833" spans="1:4" x14ac:dyDescent="0.35">
      <c r="A833" t="s">
        <v>2610</v>
      </c>
      <c r="B833">
        <v>240753</v>
      </c>
      <c r="C833">
        <v>700</v>
      </c>
      <c r="D833">
        <v>456.39449999999999</v>
      </c>
    </row>
    <row r="834" spans="1:4" x14ac:dyDescent="0.35">
      <c r="A834" t="s">
        <v>2613</v>
      </c>
      <c r="B834">
        <v>240761</v>
      </c>
      <c r="C834">
        <v>586</v>
      </c>
      <c r="D834">
        <v>409.76900000000001</v>
      </c>
    </row>
    <row r="835" spans="1:4" x14ac:dyDescent="0.35">
      <c r="A835" t="s">
        <v>2616</v>
      </c>
      <c r="B835">
        <v>240788</v>
      </c>
      <c r="C835">
        <v>2524</v>
      </c>
      <c r="D835">
        <v>1161.8285000000001</v>
      </c>
    </row>
    <row r="836" spans="1:4" x14ac:dyDescent="0.35">
      <c r="A836" t="s">
        <v>2619</v>
      </c>
      <c r="B836">
        <v>240800</v>
      </c>
      <c r="C836">
        <v>884</v>
      </c>
      <c r="D836">
        <v>578.19820000000004</v>
      </c>
    </row>
    <row r="837" spans="1:4" x14ac:dyDescent="0.35">
      <c r="A837" t="s">
        <v>2621</v>
      </c>
      <c r="B837">
        <v>235750</v>
      </c>
      <c r="C837">
        <v>1400</v>
      </c>
      <c r="D837">
        <v>2443.3593000000001</v>
      </c>
    </row>
    <row r="838" spans="1:4" x14ac:dyDescent="0.35">
      <c r="A838" t="s">
        <v>2624</v>
      </c>
      <c r="B838">
        <v>509213</v>
      </c>
      <c r="C838">
        <v>496</v>
      </c>
      <c r="D838">
        <v>1340.7940000000001</v>
      </c>
    </row>
    <row r="839" spans="1:4" x14ac:dyDescent="0.35">
      <c r="A839" t="s">
        <v>2627</v>
      </c>
      <c r="B839">
        <v>240818</v>
      </c>
      <c r="C839">
        <v>2106</v>
      </c>
      <c r="D839">
        <v>991.64020000000005</v>
      </c>
    </row>
    <row r="840" spans="1:4" x14ac:dyDescent="0.35">
      <c r="A840" t="s">
        <v>2630</v>
      </c>
      <c r="B840">
        <v>639672</v>
      </c>
      <c r="C840">
        <v>512</v>
      </c>
      <c r="D840">
        <v>345.02929999999998</v>
      </c>
    </row>
    <row r="841" spans="1:4" x14ac:dyDescent="0.35">
      <c r="A841" t="s">
        <v>2633</v>
      </c>
      <c r="B841">
        <v>240826</v>
      </c>
      <c r="C841">
        <v>1253</v>
      </c>
      <c r="D841">
        <v>117.43129999999999</v>
      </c>
    </row>
    <row r="842" spans="1:4" x14ac:dyDescent="0.35">
      <c r="A842" t="s">
        <v>2636</v>
      </c>
      <c r="B842">
        <v>240834</v>
      </c>
      <c r="C842">
        <v>1120</v>
      </c>
      <c r="D842">
        <v>257.76310000000001</v>
      </c>
    </row>
    <row r="843" spans="1:4" x14ac:dyDescent="0.35">
      <c r="A843" t="s">
        <v>2639</v>
      </c>
      <c r="B843">
        <v>240851</v>
      </c>
      <c r="C843">
        <v>3905</v>
      </c>
      <c r="D843">
        <v>541.64589999999998</v>
      </c>
    </row>
    <row r="844" spans="1:4" x14ac:dyDescent="0.35">
      <c r="A844" t="s">
        <v>2642</v>
      </c>
      <c r="B844">
        <v>240869</v>
      </c>
      <c r="C844">
        <v>1909</v>
      </c>
      <c r="D844">
        <v>1273.1409000000001</v>
      </c>
    </row>
    <row r="845" spans="1:4" x14ac:dyDescent="0.35">
      <c r="A845" t="s">
        <v>2645</v>
      </c>
      <c r="B845">
        <v>639745</v>
      </c>
      <c r="C845">
        <v>203</v>
      </c>
      <c r="D845">
        <v>519.06949999999995</v>
      </c>
    </row>
    <row r="846" spans="1:4" x14ac:dyDescent="0.35">
      <c r="A846" t="s">
        <v>2648</v>
      </c>
      <c r="B846">
        <v>240877</v>
      </c>
      <c r="C846">
        <v>1028</v>
      </c>
      <c r="D846">
        <v>819.32339999999999</v>
      </c>
    </row>
    <row r="847" spans="1:4" x14ac:dyDescent="0.35">
      <c r="A847" t="s">
        <v>2650</v>
      </c>
      <c r="B847">
        <v>43750648</v>
      </c>
      <c r="C847">
        <v>631</v>
      </c>
      <c r="D847">
        <v>278.483</v>
      </c>
    </row>
    <row r="848" spans="1:4" x14ac:dyDescent="0.35">
      <c r="A848" t="s">
        <v>2653</v>
      </c>
      <c r="B848">
        <v>240931</v>
      </c>
      <c r="C848">
        <v>6884</v>
      </c>
      <c r="D848">
        <v>1096.6344999999999</v>
      </c>
    </row>
    <row r="849" spans="1:4" x14ac:dyDescent="0.35">
      <c r="A849" t="s">
        <v>2656</v>
      </c>
      <c r="B849">
        <v>240940</v>
      </c>
      <c r="C849">
        <v>1641</v>
      </c>
      <c r="D849">
        <v>697.62580000000003</v>
      </c>
    </row>
    <row r="850" spans="1:4" x14ac:dyDescent="0.35">
      <c r="A850" t="s">
        <v>2659</v>
      </c>
      <c r="B850">
        <v>43750486</v>
      </c>
      <c r="C850">
        <v>382</v>
      </c>
      <c r="D850">
        <v>569.54049999999995</v>
      </c>
    </row>
    <row r="851" spans="1:4" x14ac:dyDescent="0.35">
      <c r="A851" t="s">
        <v>2662</v>
      </c>
      <c r="B851">
        <v>240966</v>
      </c>
      <c r="C851">
        <v>2940</v>
      </c>
      <c r="D851">
        <v>1561.8810000000001</v>
      </c>
    </row>
    <row r="852" spans="1:4" x14ac:dyDescent="0.35">
      <c r="A852" t="s">
        <v>2665</v>
      </c>
      <c r="B852">
        <v>240974</v>
      </c>
      <c r="C852">
        <v>625</v>
      </c>
      <c r="D852">
        <v>285.89800000000002</v>
      </c>
    </row>
    <row r="853" spans="1:4" x14ac:dyDescent="0.35">
      <c r="A853" t="s">
        <v>2668</v>
      </c>
      <c r="B853">
        <v>235903</v>
      </c>
      <c r="C853">
        <v>196</v>
      </c>
      <c r="D853">
        <v>730.23530000000005</v>
      </c>
    </row>
    <row r="854" spans="1:4" x14ac:dyDescent="0.35">
      <c r="A854" t="s">
        <v>2671</v>
      </c>
      <c r="B854">
        <v>240991</v>
      </c>
      <c r="C854">
        <v>691</v>
      </c>
      <c r="D854">
        <v>493.9939</v>
      </c>
    </row>
    <row r="855" spans="1:4" x14ac:dyDescent="0.35">
      <c r="A855" t="s">
        <v>2674</v>
      </c>
      <c r="B855">
        <v>241016</v>
      </c>
      <c r="C855">
        <v>921</v>
      </c>
      <c r="D855">
        <v>443.72750000000002</v>
      </c>
    </row>
    <row r="856" spans="1:4" x14ac:dyDescent="0.35">
      <c r="A856" t="s">
        <v>2677</v>
      </c>
      <c r="B856">
        <v>241024</v>
      </c>
      <c r="C856">
        <v>654</v>
      </c>
      <c r="D856">
        <v>659.86599999999999</v>
      </c>
    </row>
    <row r="857" spans="1:4" x14ac:dyDescent="0.35">
      <c r="A857" t="s">
        <v>2680</v>
      </c>
      <c r="B857">
        <v>639761</v>
      </c>
      <c r="C857">
        <v>172</v>
      </c>
      <c r="D857">
        <v>656.23080000000004</v>
      </c>
    </row>
    <row r="858" spans="1:4" x14ac:dyDescent="0.35">
      <c r="A858" t="s">
        <v>2683</v>
      </c>
      <c r="B858">
        <v>235938</v>
      </c>
      <c r="C858">
        <v>715</v>
      </c>
      <c r="D858">
        <v>378.77480000000003</v>
      </c>
    </row>
    <row r="859" spans="1:4" x14ac:dyDescent="0.35">
      <c r="A859" t="s">
        <v>2686</v>
      </c>
      <c r="B859">
        <v>472051</v>
      </c>
      <c r="C859">
        <v>876</v>
      </c>
      <c r="D859">
        <v>876.1123</v>
      </c>
    </row>
    <row r="860" spans="1:4" x14ac:dyDescent="0.35">
      <c r="A860" t="s">
        <v>2689</v>
      </c>
      <c r="B860">
        <v>237361</v>
      </c>
      <c r="C860">
        <v>1029</v>
      </c>
      <c r="D860">
        <v>815.4674</v>
      </c>
    </row>
    <row r="861" spans="1:4" x14ac:dyDescent="0.35">
      <c r="A861" t="s">
        <v>2692</v>
      </c>
      <c r="B861">
        <v>241032</v>
      </c>
      <c r="C861">
        <v>3805</v>
      </c>
      <c r="D861">
        <v>995.36369999999999</v>
      </c>
    </row>
    <row r="862" spans="1:4" x14ac:dyDescent="0.35">
      <c r="A862" t="s">
        <v>2695</v>
      </c>
      <c r="B862">
        <v>241041</v>
      </c>
      <c r="C862">
        <v>3185</v>
      </c>
      <c r="D862">
        <v>1074.8913</v>
      </c>
    </row>
    <row r="863" spans="1:4" x14ac:dyDescent="0.35">
      <c r="A863" t="s">
        <v>2698</v>
      </c>
      <c r="B863">
        <v>472131</v>
      </c>
      <c r="C863">
        <v>369</v>
      </c>
      <c r="D863">
        <v>112.4284</v>
      </c>
    </row>
    <row r="864" spans="1:4" x14ac:dyDescent="0.35">
      <c r="A864" t="s">
        <v>2701</v>
      </c>
      <c r="B864">
        <v>241067</v>
      </c>
      <c r="C864">
        <v>844</v>
      </c>
      <c r="D864">
        <v>309.01249999999999</v>
      </c>
    </row>
    <row r="865" spans="1:4" x14ac:dyDescent="0.35">
      <c r="A865" t="s">
        <v>2704</v>
      </c>
      <c r="B865">
        <v>241075</v>
      </c>
      <c r="C865">
        <v>560</v>
      </c>
      <c r="D865">
        <v>650.48069999999996</v>
      </c>
    </row>
    <row r="866" spans="1:4" x14ac:dyDescent="0.35">
      <c r="A866" t="s">
        <v>2707</v>
      </c>
      <c r="B866">
        <v>241091</v>
      </c>
      <c r="C866">
        <v>488</v>
      </c>
      <c r="D866">
        <v>1097.2343000000001</v>
      </c>
    </row>
    <row r="867" spans="1:4" x14ac:dyDescent="0.35">
      <c r="A867" t="s">
        <v>2710</v>
      </c>
      <c r="B867">
        <v>639699</v>
      </c>
      <c r="C867">
        <v>196</v>
      </c>
      <c r="D867">
        <v>421.36360000000002</v>
      </c>
    </row>
    <row r="868" spans="1:4" x14ac:dyDescent="0.35">
      <c r="A868" t="s">
        <v>2713</v>
      </c>
      <c r="B868">
        <v>44684983</v>
      </c>
      <c r="C868">
        <v>1252</v>
      </c>
      <c r="D868">
        <v>648.24289999999996</v>
      </c>
    </row>
    <row r="869" spans="1:4" x14ac:dyDescent="0.35">
      <c r="A869" t="s">
        <v>2716</v>
      </c>
      <c r="B869">
        <v>242021</v>
      </c>
      <c r="C869">
        <v>352</v>
      </c>
      <c r="D869">
        <v>684.53800000000001</v>
      </c>
    </row>
    <row r="870" spans="1:4" x14ac:dyDescent="0.35">
      <c r="A870" t="s">
        <v>2719</v>
      </c>
      <c r="B870">
        <v>241113</v>
      </c>
      <c r="C870">
        <v>487</v>
      </c>
      <c r="D870">
        <v>317.74639999999999</v>
      </c>
    </row>
    <row r="871" spans="1:4" x14ac:dyDescent="0.35">
      <c r="A871" t="s">
        <v>2722</v>
      </c>
      <c r="B871">
        <v>241121</v>
      </c>
      <c r="C871">
        <v>7331</v>
      </c>
      <c r="D871">
        <v>905.87559999999996</v>
      </c>
    </row>
    <row r="872" spans="1:4" x14ac:dyDescent="0.35">
      <c r="A872" t="s">
        <v>2725</v>
      </c>
      <c r="B872">
        <v>234265</v>
      </c>
      <c r="C872">
        <v>1434</v>
      </c>
      <c r="D872">
        <v>533.726</v>
      </c>
    </row>
    <row r="873" spans="1:4" x14ac:dyDescent="0.35">
      <c r="A873" t="s">
        <v>2727</v>
      </c>
      <c r="B873">
        <v>241130</v>
      </c>
      <c r="C873">
        <v>303</v>
      </c>
      <c r="D873">
        <v>651.77940000000001</v>
      </c>
    </row>
    <row r="874" spans="1:4" x14ac:dyDescent="0.35">
      <c r="A874" t="s">
        <v>2730</v>
      </c>
      <c r="B874">
        <v>241148</v>
      </c>
      <c r="C874">
        <v>1104</v>
      </c>
      <c r="D874">
        <v>1200.1507999999999</v>
      </c>
    </row>
    <row r="875" spans="1:4" x14ac:dyDescent="0.35">
      <c r="A875" t="s">
        <v>2733</v>
      </c>
      <c r="B875">
        <v>241156</v>
      </c>
      <c r="C875">
        <v>1765</v>
      </c>
      <c r="D875">
        <v>748.72220000000004</v>
      </c>
    </row>
    <row r="876" spans="1:4" x14ac:dyDescent="0.35">
      <c r="A876" t="s">
        <v>2736</v>
      </c>
      <c r="B876">
        <v>241164</v>
      </c>
      <c r="C876">
        <v>563</v>
      </c>
      <c r="D876">
        <v>597.18309999999997</v>
      </c>
    </row>
    <row r="877" spans="1:4" x14ac:dyDescent="0.35">
      <c r="A877" t="s">
        <v>2739</v>
      </c>
      <c r="B877">
        <v>241172</v>
      </c>
      <c r="C877">
        <v>372</v>
      </c>
      <c r="D877">
        <v>348.8433</v>
      </c>
    </row>
    <row r="878" spans="1:4" x14ac:dyDescent="0.35">
      <c r="A878" t="s">
        <v>2742</v>
      </c>
      <c r="B878">
        <v>241181</v>
      </c>
      <c r="C878">
        <v>3722</v>
      </c>
      <c r="D878">
        <v>1090.8015</v>
      </c>
    </row>
    <row r="879" spans="1:4" x14ac:dyDescent="0.35">
      <c r="A879" t="s">
        <v>2745</v>
      </c>
      <c r="B879">
        <v>241202</v>
      </c>
      <c r="C879">
        <v>4231</v>
      </c>
      <c r="D879">
        <v>1065.5098</v>
      </c>
    </row>
    <row r="880" spans="1:4" x14ac:dyDescent="0.35">
      <c r="A880" t="s">
        <v>2748</v>
      </c>
      <c r="B880">
        <v>233200</v>
      </c>
      <c r="C880">
        <v>1142</v>
      </c>
      <c r="D880">
        <v>476.39100000000002</v>
      </c>
    </row>
    <row r="881" spans="1:4" x14ac:dyDescent="0.35">
      <c r="A881" t="s">
        <v>2751</v>
      </c>
      <c r="B881">
        <v>241211</v>
      </c>
      <c r="C881">
        <v>2076</v>
      </c>
      <c r="D881">
        <v>796.14499999999998</v>
      </c>
    </row>
    <row r="882" spans="1:4" x14ac:dyDescent="0.35">
      <c r="A882" t="s">
        <v>2754</v>
      </c>
      <c r="B882">
        <v>241229</v>
      </c>
      <c r="C882">
        <v>4463</v>
      </c>
      <c r="D882">
        <v>804.33299999999997</v>
      </c>
    </row>
    <row r="883" spans="1:4" x14ac:dyDescent="0.35">
      <c r="A883" t="s">
        <v>2757</v>
      </c>
      <c r="B883">
        <v>241237</v>
      </c>
      <c r="C883">
        <v>8788</v>
      </c>
      <c r="D883">
        <v>1448.6181999999999</v>
      </c>
    </row>
    <row r="884" spans="1:4" x14ac:dyDescent="0.35">
      <c r="A884" t="s">
        <v>2760</v>
      </c>
      <c r="B884">
        <v>241245</v>
      </c>
      <c r="C884">
        <v>2222</v>
      </c>
      <c r="D884">
        <v>1189.0672999999999</v>
      </c>
    </row>
    <row r="885" spans="1:4" x14ac:dyDescent="0.35">
      <c r="A885" t="s">
        <v>2762</v>
      </c>
      <c r="B885">
        <v>241253</v>
      </c>
      <c r="C885">
        <v>517</v>
      </c>
      <c r="D885">
        <v>471.34780000000001</v>
      </c>
    </row>
    <row r="886" spans="1:4" x14ac:dyDescent="0.35">
      <c r="A886" t="s">
        <v>2765</v>
      </c>
      <c r="B886">
        <v>241270</v>
      </c>
      <c r="C886">
        <v>374</v>
      </c>
      <c r="D886">
        <v>369.88510000000002</v>
      </c>
    </row>
    <row r="887" spans="1:4" x14ac:dyDescent="0.35">
      <c r="A887" t="s">
        <v>2768</v>
      </c>
      <c r="B887">
        <v>241288</v>
      </c>
      <c r="C887">
        <v>1001</v>
      </c>
      <c r="D887">
        <v>415.22210000000001</v>
      </c>
    </row>
    <row r="888" spans="1:4" x14ac:dyDescent="0.35">
      <c r="A888" t="s">
        <v>2770</v>
      </c>
      <c r="B888">
        <v>241296</v>
      </c>
      <c r="C888">
        <v>3730</v>
      </c>
      <c r="D888">
        <v>499.82190000000003</v>
      </c>
    </row>
    <row r="889" spans="1:4" x14ac:dyDescent="0.35">
      <c r="A889" t="s">
        <v>2773</v>
      </c>
      <c r="B889">
        <v>473227</v>
      </c>
      <c r="C889">
        <v>410</v>
      </c>
      <c r="D889">
        <v>420.21660000000003</v>
      </c>
    </row>
    <row r="890" spans="1:4" x14ac:dyDescent="0.35">
      <c r="A890" t="s">
        <v>2776</v>
      </c>
      <c r="B890">
        <v>241300</v>
      </c>
      <c r="C890">
        <v>1288</v>
      </c>
      <c r="D890">
        <v>733.60879999999997</v>
      </c>
    </row>
    <row r="891" spans="1:4" x14ac:dyDescent="0.35">
      <c r="A891" t="s">
        <v>2779</v>
      </c>
      <c r="B891">
        <v>241318</v>
      </c>
      <c r="C891">
        <v>9682</v>
      </c>
      <c r="D891">
        <v>1751.8217</v>
      </c>
    </row>
    <row r="892" spans="1:4" x14ac:dyDescent="0.35">
      <c r="A892" t="s">
        <v>2782</v>
      </c>
      <c r="B892">
        <v>241326</v>
      </c>
      <c r="C892">
        <v>4857</v>
      </c>
      <c r="D892">
        <v>1625.3589999999999</v>
      </c>
    </row>
    <row r="893" spans="1:4" x14ac:dyDescent="0.35">
      <c r="A893" t="s">
        <v>2785</v>
      </c>
      <c r="B893">
        <v>241334</v>
      </c>
      <c r="C893">
        <v>640</v>
      </c>
      <c r="D893">
        <v>1399.7607</v>
      </c>
    </row>
    <row r="894" spans="1:4" x14ac:dyDescent="0.35">
      <c r="A894" t="s">
        <v>2788</v>
      </c>
      <c r="B894">
        <v>241342</v>
      </c>
      <c r="C894">
        <v>1991</v>
      </c>
      <c r="D894">
        <v>374.64530000000002</v>
      </c>
    </row>
    <row r="895" spans="1:4" x14ac:dyDescent="0.35">
      <c r="A895" t="s">
        <v>2791</v>
      </c>
      <c r="B895">
        <v>241351</v>
      </c>
      <c r="C895">
        <v>1442</v>
      </c>
      <c r="D895">
        <v>627.3605</v>
      </c>
    </row>
    <row r="896" spans="1:4" x14ac:dyDescent="0.35">
      <c r="A896" t="s">
        <v>2794</v>
      </c>
      <c r="B896">
        <v>44684967</v>
      </c>
      <c r="C896">
        <v>548</v>
      </c>
      <c r="D896">
        <v>187.89189999999999</v>
      </c>
    </row>
    <row r="897" spans="1:4" x14ac:dyDescent="0.35">
      <c r="A897" t="s">
        <v>2797</v>
      </c>
      <c r="B897">
        <v>640719</v>
      </c>
      <c r="C897">
        <v>742</v>
      </c>
      <c r="D897">
        <v>517.24670000000003</v>
      </c>
    </row>
    <row r="898" spans="1:4" x14ac:dyDescent="0.35">
      <c r="A898" t="s">
        <v>2800</v>
      </c>
      <c r="B898">
        <v>241377</v>
      </c>
      <c r="C898">
        <v>618</v>
      </c>
      <c r="D898">
        <v>255.7928</v>
      </c>
    </row>
    <row r="899" spans="1:4" x14ac:dyDescent="0.35">
      <c r="A899" t="s">
        <v>2803</v>
      </c>
      <c r="B899">
        <v>241385</v>
      </c>
      <c r="C899">
        <v>897</v>
      </c>
      <c r="D899">
        <v>388.62079999999997</v>
      </c>
    </row>
    <row r="900" spans="1:4" x14ac:dyDescent="0.35">
      <c r="A900" t="s">
        <v>2806</v>
      </c>
      <c r="B900">
        <v>640794</v>
      </c>
      <c r="C900">
        <v>543</v>
      </c>
      <c r="D900">
        <v>1088.4051999999999</v>
      </c>
    </row>
    <row r="901" spans="1:4" x14ac:dyDescent="0.35">
      <c r="A901" t="s">
        <v>2809</v>
      </c>
      <c r="B901">
        <v>241393</v>
      </c>
      <c r="C901">
        <v>1563</v>
      </c>
      <c r="D901">
        <v>323.63749999999999</v>
      </c>
    </row>
    <row r="902" spans="1:4" x14ac:dyDescent="0.35">
      <c r="A902" t="s">
        <v>2812</v>
      </c>
      <c r="B902">
        <v>241407</v>
      </c>
      <c r="C902">
        <v>3458</v>
      </c>
      <c r="D902">
        <v>710.10599999999999</v>
      </c>
    </row>
    <row r="903" spans="1:4" x14ac:dyDescent="0.35">
      <c r="A903" t="s">
        <v>2815</v>
      </c>
      <c r="B903">
        <v>241415</v>
      </c>
      <c r="C903">
        <v>1469</v>
      </c>
      <c r="D903">
        <v>1362.6806999999999</v>
      </c>
    </row>
    <row r="904" spans="1:4" x14ac:dyDescent="0.35">
      <c r="A904" t="s">
        <v>2818</v>
      </c>
      <c r="B904">
        <v>640735</v>
      </c>
      <c r="C904">
        <v>402</v>
      </c>
      <c r="D904">
        <v>518.35350000000005</v>
      </c>
    </row>
    <row r="905" spans="1:4" x14ac:dyDescent="0.35">
      <c r="A905" t="s">
        <v>2821</v>
      </c>
      <c r="B905">
        <v>241440</v>
      </c>
      <c r="C905">
        <v>765</v>
      </c>
      <c r="D905">
        <v>739.12249999999995</v>
      </c>
    </row>
    <row r="906" spans="1:4" x14ac:dyDescent="0.35">
      <c r="A906" t="s">
        <v>2824</v>
      </c>
      <c r="B906">
        <v>241482</v>
      </c>
      <c r="C906">
        <v>851</v>
      </c>
      <c r="D906">
        <v>133.39949999999999</v>
      </c>
    </row>
    <row r="907" spans="1:4" x14ac:dyDescent="0.35">
      <c r="A907" t="s">
        <v>2827</v>
      </c>
      <c r="B907">
        <v>242748</v>
      </c>
      <c r="C907">
        <v>5933</v>
      </c>
      <c r="D907">
        <v>2649.7909</v>
      </c>
    </row>
    <row r="908" spans="1:4" x14ac:dyDescent="0.35">
      <c r="A908" t="s">
        <v>2830</v>
      </c>
      <c r="B908">
        <v>233668</v>
      </c>
      <c r="C908">
        <v>2248</v>
      </c>
      <c r="D908">
        <v>595.38679999999999</v>
      </c>
    </row>
    <row r="909" spans="1:4" x14ac:dyDescent="0.35">
      <c r="A909" t="s">
        <v>2832</v>
      </c>
      <c r="B909">
        <v>241491</v>
      </c>
      <c r="C909">
        <v>1395</v>
      </c>
      <c r="D909">
        <v>433.7011</v>
      </c>
    </row>
    <row r="910" spans="1:4" x14ac:dyDescent="0.35">
      <c r="A910" t="s">
        <v>2835</v>
      </c>
      <c r="B910">
        <v>640751</v>
      </c>
      <c r="C910">
        <v>104</v>
      </c>
      <c r="D910">
        <v>213.32759999999999</v>
      </c>
    </row>
    <row r="911" spans="1:4" x14ac:dyDescent="0.35">
      <c r="A911" t="s">
        <v>2838</v>
      </c>
      <c r="B911">
        <v>241504</v>
      </c>
      <c r="C911">
        <v>708</v>
      </c>
      <c r="D911">
        <v>830.6499</v>
      </c>
    </row>
    <row r="912" spans="1:4" x14ac:dyDescent="0.35">
      <c r="A912" t="s">
        <v>2841</v>
      </c>
      <c r="B912">
        <v>241512</v>
      </c>
      <c r="C912">
        <v>981</v>
      </c>
      <c r="D912">
        <v>477.0539</v>
      </c>
    </row>
    <row r="913" spans="1:4" x14ac:dyDescent="0.35">
      <c r="A913" t="s">
        <v>2844</v>
      </c>
      <c r="B913">
        <v>241539</v>
      </c>
      <c r="C913">
        <v>737</v>
      </c>
      <c r="D913">
        <v>1108.2775999999999</v>
      </c>
    </row>
    <row r="914" spans="1:4" x14ac:dyDescent="0.35">
      <c r="A914" t="s">
        <v>2847</v>
      </c>
      <c r="B914">
        <v>241555</v>
      </c>
      <c r="C914">
        <v>367</v>
      </c>
      <c r="D914">
        <v>878.13409999999999</v>
      </c>
    </row>
    <row r="915" spans="1:4" x14ac:dyDescent="0.35">
      <c r="A915" t="s">
        <v>2850</v>
      </c>
      <c r="B915">
        <v>241563</v>
      </c>
      <c r="C915">
        <v>2934</v>
      </c>
      <c r="D915">
        <v>769.15179999999998</v>
      </c>
    </row>
    <row r="916" spans="1:4" x14ac:dyDescent="0.35">
      <c r="A916" t="s">
        <v>2853</v>
      </c>
      <c r="B916">
        <v>241580</v>
      </c>
      <c r="C916">
        <v>4064</v>
      </c>
      <c r="D916">
        <v>1122.2568000000001</v>
      </c>
    </row>
    <row r="917" spans="1:4" x14ac:dyDescent="0.35">
      <c r="A917" t="s">
        <v>2856</v>
      </c>
      <c r="B917">
        <v>234842</v>
      </c>
      <c r="C917">
        <v>907</v>
      </c>
      <c r="D917">
        <v>781.42100000000005</v>
      </c>
    </row>
    <row r="918" spans="1:4" x14ac:dyDescent="0.35">
      <c r="A918" t="s">
        <v>2859</v>
      </c>
      <c r="B918">
        <v>640760</v>
      </c>
      <c r="C918">
        <v>229</v>
      </c>
      <c r="D918">
        <v>560.72670000000005</v>
      </c>
    </row>
    <row r="919" spans="1:4" x14ac:dyDescent="0.35">
      <c r="A919" t="s">
        <v>2862</v>
      </c>
      <c r="B919">
        <v>241610</v>
      </c>
      <c r="C919">
        <v>8645</v>
      </c>
      <c r="D919">
        <v>818.89559999999994</v>
      </c>
    </row>
    <row r="920" spans="1:4" x14ac:dyDescent="0.35">
      <c r="A920" t="s">
        <v>2865</v>
      </c>
      <c r="B920">
        <v>233773</v>
      </c>
      <c r="C920">
        <v>5153</v>
      </c>
      <c r="D920">
        <v>819.60910000000001</v>
      </c>
    </row>
    <row r="921" spans="1:4" x14ac:dyDescent="0.35">
      <c r="A921" t="s">
        <v>2868</v>
      </c>
      <c r="B921">
        <v>241636</v>
      </c>
      <c r="C921">
        <v>3570</v>
      </c>
      <c r="D921">
        <v>1014.0756</v>
      </c>
    </row>
    <row r="922" spans="1:4" x14ac:dyDescent="0.35">
      <c r="A922" t="s">
        <v>2871</v>
      </c>
      <c r="B922">
        <v>241644</v>
      </c>
      <c r="C922">
        <v>1288</v>
      </c>
      <c r="D922">
        <v>393.59679999999997</v>
      </c>
    </row>
    <row r="923" spans="1:4" x14ac:dyDescent="0.35">
      <c r="A923" t="s">
        <v>2874</v>
      </c>
      <c r="B923">
        <v>241652</v>
      </c>
      <c r="C923">
        <v>860</v>
      </c>
      <c r="D923">
        <v>2024.2618</v>
      </c>
    </row>
    <row r="924" spans="1:4" x14ac:dyDescent="0.35">
      <c r="A924" t="s">
        <v>2877</v>
      </c>
      <c r="B924">
        <v>241679</v>
      </c>
      <c r="C924">
        <v>1536</v>
      </c>
      <c r="D924">
        <v>378.23410000000001</v>
      </c>
    </row>
    <row r="925" spans="1:4" x14ac:dyDescent="0.35">
      <c r="A925" t="s">
        <v>2880</v>
      </c>
      <c r="B925">
        <v>241695</v>
      </c>
      <c r="C925">
        <v>1207</v>
      </c>
      <c r="D925">
        <v>554.21310000000005</v>
      </c>
    </row>
    <row r="926" spans="1:4" x14ac:dyDescent="0.35">
      <c r="A926" t="s">
        <v>2883</v>
      </c>
      <c r="B926">
        <v>640743</v>
      </c>
      <c r="C926">
        <v>300</v>
      </c>
      <c r="D926">
        <v>596.13239999999996</v>
      </c>
    </row>
    <row r="927" spans="1:4" x14ac:dyDescent="0.35">
      <c r="A927" t="s">
        <v>2886</v>
      </c>
      <c r="B927">
        <v>241725</v>
      </c>
      <c r="C927">
        <v>2042</v>
      </c>
      <c r="D927">
        <v>1430.373</v>
      </c>
    </row>
    <row r="928" spans="1:4" x14ac:dyDescent="0.35">
      <c r="A928" t="s">
        <v>2889</v>
      </c>
      <c r="B928">
        <v>233871</v>
      </c>
      <c r="C928">
        <v>886</v>
      </c>
      <c r="D928">
        <v>634.43290000000002</v>
      </c>
    </row>
    <row r="929" spans="1:4" x14ac:dyDescent="0.35">
      <c r="A929" t="s">
        <v>2892</v>
      </c>
      <c r="B929">
        <v>640701</v>
      </c>
      <c r="C929">
        <v>474</v>
      </c>
      <c r="D929">
        <v>425.54770000000002</v>
      </c>
    </row>
    <row r="930" spans="1:4" x14ac:dyDescent="0.35">
      <c r="A930" t="s">
        <v>2895</v>
      </c>
      <c r="B930">
        <v>241741</v>
      </c>
      <c r="C930">
        <v>1470</v>
      </c>
      <c r="D930">
        <v>687.93920000000003</v>
      </c>
    </row>
    <row r="931" spans="1:4" x14ac:dyDescent="0.35">
      <c r="A931" t="s">
        <v>2898</v>
      </c>
      <c r="B931">
        <v>241750</v>
      </c>
      <c r="C931">
        <v>1538</v>
      </c>
      <c r="D931">
        <v>887.0172</v>
      </c>
    </row>
    <row r="932" spans="1:4" x14ac:dyDescent="0.35">
      <c r="A932" t="s">
        <v>2901</v>
      </c>
      <c r="B932">
        <v>241768</v>
      </c>
      <c r="C932">
        <v>825</v>
      </c>
      <c r="D932">
        <v>897.02859999999998</v>
      </c>
    </row>
    <row r="933" spans="1:4" x14ac:dyDescent="0.35">
      <c r="A933" t="s">
        <v>2904</v>
      </c>
      <c r="B933">
        <v>640727</v>
      </c>
      <c r="C933">
        <v>798</v>
      </c>
      <c r="D933">
        <v>426.3716</v>
      </c>
    </row>
    <row r="934" spans="1:4" x14ac:dyDescent="0.35">
      <c r="A934" t="s">
        <v>2907</v>
      </c>
      <c r="B934">
        <v>235059</v>
      </c>
      <c r="C934">
        <v>1155</v>
      </c>
      <c r="D934">
        <v>993.73540000000003</v>
      </c>
    </row>
    <row r="935" spans="1:4" x14ac:dyDescent="0.35">
      <c r="A935" t="s">
        <v>2910</v>
      </c>
      <c r="B935">
        <v>241792</v>
      </c>
      <c r="C935">
        <v>804</v>
      </c>
      <c r="D935">
        <v>314.79939999999999</v>
      </c>
    </row>
    <row r="936" spans="1:4" x14ac:dyDescent="0.35">
      <c r="A936" t="s">
        <v>2913</v>
      </c>
      <c r="B936">
        <v>241806</v>
      </c>
      <c r="C936">
        <v>3533</v>
      </c>
      <c r="D936">
        <v>566.81610000000001</v>
      </c>
    </row>
    <row r="937" spans="1:4" x14ac:dyDescent="0.35">
      <c r="A937" t="s">
        <v>2916</v>
      </c>
      <c r="B937">
        <v>507644</v>
      </c>
      <c r="C937">
        <v>2739</v>
      </c>
      <c r="D937">
        <v>472.13510000000002</v>
      </c>
    </row>
    <row r="938" spans="1:4" x14ac:dyDescent="0.35">
      <c r="A938" t="s">
        <v>2918</v>
      </c>
      <c r="B938">
        <v>241822</v>
      </c>
      <c r="C938">
        <v>556</v>
      </c>
      <c r="D938">
        <v>302.37939999999998</v>
      </c>
    </row>
    <row r="939" spans="1:4" x14ac:dyDescent="0.35">
      <c r="A939" t="s">
        <v>2921</v>
      </c>
      <c r="B939">
        <v>241831</v>
      </c>
      <c r="C939">
        <v>2632</v>
      </c>
      <c r="D939">
        <v>425.54239999999999</v>
      </c>
    </row>
    <row r="940" spans="1:4" x14ac:dyDescent="0.35">
      <c r="A940" t="s">
        <v>2924</v>
      </c>
      <c r="B940">
        <v>241849</v>
      </c>
      <c r="C940">
        <v>1689</v>
      </c>
      <c r="D940">
        <v>355.44850000000002</v>
      </c>
    </row>
    <row r="941" spans="1:4" x14ac:dyDescent="0.35">
      <c r="A941" t="s">
        <v>2927</v>
      </c>
      <c r="B941">
        <v>640778</v>
      </c>
      <c r="C941">
        <v>304</v>
      </c>
      <c r="D941">
        <v>271.67619999999999</v>
      </c>
    </row>
    <row r="942" spans="1:4" x14ac:dyDescent="0.35">
      <c r="A942" t="s">
        <v>2930</v>
      </c>
      <c r="B942">
        <v>640221</v>
      </c>
      <c r="C942">
        <v>1367</v>
      </c>
      <c r="D942">
        <v>491.70479999999998</v>
      </c>
    </row>
    <row r="943" spans="1:4" x14ac:dyDescent="0.35">
      <c r="A943" t="s">
        <v>2933</v>
      </c>
      <c r="B943">
        <v>241873</v>
      </c>
      <c r="C943">
        <v>1348</v>
      </c>
      <c r="D943">
        <v>765.4665</v>
      </c>
    </row>
    <row r="944" spans="1:4" x14ac:dyDescent="0.35">
      <c r="A944" t="s">
        <v>2936</v>
      </c>
      <c r="B944">
        <v>241890</v>
      </c>
      <c r="C944">
        <v>1933</v>
      </c>
      <c r="D944">
        <v>725.38199999999995</v>
      </c>
    </row>
    <row r="945" spans="1:4" x14ac:dyDescent="0.35">
      <c r="A945" t="s">
        <v>2939</v>
      </c>
      <c r="B945">
        <v>498629</v>
      </c>
      <c r="C945">
        <v>142</v>
      </c>
      <c r="D945">
        <v>363.31869999999998</v>
      </c>
    </row>
    <row r="946" spans="1:4" x14ac:dyDescent="0.35">
      <c r="A946" t="s">
        <v>2942</v>
      </c>
      <c r="B946">
        <v>662763</v>
      </c>
      <c r="C946">
        <v>189</v>
      </c>
      <c r="D946">
        <v>2089.5385000000001</v>
      </c>
    </row>
    <row r="947" spans="1:4" x14ac:dyDescent="0.35">
      <c r="A947" t="s">
        <v>2945</v>
      </c>
      <c r="B947">
        <v>241946</v>
      </c>
      <c r="C947">
        <v>1831</v>
      </c>
      <c r="D947">
        <v>848.20860000000005</v>
      </c>
    </row>
    <row r="948" spans="1:4" x14ac:dyDescent="0.35">
      <c r="A948" t="s">
        <v>2948</v>
      </c>
      <c r="B948">
        <v>241962</v>
      </c>
      <c r="C948">
        <v>385</v>
      </c>
      <c r="D948">
        <v>1900.7266999999999</v>
      </c>
    </row>
    <row r="949" spans="1:4" x14ac:dyDescent="0.35">
      <c r="A949" t="s">
        <v>2951</v>
      </c>
      <c r="B949">
        <v>241971</v>
      </c>
      <c r="C949">
        <v>312</v>
      </c>
      <c r="D949">
        <v>299.7423</v>
      </c>
    </row>
    <row r="950" spans="1:4" x14ac:dyDescent="0.35">
      <c r="A950" t="s">
        <v>2954</v>
      </c>
      <c r="B950">
        <v>241989</v>
      </c>
      <c r="D950">
        <v>26008.964599999999</v>
      </c>
    </row>
    <row r="951" spans="1:4" x14ac:dyDescent="0.35">
      <c r="A951" t="s">
        <v>2956</v>
      </c>
      <c r="B951">
        <v>242004</v>
      </c>
      <c r="C951">
        <v>3520</v>
      </c>
      <c r="D951">
        <v>1946.8137999999999</v>
      </c>
    </row>
    <row r="952" spans="1:4" x14ac:dyDescent="0.35">
      <c r="A952" t="s">
        <v>2959</v>
      </c>
      <c r="B952">
        <v>242012</v>
      </c>
      <c r="C952">
        <v>389</v>
      </c>
      <c r="D952">
        <v>781.84860000000003</v>
      </c>
    </row>
    <row r="953" spans="1:4" x14ac:dyDescent="0.35">
      <c r="A953" t="s">
        <v>2962</v>
      </c>
      <c r="B953">
        <v>662771</v>
      </c>
      <c r="C953">
        <v>89</v>
      </c>
      <c r="D953">
        <v>316.06459999999998</v>
      </c>
    </row>
    <row r="954" spans="1:4" x14ac:dyDescent="0.35">
      <c r="A954" t="s">
        <v>2964</v>
      </c>
      <c r="B954">
        <v>662780</v>
      </c>
      <c r="C954">
        <v>161</v>
      </c>
      <c r="D954">
        <v>350.56970000000001</v>
      </c>
    </row>
    <row r="955" spans="1:4" x14ac:dyDescent="0.35">
      <c r="A955" t="s">
        <v>2967</v>
      </c>
      <c r="B955">
        <v>242055</v>
      </c>
      <c r="C955">
        <v>390</v>
      </c>
      <c r="D955">
        <v>902.10850000000005</v>
      </c>
    </row>
    <row r="956" spans="1:4" x14ac:dyDescent="0.35">
      <c r="A956" t="s">
        <v>2970</v>
      </c>
      <c r="B956">
        <v>242063</v>
      </c>
      <c r="C956">
        <v>351</v>
      </c>
      <c r="D956">
        <v>618.06560000000002</v>
      </c>
    </row>
    <row r="957" spans="1:4" x14ac:dyDescent="0.35">
      <c r="A957" t="s">
        <v>2973</v>
      </c>
      <c r="B957">
        <v>242071</v>
      </c>
      <c r="C957">
        <v>407</v>
      </c>
      <c r="D957">
        <v>681.60789999999997</v>
      </c>
    </row>
    <row r="958" spans="1:4" x14ac:dyDescent="0.35">
      <c r="A958" t="s">
        <v>2976</v>
      </c>
      <c r="B958">
        <v>473804</v>
      </c>
      <c r="C958">
        <v>430</v>
      </c>
      <c r="D958">
        <v>759.55719999999997</v>
      </c>
    </row>
    <row r="959" spans="1:4" x14ac:dyDescent="0.35">
      <c r="A959" t="s">
        <v>2978</v>
      </c>
      <c r="B959">
        <v>242098</v>
      </c>
      <c r="C959">
        <v>8960</v>
      </c>
      <c r="D959">
        <v>5341.8425999999999</v>
      </c>
    </row>
    <row r="960" spans="1:4" x14ac:dyDescent="0.35">
      <c r="A960" t="s">
        <v>2981</v>
      </c>
      <c r="B960">
        <v>242101</v>
      </c>
      <c r="C960">
        <v>893</v>
      </c>
      <c r="D960">
        <v>2568.5891000000001</v>
      </c>
    </row>
    <row r="961" spans="1:4" x14ac:dyDescent="0.35">
      <c r="A961" t="s">
        <v>2984</v>
      </c>
      <c r="B961">
        <v>662798</v>
      </c>
      <c r="C961">
        <v>158</v>
      </c>
      <c r="D961">
        <v>558.20910000000003</v>
      </c>
    </row>
    <row r="962" spans="1:4" x14ac:dyDescent="0.35">
      <c r="A962" t="s">
        <v>2987</v>
      </c>
      <c r="B962">
        <v>242128</v>
      </c>
      <c r="C962">
        <v>557</v>
      </c>
      <c r="D962">
        <v>363.91590000000002</v>
      </c>
    </row>
    <row r="963" spans="1:4" x14ac:dyDescent="0.35">
      <c r="A963" t="s">
        <v>2990</v>
      </c>
      <c r="B963">
        <v>242136</v>
      </c>
      <c r="C963">
        <v>430</v>
      </c>
      <c r="D963">
        <v>546.73389999999995</v>
      </c>
    </row>
    <row r="964" spans="1:4" x14ac:dyDescent="0.35">
      <c r="A964" t="s">
        <v>2993</v>
      </c>
      <c r="B964">
        <v>242152</v>
      </c>
      <c r="C964">
        <v>334</v>
      </c>
      <c r="D964">
        <v>705.05269999999996</v>
      </c>
    </row>
    <row r="965" spans="1:4" x14ac:dyDescent="0.35">
      <c r="A965" t="s">
        <v>2996</v>
      </c>
      <c r="B965">
        <v>242161</v>
      </c>
      <c r="C965">
        <v>267</v>
      </c>
      <c r="D965">
        <v>636.10450000000003</v>
      </c>
    </row>
    <row r="966" spans="1:4" x14ac:dyDescent="0.35">
      <c r="A966" t="s">
        <v>2999</v>
      </c>
      <c r="B966">
        <v>662801</v>
      </c>
      <c r="C966">
        <v>376</v>
      </c>
      <c r="D966">
        <v>403.63420000000002</v>
      </c>
    </row>
    <row r="967" spans="1:4" x14ac:dyDescent="0.35">
      <c r="A967" t="s">
        <v>3002</v>
      </c>
      <c r="B967">
        <v>242195</v>
      </c>
      <c r="C967">
        <v>1092</v>
      </c>
      <c r="D967">
        <v>2512.2172</v>
      </c>
    </row>
    <row r="968" spans="1:4" x14ac:dyDescent="0.35">
      <c r="A968" t="s">
        <v>3005</v>
      </c>
      <c r="B968">
        <v>662810</v>
      </c>
      <c r="C968">
        <v>312</v>
      </c>
      <c r="D968">
        <v>599.42079999999999</v>
      </c>
    </row>
    <row r="969" spans="1:4" x14ac:dyDescent="0.35">
      <c r="A969" t="s">
        <v>3008</v>
      </c>
      <c r="B969">
        <v>662828</v>
      </c>
      <c r="C969">
        <v>490</v>
      </c>
      <c r="D969">
        <v>663.5018</v>
      </c>
    </row>
    <row r="970" spans="1:4" x14ac:dyDescent="0.35">
      <c r="A970" t="s">
        <v>3011</v>
      </c>
      <c r="B970">
        <v>242225</v>
      </c>
      <c r="C970">
        <v>625</v>
      </c>
      <c r="D970">
        <v>1207.32</v>
      </c>
    </row>
    <row r="971" spans="1:4" x14ac:dyDescent="0.35">
      <c r="A971" t="s">
        <v>3014</v>
      </c>
      <c r="B971">
        <v>662836</v>
      </c>
      <c r="C971">
        <v>150</v>
      </c>
      <c r="D971">
        <v>538.01620000000003</v>
      </c>
    </row>
    <row r="972" spans="1:4" x14ac:dyDescent="0.35">
      <c r="A972" t="s">
        <v>3017</v>
      </c>
      <c r="B972">
        <v>662844</v>
      </c>
      <c r="C972">
        <v>91</v>
      </c>
      <c r="D972">
        <v>413.34460000000001</v>
      </c>
    </row>
    <row r="973" spans="1:4" x14ac:dyDescent="0.35">
      <c r="A973" t="s">
        <v>3020</v>
      </c>
      <c r="B973">
        <v>242268</v>
      </c>
      <c r="C973">
        <v>396</v>
      </c>
      <c r="D973">
        <v>850.71119999999996</v>
      </c>
    </row>
    <row r="974" spans="1:4" x14ac:dyDescent="0.35">
      <c r="A974" t="s">
        <v>3023</v>
      </c>
      <c r="B974">
        <v>473812</v>
      </c>
      <c r="C974">
        <v>253</v>
      </c>
      <c r="D974">
        <v>876.30880000000002</v>
      </c>
    </row>
    <row r="975" spans="1:4" x14ac:dyDescent="0.35">
      <c r="A975" t="s">
        <v>3026</v>
      </c>
      <c r="B975">
        <v>242292</v>
      </c>
      <c r="C975">
        <v>789</v>
      </c>
      <c r="D975">
        <v>4977.9746999999998</v>
      </c>
    </row>
    <row r="976" spans="1:4" x14ac:dyDescent="0.35">
      <c r="A976" t="s">
        <v>3029</v>
      </c>
      <c r="B976">
        <v>242306</v>
      </c>
      <c r="C976">
        <v>524</v>
      </c>
      <c r="D976">
        <v>2723.4643999999998</v>
      </c>
    </row>
    <row r="977" spans="1:4" x14ac:dyDescent="0.35">
      <c r="A977" t="s">
        <v>3032</v>
      </c>
      <c r="B977">
        <v>662852</v>
      </c>
      <c r="C977">
        <v>215</v>
      </c>
      <c r="D977">
        <v>798.70889999999997</v>
      </c>
    </row>
    <row r="978" spans="1:4" x14ac:dyDescent="0.35">
      <c r="A978" t="s">
        <v>3034</v>
      </c>
      <c r="B978">
        <v>242331</v>
      </c>
      <c r="C978">
        <v>250</v>
      </c>
      <c r="D978">
        <v>664.9597</v>
      </c>
    </row>
    <row r="979" spans="1:4" x14ac:dyDescent="0.35">
      <c r="A979" t="s">
        <v>3037</v>
      </c>
      <c r="B979">
        <v>242357</v>
      </c>
      <c r="C979">
        <v>396</v>
      </c>
      <c r="D979">
        <v>769.80740000000003</v>
      </c>
    </row>
    <row r="980" spans="1:4" x14ac:dyDescent="0.35">
      <c r="A980" t="s">
        <v>3040</v>
      </c>
      <c r="B980">
        <v>242373</v>
      </c>
      <c r="C980">
        <v>564</v>
      </c>
      <c r="D980">
        <v>1290.8028999999999</v>
      </c>
    </row>
    <row r="981" spans="1:4" x14ac:dyDescent="0.35">
      <c r="A981" t="s">
        <v>3042</v>
      </c>
      <c r="B981">
        <v>242381</v>
      </c>
      <c r="C981">
        <v>2255</v>
      </c>
      <c r="D981">
        <v>1506.0374999999999</v>
      </c>
    </row>
    <row r="982" spans="1:4" x14ac:dyDescent="0.35">
      <c r="A982" t="s">
        <v>3045</v>
      </c>
      <c r="B982">
        <v>242411</v>
      </c>
      <c r="C982">
        <v>945</v>
      </c>
      <c r="D982">
        <v>1188.72</v>
      </c>
    </row>
    <row r="983" spans="1:4" x14ac:dyDescent="0.35">
      <c r="A983" t="s">
        <v>3048</v>
      </c>
      <c r="B983">
        <v>242420</v>
      </c>
      <c r="C983">
        <v>460</v>
      </c>
      <c r="D983">
        <v>2565.9396000000002</v>
      </c>
    </row>
    <row r="984" spans="1:4" x14ac:dyDescent="0.35">
      <c r="A984" t="s">
        <v>3051</v>
      </c>
      <c r="B984">
        <v>473821</v>
      </c>
      <c r="C984">
        <v>330</v>
      </c>
      <c r="D984">
        <v>872.22389999999996</v>
      </c>
    </row>
    <row r="985" spans="1:4" x14ac:dyDescent="0.35">
      <c r="A985" t="s">
        <v>3054</v>
      </c>
      <c r="B985">
        <v>662861</v>
      </c>
      <c r="C985">
        <v>132</v>
      </c>
      <c r="D985">
        <v>597.61469999999997</v>
      </c>
    </row>
    <row r="986" spans="1:4" x14ac:dyDescent="0.35">
      <c r="A986" t="s">
        <v>3057</v>
      </c>
      <c r="B986">
        <v>242471</v>
      </c>
      <c r="C986">
        <v>1367</v>
      </c>
      <c r="D986">
        <v>1876.5133000000001</v>
      </c>
    </row>
    <row r="987" spans="1:4" x14ac:dyDescent="0.35">
      <c r="A987" t="s">
        <v>3060</v>
      </c>
      <c r="B987">
        <v>473839</v>
      </c>
      <c r="C987">
        <v>203</v>
      </c>
      <c r="D987">
        <v>234.40039999999999</v>
      </c>
    </row>
    <row r="988" spans="1:4" x14ac:dyDescent="0.35">
      <c r="A988" t="s">
        <v>3063</v>
      </c>
      <c r="B988">
        <v>498637</v>
      </c>
      <c r="C988">
        <v>118</v>
      </c>
      <c r="D988">
        <v>736.77390000000003</v>
      </c>
    </row>
    <row r="989" spans="1:4" x14ac:dyDescent="0.35">
      <c r="A989" t="s">
        <v>3066</v>
      </c>
      <c r="B989">
        <v>473847</v>
      </c>
      <c r="C989">
        <v>387</v>
      </c>
      <c r="D989">
        <v>1412.5522000000001</v>
      </c>
    </row>
    <row r="990" spans="1:4" x14ac:dyDescent="0.35">
      <c r="A990" t="s">
        <v>3069</v>
      </c>
      <c r="B990">
        <v>242535</v>
      </c>
      <c r="C990">
        <v>1109</v>
      </c>
      <c r="D990">
        <v>3680.0118000000002</v>
      </c>
    </row>
    <row r="991" spans="1:4" x14ac:dyDescent="0.35">
      <c r="A991" t="s">
        <v>3072</v>
      </c>
      <c r="B991">
        <v>242551</v>
      </c>
      <c r="C991">
        <v>181</v>
      </c>
      <c r="D991">
        <v>720.16269999999997</v>
      </c>
    </row>
    <row r="992" spans="1:4" x14ac:dyDescent="0.35">
      <c r="A992" t="s">
        <v>3075</v>
      </c>
      <c r="B992">
        <v>242560</v>
      </c>
      <c r="C992">
        <v>136</v>
      </c>
      <c r="D992">
        <v>191.4092</v>
      </c>
    </row>
    <row r="993" spans="1:4" x14ac:dyDescent="0.35">
      <c r="A993" t="s">
        <v>3078</v>
      </c>
      <c r="B993">
        <v>242608</v>
      </c>
      <c r="C993">
        <v>620</v>
      </c>
      <c r="D993">
        <v>466.91660000000002</v>
      </c>
    </row>
    <row r="994" spans="1:4" x14ac:dyDescent="0.35">
      <c r="A994" t="s">
        <v>3081</v>
      </c>
      <c r="B994">
        <v>662879</v>
      </c>
      <c r="C994">
        <v>216</v>
      </c>
      <c r="D994">
        <v>426.70479999999998</v>
      </c>
    </row>
    <row r="995" spans="1:4" x14ac:dyDescent="0.35">
      <c r="A995" t="s">
        <v>3084</v>
      </c>
      <c r="B995">
        <v>473855</v>
      </c>
      <c r="C995">
        <v>192</v>
      </c>
      <c r="D995">
        <v>306.48129999999998</v>
      </c>
    </row>
    <row r="996" spans="1:4" x14ac:dyDescent="0.35">
      <c r="A996" t="s">
        <v>3087</v>
      </c>
      <c r="B996">
        <v>662887</v>
      </c>
      <c r="C996">
        <v>481</v>
      </c>
      <c r="D996">
        <v>350.89069999999998</v>
      </c>
    </row>
    <row r="997" spans="1:4" x14ac:dyDescent="0.35">
      <c r="A997" t="s">
        <v>3090</v>
      </c>
      <c r="B997">
        <v>242691</v>
      </c>
      <c r="C997">
        <v>1042</v>
      </c>
      <c r="D997">
        <v>928.06979999999999</v>
      </c>
    </row>
    <row r="998" spans="1:4" x14ac:dyDescent="0.35">
      <c r="A998" t="s">
        <v>3093</v>
      </c>
      <c r="B998">
        <v>242721</v>
      </c>
      <c r="C998">
        <v>322</v>
      </c>
      <c r="D998">
        <v>1550.7898</v>
      </c>
    </row>
    <row r="999" spans="1:4" x14ac:dyDescent="0.35">
      <c r="A999" t="s">
        <v>3096</v>
      </c>
      <c r="B999">
        <v>242730</v>
      </c>
      <c r="C999">
        <v>2155</v>
      </c>
      <c r="D999">
        <v>2413.3199</v>
      </c>
    </row>
    <row r="1000" spans="1:4" x14ac:dyDescent="0.35">
      <c r="A1000" t="s">
        <v>3099</v>
      </c>
      <c r="B1000">
        <v>875872</v>
      </c>
      <c r="C1000">
        <v>88</v>
      </c>
      <c r="D1000">
        <v>318.65410000000003</v>
      </c>
    </row>
    <row r="1001" spans="1:4" x14ac:dyDescent="0.35">
      <c r="A1001" t="s">
        <v>3102</v>
      </c>
      <c r="B1001">
        <v>242764</v>
      </c>
      <c r="C1001">
        <v>793</v>
      </c>
      <c r="D1001">
        <v>1378.8086000000001</v>
      </c>
    </row>
    <row r="1002" spans="1:4" x14ac:dyDescent="0.35">
      <c r="A1002" t="s">
        <v>3105</v>
      </c>
      <c r="B1002">
        <v>242772</v>
      </c>
      <c r="C1002">
        <v>604</v>
      </c>
      <c r="D1002">
        <v>1562.5289</v>
      </c>
    </row>
    <row r="1003" spans="1:4" x14ac:dyDescent="0.35">
      <c r="A1003" t="s">
        <v>3108</v>
      </c>
      <c r="B1003">
        <v>662895</v>
      </c>
      <c r="C1003">
        <v>269</v>
      </c>
      <c r="D1003">
        <v>357.73689999999999</v>
      </c>
    </row>
    <row r="1004" spans="1:4" x14ac:dyDescent="0.35">
      <c r="A1004" t="s">
        <v>3111</v>
      </c>
      <c r="B1004">
        <v>242799</v>
      </c>
      <c r="C1004">
        <v>762</v>
      </c>
      <c r="D1004">
        <v>2622.5070999999998</v>
      </c>
    </row>
    <row r="1005" spans="1:4" x14ac:dyDescent="0.35">
      <c r="A1005" t="s">
        <v>3114</v>
      </c>
      <c r="B1005">
        <v>242802</v>
      </c>
      <c r="C1005">
        <v>459</v>
      </c>
      <c r="D1005">
        <v>1644.3607</v>
      </c>
    </row>
    <row r="1006" spans="1:4" x14ac:dyDescent="0.35">
      <c r="A1006" t="s">
        <v>3117</v>
      </c>
      <c r="B1006">
        <v>242829</v>
      </c>
      <c r="C1006">
        <v>658</v>
      </c>
      <c r="D1006">
        <v>2460.2098999999998</v>
      </c>
    </row>
    <row r="1007" spans="1:4" x14ac:dyDescent="0.35">
      <c r="A1007" t="s">
        <v>3120</v>
      </c>
      <c r="B1007">
        <v>662909</v>
      </c>
      <c r="C1007">
        <v>196</v>
      </c>
      <c r="D1007">
        <v>246.88650000000001</v>
      </c>
    </row>
    <row r="1008" spans="1:4" x14ac:dyDescent="0.35">
      <c r="A1008" t="s">
        <v>3123</v>
      </c>
      <c r="B1008">
        <v>662917</v>
      </c>
      <c r="C1008">
        <v>60</v>
      </c>
      <c r="D1008">
        <v>296.17840000000001</v>
      </c>
    </row>
    <row r="1009" spans="1:4" x14ac:dyDescent="0.35">
      <c r="A1009" t="s">
        <v>3126</v>
      </c>
      <c r="B1009">
        <v>242861</v>
      </c>
      <c r="C1009">
        <v>1286</v>
      </c>
      <c r="D1009">
        <v>1096.0530000000001</v>
      </c>
    </row>
    <row r="1010" spans="1:4" x14ac:dyDescent="0.35">
      <c r="A1010" t="s">
        <v>3129</v>
      </c>
      <c r="B1010">
        <v>242870</v>
      </c>
      <c r="C1010">
        <v>256</v>
      </c>
      <c r="D1010">
        <v>839.43340000000001</v>
      </c>
    </row>
    <row r="1011" spans="1:4" x14ac:dyDescent="0.35">
      <c r="A1011" t="s">
        <v>3131</v>
      </c>
      <c r="B1011">
        <v>242888</v>
      </c>
      <c r="C1011">
        <v>2065</v>
      </c>
      <c r="D1011">
        <v>2962.2157000000002</v>
      </c>
    </row>
    <row r="1012" spans="1:4" x14ac:dyDescent="0.35">
      <c r="A1012" t="s">
        <v>3134</v>
      </c>
      <c r="B1012">
        <v>473863</v>
      </c>
      <c r="C1012">
        <v>190</v>
      </c>
      <c r="D1012">
        <v>290.71870000000001</v>
      </c>
    </row>
    <row r="1013" spans="1:4" x14ac:dyDescent="0.35">
      <c r="A1013" t="s">
        <v>3137</v>
      </c>
      <c r="B1013">
        <v>242918</v>
      </c>
      <c r="C1013">
        <v>1256</v>
      </c>
      <c r="D1013">
        <v>544.39819999999997</v>
      </c>
    </row>
    <row r="1014" spans="1:4" x14ac:dyDescent="0.35">
      <c r="A1014" t="s">
        <v>3140</v>
      </c>
      <c r="B1014">
        <v>242926</v>
      </c>
      <c r="C1014">
        <v>261</v>
      </c>
      <c r="D1014">
        <v>1034.4712999999999</v>
      </c>
    </row>
    <row r="1015" spans="1:4" x14ac:dyDescent="0.35">
      <c r="A1015" t="s">
        <v>3143</v>
      </c>
      <c r="B1015">
        <v>242934</v>
      </c>
      <c r="C1015">
        <v>682</v>
      </c>
      <c r="D1015">
        <v>761.24329999999998</v>
      </c>
    </row>
    <row r="1016" spans="1:4" x14ac:dyDescent="0.35">
      <c r="A1016" t="s">
        <v>3146</v>
      </c>
      <c r="B1016">
        <v>242942</v>
      </c>
      <c r="C1016">
        <v>293</v>
      </c>
      <c r="D1016">
        <v>245.0104</v>
      </c>
    </row>
    <row r="1017" spans="1:4" x14ac:dyDescent="0.35">
      <c r="A1017" t="s">
        <v>3149</v>
      </c>
      <c r="B1017">
        <v>473871</v>
      </c>
      <c r="C1017">
        <v>257</v>
      </c>
      <c r="D1017">
        <v>835.89620000000002</v>
      </c>
    </row>
    <row r="1018" spans="1:4" x14ac:dyDescent="0.35">
      <c r="A1018" t="s">
        <v>3152</v>
      </c>
      <c r="B1018">
        <v>662925</v>
      </c>
      <c r="C1018">
        <v>133</v>
      </c>
      <c r="D1018">
        <v>280.33580000000001</v>
      </c>
    </row>
    <row r="1019" spans="1:4" x14ac:dyDescent="0.35">
      <c r="A1019" t="s">
        <v>3154</v>
      </c>
      <c r="B1019">
        <v>242993</v>
      </c>
      <c r="C1019">
        <v>245</v>
      </c>
      <c r="D1019">
        <v>446.33409999999998</v>
      </c>
    </row>
    <row r="1020" spans="1:4" x14ac:dyDescent="0.35">
      <c r="A1020" t="s">
        <v>3157</v>
      </c>
      <c r="B1020">
        <v>243001</v>
      </c>
      <c r="C1020">
        <v>372</v>
      </c>
      <c r="D1020">
        <v>922.61249999999995</v>
      </c>
    </row>
    <row r="1021" spans="1:4" x14ac:dyDescent="0.35">
      <c r="A1021" t="s">
        <v>3160</v>
      </c>
      <c r="B1021">
        <v>243027</v>
      </c>
      <c r="C1021">
        <v>1350</v>
      </c>
      <c r="D1021">
        <v>3902.7352999999998</v>
      </c>
    </row>
    <row r="1022" spans="1:4" x14ac:dyDescent="0.35">
      <c r="A1022" t="s">
        <v>3163</v>
      </c>
      <c r="B1022">
        <v>243035</v>
      </c>
      <c r="C1022">
        <v>642</v>
      </c>
      <c r="D1022">
        <v>1425.5966000000001</v>
      </c>
    </row>
    <row r="1023" spans="1:4" x14ac:dyDescent="0.35">
      <c r="A1023" t="s">
        <v>3166</v>
      </c>
      <c r="B1023">
        <v>662933</v>
      </c>
      <c r="C1023">
        <v>110</v>
      </c>
      <c r="D1023">
        <v>814.41449999999998</v>
      </c>
    </row>
    <row r="1024" spans="1:4" x14ac:dyDescent="0.35">
      <c r="A1024" t="s">
        <v>3169</v>
      </c>
      <c r="B1024">
        <v>243060</v>
      </c>
      <c r="C1024">
        <v>538</v>
      </c>
      <c r="D1024">
        <v>1320.1862000000001</v>
      </c>
    </row>
    <row r="1025" spans="1:4" x14ac:dyDescent="0.35">
      <c r="A1025" t="s">
        <v>3172</v>
      </c>
      <c r="B1025">
        <v>662941</v>
      </c>
      <c r="C1025">
        <v>1102</v>
      </c>
      <c r="D1025">
        <v>438.47770000000003</v>
      </c>
    </row>
    <row r="1026" spans="1:4" x14ac:dyDescent="0.35">
      <c r="A1026" t="s">
        <v>3175</v>
      </c>
      <c r="B1026">
        <v>243116</v>
      </c>
      <c r="C1026">
        <v>500</v>
      </c>
      <c r="D1026">
        <v>1403.3580999999999</v>
      </c>
    </row>
    <row r="1027" spans="1:4" x14ac:dyDescent="0.35">
      <c r="A1027" t="s">
        <v>3178</v>
      </c>
      <c r="B1027">
        <v>243132</v>
      </c>
      <c r="C1027">
        <v>32503</v>
      </c>
      <c r="D1027">
        <v>3345.2993999999999</v>
      </c>
    </row>
    <row r="1028" spans="1:4" x14ac:dyDescent="0.35">
      <c r="A1028" t="s">
        <v>3181</v>
      </c>
      <c r="B1028">
        <v>473880</v>
      </c>
      <c r="C1028">
        <v>338</v>
      </c>
      <c r="D1028">
        <v>308.64949999999999</v>
      </c>
    </row>
    <row r="1029" spans="1:4" x14ac:dyDescent="0.35">
      <c r="A1029" t="s">
        <v>3184</v>
      </c>
      <c r="B1029">
        <v>662950</v>
      </c>
      <c r="C1029">
        <v>190</v>
      </c>
      <c r="D1029">
        <v>467.93290000000002</v>
      </c>
    </row>
    <row r="1030" spans="1:4" x14ac:dyDescent="0.35">
      <c r="A1030" t="s">
        <v>3187</v>
      </c>
      <c r="B1030">
        <v>473898</v>
      </c>
      <c r="C1030">
        <v>210</v>
      </c>
      <c r="D1030">
        <v>1249.8200999999999</v>
      </c>
    </row>
    <row r="1031" spans="1:4" x14ac:dyDescent="0.35">
      <c r="A1031" t="s">
        <v>3190</v>
      </c>
      <c r="B1031">
        <v>243191</v>
      </c>
      <c r="C1031">
        <v>835</v>
      </c>
      <c r="D1031">
        <v>2530.4960999999998</v>
      </c>
    </row>
    <row r="1032" spans="1:4" x14ac:dyDescent="0.35">
      <c r="A1032" t="s">
        <v>3193</v>
      </c>
      <c r="B1032">
        <v>243221</v>
      </c>
      <c r="C1032">
        <v>4372</v>
      </c>
      <c r="D1032">
        <v>5298.9448000000002</v>
      </c>
    </row>
    <row r="1033" spans="1:4" x14ac:dyDescent="0.35">
      <c r="A1033" t="s">
        <v>3196</v>
      </c>
      <c r="B1033">
        <v>875899</v>
      </c>
      <c r="C1033">
        <v>447</v>
      </c>
      <c r="D1033">
        <v>564.9529</v>
      </c>
    </row>
    <row r="1034" spans="1:4" x14ac:dyDescent="0.35">
      <c r="A1034" t="s">
        <v>3199</v>
      </c>
      <c r="B1034">
        <v>243264</v>
      </c>
      <c r="C1034">
        <v>221</v>
      </c>
      <c r="D1034">
        <v>186.1148</v>
      </c>
    </row>
    <row r="1035" spans="1:4" x14ac:dyDescent="0.35">
      <c r="A1035" t="s">
        <v>3202</v>
      </c>
      <c r="B1035">
        <v>243272</v>
      </c>
      <c r="C1035">
        <v>7029</v>
      </c>
      <c r="D1035">
        <v>3645.9371999999998</v>
      </c>
    </row>
    <row r="1036" spans="1:4" x14ac:dyDescent="0.35">
      <c r="A1036" t="s">
        <v>3205</v>
      </c>
      <c r="B1036">
        <v>232645</v>
      </c>
      <c r="C1036">
        <v>2866</v>
      </c>
      <c r="D1036">
        <v>6410.9161000000004</v>
      </c>
    </row>
    <row r="1037" spans="1:4" x14ac:dyDescent="0.35">
      <c r="A1037" t="s">
        <v>3208</v>
      </c>
      <c r="B1037">
        <v>662968</v>
      </c>
      <c r="C1037">
        <v>268</v>
      </c>
      <c r="D1037">
        <v>571.67510000000004</v>
      </c>
    </row>
    <row r="1038" spans="1:4" x14ac:dyDescent="0.35">
      <c r="A1038" t="s">
        <v>3211</v>
      </c>
      <c r="B1038">
        <v>243302</v>
      </c>
      <c r="C1038">
        <v>243</v>
      </c>
      <c r="D1038">
        <v>1093.3915999999999</v>
      </c>
    </row>
    <row r="1039" spans="1:4" x14ac:dyDescent="0.35">
      <c r="A1039" t="s">
        <v>3214</v>
      </c>
      <c r="B1039">
        <v>243311</v>
      </c>
      <c r="C1039">
        <v>385</v>
      </c>
      <c r="D1039">
        <v>754.92719999999997</v>
      </c>
    </row>
    <row r="1040" spans="1:4" x14ac:dyDescent="0.35">
      <c r="A1040" t="s">
        <v>3217</v>
      </c>
      <c r="B1040">
        <v>243329</v>
      </c>
      <c r="C1040">
        <v>1503</v>
      </c>
      <c r="D1040">
        <v>825.85559999999998</v>
      </c>
    </row>
    <row r="1041" spans="1:4" x14ac:dyDescent="0.35">
      <c r="A1041" t="s">
        <v>3220</v>
      </c>
      <c r="B1041">
        <v>662976</v>
      </c>
      <c r="C1041">
        <v>134</v>
      </c>
      <c r="D1041">
        <v>422.17700000000002</v>
      </c>
    </row>
    <row r="1042" spans="1:4" x14ac:dyDescent="0.35">
      <c r="A1042" t="s">
        <v>3223</v>
      </c>
      <c r="B1042">
        <v>243361</v>
      </c>
      <c r="C1042">
        <v>381</v>
      </c>
      <c r="D1042">
        <v>647.66240000000005</v>
      </c>
    </row>
    <row r="1043" spans="1:4" x14ac:dyDescent="0.35">
      <c r="A1043" t="s">
        <v>3226</v>
      </c>
      <c r="B1043">
        <v>662984</v>
      </c>
      <c r="C1043">
        <v>486</v>
      </c>
      <c r="D1043">
        <v>395.161</v>
      </c>
    </row>
    <row r="1044" spans="1:4" x14ac:dyDescent="0.35">
      <c r="A1044" t="s">
        <v>3229</v>
      </c>
      <c r="B1044">
        <v>243388</v>
      </c>
      <c r="C1044">
        <v>661</v>
      </c>
      <c r="D1044">
        <v>2163.3944000000001</v>
      </c>
    </row>
    <row r="1045" spans="1:4" x14ac:dyDescent="0.35">
      <c r="A1045" t="s">
        <v>3232</v>
      </c>
      <c r="B1045">
        <v>662992</v>
      </c>
      <c r="C1045">
        <v>113</v>
      </c>
      <c r="D1045">
        <v>435.89010000000002</v>
      </c>
    </row>
    <row r="1046" spans="1:4" x14ac:dyDescent="0.35">
      <c r="A1046" t="s">
        <v>3234</v>
      </c>
      <c r="B1046">
        <v>243400</v>
      </c>
      <c r="C1046">
        <v>351</v>
      </c>
      <c r="D1046">
        <v>498.12279999999998</v>
      </c>
    </row>
    <row r="1047" spans="1:4" x14ac:dyDescent="0.35">
      <c r="A1047" t="s">
        <v>3237</v>
      </c>
      <c r="B1047">
        <v>498645</v>
      </c>
      <c r="C1047">
        <v>50</v>
      </c>
      <c r="D1047">
        <v>445.99270000000001</v>
      </c>
    </row>
    <row r="1048" spans="1:4" x14ac:dyDescent="0.35">
      <c r="A1048" t="s">
        <v>3240</v>
      </c>
      <c r="B1048">
        <v>243418</v>
      </c>
      <c r="C1048">
        <v>661</v>
      </c>
      <c r="D1048">
        <v>1185.6412</v>
      </c>
    </row>
    <row r="1049" spans="1:4" x14ac:dyDescent="0.35">
      <c r="A1049" t="s">
        <v>3243</v>
      </c>
      <c r="B1049">
        <v>663000</v>
      </c>
      <c r="C1049">
        <v>443</v>
      </c>
      <c r="D1049">
        <v>690.44949999999994</v>
      </c>
    </row>
    <row r="1050" spans="1:4" x14ac:dyDescent="0.35">
      <c r="A1050" t="s">
        <v>3246</v>
      </c>
      <c r="B1050">
        <v>243442</v>
      </c>
      <c r="C1050">
        <v>285</v>
      </c>
      <c r="D1050">
        <v>348.58109999999999</v>
      </c>
    </row>
    <row r="1051" spans="1:4" x14ac:dyDescent="0.35">
      <c r="A1051" t="s">
        <v>3249</v>
      </c>
      <c r="B1051">
        <v>663018</v>
      </c>
      <c r="C1051">
        <v>107</v>
      </c>
      <c r="D1051">
        <v>334.84769999999997</v>
      </c>
    </row>
    <row r="1052" spans="1:4" x14ac:dyDescent="0.35">
      <c r="A1052" t="s">
        <v>3252</v>
      </c>
      <c r="B1052">
        <v>473901</v>
      </c>
      <c r="C1052">
        <v>179</v>
      </c>
      <c r="D1052">
        <v>519.58439999999996</v>
      </c>
    </row>
    <row r="1053" spans="1:4" x14ac:dyDescent="0.35">
      <c r="A1053" t="s">
        <v>3255</v>
      </c>
      <c r="B1053">
        <v>243493</v>
      </c>
      <c r="C1053">
        <v>703</v>
      </c>
      <c r="D1053">
        <v>1705.9345000000001</v>
      </c>
    </row>
    <row r="1054" spans="1:4" x14ac:dyDescent="0.35">
      <c r="A1054" t="s">
        <v>3258</v>
      </c>
      <c r="B1054">
        <v>243507</v>
      </c>
      <c r="C1054">
        <v>665</v>
      </c>
      <c r="D1054">
        <v>1717.39</v>
      </c>
    </row>
    <row r="1055" spans="1:4" x14ac:dyDescent="0.35">
      <c r="A1055" t="s">
        <v>3261</v>
      </c>
      <c r="B1055">
        <v>243515</v>
      </c>
      <c r="C1055">
        <v>384</v>
      </c>
      <c r="D1055">
        <v>1041.9795999999999</v>
      </c>
    </row>
    <row r="1056" spans="1:4" x14ac:dyDescent="0.35">
      <c r="A1056" t="s">
        <v>3264</v>
      </c>
      <c r="B1056">
        <v>243531</v>
      </c>
      <c r="C1056">
        <v>671</v>
      </c>
      <c r="D1056">
        <v>1432.2181</v>
      </c>
    </row>
    <row r="1057" spans="1:4" x14ac:dyDescent="0.35">
      <c r="A1057" t="s">
        <v>3267</v>
      </c>
      <c r="B1057">
        <v>663026</v>
      </c>
      <c r="C1057">
        <v>156</v>
      </c>
      <c r="D1057">
        <v>886.31859999999995</v>
      </c>
    </row>
    <row r="1058" spans="1:4" x14ac:dyDescent="0.35">
      <c r="A1058" t="s">
        <v>3270</v>
      </c>
      <c r="B1058">
        <v>243558</v>
      </c>
      <c r="C1058">
        <v>320</v>
      </c>
      <c r="D1058">
        <v>623.16899999999998</v>
      </c>
    </row>
    <row r="1059" spans="1:4" x14ac:dyDescent="0.35">
      <c r="A1059" t="s">
        <v>3273</v>
      </c>
      <c r="B1059">
        <v>663034</v>
      </c>
      <c r="C1059">
        <v>136</v>
      </c>
      <c r="D1059">
        <v>582.59010000000001</v>
      </c>
    </row>
    <row r="1060" spans="1:4" x14ac:dyDescent="0.35">
      <c r="A1060" t="s">
        <v>3276</v>
      </c>
      <c r="B1060">
        <v>243574</v>
      </c>
      <c r="C1060">
        <v>349</v>
      </c>
      <c r="D1060">
        <v>486.79309999999998</v>
      </c>
    </row>
    <row r="1061" spans="1:4" x14ac:dyDescent="0.35">
      <c r="A1061" t="s">
        <v>3279</v>
      </c>
      <c r="B1061">
        <v>243582</v>
      </c>
      <c r="C1061">
        <v>828</v>
      </c>
      <c r="D1061">
        <v>2391.547</v>
      </c>
    </row>
    <row r="1062" spans="1:4" x14ac:dyDescent="0.35">
      <c r="A1062" t="s">
        <v>3282</v>
      </c>
      <c r="B1062">
        <v>243604</v>
      </c>
      <c r="C1062">
        <v>324</v>
      </c>
      <c r="D1062">
        <v>956.23</v>
      </c>
    </row>
    <row r="1063" spans="1:4" x14ac:dyDescent="0.35">
      <c r="A1063" t="s">
        <v>3285</v>
      </c>
      <c r="B1063">
        <v>663042</v>
      </c>
      <c r="C1063">
        <v>132</v>
      </c>
      <c r="D1063">
        <v>383.8766</v>
      </c>
    </row>
    <row r="1064" spans="1:4" x14ac:dyDescent="0.35">
      <c r="A1064" t="s">
        <v>3288</v>
      </c>
      <c r="B1064">
        <v>473910</v>
      </c>
      <c r="C1064">
        <v>308</v>
      </c>
      <c r="D1064">
        <v>851.66480000000001</v>
      </c>
    </row>
    <row r="1065" spans="1:4" x14ac:dyDescent="0.35">
      <c r="A1065" t="s">
        <v>3291</v>
      </c>
      <c r="B1065">
        <v>663051</v>
      </c>
      <c r="C1065">
        <v>71</v>
      </c>
      <c r="D1065">
        <v>486.65179999999998</v>
      </c>
    </row>
    <row r="1066" spans="1:4" x14ac:dyDescent="0.35">
      <c r="A1066" t="s">
        <v>3294</v>
      </c>
      <c r="B1066">
        <v>639770</v>
      </c>
      <c r="C1066">
        <v>65</v>
      </c>
      <c r="D1066">
        <v>211.6514</v>
      </c>
    </row>
    <row r="1067" spans="1:4" x14ac:dyDescent="0.35">
      <c r="A1067" t="s">
        <v>3297</v>
      </c>
      <c r="B1067">
        <v>243663</v>
      </c>
      <c r="C1067">
        <v>209</v>
      </c>
      <c r="D1067">
        <v>1484.2872</v>
      </c>
    </row>
    <row r="1068" spans="1:4" x14ac:dyDescent="0.35">
      <c r="A1068" t="s">
        <v>3300</v>
      </c>
      <c r="B1068">
        <v>639788</v>
      </c>
      <c r="C1068">
        <v>133</v>
      </c>
      <c r="D1068">
        <v>787.61749999999995</v>
      </c>
    </row>
    <row r="1069" spans="1:4" x14ac:dyDescent="0.35">
      <c r="A1069" t="s">
        <v>3303</v>
      </c>
      <c r="B1069">
        <v>243680</v>
      </c>
      <c r="C1069">
        <v>896</v>
      </c>
      <c r="D1069">
        <v>2904.9231</v>
      </c>
    </row>
    <row r="1070" spans="1:4" x14ac:dyDescent="0.35">
      <c r="A1070" t="s">
        <v>3305</v>
      </c>
      <c r="B1070">
        <v>639796</v>
      </c>
      <c r="C1070">
        <v>209</v>
      </c>
      <c r="D1070">
        <v>904.86419999999998</v>
      </c>
    </row>
    <row r="1071" spans="1:4" x14ac:dyDescent="0.35">
      <c r="A1071" t="s">
        <v>3308</v>
      </c>
      <c r="B1071">
        <v>47016035</v>
      </c>
      <c r="C1071">
        <v>81</v>
      </c>
      <c r="D1071">
        <v>1480.1974</v>
      </c>
    </row>
    <row r="1072" spans="1:4" x14ac:dyDescent="0.35">
      <c r="A1072" t="s">
        <v>3311</v>
      </c>
      <c r="B1072">
        <v>243710</v>
      </c>
      <c r="C1072">
        <v>422</v>
      </c>
      <c r="D1072">
        <v>584.29369999999994</v>
      </c>
    </row>
    <row r="1073" spans="1:4" x14ac:dyDescent="0.35">
      <c r="A1073" t="s">
        <v>3314</v>
      </c>
      <c r="B1073">
        <v>243728</v>
      </c>
      <c r="C1073">
        <v>489</v>
      </c>
      <c r="D1073">
        <v>1913.4069</v>
      </c>
    </row>
    <row r="1074" spans="1:4" x14ac:dyDescent="0.35">
      <c r="A1074" t="s">
        <v>3317</v>
      </c>
      <c r="B1074">
        <v>639818</v>
      </c>
      <c r="C1074">
        <v>79</v>
      </c>
      <c r="D1074">
        <v>682.89390000000003</v>
      </c>
    </row>
    <row r="1075" spans="1:4" x14ac:dyDescent="0.35">
      <c r="A1075" t="s">
        <v>3320</v>
      </c>
      <c r="B1075">
        <v>243752</v>
      </c>
      <c r="C1075">
        <v>245</v>
      </c>
      <c r="D1075">
        <v>1841.2452000000001</v>
      </c>
    </row>
    <row r="1076" spans="1:4" x14ac:dyDescent="0.35">
      <c r="A1076" t="s">
        <v>3323</v>
      </c>
      <c r="B1076">
        <v>243761</v>
      </c>
      <c r="C1076">
        <v>599</v>
      </c>
      <c r="D1076">
        <v>823.00400000000002</v>
      </c>
    </row>
    <row r="1077" spans="1:4" x14ac:dyDescent="0.35">
      <c r="A1077" t="s">
        <v>3325</v>
      </c>
      <c r="B1077">
        <v>639826</v>
      </c>
      <c r="C1077">
        <v>164</v>
      </c>
      <c r="D1077">
        <v>367.69319999999999</v>
      </c>
    </row>
    <row r="1078" spans="1:4" x14ac:dyDescent="0.35">
      <c r="A1078" t="s">
        <v>3328</v>
      </c>
      <c r="B1078">
        <v>243809</v>
      </c>
      <c r="C1078">
        <v>667</v>
      </c>
      <c r="D1078">
        <v>1014.3896</v>
      </c>
    </row>
    <row r="1079" spans="1:4" x14ac:dyDescent="0.35">
      <c r="A1079" t="s">
        <v>3330</v>
      </c>
      <c r="B1079">
        <v>639834</v>
      </c>
      <c r="C1079">
        <v>140</v>
      </c>
      <c r="D1079">
        <v>315.6979</v>
      </c>
    </row>
    <row r="1080" spans="1:4" x14ac:dyDescent="0.35">
      <c r="A1080" t="s">
        <v>3333</v>
      </c>
      <c r="B1080">
        <v>243825</v>
      </c>
      <c r="C1080">
        <v>1698</v>
      </c>
      <c r="D1080">
        <v>3762.3670000000002</v>
      </c>
    </row>
    <row r="1081" spans="1:4" x14ac:dyDescent="0.35">
      <c r="A1081" t="s">
        <v>3335</v>
      </c>
      <c r="B1081">
        <v>639842</v>
      </c>
      <c r="C1081">
        <v>100</v>
      </c>
      <c r="D1081">
        <v>435.43119999999999</v>
      </c>
    </row>
    <row r="1082" spans="1:4" x14ac:dyDescent="0.35">
      <c r="A1082" t="s">
        <v>3338</v>
      </c>
      <c r="B1082">
        <v>639851</v>
      </c>
      <c r="C1082">
        <v>135</v>
      </c>
      <c r="D1082">
        <v>1042.5654</v>
      </c>
    </row>
    <row r="1083" spans="1:4" x14ac:dyDescent="0.35">
      <c r="A1083" t="s">
        <v>3341</v>
      </c>
      <c r="B1083">
        <v>243868</v>
      </c>
      <c r="C1083">
        <v>1051</v>
      </c>
      <c r="D1083">
        <v>1256.4374</v>
      </c>
    </row>
    <row r="1084" spans="1:4" x14ac:dyDescent="0.35">
      <c r="A1084" t="s">
        <v>3343</v>
      </c>
      <c r="B1084">
        <v>639869</v>
      </c>
      <c r="C1084">
        <v>156</v>
      </c>
      <c r="D1084">
        <v>514.85329999999999</v>
      </c>
    </row>
    <row r="1085" spans="1:4" x14ac:dyDescent="0.35">
      <c r="A1085" t="s">
        <v>3346</v>
      </c>
      <c r="B1085">
        <v>243884</v>
      </c>
      <c r="C1085">
        <v>809</v>
      </c>
      <c r="D1085">
        <v>1534.4228000000001</v>
      </c>
    </row>
    <row r="1086" spans="1:4" x14ac:dyDescent="0.35">
      <c r="A1086" t="s">
        <v>3349</v>
      </c>
      <c r="B1086">
        <v>243892</v>
      </c>
      <c r="C1086">
        <v>573</v>
      </c>
      <c r="D1086">
        <v>856.86710000000005</v>
      </c>
    </row>
    <row r="1087" spans="1:4" x14ac:dyDescent="0.35">
      <c r="A1087" t="s">
        <v>3352</v>
      </c>
      <c r="B1087">
        <v>639877</v>
      </c>
      <c r="C1087">
        <v>102</v>
      </c>
      <c r="D1087">
        <v>719.30899999999997</v>
      </c>
    </row>
    <row r="1088" spans="1:4" x14ac:dyDescent="0.35">
      <c r="A1088" t="s">
        <v>3354</v>
      </c>
      <c r="B1088">
        <v>639885</v>
      </c>
      <c r="C1088">
        <v>137</v>
      </c>
      <c r="D1088">
        <v>445.3177</v>
      </c>
    </row>
    <row r="1089" spans="1:4" x14ac:dyDescent="0.35">
      <c r="A1089" t="s">
        <v>3357</v>
      </c>
      <c r="B1089">
        <v>639893</v>
      </c>
      <c r="C1089">
        <v>80</v>
      </c>
      <c r="D1089">
        <v>802.90909999999997</v>
      </c>
    </row>
    <row r="1090" spans="1:4" x14ac:dyDescent="0.35">
      <c r="A1090" t="s">
        <v>3360</v>
      </c>
      <c r="B1090">
        <v>243931</v>
      </c>
      <c r="C1090">
        <v>271</v>
      </c>
      <c r="D1090">
        <v>346.95679999999999</v>
      </c>
    </row>
    <row r="1091" spans="1:4" x14ac:dyDescent="0.35">
      <c r="A1091" t="s">
        <v>3363</v>
      </c>
      <c r="B1091">
        <v>639907</v>
      </c>
      <c r="C1091">
        <v>114</v>
      </c>
      <c r="D1091">
        <v>866.23360000000002</v>
      </c>
    </row>
    <row r="1092" spans="1:4" x14ac:dyDescent="0.35">
      <c r="A1092" t="s">
        <v>3366</v>
      </c>
      <c r="B1092">
        <v>243957</v>
      </c>
      <c r="C1092">
        <v>442</v>
      </c>
      <c r="D1092">
        <v>742.51430000000005</v>
      </c>
    </row>
    <row r="1093" spans="1:4" x14ac:dyDescent="0.35">
      <c r="A1093" t="s">
        <v>3368</v>
      </c>
      <c r="B1093">
        <v>243965</v>
      </c>
      <c r="C1093">
        <v>623</v>
      </c>
      <c r="D1093">
        <v>635.77959999999996</v>
      </c>
    </row>
    <row r="1094" spans="1:4" x14ac:dyDescent="0.35">
      <c r="A1094" t="s">
        <v>3371</v>
      </c>
      <c r="B1094">
        <v>243973</v>
      </c>
      <c r="C1094">
        <v>673</v>
      </c>
      <c r="D1094">
        <v>642.51459999999997</v>
      </c>
    </row>
    <row r="1095" spans="1:4" x14ac:dyDescent="0.35">
      <c r="A1095" t="s">
        <v>3374</v>
      </c>
      <c r="B1095">
        <v>243990</v>
      </c>
      <c r="C1095">
        <v>120</v>
      </c>
      <c r="D1095">
        <v>381.98219999999998</v>
      </c>
    </row>
    <row r="1096" spans="1:4" x14ac:dyDescent="0.35">
      <c r="A1096" t="s">
        <v>3377</v>
      </c>
      <c r="B1096">
        <v>244007</v>
      </c>
      <c r="C1096">
        <v>665</v>
      </c>
      <c r="D1096">
        <v>892.17600000000004</v>
      </c>
    </row>
    <row r="1097" spans="1:4" x14ac:dyDescent="0.35">
      <c r="A1097" t="s">
        <v>3380</v>
      </c>
      <c r="B1097">
        <v>244023</v>
      </c>
      <c r="C1097">
        <v>1006</v>
      </c>
      <c r="D1097">
        <v>874.96590000000003</v>
      </c>
    </row>
    <row r="1098" spans="1:4" x14ac:dyDescent="0.35">
      <c r="A1098" t="s">
        <v>3383</v>
      </c>
      <c r="B1098">
        <v>244031</v>
      </c>
      <c r="C1098">
        <v>1882</v>
      </c>
      <c r="D1098">
        <v>2978.3074000000001</v>
      </c>
    </row>
    <row r="1099" spans="1:4" x14ac:dyDescent="0.35">
      <c r="A1099" t="s">
        <v>3386</v>
      </c>
      <c r="B1099">
        <v>639915</v>
      </c>
      <c r="C1099">
        <v>98</v>
      </c>
      <c r="D1099">
        <v>327.85910000000001</v>
      </c>
    </row>
    <row r="1100" spans="1:4" x14ac:dyDescent="0.35">
      <c r="A1100" t="s">
        <v>3389</v>
      </c>
      <c r="B1100">
        <v>244058</v>
      </c>
      <c r="C1100">
        <v>446</v>
      </c>
      <c r="D1100">
        <v>1440.7951</v>
      </c>
    </row>
    <row r="1101" spans="1:4" x14ac:dyDescent="0.35">
      <c r="A1101" t="s">
        <v>3392</v>
      </c>
      <c r="B1101">
        <v>244066</v>
      </c>
      <c r="C1101">
        <v>310</v>
      </c>
      <c r="D1101">
        <v>717.83410000000003</v>
      </c>
    </row>
    <row r="1102" spans="1:4" x14ac:dyDescent="0.35">
      <c r="A1102" t="s">
        <v>3395</v>
      </c>
      <c r="B1102">
        <v>639923</v>
      </c>
      <c r="C1102">
        <v>193</v>
      </c>
      <c r="D1102">
        <v>870.47220000000004</v>
      </c>
    </row>
    <row r="1103" spans="1:4" x14ac:dyDescent="0.35">
      <c r="A1103" t="s">
        <v>3398</v>
      </c>
      <c r="B1103">
        <v>244091</v>
      </c>
      <c r="C1103">
        <v>908</v>
      </c>
      <c r="D1103">
        <v>1419.9776999999999</v>
      </c>
    </row>
    <row r="1104" spans="1:4" x14ac:dyDescent="0.35">
      <c r="A1104" t="s">
        <v>3401</v>
      </c>
      <c r="B1104">
        <v>244104</v>
      </c>
      <c r="C1104">
        <v>633</v>
      </c>
      <c r="D1104">
        <v>1404.7254</v>
      </c>
    </row>
    <row r="1105" spans="1:4" x14ac:dyDescent="0.35">
      <c r="A1105" t="s">
        <v>3404</v>
      </c>
      <c r="B1105">
        <v>244112</v>
      </c>
      <c r="C1105">
        <v>813</v>
      </c>
      <c r="D1105">
        <v>1321.4004</v>
      </c>
    </row>
    <row r="1106" spans="1:4" x14ac:dyDescent="0.35">
      <c r="A1106" t="s">
        <v>3407</v>
      </c>
      <c r="B1106">
        <v>244121</v>
      </c>
      <c r="C1106">
        <v>425</v>
      </c>
      <c r="D1106">
        <v>1063.4121</v>
      </c>
    </row>
    <row r="1107" spans="1:4" x14ac:dyDescent="0.35">
      <c r="A1107" t="s">
        <v>3410</v>
      </c>
      <c r="B1107">
        <v>639931</v>
      </c>
      <c r="C1107">
        <v>93</v>
      </c>
      <c r="D1107">
        <v>717.98</v>
      </c>
    </row>
    <row r="1108" spans="1:4" x14ac:dyDescent="0.35">
      <c r="A1108" t="s">
        <v>3413</v>
      </c>
      <c r="B1108">
        <v>244155</v>
      </c>
      <c r="C1108">
        <v>5572</v>
      </c>
      <c r="D1108">
        <v>1331.9036000000001</v>
      </c>
    </row>
    <row r="1109" spans="1:4" x14ac:dyDescent="0.35">
      <c r="A1109" t="s">
        <v>3416</v>
      </c>
      <c r="B1109">
        <v>244171</v>
      </c>
      <c r="C1109">
        <v>174</v>
      </c>
      <c r="D1109">
        <v>629.39110000000005</v>
      </c>
    </row>
    <row r="1110" spans="1:4" x14ac:dyDescent="0.35">
      <c r="A1110" t="s">
        <v>3419</v>
      </c>
      <c r="B1110">
        <v>244180</v>
      </c>
      <c r="C1110">
        <v>581</v>
      </c>
      <c r="D1110">
        <v>1088.7249999999999</v>
      </c>
    </row>
    <row r="1111" spans="1:4" x14ac:dyDescent="0.35">
      <c r="A1111" t="s">
        <v>3421</v>
      </c>
      <c r="B1111">
        <v>244198</v>
      </c>
      <c r="C1111">
        <v>379</v>
      </c>
      <c r="D1111">
        <v>1603.6347000000001</v>
      </c>
    </row>
    <row r="1112" spans="1:4" x14ac:dyDescent="0.35">
      <c r="A1112" t="s">
        <v>3424</v>
      </c>
      <c r="B1112">
        <v>244201</v>
      </c>
      <c r="C1112">
        <v>281</v>
      </c>
      <c r="D1112">
        <v>749.75300000000004</v>
      </c>
    </row>
    <row r="1113" spans="1:4" x14ac:dyDescent="0.35">
      <c r="A1113" t="s">
        <v>3427</v>
      </c>
      <c r="B1113">
        <v>244210</v>
      </c>
      <c r="C1113">
        <v>1050</v>
      </c>
      <c r="D1113">
        <v>3946.5592999999999</v>
      </c>
    </row>
    <row r="1114" spans="1:4" x14ac:dyDescent="0.35">
      <c r="A1114" t="s">
        <v>3430</v>
      </c>
      <c r="B1114">
        <v>244228</v>
      </c>
      <c r="C1114">
        <v>274</v>
      </c>
      <c r="D1114">
        <v>700.00890000000004</v>
      </c>
    </row>
    <row r="1115" spans="1:4" x14ac:dyDescent="0.35">
      <c r="A1115" t="s">
        <v>3432</v>
      </c>
      <c r="B1115">
        <v>244236</v>
      </c>
      <c r="C1115">
        <v>265</v>
      </c>
      <c r="D1115">
        <v>455.64109999999999</v>
      </c>
    </row>
    <row r="1116" spans="1:4" x14ac:dyDescent="0.35">
      <c r="A1116" t="s">
        <v>3435</v>
      </c>
      <c r="B1116">
        <v>639940</v>
      </c>
      <c r="C1116">
        <v>67</v>
      </c>
      <c r="D1116">
        <v>208.82159999999999</v>
      </c>
    </row>
    <row r="1117" spans="1:4" x14ac:dyDescent="0.35">
      <c r="A1117" t="s">
        <v>3438</v>
      </c>
      <c r="B1117">
        <v>244252</v>
      </c>
      <c r="C1117">
        <v>212</v>
      </c>
      <c r="D1117">
        <v>218.94929999999999</v>
      </c>
    </row>
    <row r="1118" spans="1:4" x14ac:dyDescent="0.35">
      <c r="A1118" t="s">
        <v>3441</v>
      </c>
      <c r="B1118">
        <v>639958</v>
      </c>
      <c r="C1118">
        <v>213</v>
      </c>
      <c r="D1118">
        <v>663.85440000000006</v>
      </c>
    </row>
    <row r="1119" spans="1:4" x14ac:dyDescent="0.35">
      <c r="A1119" t="s">
        <v>3444</v>
      </c>
      <c r="B1119">
        <v>244279</v>
      </c>
      <c r="C1119">
        <v>315</v>
      </c>
      <c r="D1119">
        <v>1057.0902000000001</v>
      </c>
    </row>
    <row r="1120" spans="1:4" x14ac:dyDescent="0.35">
      <c r="A1120" t="s">
        <v>3447</v>
      </c>
      <c r="B1120">
        <v>244287</v>
      </c>
      <c r="C1120">
        <v>137</v>
      </c>
      <c r="D1120">
        <v>1464.3469</v>
      </c>
    </row>
    <row r="1121" spans="1:4" x14ac:dyDescent="0.35">
      <c r="A1121" t="s">
        <v>3450</v>
      </c>
      <c r="B1121">
        <v>16981901</v>
      </c>
      <c r="C1121">
        <v>161</v>
      </c>
      <c r="D1121">
        <v>983.21019999999999</v>
      </c>
    </row>
    <row r="1122" spans="1:4" x14ac:dyDescent="0.35">
      <c r="A1122" t="s">
        <v>3453</v>
      </c>
      <c r="B1122">
        <v>244309</v>
      </c>
      <c r="C1122">
        <v>15709</v>
      </c>
      <c r="D1122">
        <v>1850.1384</v>
      </c>
    </row>
    <row r="1123" spans="1:4" x14ac:dyDescent="0.35">
      <c r="A1123" t="s">
        <v>3456</v>
      </c>
      <c r="B1123">
        <v>639966</v>
      </c>
      <c r="C1123">
        <v>1078</v>
      </c>
      <c r="D1123">
        <v>2221.4180000000001</v>
      </c>
    </row>
    <row r="1124" spans="1:4" x14ac:dyDescent="0.35">
      <c r="A1124" t="s">
        <v>3458</v>
      </c>
      <c r="B1124">
        <v>244333</v>
      </c>
      <c r="C1124">
        <v>757</v>
      </c>
      <c r="D1124">
        <v>2166.5129000000002</v>
      </c>
    </row>
    <row r="1125" spans="1:4" x14ac:dyDescent="0.35">
      <c r="A1125" t="s">
        <v>3461</v>
      </c>
      <c r="B1125">
        <v>244341</v>
      </c>
      <c r="C1125">
        <v>997</v>
      </c>
      <c r="D1125">
        <v>608.51790000000005</v>
      </c>
    </row>
    <row r="1126" spans="1:4" x14ac:dyDescent="0.35">
      <c r="A1126" t="s">
        <v>3464</v>
      </c>
      <c r="B1126">
        <v>639974</v>
      </c>
      <c r="C1126">
        <v>86</v>
      </c>
      <c r="D1126">
        <v>488.43110000000001</v>
      </c>
    </row>
    <row r="1127" spans="1:4" x14ac:dyDescent="0.35">
      <c r="A1127" t="s">
        <v>3467</v>
      </c>
      <c r="B1127">
        <v>244368</v>
      </c>
      <c r="C1127">
        <v>1343</v>
      </c>
      <c r="D1127">
        <v>2923.0556999999999</v>
      </c>
    </row>
    <row r="1128" spans="1:4" x14ac:dyDescent="0.35">
      <c r="A1128" t="s">
        <v>3470</v>
      </c>
      <c r="B1128">
        <v>244376</v>
      </c>
      <c r="C1128">
        <v>262</v>
      </c>
      <c r="D1128">
        <v>439.55630000000002</v>
      </c>
    </row>
    <row r="1129" spans="1:4" x14ac:dyDescent="0.35">
      <c r="A1129" t="s">
        <v>3473</v>
      </c>
      <c r="B1129">
        <v>244384</v>
      </c>
      <c r="C1129">
        <v>1255</v>
      </c>
      <c r="D1129">
        <v>1409.5818999999999</v>
      </c>
    </row>
    <row r="1130" spans="1:4" x14ac:dyDescent="0.35">
      <c r="A1130" t="s">
        <v>3476</v>
      </c>
      <c r="B1130">
        <v>244392</v>
      </c>
      <c r="C1130">
        <v>156</v>
      </c>
      <c r="D1130">
        <v>1504.6838</v>
      </c>
    </row>
    <row r="1131" spans="1:4" x14ac:dyDescent="0.35">
      <c r="A1131" t="s">
        <v>3479</v>
      </c>
      <c r="B1131">
        <v>244422</v>
      </c>
      <c r="C1131">
        <v>730</v>
      </c>
      <c r="D1131">
        <v>2763.2658999999999</v>
      </c>
    </row>
    <row r="1132" spans="1:4" x14ac:dyDescent="0.35">
      <c r="A1132" t="s">
        <v>3482</v>
      </c>
      <c r="B1132">
        <v>639982</v>
      </c>
      <c r="C1132">
        <v>76</v>
      </c>
      <c r="D1132">
        <v>168.43620000000001</v>
      </c>
    </row>
    <row r="1133" spans="1:4" x14ac:dyDescent="0.35">
      <c r="A1133" t="s">
        <v>3484</v>
      </c>
      <c r="B1133">
        <v>244449</v>
      </c>
      <c r="C1133">
        <v>308</v>
      </c>
      <c r="D1133">
        <v>622.38679999999999</v>
      </c>
    </row>
    <row r="1134" spans="1:4" x14ac:dyDescent="0.35">
      <c r="A1134" t="s">
        <v>3487</v>
      </c>
      <c r="B1134">
        <v>244465</v>
      </c>
      <c r="C1134">
        <v>350</v>
      </c>
      <c r="D1134">
        <v>882.56449999999995</v>
      </c>
    </row>
    <row r="1135" spans="1:4" x14ac:dyDescent="0.35">
      <c r="A1135" t="s">
        <v>3490</v>
      </c>
      <c r="B1135">
        <v>244473</v>
      </c>
      <c r="C1135">
        <v>537</v>
      </c>
      <c r="D1135">
        <v>1585.4112</v>
      </c>
    </row>
    <row r="1136" spans="1:4" x14ac:dyDescent="0.35">
      <c r="A1136" t="s">
        <v>3493</v>
      </c>
      <c r="B1136">
        <v>244481</v>
      </c>
      <c r="C1136">
        <v>561</v>
      </c>
      <c r="D1136">
        <v>763.23979999999995</v>
      </c>
    </row>
    <row r="1137" spans="1:4" x14ac:dyDescent="0.35">
      <c r="A1137" t="s">
        <v>3496</v>
      </c>
      <c r="B1137">
        <v>639991</v>
      </c>
      <c r="C1137">
        <v>163</v>
      </c>
      <c r="D1137">
        <v>1162.5409999999999</v>
      </c>
    </row>
    <row r="1138" spans="1:4" x14ac:dyDescent="0.35">
      <c r="A1138" t="s">
        <v>3499</v>
      </c>
      <c r="B1138">
        <v>640000</v>
      </c>
      <c r="C1138">
        <v>56</v>
      </c>
      <c r="D1138">
        <v>295.66680000000002</v>
      </c>
    </row>
    <row r="1139" spans="1:4" x14ac:dyDescent="0.35">
      <c r="A1139" t="s">
        <v>3502</v>
      </c>
      <c r="B1139">
        <v>244511</v>
      </c>
      <c r="C1139">
        <v>157</v>
      </c>
      <c r="D1139">
        <v>951.34550000000002</v>
      </c>
    </row>
    <row r="1140" spans="1:4" x14ac:dyDescent="0.35">
      <c r="A1140" t="s">
        <v>3505</v>
      </c>
      <c r="B1140">
        <v>244520</v>
      </c>
      <c r="C1140">
        <v>491</v>
      </c>
      <c r="D1140">
        <v>890.01649999999995</v>
      </c>
    </row>
    <row r="1141" spans="1:4" x14ac:dyDescent="0.35">
      <c r="A1141" t="s">
        <v>3508</v>
      </c>
      <c r="B1141">
        <v>640018</v>
      </c>
      <c r="C1141">
        <v>70</v>
      </c>
      <c r="D1141">
        <v>530.16989999999998</v>
      </c>
    </row>
    <row r="1142" spans="1:4" x14ac:dyDescent="0.35">
      <c r="A1142" t="s">
        <v>3511</v>
      </c>
      <c r="B1142">
        <v>244571</v>
      </c>
      <c r="C1142">
        <v>283</v>
      </c>
      <c r="D1142">
        <v>1353.17</v>
      </c>
    </row>
    <row r="1143" spans="1:4" x14ac:dyDescent="0.35">
      <c r="A1143" t="s">
        <v>3514</v>
      </c>
      <c r="B1143">
        <v>47015951</v>
      </c>
      <c r="C1143">
        <v>63</v>
      </c>
      <c r="D1143">
        <v>835.06039999999996</v>
      </c>
    </row>
    <row r="1144" spans="1:4" x14ac:dyDescent="0.35">
      <c r="A1144" t="s">
        <v>3517</v>
      </c>
      <c r="B1144">
        <v>640026</v>
      </c>
      <c r="C1144">
        <v>133</v>
      </c>
      <c r="D1144">
        <v>417.81619999999998</v>
      </c>
    </row>
    <row r="1145" spans="1:4" x14ac:dyDescent="0.35">
      <c r="A1145" t="s">
        <v>3520</v>
      </c>
      <c r="B1145">
        <v>244601</v>
      </c>
      <c r="C1145">
        <v>310</v>
      </c>
      <c r="D1145">
        <v>600.62990000000002</v>
      </c>
    </row>
    <row r="1146" spans="1:4" x14ac:dyDescent="0.35">
      <c r="A1146" t="s">
        <v>3522</v>
      </c>
      <c r="B1146">
        <v>244619</v>
      </c>
      <c r="C1146">
        <v>322</v>
      </c>
      <c r="D1146">
        <v>379.16739999999999</v>
      </c>
    </row>
    <row r="1147" spans="1:4" x14ac:dyDescent="0.35">
      <c r="A1147" t="s">
        <v>3525</v>
      </c>
      <c r="B1147">
        <v>244627</v>
      </c>
      <c r="C1147">
        <v>559</v>
      </c>
      <c r="D1147">
        <v>1514.684</v>
      </c>
    </row>
    <row r="1148" spans="1:4" x14ac:dyDescent="0.35">
      <c r="A1148" t="s">
        <v>3528</v>
      </c>
      <c r="B1148">
        <v>640034</v>
      </c>
      <c r="C1148">
        <v>115</v>
      </c>
      <c r="D1148">
        <v>865.4425</v>
      </c>
    </row>
    <row r="1149" spans="1:4" x14ac:dyDescent="0.35">
      <c r="A1149" t="s">
        <v>3530</v>
      </c>
      <c r="B1149">
        <v>581160</v>
      </c>
      <c r="C1149">
        <v>963</v>
      </c>
      <c r="D1149">
        <v>103.0851</v>
      </c>
    </row>
    <row r="1150" spans="1:4" x14ac:dyDescent="0.35">
      <c r="A1150" t="s">
        <v>3532</v>
      </c>
      <c r="B1150">
        <v>581178</v>
      </c>
      <c r="C1150">
        <v>106</v>
      </c>
      <c r="D1150">
        <v>440.34440000000001</v>
      </c>
    </row>
    <row r="1151" spans="1:4" x14ac:dyDescent="0.35">
      <c r="A1151" t="s">
        <v>3535</v>
      </c>
      <c r="B1151">
        <v>244678</v>
      </c>
      <c r="C1151">
        <v>1595</v>
      </c>
      <c r="D1151">
        <v>196.71680000000001</v>
      </c>
    </row>
    <row r="1152" spans="1:4" x14ac:dyDescent="0.35">
      <c r="A1152" t="s">
        <v>3537</v>
      </c>
      <c r="B1152">
        <v>244686</v>
      </c>
      <c r="C1152">
        <v>4165</v>
      </c>
      <c r="D1152">
        <v>4232.8311999999996</v>
      </c>
    </row>
    <row r="1153" spans="1:4" x14ac:dyDescent="0.35">
      <c r="A1153" t="s">
        <v>3540</v>
      </c>
      <c r="B1153">
        <v>581186</v>
      </c>
      <c r="C1153">
        <v>136</v>
      </c>
      <c r="D1153">
        <v>273.56360000000001</v>
      </c>
    </row>
    <row r="1154" spans="1:4" x14ac:dyDescent="0.35">
      <c r="A1154" t="s">
        <v>3542</v>
      </c>
      <c r="B1154">
        <v>244694</v>
      </c>
      <c r="C1154">
        <v>1947</v>
      </c>
      <c r="D1154">
        <v>995.70740000000001</v>
      </c>
    </row>
    <row r="1155" spans="1:4" x14ac:dyDescent="0.35">
      <c r="A1155" t="s">
        <v>3545</v>
      </c>
      <c r="B1155">
        <v>581194</v>
      </c>
      <c r="C1155">
        <v>203</v>
      </c>
      <c r="D1155">
        <v>957.86890000000005</v>
      </c>
    </row>
    <row r="1156" spans="1:4" x14ac:dyDescent="0.35">
      <c r="A1156" t="s">
        <v>3548</v>
      </c>
      <c r="B1156">
        <v>581666</v>
      </c>
      <c r="C1156">
        <v>253</v>
      </c>
      <c r="D1156">
        <v>518.13149999999996</v>
      </c>
    </row>
    <row r="1157" spans="1:4" x14ac:dyDescent="0.35">
      <c r="A1157" t="s">
        <v>3551</v>
      </c>
      <c r="B1157">
        <v>581208</v>
      </c>
      <c r="C1157">
        <v>172</v>
      </c>
      <c r="D1157">
        <v>1012.4718</v>
      </c>
    </row>
    <row r="1158" spans="1:4" x14ac:dyDescent="0.35">
      <c r="A1158" t="s">
        <v>3554</v>
      </c>
      <c r="B1158">
        <v>581216</v>
      </c>
      <c r="C1158">
        <v>295</v>
      </c>
      <c r="D1158">
        <v>902.11410000000001</v>
      </c>
    </row>
    <row r="1159" spans="1:4" x14ac:dyDescent="0.35">
      <c r="A1159" t="s">
        <v>3556</v>
      </c>
      <c r="B1159">
        <v>244724</v>
      </c>
      <c r="C1159">
        <v>382</v>
      </c>
      <c r="D1159">
        <v>955.92219999999998</v>
      </c>
    </row>
    <row r="1160" spans="1:4" x14ac:dyDescent="0.35">
      <c r="A1160" t="s">
        <v>3558</v>
      </c>
      <c r="B1160">
        <v>512541</v>
      </c>
      <c r="C1160">
        <v>56</v>
      </c>
      <c r="D1160">
        <v>134.53110000000001</v>
      </c>
    </row>
    <row r="1161" spans="1:4" x14ac:dyDescent="0.35">
      <c r="A1161" t="s">
        <v>3561</v>
      </c>
      <c r="B1161">
        <v>244732</v>
      </c>
      <c r="C1161">
        <v>94463</v>
      </c>
      <c r="D1161">
        <v>5560.4625999999998</v>
      </c>
    </row>
    <row r="1162" spans="1:4" x14ac:dyDescent="0.35">
      <c r="A1162" t="s">
        <v>3564</v>
      </c>
      <c r="B1162">
        <v>581674</v>
      </c>
      <c r="C1162">
        <v>260</v>
      </c>
      <c r="D1162">
        <v>900.37649999999996</v>
      </c>
    </row>
    <row r="1163" spans="1:4" x14ac:dyDescent="0.35">
      <c r="A1163" t="s">
        <v>3567</v>
      </c>
      <c r="B1163">
        <v>581224</v>
      </c>
      <c r="C1163">
        <v>336</v>
      </c>
      <c r="D1163">
        <v>340.40820000000002</v>
      </c>
    </row>
    <row r="1164" spans="1:4" x14ac:dyDescent="0.35">
      <c r="A1164" t="s">
        <v>3570</v>
      </c>
      <c r="B1164">
        <v>244775</v>
      </c>
      <c r="C1164">
        <v>547</v>
      </c>
      <c r="D1164">
        <v>1952.4514999999999</v>
      </c>
    </row>
    <row r="1165" spans="1:4" x14ac:dyDescent="0.35">
      <c r="A1165" t="s">
        <v>3573</v>
      </c>
      <c r="B1165">
        <v>581232</v>
      </c>
      <c r="C1165">
        <v>2662</v>
      </c>
      <c r="D1165">
        <v>154.7081</v>
      </c>
    </row>
    <row r="1166" spans="1:4" x14ac:dyDescent="0.35">
      <c r="A1166" t="s">
        <v>3576</v>
      </c>
      <c r="B1166">
        <v>581241</v>
      </c>
      <c r="C1166">
        <v>123</v>
      </c>
      <c r="D1166">
        <v>434.36590000000001</v>
      </c>
    </row>
    <row r="1167" spans="1:4" x14ac:dyDescent="0.35">
      <c r="A1167" t="s">
        <v>3578</v>
      </c>
      <c r="B1167">
        <v>244791</v>
      </c>
      <c r="C1167">
        <v>1744</v>
      </c>
      <c r="D1167">
        <v>3539.3578000000002</v>
      </c>
    </row>
    <row r="1168" spans="1:4" x14ac:dyDescent="0.35">
      <c r="A1168" t="s">
        <v>3581</v>
      </c>
      <c r="B1168">
        <v>581259</v>
      </c>
      <c r="C1168">
        <v>310</v>
      </c>
      <c r="D1168">
        <v>182.30369999999999</v>
      </c>
    </row>
    <row r="1169" spans="1:4" x14ac:dyDescent="0.35">
      <c r="A1169" t="s">
        <v>3584</v>
      </c>
      <c r="B1169">
        <v>244813</v>
      </c>
      <c r="C1169">
        <v>479</v>
      </c>
      <c r="D1169">
        <v>585.72370000000001</v>
      </c>
    </row>
    <row r="1170" spans="1:4" x14ac:dyDescent="0.35">
      <c r="A1170" t="s">
        <v>3587</v>
      </c>
      <c r="B1170">
        <v>581267</v>
      </c>
      <c r="C1170">
        <v>330</v>
      </c>
      <c r="D1170">
        <v>714.7242</v>
      </c>
    </row>
    <row r="1171" spans="1:4" x14ac:dyDescent="0.35">
      <c r="A1171" t="s">
        <v>3590</v>
      </c>
      <c r="B1171">
        <v>249637</v>
      </c>
      <c r="C1171">
        <v>245</v>
      </c>
      <c r="D1171">
        <v>1134.6819</v>
      </c>
    </row>
    <row r="1172" spans="1:4" x14ac:dyDescent="0.35">
      <c r="A1172" t="s">
        <v>3593</v>
      </c>
      <c r="B1172">
        <v>244830</v>
      </c>
      <c r="C1172">
        <v>1713</v>
      </c>
      <c r="D1172">
        <v>4606.2001</v>
      </c>
    </row>
    <row r="1173" spans="1:4" x14ac:dyDescent="0.35">
      <c r="A1173" t="s">
        <v>3596</v>
      </c>
      <c r="B1173">
        <v>581275</v>
      </c>
      <c r="C1173">
        <v>410</v>
      </c>
      <c r="D1173">
        <v>326.1807</v>
      </c>
    </row>
    <row r="1174" spans="1:4" x14ac:dyDescent="0.35">
      <c r="A1174" t="s">
        <v>3599</v>
      </c>
      <c r="B1174">
        <v>244856</v>
      </c>
      <c r="C1174">
        <v>1630</v>
      </c>
      <c r="D1174">
        <v>1676.9976999999999</v>
      </c>
    </row>
    <row r="1175" spans="1:4" x14ac:dyDescent="0.35">
      <c r="A1175" t="s">
        <v>3602</v>
      </c>
      <c r="B1175">
        <v>244864</v>
      </c>
      <c r="C1175">
        <v>329</v>
      </c>
      <c r="D1175">
        <v>1313.4235000000001</v>
      </c>
    </row>
    <row r="1176" spans="1:4" x14ac:dyDescent="0.35">
      <c r="A1176" t="s">
        <v>3605</v>
      </c>
      <c r="B1176">
        <v>581283</v>
      </c>
      <c r="C1176">
        <v>108</v>
      </c>
      <c r="D1176">
        <v>521.54300000000001</v>
      </c>
    </row>
    <row r="1177" spans="1:4" x14ac:dyDescent="0.35">
      <c r="A1177" t="s">
        <v>3608</v>
      </c>
      <c r="B1177">
        <v>581291</v>
      </c>
      <c r="C1177">
        <v>185</v>
      </c>
      <c r="D1177">
        <v>897.50139999999999</v>
      </c>
    </row>
    <row r="1178" spans="1:4" x14ac:dyDescent="0.35">
      <c r="A1178" t="s">
        <v>3611</v>
      </c>
      <c r="B1178">
        <v>581305</v>
      </c>
      <c r="C1178">
        <v>186</v>
      </c>
      <c r="D1178">
        <v>217.6129</v>
      </c>
    </row>
    <row r="1179" spans="1:4" x14ac:dyDescent="0.35">
      <c r="A1179" t="s">
        <v>3614</v>
      </c>
      <c r="B1179">
        <v>581313</v>
      </c>
      <c r="C1179">
        <v>151</v>
      </c>
      <c r="D1179">
        <v>504.17340000000002</v>
      </c>
    </row>
    <row r="1180" spans="1:4" x14ac:dyDescent="0.35">
      <c r="A1180" t="s">
        <v>3617</v>
      </c>
      <c r="B1180">
        <v>581321</v>
      </c>
      <c r="C1180">
        <v>443</v>
      </c>
      <c r="D1180">
        <v>336.2919</v>
      </c>
    </row>
    <row r="1181" spans="1:4" x14ac:dyDescent="0.35">
      <c r="A1181" t="s">
        <v>3620</v>
      </c>
      <c r="B1181">
        <v>244899</v>
      </c>
      <c r="C1181">
        <v>5419</v>
      </c>
      <c r="D1181">
        <v>9110.8595000000005</v>
      </c>
    </row>
    <row r="1182" spans="1:4" x14ac:dyDescent="0.35">
      <c r="A1182" t="s">
        <v>3623</v>
      </c>
      <c r="B1182">
        <v>244902</v>
      </c>
      <c r="C1182">
        <v>1606</v>
      </c>
      <c r="D1182">
        <v>1095.1495</v>
      </c>
    </row>
    <row r="1183" spans="1:4" x14ac:dyDescent="0.35">
      <c r="A1183" t="s">
        <v>3626</v>
      </c>
      <c r="B1183">
        <v>581330</v>
      </c>
      <c r="C1183">
        <v>110</v>
      </c>
      <c r="D1183">
        <v>784.62159999999994</v>
      </c>
    </row>
    <row r="1184" spans="1:4" x14ac:dyDescent="0.35">
      <c r="A1184" t="s">
        <v>3629</v>
      </c>
      <c r="B1184">
        <v>244929</v>
      </c>
      <c r="C1184">
        <v>1498</v>
      </c>
      <c r="D1184">
        <v>7995.6864999999998</v>
      </c>
    </row>
    <row r="1185" spans="1:4" x14ac:dyDescent="0.35">
      <c r="A1185" t="s">
        <v>3632</v>
      </c>
      <c r="B1185">
        <v>244937</v>
      </c>
      <c r="C1185">
        <v>892</v>
      </c>
      <c r="D1185">
        <v>3097.2284</v>
      </c>
    </row>
    <row r="1186" spans="1:4" x14ac:dyDescent="0.35">
      <c r="A1186" t="s">
        <v>3635</v>
      </c>
      <c r="B1186">
        <v>581348</v>
      </c>
      <c r="C1186">
        <v>163</v>
      </c>
      <c r="D1186">
        <v>857.17150000000004</v>
      </c>
    </row>
    <row r="1187" spans="1:4" x14ac:dyDescent="0.35">
      <c r="A1187" t="s">
        <v>3638</v>
      </c>
      <c r="B1187">
        <v>581356</v>
      </c>
      <c r="C1187">
        <v>102</v>
      </c>
      <c r="D1187">
        <v>119.4871</v>
      </c>
    </row>
    <row r="1188" spans="1:4" x14ac:dyDescent="0.35">
      <c r="A1188" t="s">
        <v>3641</v>
      </c>
      <c r="B1188">
        <v>581364</v>
      </c>
      <c r="C1188">
        <v>204</v>
      </c>
      <c r="D1188">
        <v>722.16759999999999</v>
      </c>
    </row>
    <row r="1189" spans="1:4" x14ac:dyDescent="0.35">
      <c r="A1189" t="s">
        <v>3644</v>
      </c>
      <c r="B1189">
        <v>244961</v>
      </c>
      <c r="C1189">
        <v>1561</v>
      </c>
      <c r="D1189">
        <v>882.32389999999998</v>
      </c>
    </row>
    <row r="1190" spans="1:4" x14ac:dyDescent="0.35">
      <c r="A1190" t="s">
        <v>3647</v>
      </c>
      <c r="B1190">
        <v>581381</v>
      </c>
      <c r="C1190">
        <v>592</v>
      </c>
      <c r="D1190">
        <v>534.27599999999995</v>
      </c>
    </row>
    <row r="1191" spans="1:4" x14ac:dyDescent="0.35">
      <c r="A1191" t="s">
        <v>3650</v>
      </c>
      <c r="B1191">
        <v>581399</v>
      </c>
      <c r="C1191">
        <v>132</v>
      </c>
      <c r="D1191">
        <v>238.31739999999999</v>
      </c>
    </row>
    <row r="1192" spans="1:4" x14ac:dyDescent="0.35">
      <c r="A1192" t="s">
        <v>3652</v>
      </c>
      <c r="B1192">
        <v>581402</v>
      </c>
      <c r="C1192">
        <v>244</v>
      </c>
      <c r="D1192">
        <v>519.26750000000004</v>
      </c>
    </row>
    <row r="1193" spans="1:4" x14ac:dyDescent="0.35">
      <c r="A1193" t="s">
        <v>3655</v>
      </c>
      <c r="B1193">
        <v>245003</v>
      </c>
      <c r="C1193">
        <v>720</v>
      </c>
      <c r="D1193">
        <v>2293.3335999999999</v>
      </c>
    </row>
    <row r="1194" spans="1:4" x14ac:dyDescent="0.35">
      <c r="A1194" t="s">
        <v>3657</v>
      </c>
      <c r="B1194">
        <v>245020</v>
      </c>
      <c r="C1194">
        <v>378</v>
      </c>
      <c r="D1194">
        <v>1207.5908999999999</v>
      </c>
    </row>
    <row r="1195" spans="1:4" x14ac:dyDescent="0.35">
      <c r="A1195" t="s">
        <v>3659</v>
      </c>
      <c r="B1195">
        <v>245038</v>
      </c>
      <c r="C1195">
        <v>1024</v>
      </c>
      <c r="D1195">
        <v>4433.4579000000003</v>
      </c>
    </row>
    <row r="1196" spans="1:4" x14ac:dyDescent="0.35">
      <c r="A1196" t="s">
        <v>3662</v>
      </c>
      <c r="B1196">
        <v>581411</v>
      </c>
      <c r="C1196">
        <v>376</v>
      </c>
      <c r="D1196">
        <v>628.54470000000003</v>
      </c>
    </row>
    <row r="1197" spans="1:4" x14ac:dyDescent="0.35">
      <c r="A1197" t="s">
        <v>3665</v>
      </c>
      <c r="B1197">
        <v>581429</v>
      </c>
      <c r="C1197">
        <v>293</v>
      </c>
      <c r="D1197">
        <v>1261.9129</v>
      </c>
    </row>
    <row r="1198" spans="1:4" x14ac:dyDescent="0.35">
      <c r="A1198" t="s">
        <v>3668</v>
      </c>
      <c r="B1198">
        <v>245062</v>
      </c>
      <c r="C1198">
        <v>2431</v>
      </c>
      <c r="D1198">
        <v>2896.6273999999999</v>
      </c>
    </row>
    <row r="1199" spans="1:4" x14ac:dyDescent="0.35">
      <c r="A1199" t="s">
        <v>3671</v>
      </c>
      <c r="B1199">
        <v>581437</v>
      </c>
      <c r="C1199">
        <v>352</v>
      </c>
      <c r="D1199">
        <v>1029.5108</v>
      </c>
    </row>
    <row r="1200" spans="1:4" x14ac:dyDescent="0.35">
      <c r="A1200" t="s">
        <v>3674</v>
      </c>
      <c r="B1200">
        <v>581593</v>
      </c>
      <c r="C1200">
        <v>129</v>
      </c>
      <c r="D1200">
        <v>394.3141</v>
      </c>
    </row>
    <row r="1201" spans="1:4" x14ac:dyDescent="0.35">
      <c r="A1201" t="s">
        <v>3677</v>
      </c>
      <c r="B1201">
        <v>245135</v>
      </c>
      <c r="C1201">
        <v>2476</v>
      </c>
      <c r="D1201">
        <v>3455.5504999999998</v>
      </c>
    </row>
    <row r="1202" spans="1:4" x14ac:dyDescent="0.35">
      <c r="A1202" t="s">
        <v>3680</v>
      </c>
      <c r="B1202">
        <v>245143</v>
      </c>
      <c r="C1202">
        <v>413</v>
      </c>
      <c r="D1202">
        <v>2118.67</v>
      </c>
    </row>
    <row r="1203" spans="1:4" x14ac:dyDescent="0.35">
      <c r="A1203" t="s">
        <v>3683</v>
      </c>
      <c r="B1203">
        <v>581445</v>
      </c>
      <c r="C1203">
        <v>516</v>
      </c>
      <c r="D1203">
        <v>685.29449999999997</v>
      </c>
    </row>
    <row r="1204" spans="1:4" x14ac:dyDescent="0.35">
      <c r="A1204" t="s">
        <v>3686</v>
      </c>
      <c r="B1204">
        <v>245160</v>
      </c>
      <c r="C1204">
        <v>649</v>
      </c>
      <c r="D1204">
        <v>781.58399999999995</v>
      </c>
    </row>
    <row r="1205" spans="1:4" x14ac:dyDescent="0.35">
      <c r="A1205" t="s">
        <v>3689</v>
      </c>
      <c r="B1205">
        <v>245178</v>
      </c>
      <c r="C1205">
        <v>4426</v>
      </c>
      <c r="D1205">
        <v>9355.0007000000005</v>
      </c>
    </row>
    <row r="1206" spans="1:4" x14ac:dyDescent="0.35">
      <c r="A1206" t="s">
        <v>3692</v>
      </c>
      <c r="B1206">
        <v>245194</v>
      </c>
      <c r="C1206">
        <v>2553</v>
      </c>
      <c r="D1206">
        <v>582.22659999999996</v>
      </c>
    </row>
    <row r="1207" spans="1:4" x14ac:dyDescent="0.35">
      <c r="A1207" t="s">
        <v>3695</v>
      </c>
      <c r="B1207">
        <v>245208</v>
      </c>
      <c r="C1207">
        <v>726</v>
      </c>
      <c r="D1207">
        <v>1587.175</v>
      </c>
    </row>
    <row r="1208" spans="1:4" x14ac:dyDescent="0.35">
      <c r="A1208" t="s">
        <v>3698</v>
      </c>
      <c r="B1208">
        <v>581453</v>
      </c>
      <c r="C1208">
        <v>208</v>
      </c>
      <c r="D1208">
        <v>863.00570000000005</v>
      </c>
    </row>
    <row r="1209" spans="1:4" x14ac:dyDescent="0.35">
      <c r="A1209" t="s">
        <v>3701</v>
      </c>
      <c r="B1209">
        <v>245216</v>
      </c>
      <c r="C1209">
        <v>418</v>
      </c>
      <c r="D1209">
        <v>1751.7502999999999</v>
      </c>
    </row>
    <row r="1210" spans="1:4" x14ac:dyDescent="0.35">
      <c r="A1210" t="s">
        <v>3704</v>
      </c>
      <c r="B1210">
        <v>581763</v>
      </c>
      <c r="C1210">
        <v>86</v>
      </c>
      <c r="D1210">
        <v>395.5505</v>
      </c>
    </row>
    <row r="1211" spans="1:4" x14ac:dyDescent="0.35">
      <c r="A1211" t="s">
        <v>3707</v>
      </c>
      <c r="B1211">
        <v>581771</v>
      </c>
      <c r="C1211">
        <v>106</v>
      </c>
      <c r="D1211">
        <v>355.64060000000001</v>
      </c>
    </row>
    <row r="1212" spans="1:4" x14ac:dyDescent="0.35">
      <c r="A1212" t="s">
        <v>3710</v>
      </c>
      <c r="B1212">
        <v>581780</v>
      </c>
      <c r="C1212">
        <v>299</v>
      </c>
      <c r="D1212">
        <v>413.41210000000001</v>
      </c>
    </row>
    <row r="1213" spans="1:4" x14ac:dyDescent="0.35">
      <c r="A1213" t="s">
        <v>3713</v>
      </c>
      <c r="B1213">
        <v>581798</v>
      </c>
      <c r="C1213">
        <v>222</v>
      </c>
      <c r="D1213">
        <v>668.81020000000001</v>
      </c>
    </row>
    <row r="1214" spans="1:4" x14ac:dyDescent="0.35">
      <c r="A1214" t="s">
        <v>3716</v>
      </c>
      <c r="B1214">
        <v>245224</v>
      </c>
      <c r="C1214">
        <v>365</v>
      </c>
      <c r="D1214">
        <v>237.68530000000001</v>
      </c>
    </row>
    <row r="1215" spans="1:4" x14ac:dyDescent="0.35">
      <c r="A1215" t="s">
        <v>3719</v>
      </c>
      <c r="B1215">
        <v>581801</v>
      </c>
      <c r="C1215">
        <v>350</v>
      </c>
      <c r="D1215">
        <v>1088.2402999999999</v>
      </c>
    </row>
    <row r="1216" spans="1:4" x14ac:dyDescent="0.35">
      <c r="A1216" t="s">
        <v>3722</v>
      </c>
      <c r="B1216">
        <v>581810</v>
      </c>
      <c r="C1216">
        <v>764</v>
      </c>
      <c r="D1216">
        <v>586.27599999999995</v>
      </c>
    </row>
    <row r="1217" spans="1:4" x14ac:dyDescent="0.35">
      <c r="A1217" t="s">
        <v>3724</v>
      </c>
      <c r="B1217">
        <v>245267</v>
      </c>
      <c r="C1217">
        <v>2531</v>
      </c>
      <c r="D1217">
        <v>7967.4326000000001</v>
      </c>
    </row>
    <row r="1218" spans="1:4" x14ac:dyDescent="0.35">
      <c r="A1218" t="s">
        <v>3727</v>
      </c>
      <c r="B1218">
        <v>245283</v>
      </c>
      <c r="C1218">
        <v>857</v>
      </c>
      <c r="D1218">
        <v>2353.7451000000001</v>
      </c>
    </row>
    <row r="1219" spans="1:4" x14ac:dyDescent="0.35">
      <c r="A1219" t="s">
        <v>3730</v>
      </c>
      <c r="B1219">
        <v>245291</v>
      </c>
      <c r="C1219">
        <v>798</v>
      </c>
      <c r="D1219">
        <v>2353.1878000000002</v>
      </c>
    </row>
    <row r="1220" spans="1:4" x14ac:dyDescent="0.35">
      <c r="A1220" t="s">
        <v>3733</v>
      </c>
      <c r="B1220">
        <v>581828</v>
      </c>
      <c r="C1220">
        <v>175</v>
      </c>
      <c r="D1220">
        <v>382.6388</v>
      </c>
    </row>
    <row r="1221" spans="1:4" x14ac:dyDescent="0.35">
      <c r="A1221" t="s">
        <v>3736</v>
      </c>
      <c r="B1221">
        <v>581836</v>
      </c>
      <c r="C1221">
        <v>284</v>
      </c>
      <c r="D1221">
        <v>1936.3565000000001</v>
      </c>
    </row>
    <row r="1222" spans="1:4" x14ac:dyDescent="0.35">
      <c r="A1222" t="s">
        <v>3738</v>
      </c>
      <c r="B1222">
        <v>581844</v>
      </c>
      <c r="C1222">
        <v>656</v>
      </c>
      <c r="D1222">
        <v>1403.3878</v>
      </c>
    </row>
    <row r="1223" spans="1:4" x14ac:dyDescent="0.35">
      <c r="A1223" t="s">
        <v>3741</v>
      </c>
      <c r="B1223">
        <v>581852</v>
      </c>
      <c r="C1223">
        <v>257</v>
      </c>
      <c r="D1223">
        <v>418.41480000000001</v>
      </c>
    </row>
    <row r="1224" spans="1:4" x14ac:dyDescent="0.35">
      <c r="A1224" t="s">
        <v>3744</v>
      </c>
      <c r="B1224">
        <v>581861</v>
      </c>
      <c r="C1224">
        <v>419</v>
      </c>
      <c r="D1224">
        <v>510.49959999999999</v>
      </c>
    </row>
    <row r="1225" spans="1:4" x14ac:dyDescent="0.35">
      <c r="A1225" t="s">
        <v>3747</v>
      </c>
      <c r="B1225">
        <v>581879</v>
      </c>
      <c r="C1225">
        <v>179</v>
      </c>
      <c r="D1225">
        <v>972.81190000000004</v>
      </c>
    </row>
    <row r="1226" spans="1:4" x14ac:dyDescent="0.35">
      <c r="A1226" t="s">
        <v>3749</v>
      </c>
      <c r="B1226">
        <v>245372</v>
      </c>
      <c r="C1226">
        <v>1299</v>
      </c>
      <c r="D1226">
        <v>382.61810000000003</v>
      </c>
    </row>
    <row r="1227" spans="1:4" x14ac:dyDescent="0.35">
      <c r="A1227" t="s">
        <v>3752</v>
      </c>
      <c r="B1227">
        <v>245381</v>
      </c>
      <c r="C1227">
        <v>2536</v>
      </c>
      <c r="D1227">
        <v>319.38560000000001</v>
      </c>
    </row>
    <row r="1228" spans="1:4" x14ac:dyDescent="0.35">
      <c r="A1228" t="s">
        <v>3755</v>
      </c>
      <c r="B1228">
        <v>245402</v>
      </c>
      <c r="C1228">
        <v>927</v>
      </c>
      <c r="D1228">
        <v>1528.2665</v>
      </c>
    </row>
    <row r="1229" spans="1:4" x14ac:dyDescent="0.35">
      <c r="A1229" t="s">
        <v>3758</v>
      </c>
      <c r="B1229">
        <v>245411</v>
      </c>
      <c r="C1229">
        <v>516</v>
      </c>
      <c r="D1229">
        <v>2025.7923000000001</v>
      </c>
    </row>
    <row r="1230" spans="1:4" x14ac:dyDescent="0.35">
      <c r="A1230" t="s">
        <v>3760</v>
      </c>
      <c r="B1230">
        <v>245429</v>
      </c>
      <c r="C1230">
        <v>686</v>
      </c>
      <c r="D1230">
        <v>1628.0616</v>
      </c>
    </row>
    <row r="1231" spans="1:4" x14ac:dyDescent="0.35">
      <c r="A1231" t="s">
        <v>3763</v>
      </c>
      <c r="B1231">
        <v>245445</v>
      </c>
      <c r="C1231">
        <v>2716</v>
      </c>
      <c r="D1231">
        <v>600.36030000000005</v>
      </c>
    </row>
    <row r="1232" spans="1:4" x14ac:dyDescent="0.35">
      <c r="A1232" t="s">
        <v>3766</v>
      </c>
      <c r="B1232">
        <v>245453</v>
      </c>
      <c r="C1232">
        <v>1304</v>
      </c>
      <c r="D1232">
        <v>518.63369999999998</v>
      </c>
    </row>
    <row r="1233" spans="1:4" x14ac:dyDescent="0.35">
      <c r="A1233" t="s">
        <v>3769</v>
      </c>
      <c r="B1233">
        <v>245461</v>
      </c>
      <c r="C1233">
        <v>504</v>
      </c>
      <c r="D1233">
        <v>1006.744</v>
      </c>
    </row>
    <row r="1234" spans="1:4" x14ac:dyDescent="0.35">
      <c r="A1234" t="s">
        <v>3772</v>
      </c>
      <c r="B1234">
        <v>581887</v>
      </c>
      <c r="C1234">
        <v>65</v>
      </c>
      <c r="D1234">
        <v>0</v>
      </c>
    </row>
    <row r="1235" spans="1:4" x14ac:dyDescent="0.35">
      <c r="A1235" t="s">
        <v>3775</v>
      </c>
      <c r="B1235">
        <v>581895</v>
      </c>
      <c r="C1235">
        <v>225</v>
      </c>
      <c r="D1235">
        <v>466.20679999999999</v>
      </c>
    </row>
    <row r="1236" spans="1:4" x14ac:dyDescent="0.35">
      <c r="A1236" t="s">
        <v>3778</v>
      </c>
      <c r="B1236">
        <v>245488</v>
      </c>
      <c r="C1236">
        <v>587</v>
      </c>
      <c r="D1236">
        <v>1294.8724</v>
      </c>
    </row>
    <row r="1237" spans="1:4" x14ac:dyDescent="0.35">
      <c r="A1237" t="s">
        <v>3781</v>
      </c>
      <c r="B1237">
        <v>245500</v>
      </c>
      <c r="C1237">
        <v>1423</v>
      </c>
      <c r="D1237">
        <v>810.84299999999996</v>
      </c>
    </row>
    <row r="1238" spans="1:4" x14ac:dyDescent="0.35">
      <c r="A1238" t="s">
        <v>3784</v>
      </c>
      <c r="B1238">
        <v>245518</v>
      </c>
      <c r="C1238">
        <v>919</v>
      </c>
      <c r="D1238">
        <v>1461.2320999999999</v>
      </c>
    </row>
    <row r="1239" spans="1:4" x14ac:dyDescent="0.35">
      <c r="A1239" t="s">
        <v>3787</v>
      </c>
      <c r="B1239">
        <v>245534</v>
      </c>
      <c r="C1239">
        <v>840</v>
      </c>
      <c r="D1239">
        <v>5038.9216999999999</v>
      </c>
    </row>
    <row r="1240" spans="1:4" x14ac:dyDescent="0.35">
      <c r="A1240" t="s">
        <v>3790</v>
      </c>
      <c r="B1240">
        <v>245551</v>
      </c>
      <c r="C1240">
        <v>5207</v>
      </c>
      <c r="D1240">
        <v>5278.1774999999998</v>
      </c>
    </row>
    <row r="1241" spans="1:4" x14ac:dyDescent="0.35">
      <c r="A1241" t="s">
        <v>3793</v>
      </c>
      <c r="B1241">
        <v>245585</v>
      </c>
      <c r="C1241">
        <v>7960</v>
      </c>
      <c r="D1241">
        <v>4302.0415000000003</v>
      </c>
    </row>
    <row r="1242" spans="1:4" x14ac:dyDescent="0.35">
      <c r="A1242" t="s">
        <v>3796</v>
      </c>
      <c r="B1242">
        <v>581909</v>
      </c>
      <c r="C1242">
        <v>497</v>
      </c>
      <c r="D1242">
        <v>303.49130000000002</v>
      </c>
    </row>
    <row r="1243" spans="1:4" x14ac:dyDescent="0.35">
      <c r="A1243" t="s">
        <v>3799</v>
      </c>
      <c r="B1243">
        <v>245607</v>
      </c>
      <c r="C1243">
        <v>2234</v>
      </c>
      <c r="D1243">
        <v>370.72930000000002</v>
      </c>
    </row>
    <row r="1244" spans="1:4" x14ac:dyDescent="0.35">
      <c r="A1244" t="s">
        <v>3802</v>
      </c>
      <c r="B1244">
        <v>581917</v>
      </c>
      <c r="C1244">
        <v>603</v>
      </c>
      <c r="D1244">
        <v>123.04510000000001</v>
      </c>
    </row>
    <row r="1245" spans="1:4" x14ac:dyDescent="0.35">
      <c r="A1245" t="s">
        <v>3805</v>
      </c>
      <c r="B1245">
        <v>581925</v>
      </c>
      <c r="C1245">
        <v>456</v>
      </c>
      <c r="D1245">
        <v>761.60519999999997</v>
      </c>
    </row>
    <row r="1246" spans="1:4" x14ac:dyDescent="0.35">
      <c r="A1246" t="s">
        <v>3808</v>
      </c>
      <c r="B1246">
        <v>581933</v>
      </c>
      <c r="C1246">
        <v>41</v>
      </c>
      <c r="D1246">
        <v>576.23789999999997</v>
      </c>
    </row>
    <row r="1247" spans="1:4" x14ac:dyDescent="0.35">
      <c r="A1247" t="s">
        <v>3811</v>
      </c>
      <c r="B1247">
        <v>581941</v>
      </c>
      <c r="C1247">
        <v>803</v>
      </c>
      <c r="D1247">
        <v>1572.9496999999999</v>
      </c>
    </row>
    <row r="1248" spans="1:4" x14ac:dyDescent="0.35">
      <c r="A1248" t="s">
        <v>3814</v>
      </c>
      <c r="B1248">
        <v>581950</v>
      </c>
      <c r="C1248">
        <v>422</v>
      </c>
      <c r="D1248">
        <v>152.54669999999999</v>
      </c>
    </row>
    <row r="1249" spans="1:4" x14ac:dyDescent="0.35">
      <c r="A1249" t="s">
        <v>3817</v>
      </c>
      <c r="B1249">
        <v>245666</v>
      </c>
      <c r="C1249">
        <v>1108</v>
      </c>
      <c r="D1249">
        <v>2813.3438999999998</v>
      </c>
    </row>
    <row r="1250" spans="1:4" x14ac:dyDescent="0.35">
      <c r="A1250" t="s">
        <v>3820</v>
      </c>
      <c r="B1250">
        <v>245691</v>
      </c>
      <c r="C1250">
        <v>388</v>
      </c>
      <c r="D1250">
        <v>1657.2633000000001</v>
      </c>
    </row>
    <row r="1251" spans="1:4" x14ac:dyDescent="0.35">
      <c r="A1251" t="s">
        <v>3823</v>
      </c>
      <c r="B1251">
        <v>581372</v>
      </c>
      <c r="C1251">
        <v>476</v>
      </c>
      <c r="D1251">
        <v>450.57670000000002</v>
      </c>
    </row>
    <row r="1252" spans="1:4" x14ac:dyDescent="0.35">
      <c r="A1252" t="s">
        <v>3826</v>
      </c>
      <c r="B1252">
        <v>581534</v>
      </c>
      <c r="C1252">
        <v>50</v>
      </c>
      <c r="D1252">
        <v>208.0909</v>
      </c>
    </row>
    <row r="1253" spans="1:4" x14ac:dyDescent="0.35">
      <c r="A1253" t="s">
        <v>3829</v>
      </c>
      <c r="B1253">
        <v>245721</v>
      </c>
      <c r="C1253">
        <v>3562</v>
      </c>
      <c r="D1253">
        <v>1420.5463999999999</v>
      </c>
    </row>
    <row r="1254" spans="1:4" x14ac:dyDescent="0.35">
      <c r="A1254" t="s">
        <v>3832</v>
      </c>
      <c r="B1254">
        <v>581968</v>
      </c>
      <c r="C1254">
        <v>255</v>
      </c>
      <c r="D1254">
        <v>964.17759999999998</v>
      </c>
    </row>
    <row r="1255" spans="1:4" x14ac:dyDescent="0.35">
      <c r="A1255" t="s">
        <v>3835</v>
      </c>
      <c r="B1255">
        <v>245747</v>
      </c>
      <c r="C1255">
        <v>419</v>
      </c>
      <c r="D1255">
        <v>1184.3652999999999</v>
      </c>
    </row>
    <row r="1256" spans="1:4" x14ac:dyDescent="0.35">
      <c r="A1256" t="s">
        <v>3838</v>
      </c>
      <c r="B1256">
        <v>581976</v>
      </c>
      <c r="C1256">
        <v>352</v>
      </c>
      <c r="D1256">
        <v>1507.3100999999999</v>
      </c>
    </row>
    <row r="1257" spans="1:4" x14ac:dyDescent="0.35">
      <c r="A1257" t="s">
        <v>3841</v>
      </c>
      <c r="B1257">
        <v>245763</v>
      </c>
      <c r="C1257">
        <v>637</v>
      </c>
      <c r="D1257">
        <v>3173.6949</v>
      </c>
    </row>
    <row r="1258" spans="1:4" x14ac:dyDescent="0.35">
      <c r="A1258" t="s">
        <v>3844</v>
      </c>
      <c r="B1258">
        <v>245780</v>
      </c>
      <c r="C1258">
        <v>1458</v>
      </c>
      <c r="D1258">
        <v>5710.6409000000003</v>
      </c>
    </row>
    <row r="1259" spans="1:4" x14ac:dyDescent="0.35">
      <c r="A1259" t="s">
        <v>3847</v>
      </c>
      <c r="B1259">
        <v>245798</v>
      </c>
      <c r="C1259">
        <v>816</v>
      </c>
      <c r="D1259">
        <v>1611.4376999999999</v>
      </c>
    </row>
    <row r="1260" spans="1:4" x14ac:dyDescent="0.35">
      <c r="A1260" t="s">
        <v>3850</v>
      </c>
      <c r="B1260">
        <v>475785</v>
      </c>
      <c r="C1260">
        <v>307</v>
      </c>
      <c r="D1260">
        <v>3080.7233000000001</v>
      </c>
    </row>
    <row r="1261" spans="1:4" x14ac:dyDescent="0.35">
      <c r="C1261">
        <v>0</v>
      </c>
      <c r="D1261">
        <v>21950.13</v>
      </c>
    </row>
    <row r="1262" spans="1:4" x14ac:dyDescent="0.35">
      <c r="A1262" t="s">
        <v>3853</v>
      </c>
      <c r="B1262">
        <v>245801</v>
      </c>
      <c r="C1262">
        <v>1076</v>
      </c>
      <c r="D1262">
        <v>4618.0280000000002</v>
      </c>
    </row>
    <row r="1263" spans="1:4" x14ac:dyDescent="0.35">
      <c r="A1263" t="s">
        <v>3856</v>
      </c>
      <c r="B1263">
        <v>245810</v>
      </c>
      <c r="C1263">
        <v>559</v>
      </c>
      <c r="D1263">
        <v>1744.9864</v>
      </c>
    </row>
    <row r="1264" spans="1:4" x14ac:dyDescent="0.35">
      <c r="A1264" t="s">
        <v>3859</v>
      </c>
      <c r="B1264">
        <v>245828</v>
      </c>
      <c r="C1264">
        <v>839</v>
      </c>
      <c r="D1264">
        <v>5037.5798999999997</v>
      </c>
    </row>
    <row r="1265" spans="1:4" x14ac:dyDescent="0.35">
      <c r="A1265" t="s">
        <v>3862</v>
      </c>
      <c r="B1265">
        <v>245836</v>
      </c>
      <c r="C1265">
        <v>12981</v>
      </c>
      <c r="D1265">
        <v>2216.9978000000001</v>
      </c>
    </row>
    <row r="1266" spans="1:4" x14ac:dyDescent="0.35">
      <c r="A1266" t="s">
        <v>3865</v>
      </c>
      <c r="B1266">
        <v>245844</v>
      </c>
      <c r="C1266">
        <v>1377</v>
      </c>
      <c r="D1266">
        <v>9001.7891</v>
      </c>
    </row>
    <row r="1267" spans="1:4" x14ac:dyDescent="0.35">
      <c r="A1267" t="s">
        <v>3868</v>
      </c>
      <c r="B1267">
        <v>245852</v>
      </c>
      <c r="C1267">
        <v>1342</v>
      </c>
      <c r="D1267">
        <v>2043.4494</v>
      </c>
    </row>
    <row r="1268" spans="1:4" x14ac:dyDescent="0.35">
      <c r="A1268" t="s">
        <v>3871</v>
      </c>
      <c r="B1268">
        <v>245861</v>
      </c>
      <c r="C1268">
        <v>1304</v>
      </c>
      <c r="D1268">
        <v>5407.5627999999997</v>
      </c>
    </row>
    <row r="1269" spans="1:4" x14ac:dyDescent="0.35">
      <c r="A1269" t="s">
        <v>3874</v>
      </c>
      <c r="B1269">
        <v>245879</v>
      </c>
      <c r="C1269">
        <v>1107</v>
      </c>
      <c r="D1269">
        <v>1556.0628999999999</v>
      </c>
    </row>
    <row r="1270" spans="1:4" x14ac:dyDescent="0.35">
      <c r="A1270" t="s">
        <v>3877</v>
      </c>
      <c r="B1270">
        <v>245887</v>
      </c>
      <c r="C1270">
        <v>460</v>
      </c>
      <c r="D1270">
        <v>1358.5521000000001</v>
      </c>
    </row>
    <row r="1271" spans="1:4" x14ac:dyDescent="0.35">
      <c r="A1271" t="s">
        <v>3880</v>
      </c>
      <c r="B1271">
        <v>245895</v>
      </c>
      <c r="C1271">
        <v>2080</v>
      </c>
      <c r="D1271">
        <v>9884.5470000000005</v>
      </c>
    </row>
    <row r="1272" spans="1:4" x14ac:dyDescent="0.35">
      <c r="A1272" t="s">
        <v>3883</v>
      </c>
      <c r="B1272">
        <v>245909</v>
      </c>
      <c r="C1272">
        <v>851</v>
      </c>
      <c r="D1272">
        <v>3190.6806000000001</v>
      </c>
    </row>
    <row r="1273" spans="1:4" x14ac:dyDescent="0.35">
      <c r="A1273" t="s">
        <v>3886</v>
      </c>
      <c r="B1273">
        <v>665673</v>
      </c>
      <c r="C1273">
        <v>99</v>
      </c>
      <c r="D1273">
        <v>324.13510000000002</v>
      </c>
    </row>
    <row r="1274" spans="1:4" x14ac:dyDescent="0.35">
      <c r="A1274" t="s">
        <v>3889</v>
      </c>
      <c r="B1274">
        <v>245925</v>
      </c>
      <c r="C1274">
        <v>1250</v>
      </c>
      <c r="D1274">
        <v>2794.8906999999999</v>
      </c>
    </row>
    <row r="1275" spans="1:4" x14ac:dyDescent="0.35">
      <c r="A1275" t="s">
        <v>3892</v>
      </c>
      <c r="B1275">
        <v>245933</v>
      </c>
      <c r="C1275">
        <v>1857</v>
      </c>
      <c r="D1275">
        <v>4516.4326000000001</v>
      </c>
    </row>
    <row r="1276" spans="1:4" x14ac:dyDescent="0.35">
      <c r="A1276" t="s">
        <v>3895</v>
      </c>
      <c r="B1276">
        <v>245941</v>
      </c>
      <c r="C1276">
        <v>7282</v>
      </c>
      <c r="D1276">
        <v>4084.9801000000002</v>
      </c>
    </row>
    <row r="1277" spans="1:4" x14ac:dyDescent="0.35">
      <c r="A1277" t="s">
        <v>3898</v>
      </c>
      <c r="B1277">
        <v>245950</v>
      </c>
      <c r="C1277">
        <v>2896</v>
      </c>
      <c r="D1277">
        <v>3809.6190999999999</v>
      </c>
    </row>
    <row r="1278" spans="1:4" x14ac:dyDescent="0.35">
      <c r="A1278" t="s">
        <v>3901</v>
      </c>
      <c r="B1278">
        <v>245976</v>
      </c>
      <c r="C1278">
        <v>667</v>
      </c>
      <c r="D1278">
        <v>1948.0391</v>
      </c>
    </row>
    <row r="1279" spans="1:4" x14ac:dyDescent="0.35">
      <c r="A1279" t="s">
        <v>3904</v>
      </c>
      <c r="B1279">
        <v>245984</v>
      </c>
      <c r="C1279">
        <v>1597</v>
      </c>
      <c r="D1279">
        <v>4201.0825000000004</v>
      </c>
    </row>
    <row r="1280" spans="1:4" x14ac:dyDescent="0.35">
      <c r="A1280" t="s">
        <v>3907</v>
      </c>
      <c r="B1280">
        <v>245992</v>
      </c>
      <c r="C1280">
        <v>1380</v>
      </c>
      <c r="D1280">
        <v>6128.9880999999996</v>
      </c>
    </row>
    <row r="1281" spans="1:4" x14ac:dyDescent="0.35">
      <c r="A1281" t="s">
        <v>3910</v>
      </c>
      <c r="B1281">
        <v>475475</v>
      </c>
      <c r="C1281">
        <v>173</v>
      </c>
      <c r="D1281">
        <v>2710.74</v>
      </c>
    </row>
    <row r="1282" spans="1:4" x14ac:dyDescent="0.35">
      <c r="A1282" t="s">
        <v>3913</v>
      </c>
      <c r="B1282">
        <v>246000</v>
      </c>
      <c r="C1282">
        <v>463</v>
      </c>
      <c r="D1282">
        <v>1548.6385</v>
      </c>
    </row>
    <row r="1283" spans="1:4" x14ac:dyDescent="0.35">
      <c r="A1283" t="s">
        <v>3916</v>
      </c>
      <c r="B1283">
        <v>665665</v>
      </c>
      <c r="C1283">
        <v>259</v>
      </c>
      <c r="D1283">
        <v>850.56679999999994</v>
      </c>
    </row>
    <row r="1284" spans="1:4" x14ac:dyDescent="0.35">
      <c r="A1284" t="s">
        <v>3919</v>
      </c>
      <c r="B1284">
        <v>246018</v>
      </c>
      <c r="C1284">
        <v>467</v>
      </c>
      <c r="D1284">
        <v>1336.2272</v>
      </c>
    </row>
    <row r="1285" spans="1:4" x14ac:dyDescent="0.35">
      <c r="A1285" t="s">
        <v>3921</v>
      </c>
      <c r="B1285">
        <v>475491</v>
      </c>
      <c r="C1285">
        <v>416</v>
      </c>
      <c r="D1285">
        <v>994.01369999999997</v>
      </c>
    </row>
    <row r="1286" spans="1:4" x14ac:dyDescent="0.35">
      <c r="A1286" t="s">
        <v>3923</v>
      </c>
      <c r="B1286">
        <v>246034</v>
      </c>
      <c r="C1286">
        <v>556</v>
      </c>
      <c r="D1286">
        <v>1381.7565999999999</v>
      </c>
    </row>
    <row r="1287" spans="1:4" x14ac:dyDescent="0.35">
      <c r="A1287" t="s">
        <v>3926</v>
      </c>
      <c r="B1287">
        <v>475483</v>
      </c>
      <c r="C1287">
        <v>239</v>
      </c>
      <c r="D1287">
        <v>8122.6855999999998</v>
      </c>
    </row>
    <row r="1288" spans="1:4" x14ac:dyDescent="0.35">
      <c r="A1288" t="s">
        <v>3929</v>
      </c>
      <c r="B1288">
        <v>246085</v>
      </c>
      <c r="C1288">
        <v>219</v>
      </c>
      <c r="D1288">
        <v>7783.9998999999998</v>
      </c>
    </row>
    <row r="1289" spans="1:4" x14ac:dyDescent="0.35">
      <c r="A1289" t="s">
        <v>3932</v>
      </c>
      <c r="B1289">
        <v>246093</v>
      </c>
      <c r="C1289">
        <v>698</v>
      </c>
      <c r="D1289">
        <v>4001.2512999999999</v>
      </c>
    </row>
    <row r="1290" spans="1:4" x14ac:dyDescent="0.35">
      <c r="A1290" t="s">
        <v>3935</v>
      </c>
      <c r="B1290">
        <v>246107</v>
      </c>
      <c r="C1290">
        <v>196</v>
      </c>
      <c r="D1290">
        <v>625.01130000000001</v>
      </c>
    </row>
    <row r="1291" spans="1:4" x14ac:dyDescent="0.35">
      <c r="A1291" t="s">
        <v>3938</v>
      </c>
      <c r="B1291">
        <v>246115</v>
      </c>
      <c r="C1291">
        <v>373</v>
      </c>
      <c r="D1291">
        <v>2481.3418000000001</v>
      </c>
    </row>
    <row r="1292" spans="1:4" x14ac:dyDescent="0.35">
      <c r="A1292" t="s">
        <v>3941</v>
      </c>
      <c r="B1292">
        <v>246123</v>
      </c>
      <c r="C1292">
        <v>467</v>
      </c>
      <c r="D1292">
        <v>4289.4549999999999</v>
      </c>
    </row>
    <row r="1293" spans="1:4" x14ac:dyDescent="0.35">
      <c r="A1293" t="s">
        <v>3944</v>
      </c>
      <c r="B1293">
        <v>665657</v>
      </c>
      <c r="C1293">
        <v>375</v>
      </c>
      <c r="D1293">
        <v>1248.8749</v>
      </c>
    </row>
    <row r="1294" spans="1:4" x14ac:dyDescent="0.35">
      <c r="A1294" t="s">
        <v>3947</v>
      </c>
      <c r="B1294">
        <v>475777</v>
      </c>
      <c r="C1294">
        <v>328</v>
      </c>
      <c r="D1294">
        <v>671.67020000000002</v>
      </c>
    </row>
    <row r="1295" spans="1:4" x14ac:dyDescent="0.35">
      <c r="A1295" t="s">
        <v>3950</v>
      </c>
      <c r="B1295">
        <v>583774</v>
      </c>
      <c r="C1295">
        <v>428</v>
      </c>
      <c r="D1295">
        <v>837.74900000000002</v>
      </c>
    </row>
    <row r="1296" spans="1:4" x14ac:dyDescent="0.35">
      <c r="A1296" t="s">
        <v>3953</v>
      </c>
      <c r="B1296">
        <v>246166</v>
      </c>
      <c r="C1296">
        <v>234</v>
      </c>
      <c r="D1296">
        <v>2689.4684000000002</v>
      </c>
    </row>
    <row r="1297" spans="1:4" x14ac:dyDescent="0.35">
      <c r="A1297" t="s">
        <v>3956</v>
      </c>
      <c r="B1297">
        <v>246174</v>
      </c>
      <c r="C1297">
        <v>3902</v>
      </c>
      <c r="D1297">
        <v>1323.5604000000001</v>
      </c>
    </row>
    <row r="1298" spans="1:4" x14ac:dyDescent="0.35">
      <c r="A1298" t="s">
        <v>3959</v>
      </c>
      <c r="B1298">
        <v>246182</v>
      </c>
      <c r="C1298">
        <v>3866</v>
      </c>
      <c r="D1298">
        <v>2771.3921999999998</v>
      </c>
    </row>
    <row r="1299" spans="1:4" x14ac:dyDescent="0.35">
      <c r="A1299" t="s">
        <v>3962</v>
      </c>
      <c r="B1299">
        <v>665649</v>
      </c>
      <c r="C1299">
        <v>157</v>
      </c>
      <c r="D1299">
        <v>479.5489</v>
      </c>
    </row>
    <row r="1300" spans="1:4" x14ac:dyDescent="0.35">
      <c r="A1300" t="s">
        <v>3965</v>
      </c>
      <c r="B1300">
        <v>246191</v>
      </c>
      <c r="C1300">
        <v>2617</v>
      </c>
      <c r="D1300">
        <v>6975.6516000000001</v>
      </c>
    </row>
    <row r="1301" spans="1:4" x14ac:dyDescent="0.35">
      <c r="A1301" t="s">
        <v>3968</v>
      </c>
      <c r="B1301">
        <v>246212</v>
      </c>
      <c r="C1301">
        <v>792</v>
      </c>
      <c r="D1301">
        <v>881.79970000000003</v>
      </c>
    </row>
    <row r="1302" spans="1:4" x14ac:dyDescent="0.35">
      <c r="A1302" t="s">
        <v>3971</v>
      </c>
      <c r="B1302">
        <v>246221</v>
      </c>
      <c r="C1302">
        <v>426</v>
      </c>
      <c r="D1302">
        <v>948.86739999999998</v>
      </c>
    </row>
    <row r="1303" spans="1:4" x14ac:dyDescent="0.35">
      <c r="A1303" t="s">
        <v>3974</v>
      </c>
      <c r="B1303">
        <v>665681</v>
      </c>
      <c r="C1303">
        <v>103</v>
      </c>
      <c r="D1303">
        <v>290.31189999999998</v>
      </c>
    </row>
    <row r="1304" spans="1:4" x14ac:dyDescent="0.35">
      <c r="A1304" t="s">
        <v>3976</v>
      </c>
      <c r="B1304">
        <v>512915</v>
      </c>
      <c r="C1304">
        <v>110</v>
      </c>
      <c r="D1304">
        <v>479.0412</v>
      </c>
    </row>
    <row r="1305" spans="1:4" x14ac:dyDescent="0.35">
      <c r="A1305" t="s">
        <v>3979</v>
      </c>
      <c r="B1305">
        <v>512923</v>
      </c>
      <c r="C1305">
        <v>119</v>
      </c>
      <c r="D1305">
        <v>781.22289999999998</v>
      </c>
    </row>
    <row r="1306" spans="1:4" x14ac:dyDescent="0.35">
      <c r="A1306" t="s">
        <v>3982</v>
      </c>
      <c r="B1306">
        <v>666874</v>
      </c>
      <c r="C1306">
        <v>181</v>
      </c>
      <c r="D1306">
        <v>693.96429999999998</v>
      </c>
    </row>
    <row r="1307" spans="1:4" x14ac:dyDescent="0.35">
      <c r="A1307" t="s">
        <v>3985</v>
      </c>
      <c r="B1307">
        <v>246298</v>
      </c>
      <c r="C1307">
        <v>459</v>
      </c>
      <c r="D1307">
        <v>1986.1158</v>
      </c>
    </row>
    <row r="1308" spans="1:4" x14ac:dyDescent="0.35">
      <c r="A1308" t="s">
        <v>3988</v>
      </c>
      <c r="B1308">
        <v>512931</v>
      </c>
      <c r="C1308">
        <v>107</v>
      </c>
      <c r="D1308">
        <v>588.46730000000002</v>
      </c>
    </row>
    <row r="1309" spans="1:4" x14ac:dyDescent="0.35">
      <c r="A1309" t="s">
        <v>3991</v>
      </c>
      <c r="B1309">
        <v>476421</v>
      </c>
      <c r="C1309">
        <v>126</v>
      </c>
      <c r="D1309">
        <v>951.54970000000003</v>
      </c>
    </row>
    <row r="1310" spans="1:4" x14ac:dyDescent="0.35">
      <c r="A1310" t="s">
        <v>3993</v>
      </c>
      <c r="B1310">
        <v>246379</v>
      </c>
      <c r="C1310">
        <v>212</v>
      </c>
      <c r="D1310">
        <v>508.88580000000002</v>
      </c>
    </row>
    <row r="1311" spans="1:4" x14ac:dyDescent="0.35">
      <c r="A1311" t="s">
        <v>3996</v>
      </c>
      <c r="B1311">
        <v>246387</v>
      </c>
      <c r="C1311">
        <v>694</v>
      </c>
      <c r="D1311">
        <v>2303.4393</v>
      </c>
    </row>
    <row r="1312" spans="1:4" x14ac:dyDescent="0.35">
      <c r="A1312" t="s">
        <v>3999</v>
      </c>
      <c r="B1312">
        <v>476706</v>
      </c>
      <c r="C1312">
        <v>192</v>
      </c>
      <c r="D1312">
        <v>3547.1750000000002</v>
      </c>
    </row>
    <row r="1313" spans="1:4" x14ac:dyDescent="0.35">
      <c r="A1313" t="s">
        <v>4002</v>
      </c>
      <c r="B1313">
        <v>246409</v>
      </c>
      <c r="C1313">
        <v>513</v>
      </c>
      <c r="D1313">
        <v>2578.6520999999998</v>
      </c>
    </row>
    <row r="1314" spans="1:4" x14ac:dyDescent="0.35">
      <c r="A1314" t="s">
        <v>4005</v>
      </c>
      <c r="B1314">
        <v>476714</v>
      </c>
      <c r="C1314">
        <v>210</v>
      </c>
      <c r="D1314">
        <v>680.18589999999995</v>
      </c>
    </row>
    <row r="1315" spans="1:4" x14ac:dyDescent="0.35">
      <c r="A1315" t="s">
        <v>4008</v>
      </c>
      <c r="B1315">
        <v>246433</v>
      </c>
      <c r="C1315">
        <v>3575</v>
      </c>
      <c r="D1315">
        <v>1208.6370999999999</v>
      </c>
    </row>
    <row r="1316" spans="1:4" x14ac:dyDescent="0.35">
      <c r="A1316" t="s">
        <v>4011</v>
      </c>
      <c r="B1316">
        <v>246441</v>
      </c>
      <c r="C1316">
        <v>930</v>
      </c>
      <c r="D1316">
        <v>4931.6680999999999</v>
      </c>
    </row>
    <row r="1317" spans="1:4" x14ac:dyDescent="0.35">
      <c r="A1317" t="s">
        <v>4014</v>
      </c>
      <c r="B1317">
        <v>246450</v>
      </c>
      <c r="C1317">
        <v>719</v>
      </c>
      <c r="D1317">
        <v>4572.7561999999998</v>
      </c>
    </row>
    <row r="1318" spans="1:4" x14ac:dyDescent="0.35">
      <c r="A1318" t="s">
        <v>4017</v>
      </c>
      <c r="B1318">
        <v>246468</v>
      </c>
      <c r="C1318">
        <v>479</v>
      </c>
      <c r="D1318">
        <v>2495.7716999999998</v>
      </c>
    </row>
    <row r="1319" spans="1:4" x14ac:dyDescent="0.35">
      <c r="A1319" t="s">
        <v>4020</v>
      </c>
      <c r="B1319">
        <v>246476</v>
      </c>
      <c r="C1319">
        <v>7288</v>
      </c>
      <c r="D1319">
        <v>6699.1315000000004</v>
      </c>
    </row>
    <row r="1320" spans="1:4" x14ac:dyDescent="0.35">
      <c r="A1320" t="s">
        <v>4023</v>
      </c>
      <c r="B1320">
        <v>246492</v>
      </c>
      <c r="C1320">
        <v>597</v>
      </c>
      <c r="D1320">
        <v>3771.5709999999999</v>
      </c>
    </row>
    <row r="1321" spans="1:4" x14ac:dyDescent="0.35">
      <c r="A1321" t="s">
        <v>4026</v>
      </c>
      <c r="B1321">
        <v>246506</v>
      </c>
      <c r="C1321">
        <v>741</v>
      </c>
      <c r="D1321">
        <v>1269.0483999999999</v>
      </c>
    </row>
    <row r="1322" spans="1:4" x14ac:dyDescent="0.35">
      <c r="A1322" t="s">
        <v>4029</v>
      </c>
      <c r="B1322">
        <v>42409764</v>
      </c>
      <c r="C1322">
        <v>70</v>
      </c>
      <c r="D1322">
        <v>272.44979999999998</v>
      </c>
    </row>
    <row r="1323" spans="1:4" x14ac:dyDescent="0.35">
      <c r="A1323" t="s">
        <v>4032</v>
      </c>
      <c r="B1323">
        <v>512788</v>
      </c>
      <c r="C1323">
        <v>44</v>
      </c>
      <c r="D1323">
        <v>338.40170000000001</v>
      </c>
    </row>
    <row r="1324" spans="1:4" x14ac:dyDescent="0.35">
      <c r="A1324" t="s">
        <v>4035</v>
      </c>
      <c r="B1324">
        <v>512940</v>
      </c>
      <c r="C1324">
        <v>394</v>
      </c>
      <c r="D1324">
        <v>528.86620000000005</v>
      </c>
    </row>
    <row r="1325" spans="1:4" x14ac:dyDescent="0.35">
      <c r="A1325" t="s">
        <v>4038</v>
      </c>
      <c r="B1325">
        <v>512958</v>
      </c>
      <c r="C1325">
        <v>154</v>
      </c>
      <c r="D1325">
        <v>683.35500000000002</v>
      </c>
    </row>
    <row r="1326" spans="1:4" x14ac:dyDescent="0.35">
      <c r="A1326" t="s">
        <v>4041</v>
      </c>
      <c r="B1326">
        <v>512966</v>
      </c>
      <c r="C1326">
        <v>390</v>
      </c>
      <c r="D1326">
        <v>1241.9960000000001</v>
      </c>
    </row>
    <row r="1327" spans="1:4" x14ac:dyDescent="0.35">
      <c r="A1327" t="s">
        <v>4044</v>
      </c>
      <c r="B1327">
        <v>476722</v>
      </c>
      <c r="C1327">
        <v>82</v>
      </c>
      <c r="D1327">
        <v>513.42790000000002</v>
      </c>
    </row>
    <row r="1328" spans="1:4" x14ac:dyDescent="0.35">
      <c r="A1328" t="s">
        <v>4047</v>
      </c>
      <c r="B1328">
        <v>666912</v>
      </c>
      <c r="C1328">
        <v>50</v>
      </c>
      <c r="D1328">
        <v>410.93860000000001</v>
      </c>
    </row>
    <row r="1329" spans="1:4" x14ac:dyDescent="0.35">
      <c r="A1329" t="s">
        <v>4050</v>
      </c>
      <c r="B1329">
        <v>512974</v>
      </c>
      <c r="C1329">
        <v>216</v>
      </c>
      <c r="D1329">
        <v>817.64800000000002</v>
      </c>
    </row>
    <row r="1330" spans="1:4" x14ac:dyDescent="0.35">
      <c r="A1330" t="s">
        <v>4053</v>
      </c>
      <c r="B1330">
        <v>477001</v>
      </c>
      <c r="C1330">
        <v>352</v>
      </c>
      <c r="D1330">
        <v>1563.9194</v>
      </c>
    </row>
    <row r="1331" spans="1:4" x14ac:dyDescent="0.35">
      <c r="A1331" t="s">
        <v>4056</v>
      </c>
      <c r="B1331">
        <v>512982</v>
      </c>
      <c r="C1331">
        <v>152</v>
      </c>
      <c r="D1331">
        <v>300.88920000000002</v>
      </c>
    </row>
    <row r="1332" spans="1:4" x14ac:dyDescent="0.35">
      <c r="A1332" t="s">
        <v>4059</v>
      </c>
      <c r="B1332">
        <v>666394</v>
      </c>
      <c r="C1332">
        <v>58</v>
      </c>
      <c r="D1332">
        <v>270.1028</v>
      </c>
    </row>
    <row r="1333" spans="1:4" x14ac:dyDescent="0.35">
      <c r="A1333" t="s">
        <v>4062</v>
      </c>
      <c r="B1333">
        <v>666386</v>
      </c>
      <c r="C1333">
        <v>196</v>
      </c>
      <c r="D1333">
        <v>690.07410000000004</v>
      </c>
    </row>
    <row r="1334" spans="1:4" x14ac:dyDescent="0.35">
      <c r="A1334" t="s">
        <v>4065</v>
      </c>
      <c r="B1334">
        <v>666378</v>
      </c>
      <c r="C1334">
        <v>367</v>
      </c>
      <c r="D1334">
        <v>1194.4887000000001</v>
      </c>
    </row>
    <row r="1335" spans="1:4" x14ac:dyDescent="0.35">
      <c r="A1335" t="s">
        <v>4068</v>
      </c>
      <c r="B1335">
        <v>246646</v>
      </c>
      <c r="C1335">
        <v>208</v>
      </c>
      <c r="D1335">
        <v>2990.9654</v>
      </c>
    </row>
    <row r="1336" spans="1:4" x14ac:dyDescent="0.35">
      <c r="A1336" t="s">
        <v>4071</v>
      </c>
      <c r="B1336">
        <v>477010</v>
      </c>
      <c r="C1336">
        <v>87</v>
      </c>
      <c r="D1336">
        <v>508.9074</v>
      </c>
    </row>
    <row r="1337" spans="1:4" x14ac:dyDescent="0.35">
      <c r="A1337" t="s">
        <v>4074</v>
      </c>
      <c r="B1337">
        <v>666408</v>
      </c>
      <c r="C1337">
        <v>111</v>
      </c>
      <c r="D1337">
        <v>439.37279999999998</v>
      </c>
    </row>
    <row r="1338" spans="1:4" x14ac:dyDescent="0.35">
      <c r="A1338" t="s">
        <v>4077</v>
      </c>
      <c r="B1338">
        <v>666416</v>
      </c>
      <c r="C1338">
        <v>79</v>
      </c>
      <c r="D1338">
        <v>416.53649999999999</v>
      </c>
    </row>
    <row r="1339" spans="1:4" x14ac:dyDescent="0.35">
      <c r="A1339" t="s">
        <v>4080</v>
      </c>
      <c r="B1339">
        <v>246719</v>
      </c>
      <c r="C1339">
        <v>597</v>
      </c>
      <c r="D1339">
        <v>1482.3987</v>
      </c>
    </row>
    <row r="1340" spans="1:4" x14ac:dyDescent="0.35">
      <c r="A1340" t="s">
        <v>4083</v>
      </c>
      <c r="B1340">
        <v>246735</v>
      </c>
      <c r="C1340">
        <v>234</v>
      </c>
      <c r="D1340">
        <v>1535.5733</v>
      </c>
    </row>
    <row r="1341" spans="1:4" x14ac:dyDescent="0.35">
      <c r="A1341" t="s">
        <v>4086</v>
      </c>
      <c r="B1341">
        <v>666882</v>
      </c>
      <c r="C1341">
        <v>171</v>
      </c>
      <c r="D1341">
        <v>362.97340000000003</v>
      </c>
    </row>
    <row r="1342" spans="1:4" x14ac:dyDescent="0.35">
      <c r="A1342" t="s">
        <v>4089</v>
      </c>
      <c r="B1342">
        <v>666424</v>
      </c>
      <c r="C1342">
        <v>133</v>
      </c>
      <c r="D1342">
        <v>582.11300000000006</v>
      </c>
    </row>
    <row r="1343" spans="1:4" x14ac:dyDescent="0.35">
      <c r="A1343" t="s">
        <v>4092</v>
      </c>
      <c r="B1343">
        <v>246751</v>
      </c>
      <c r="C1343">
        <v>420</v>
      </c>
      <c r="D1343">
        <v>860.60860000000002</v>
      </c>
    </row>
    <row r="1344" spans="1:4" x14ac:dyDescent="0.35">
      <c r="A1344" t="s">
        <v>4095</v>
      </c>
      <c r="B1344">
        <v>512796</v>
      </c>
      <c r="C1344">
        <v>78</v>
      </c>
      <c r="D1344">
        <v>489.86880000000002</v>
      </c>
    </row>
    <row r="1345" spans="1:4" x14ac:dyDescent="0.35">
      <c r="A1345" t="s">
        <v>4098</v>
      </c>
      <c r="B1345">
        <v>246794</v>
      </c>
      <c r="C1345">
        <v>338</v>
      </c>
      <c r="D1345">
        <v>1163.6088999999999</v>
      </c>
    </row>
    <row r="1346" spans="1:4" x14ac:dyDescent="0.35">
      <c r="A1346" t="s">
        <v>4101</v>
      </c>
      <c r="B1346">
        <v>246816</v>
      </c>
      <c r="C1346">
        <v>1951</v>
      </c>
      <c r="D1346">
        <v>4738.1409000000003</v>
      </c>
    </row>
    <row r="1347" spans="1:4" x14ac:dyDescent="0.35">
      <c r="A1347" t="s">
        <v>4104</v>
      </c>
      <c r="B1347">
        <v>246859</v>
      </c>
      <c r="C1347">
        <v>1094</v>
      </c>
      <c r="D1347">
        <v>2776.3773000000001</v>
      </c>
    </row>
    <row r="1348" spans="1:4" x14ac:dyDescent="0.35">
      <c r="A1348" t="s">
        <v>4107</v>
      </c>
      <c r="B1348">
        <v>666432</v>
      </c>
      <c r="C1348">
        <v>127</v>
      </c>
      <c r="D1348">
        <v>454.90249999999997</v>
      </c>
    </row>
    <row r="1349" spans="1:4" x14ac:dyDescent="0.35">
      <c r="A1349" t="s">
        <v>4110</v>
      </c>
      <c r="B1349">
        <v>246875</v>
      </c>
      <c r="C1349">
        <v>21419</v>
      </c>
      <c r="D1349">
        <v>7430.2397000000001</v>
      </c>
    </row>
    <row r="1350" spans="1:4" x14ac:dyDescent="0.35">
      <c r="A1350" t="s">
        <v>4113</v>
      </c>
      <c r="B1350">
        <v>666441</v>
      </c>
      <c r="C1350">
        <v>104</v>
      </c>
      <c r="D1350">
        <v>874.07230000000004</v>
      </c>
    </row>
    <row r="1351" spans="1:4" x14ac:dyDescent="0.35">
      <c r="A1351" t="s">
        <v>4116</v>
      </c>
      <c r="B1351">
        <v>666459</v>
      </c>
      <c r="C1351">
        <v>70</v>
      </c>
      <c r="D1351">
        <v>473.16090000000003</v>
      </c>
    </row>
    <row r="1352" spans="1:4" x14ac:dyDescent="0.35">
      <c r="A1352" t="s">
        <v>4119</v>
      </c>
      <c r="B1352">
        <v>246905</v>
      </c>
      <c r="C1352">
        <v>2206</v>
      </c>
      <c r="D1352">
        <v>4582.9193999999998</v>
      </c>
    </row>
    <row r="1353" spans="1:4" x14ac:dyDescent="0.35">
      <c r="A1353" t="s">
        <v>4122</v>
      </c>
      <c r="B1353">
        <v>666467</v>
      </c>
      <c r="C1353">
        <v>166</v>
      </c>
      <c r="D1353">
        <v>632.48969999999997</v>
      </c>
    </row>
    <row r="1354" spans="1:4" x14ac:dyDescent="0.35">
      <c r="A1354" t="s">
        <v>4125</v>
      </c>
      <c r="B1354">
        <v>477028</v>
      </c>
      <c r="C1354">
        <v>300</v>
      </c>
      <c r="D1354">
        <v>589.48569999999995</v>
      </c>
    </row>
    <row r="1355" spans="1:4" x14ac:dyDescent="0.35">
      <c r="A1355" t="s">
        <v>4128</v>
      </c>
      <c r="B1355">
        <v>477303</v>
      </c>
      <c r="C1355">
        <v>160</v>
      </c>
      <c r="D1355">
        <v>650.89760000000001</v>
      </c>
    </row>
    <row r="1356" spans="1:4" x14ac:dyDescent="0.35">
      <c r="A1356" t="s">
        <v>4131</v>
      </c>
      <c r="B1356">
        <v>246964</v>
      </c>
      <c r="C1356">
        <v>1472</v>
      </c>
      <c r="D1356">
        <v>4954.1801999999998</v>
      </c>
    </row>
    <row r="1357" spans="1:4" x14ac:dyDescent="0.35">
      <c r="A1357" t="s">
        <v>4134</v>
      </c>
      <c r="B1357">
        <v>246972</v>
      </c>
      <c r="C1357">
        <v>556</v>
      </c>
      <c r="D1357">
        <v>1039.5927999999999</v>
      </c>
    </row>
    <row r="1358" spans="1:4" x14ac:dyDescent="0.35">
      <c r="A1358" t="s">
        <v>4137</v>
      </c>
      <c r="B1358">
        <v>247014</v>
      </c>
      <c r="C1358">
        <v>655</v>
      </c>
      <c r="D1358">
        <v>2374.8436000000002</v>
      </c>
    </row>
    <row r="1359" spans="1:4" x14ac:dyDescent="0.35">
      <c r="A1359" t="s">
        <v>4140</v>
      </c>
      <c r="B1359">
        <v>247022</v>
      </c>
      <c r="C1359">
        <v>1782</v>
      </c>
      <c r="D1359">
        <v>1888.7267999999999</v>
      </c>
    </row>
    <row r="1360" spans="1:4" x14ac:dyDescent="0.35">
      <c r="A1360" t="s">
        <v>4143</v>
      </c>
      <c r="B1360">
        <v>477311</v>
      </c>
      <c r="C1360">
        <v>420</v>
      </c>
      <c r="D1360">
        <v>1214.4123999999999</v>
      </c>
    </row>
    <row r="1361" spans="1:4" x14ac:dyDescent="0.35">
      <c r="A1361" t="s">
        <v>4146</v>
      </c>
      <c r="B1361">
        <v>247065</v>
      </c>
      <c r="C1361">
        <v>516</v>
      </c>
      <c r="D1361">
        <v>1295.0889999999999</v>
      </c>
    </row>
    <row r="1362" spans="1:4" x14ac:dyDescent="0.35">
      <c r="A1362" t="s">
        <v>4149</v>
      </c>
      <c r="B1362">
        <v>247138</v>
      </c>
      <c r="C1362">
        <v>3299</v>
      </c>
      <c r="D1362">
        <v>8177.5839999999998</v>
      </c>
    </row>
    <row r="1363" spans="1:4" x14ac:dyDescent="0.35">
      <c r="A1363" t="s">
        <v>4152</v>
      </c>
      <c r="B1363">
        <v>512800</v>
      </c>
      <c r="C1363">
        <v>135</v>
      </c>
      <c r="D1363">
        <v>723.13409999999999</v>
      </c>
    </row>
    <row r="1364" spans="1:4" x14ac:dyDescent="0.35">
      <c r="A1364" t="s">
        <v>4155</v>
      </c>
      <c r="B1364">
        <v>247146</v>
      </c>
      <c r="C1364">
        <v>2277</v>
      </c>
      <c r="D1364">
        <v>1010.2102</v>
      </c>
    </row>
    <row r="1365" spans="1:4" x14ac:dyDescent="0.35">
      <c r="A1365" t="s">
        <v>4158</v>
      </c>
      <c r="B1365">
        <v>666475</v>
      </c>
      <c r="C1365">
        <v>338</v>
      </c>
      <c r="D1365">
        <v>2376.181</v>
      </c>
    </row>
    <row r="1366" spans="1:4" x14ac:dyDescent="0.35">
      <c r="A1366" t="s">
        <v>4161</v>
      </c>
      <c r="B1366">
        <v>247171</v>
      </c>
      <c r="C1366">
        <v>681</v>
      </c>
      <c r="D1366">
        <v>4467.3085000000001</v>
      </c>
    </row>
    <row r="1367" spans="1:4" x14ac:dyDescent="0.35">
      <c r="A1367" t="s">
        <v>4164</v>
      </c>
      <c r="B1367">
        <v>666483</v>
      </c>
      <c r="C1367">
        <v>189</v>
      </c>
      <c r="D1367">
        <v>907.91229999999996</v>
      </c>
    </row>
    <row r="1368" spans="1:4" x14ac:dyDescent="0.35">
      <c r="A1368" t="s">
        <v>4167</v>
      </c>
      <c r="B1368">
        <v>477320</v>
      </c>
      <c r="C1368">
        <v>475</v>
      </c>
      <c r="D1368">
        <v>1811.9448</v>
      </c>
    </row>
    <row r="1369" spans="1:4" x14ac:dyDescent="0.35">
      <c r="A1369" t="s">
        <v>4170</v>
      </c>
      <c r="B1369">
        <v>247227</v>
      </c>
      <c r="C1369">
        <v>500</v>
      </c>
      <c r="D1369">
        <v>3346.8478</v>
      </c>
    </row>
    <row r="1370" spans="1:4" x14ac:dyDescent="0.35">
      <c r="A1370" t="s">
        <v>4173</v>
      </c>
      <c r="B1370">
        <v>666947</v>
      </c>
      <c r="C1370">
        <v>127</v>
      </c>
      <c r="D1370">
        <v>1018.3805</v>
      </c>
    </row>
    <row r="1371" spans="1:4" x14ac:dyDescent="0.35">
      <c r="A1371" t="s">
        <v>4176</v>
      </c>
      <c r="B1371">
        <v>512699</v>
      </c>
      <c r="C1371">
        <v>452</v>
      </c>
      <c r="D1371">
        <v>1086.4027000000001</v>
      </c>
    </row>
    <row r="1372" spans="1:4" x14ac:dyDescent="0.35">
      <c r="A1372" t="s">
        <v>4179</v>
      </c>
      <c r="B1372">
        <v>512702</v>
      </c>
      <c r="C1372">
        <v>175</v>
      </c>
      <c r="D1372">
        <v>983.6703</v>
      </c>
    </row>
    <row r="1373" spans="1:4" x14ac:dyDescent="0.35">
      <c r="A1373" t="s">
        <v>4182</v>
      </c>
      <c r="B1373">
        <v>247260</v>
      </c>
      <c r="C1373">
        <v>603</v>
      </c>
      <c r="D1373">
        <v>3337.1208999999999</v>
      </c>
    </row>
    <row r="1374" spans="1:4" x14ac:dyDescent="0.35">
      <c r="A1374" t="s">
        <v>4185</v>
      </c>
      <c r="B1374">
        <v>666491</v>
      </c>
      <c r="C1374">
        <v>114</v>
      </c>
      <c r="D1374">
        <v>413.13010000000003</v>
      </c>
    </row>
    <row r="1375" spans="1:4" x14ac:dyDescent="0.35">
      <c r="A1375" t="s">
        <v>4188</v>
      </c>
      <c r="B1375">
        <v>666505</v>
      </c>
      <c r="C1375">
        <v>117</v>
      </c>
      <c r="D1375">
        <v>579.99760000000003</v>
      </c>
    </row>
    <row r="1376" spans="1:4" x14ac:dyDescent="0.35">
      <c r="A1376" t="s">
        <v>4191</v>
      </c>
      <c r="B1376">
        <v>666513</v>
      </c>
      <c r="C1376">
        <v>83</v>
      </c>
      <c r="D1376">
        <v>636.50409999999999</v>
      </c>
    </row>
    <row r="1377" spans="1:4" x14ac:dyDescent="0.35">
      <c r="A1377" t="s">
        <v>4194</v>
      </c>
      <c r="B1377">
        <v>247286</v>
      </c>
      <c r="C1377">
        <v>491</v>
      </c>
      <c r="D1377">
        <v>1346.4744000000001</v>
      </c>
    </row>
    <row r="1378" spans="1:4" x14ac:dyDescent="0.35">
      <c r="A1378" t="s">
        <v>4197</v>
      </c>
      <c r="B1378">
        <v>666955</v>
      </c>
      <c r="C1378">
        <v>267</v>
      </c>
      <c r="D1378">
        <v>711.20159999999998</v>
      </c>
    </row>
    <row r="1379" spans="1:4" x14ac:dyDescent="0.35">
      <c r="A1379" t="s">
        <v>4200</v>
      </c>
      <c r="B1379">
        <v>666521</v>
      </c>
      <c r="C1379">
        <v>644</v>
      </c>
      <c r="D1379">
        <v>2837.9893000000002</v>
      </c>
    </row>
    <row r="1380" spans="1:4" x14ac:dyDescent="0.35">
      <c r="A1380" t="s">
        <v>4203</v>
      </c>
      <c r="B1380">
        <v>512711</v>
      </c>
      <c r="C1380">
        <v>171</v>
      </c>
      <c r="D1380">
        <v>1168.4888000000001</v>
      </c>
    </row>
    <row r="1381" spans="1:4" x14ac:dyDescent="0.35">
      <c r="A1381" t="s">
        <v>4206</v>
      </c>
      <c r="B1381">
        <v>247375</v>
      </c>
      <c r="C1381">
        <v>609</v>
      </c>
      <c r="D1381">
        <v>1272.3687</v>
      </c>
    </row>
    <row r="1382" spans="1:4" x14ac:dyDescent="0.35">
      <c r="A1382" t="s">
        <v>4209</v>
      </c>
      <c r="B1382">
        <v>512729</v>
      </c>
      <c r="C1382">
        <v>235</v>
      </c>
      <c r="D1382">
        <v>546.40279999999996</v>
      </c>
    </row>
    <row r="1383" spans="1:4" x14ac:dyDescent="0.35">
      <c r="A1383" t="s">
        <v>4212</v>
      </c>
      <c r="B1383">
        <v>666904</v>
      </c>
      <c r="C1383">
        <v>63</v>
      </c>
      <c r="D1383">
        <v>394.57089999999999</v>
      </c>
    </row>
    <row r="1384" spans="1:4" x14ac:dyDescent="0.35">
      <c r="A1384" t="s">
        <v>4215</v>
      </c>
      <c r="B1384">
        <v>247456</v>
      </c>
      <c r="C1384">
        <v>2367</v>
      </c>
      <c r="D1384">
        <v>4581.1947</v>
      </c>
    </row>
    <row r="1385" spans="1:4" x14ac:dyDescent="0.35">
      <c r="A1385" t="s">
        <v>4218</v>
      </c>
      <c r="B1385">
        <v>666939</v>
      </c>
      <c r="C1385">
        <v>111</v>
      </c>
      <c r="D1385">
        <v>1090.2844</v>
      </c>
    </row>
    <row r="1386" spans="1:4" x14ac:dyDescent="0.35">
      <c r="A1386" t="s">
        <v>4221</v>
      </c>
      <c r="B1386">
        <v>666530</v>
      </c>
      <c r="C1386">
        <v>203</v>
      </c>
      <c r="D1386">
        <v>1887.568</v>
      </c>
    </row>
    <row r="1387" spans="1:4" x14ac:dyDescent="0.35">
      <c r="A1387" t="s">
        <v>4224</v>
      </c>
      <c r="B1387">
        <v>247481</v>
      </c>
      <c r="C1387">
        <v>532</v>
      </c>
      <c r="D1387">
        <v>2478.6174000000001</v>
      </c>
    </row>
    <row r="1388" spans="1:4" x14ac:dyDescent="0.35">
      <c r="A1388" t="s">
        <v>4227</v>
      </c>
      <c r="B1388">
        <v>247499</v>
      </c>
      <c r="C1388">
        <v>452</v>
      </c>
      <c r="D1388">
        <v>6927.1653999999999</v>
      </c>
    </row>
    <row r="1389" spans="1:4" x14ac:dyDescent="0.35">
      <c r="A1389" t="s">
        <v>4230</v>
      </c>
      <c r="B1389">
        <v>247502</v>
      </c>
      <c r="C1389">
        <v>875</v>
      </c>
      <c r="D1389">
        <v>3630.2764999999999</v>
      </c>
    </row>
    <row r="1390" spans="1:4" x14ac:dyDescent="0.35">
      <c r="A1390" t="s">
        <v>4233</v>
      </c>
      <c r="B1390">
        <v>247511</v>
      </c>
      <c r="C1390">
        <v>1440</v>
      </c>
      <c r="D1390">
        <v>3058.8562000000002</v>
      </c>
    </row>
    <row r="1391" spans="1:4" x14ac:dyDescent="0.35">
      <c r="A1391" t="s">
        <v>4236</v>
      </c>
      <c r="B1391">
        <v>247529</v>
      </c>
      <c r="C1391">
        <v>441</v>
      </c>
      <c r="D1391">
        <v>1895.9739999999999</v>
      </c>
    </row>
    <row r="1392" spans="1:4" x14ac:dyDescent="0.35">
      <c r="A1392" t="s">
        <v>4239</v>
      </c>
      <c r="B1392">
        <v>512737</v>
      </c>
      <c r="C1392">
        <v>564</v>
      </c>
      <c r="D1392">
        <v>1235.0903000000001</v>
      </c>
    </row>
    <row r="1393" spans="1:4" x14ac:dyDescent="0.35">
      <c r="A1393" t="s">
        <v>4242</v>
      </c>
      <c r="B1393">
        <v>247545</v>
      </c>
      <c r="C1393">
        <v>2289</v>
      </c>
      <c r="D1393">
        <v>4495.2563</v>
      </c>
    </row>
    <row r="1394" spans="1:4" x14ac:dyDescent="0.35">
      <c r="A1394" t="s">
        <v>4245</v>
      </c>
      <c r="B1394">
        <v>247561</v>
      </c>
      <c r="C1394">
        <v>3530</v>
      </c>
      <c r="D1394">
        <v>6354.5227999999997</v>
      </c>
    </row>
    <row r="1395" spans="1:4" x14ac:dyDescent="0.35">
      <c r="A1395" t="s">
        <v>4248</v>
      </c>
      <c r="B1395">
        <v>666921</v>
      </c>
      <c r="C1395">
        <v>132</v>
      </c>
      <c r="D1395">
        <v>759.30859999999996</v>
      </c>
    </row>
    <row r="1396" spans="1:4" x14ac:dyDescent="0.35">
      <c r="A1396" t="s">
        <v>4251</v>
      </c>
      <c r="B1396">
        <v>666548</v>
      </c>
      <c r="C1396">
        <v>334</v>
      </c>
      <c r="D1396">
        <v>694.70339999999999</v>
      </c>
    </row>
    <row r="1397" spans="1:4" x14ac:dyDescent="0.35">
      <c r="A1397" t="s">
        <v>4254</v>
      </c>
      <c r="B1397">
        <v>247618</v>
      </c>
      <c r="C1397">
        <v>8217</v>
      </c>
      <c r="D1397">
        <v>9835.6465000000007</v>
      </c>
    </row>
    <row r="1398" spans="1:4" x14ac:dyDescent="0.35">
      <c r="A1398" t="s">
        <v>4257</v>
      </c>
      <c r="B1398">
        <v>512745</v>
      </c>
      <c r="C1398">
        <v>70</v>
      </c>
      <c r="D1398">
        <v>422.14479999999998</v>
      </c>
    </row>
    <row r="1399" spans="1:4" x14ac:dyDescent="0.35">
      <c r="A1399" t="s">
        <v>4259</v>
      </c>
      <c r="B1399">
        <v>666556</v>
      </c>
      <c r="C1399">
        <v>223</v>
      </c>
      <c r="D1399">
        <v>1358.9276</v>
      </c>
    </row>
    <row r="1400" spans="1:4" x14ac:dyDescent="0.35">
      <c r="A1400" t="s">
        <v>4262</v>
      </c>
      <c r="B1400">
        <v>666891</v>
      </c>
      <c r="C1400">
        <v>76</v>
      </c>
      <c r="D1400">
        <v>381.90219999999999</v>
      </c>
    </row>
    <row r="1401" spans="1:4" x14ac:dyDescent="0.35">
      <c r="A1401" t="s">
        <v>4265</v>
      </c>
      <c r="B1401">
        <v>512753</v>
      </c>
      <c r="C1401">
        <v>85</v>
      </c>
      <c r="D1401">
        <v>579.08050000000003</v>
      </c>
    </row>
    <row r="1402" spans="1:4" x14ac:dyDescent="0.35">
      <c r="A1402" t="s">
        <v>4267</v>
      </c>
      <c r="B1402">
        <v>666572</v>
      </c>
      <c r="C1402">
        <v>46</v>
      </c>
      <c r="D1402">
        <v>621.52419999999995</v>
      </c>
    </row>
    <row r="1403" spans="1:4" x14ac:dyDescent="0.35">
      <c r="A1403" t="s">
        <v>4270</v>
      </c>
      <c r="B1403">
        <v>247715</v>
      </c>
      <c r="C1403">
        <v>720</v>
      </c>
      <c r="D1403">
        <v>3280.5668000000001</v>
      </c>
    </row>
    <row r="1404" spans="1:4" x14ac:dyDescent="0.35">
      <c r="A1404" t="s">
        <v>4273</v>
      </c>
      <c r="B1404">
        <v>666581</v>
      </c>
      <c r="C1404">
        <v>106</v>
      </c>
      <c r="D1404">
        <v>584.7912</v>
      </c>
    </row>
    <row r="1405" spans="1:4" x14ac:dyDescent="0.35">
      <c r="A1405" t="s">
        <v>4276</v>
      </c>
      <c r="B1405">
        <v>512761</v>
      </c>
      <c r="C1405">
        <v>78</v>
      </c>
      <c r="D1405">
        <v>1028.1360999999999</v>
      </c>
    </row>
    <row r="1406" spans="1:4" x14ac:dyDescent="0.35">
      <c r="A1406" t="s">
        <v>4279</v>
      </c>
      <c r="B1406">
        <v>512770</v>
      </c>
      <c r="C1406">
        <v>109</v>
      </c>
      <c r="D1406">
        <v>361.26760000000002</v>
      </c>
    </row>
    <row r="1407" spans="1:4" x14ac:dyDescent="0.35">
      <c r="A1407" t="s">
        <v>4282</v>
      </c>
      <c r="B1407">
        <v>666564</v>
      </c>
      <c r="C1407">
        <v>258</v>
      </c>
      <c r="D1407">
        <v>819.93219999999997</v>
      </c>
    </row>
    <row r="1408" spans="1:4" x14ac:dyDescent="0.35">
      <c r="A1408" t="s">
        <v>4285</v>
      </c>
      <c r="B1408">
        <v>583952</v>
      </c>
      <c r="C1408">
        <v>98</v>
      </c>
      <c r="D1408">
        <v>712.86320000000001</v>
      </c>
    </row>
    <row r="1409" spans="1:4" x14ac:dyDescent="0.35">
      <c r="A1409" t="s">
        <v>4287</v>
      </c>
      <c r="B1409">
        <v>666599</v>
      </c>
      <c r="C1409">
        <v>60</v>
      </c>
      <c r="D1409">
        <v>447.61110000000002</v>
      </c>
    </row>
    <row r="1410" spans="1:4" x14ac:dyDescent="0.35">
      <c r="A1410" t="s">
        <v>4289</v>
      </c>
      <c r="B1410">
        <v>249521</v>
      </c>
      <c r="C1410">
        <v>918</v>
      </c>
      <c r="D1410">
        <v>3672.0264999999999</v>
      </c>
    </row>
    <row r="1411" spans="1:4" x14ac:dyDescent="0.35">
      <c r="A1411" t="s">
        <v>4292</v>
      </c>
      <c r="B1411">
        <v>249530</v>
      </c>
      <c r="C1411">
        <v>1312</v>
      </c>
      <c r="D1411">
        <v>3642.3519999999999</v>
      </c>
    </row>
    <row r="1412" spans="1:4" x14ac:dyDescent="0.35">
      <c r="A1412" t="s">
        <v>4294</v>
      </c>
      <c r="B1412">
        <v>511455</v>
      </c>
      <c r="C1412">
        <v>213</v>
      </c>
      <c r="D1412">
        <v>636.7962</v>
      </c>
    </row>
    <row r="1413" spans="1:4" x14ac:dyDescent="0.35">
      <c r="A1413" t="s">
        <v>4296</v>
      </c>
      <c r="B1413">
        <v>511706</v>
      </c>
      <c r="C1413">
        <v>193</v>
      </c>
      <c r="D1413">
        <v>1001.0063</v>
      </c>
    </row>
    <row r="1414" spans="1:4" x14ac:dyDescent="0.35">
      <c r="A1414" t="s">
        <v>4299</v>
      </c>
      <c r="B1414">
        <v>249556</v>
      </c>
      <c r="C1414">
        <v>363</v>
      </c>
      <c r="D1414">
        <v>1363.0681</v>
      </c>
    </row>
    <row r="1415" spans="1:4" x14ac:dyDescent="0.35">
      <c r="A1415" t="s">
        <v>4302</v>
      </c>
      <c r="B1415">
        <v>249564</v>
      </c>
      <c r="C1415">
        <v>295</v>
      </c>
      <c r="D1415">
        <v>506.16160000000002</v>
      </c>
    </row>
    <row r="1416" spans="1:4" x14ac:dyDescent="0.35">
      <c r="A1416" t="s">
        <v>4305</v>
      </c>
      <c r="B1416">
        <v>511714</v>
      </c>
      <c r="C1416">
        <v>151</v>
      </c>
      <c r="D1416">
        <v>950.59259999999995</v>
      </c>
    </row>
    <row r="1417" spans="1:4" x14ac:dyDescent="0.35">
      <c r="A1417" t="s">
        <v>4308</v>
      </c>
      <c r="B1417">
        <v>249599</v>
      </c>
      <c r="C1417">
        <v>966</v>
      </c>
      <c r="D1417">
        <v>1029.0597</v>
      </c>
    </row>
    <row r="1418" spans="1:4" x14ac:dyDescent="0.35">
      <c r="A1418" t="s">
        <v>4311</v>
      </c>
      <c r="B1418">
        <v>249602</v>
      </c>
      <c r="C1418">
        <v>1259</v>
      </c>
      <c r="D1418">
        <v>3610.4913000000001</v>
      </c>
    </row>
    <row r="1419" spans="1:4" x14ac:dyDescent="0.35">
      <c r="A1419" t="s">
        <v>4314</v>
      </c>
      <c r="B1419">
        <v>249629</v>
      </c>
      <c r="C1419">
        <v>939</v>
      </c>
      <c r="D1419">
        <v>2127.6563000000001</v>
      </c>
    </row>
    <row r="1420" spans="1:4" x14ac:dyDescent="0.35">
      <c r="A1420" t="s">
        <v>4317</v>
      </c>
      <c r="B1420">
        <v>512036</v>
      </c>
      <c r="C1420">
        <v>235</v>
      </c>
      <c r="D1420">
        <v>851.88059999999996</v>
      </c>
    </row>
    <row r="1421" spans="1:4" x14ac:dyDescent="0.35">
      <c r="A1421" t="s">
        <v>4320</v>
      </c>
      <c r="B1421">
        <v>249645</v>
      </c>
      <c r="C1421">
        <v>570</v>
      </c>
      <c r="D1421">
        <v>2327.8699000000001</v>
      </c>
    </row>
    <row r="1422" spans="1:4" x14ac:dyDescent="0.35">
      <c r="A1422" t="s">
        <v>4323</v>
      </c>
      <c r="B1422">
        <v>249653</v>
      </c>
      <c r="C1422">
        <v>278</v>
      </c>
      <c r="D1422">
        <v>705.26049999999998</v>
      </c>
    </row>
    <row r="1423" spans="1:4" x14ac:dyDescent="0.35">
      <c r="A1423" t="s">
        <v>4325</v>
      </c>
      <c r="B1423">
        <v>583961</v>
      </c>
      <c r="C1423">
        <v>145</v>
      </c>
      <c r="D1423">
        <v>577.33529999999996</v>
      </c>
    </row>
    <row r="1424" spans="1:4" x14ac:dyDescent="0.35">
      <c r="A1424" t="s">
        <v>4328</v>
      </c>
      <c r="B1424">
        <v>249670</v>
      </c>
      <c r="C1424">
        <v>271</v>
      </c>
      <c r="D1424">
        <v>848.79899999999998</v>
      </c>
    </row>
    <row r="1425" spans="1:4" x14ac:dyDescent="0.35">
      <c r="A1425" t="s">
        <v>4331</v>
      </c>
      <c r="B1425">
        <v>249688</v>
      </c>
      <c r="C1425">
        <v>482</v>
      </c>
      <c r="D1425">
        <v>1339.9530999999999</v>
      </c>
    </row>
    <row r="1426" spans="1:4" x14ac:dyDescent="0.35">
      <c r="A1426" t="s">
        <v>4334</v>
      </c>
      <c r="B1426">
        <v>249718</v>
      </c>
      <c r="C1426">
        <v>1078</v>
      </c>
      <c r="D1426">
        <v>3031.9695000000002</v>
      </c>
    </row>
    <row r="1427" spans="1:4" x14ac:dyDescent="0.35">
      <c r="A1427" t="s">
        <v>4337</v>
      </c>
      <c r="B1427">
        <v>249734</v>
      </c>
      <c r="C1427">
        <v>336</v>
      </c>
      <c r="D1427">
        <v>1374.3479</v>
      </c>
    </row>
    <row r="1428" spans="1:4" x14ac:dyDescent="0.35">
      <c r="A1428" t="s">
        <v>4340</v>
      </c>
      <c r="B1428">
        <v>511471</v>
      </c>
      <c r="C1428">
        <v>128</v>
      </c>
      <c r="D1428">
        <v>1134.1760999999999</v>
      </c>
    </row>
    <row r="1429" spans="1:4" x14ac:dyDescent="0.35">
      <c r="A1429" t="s">
        <v>4343</v>
      </c>
      <c r="B1429">
        <v>249742</v>
      </c>
      <c r="C1429">
        <v>717</v>
      </c>
      <c r="D1429">
        <v>2010.1334999999999</v>
      </c>
    </row>
    <row r="1430" spans="1:4" x14ac:dyDescent="0.35">
      <c r="A1430" t="s">
        <v>4346</v>
      </c>
      <c r="B1430">
        <v>249751</v>
      </c>
      <c r="C1430">
        <v>619</v>
      </c>
      <c r="D1430">
        <v>1361.1122</v>
      </c>
    </row>
    <row r="1431" spans="1:4" x14ac:dyDescent="0.35">
      <c r="A1431" t="s">
        <v>4348</v>
      </c>
      <c r="B1431">
        <v>249769</v>
      </c>
      <c r="C1431">
        <v>381</v>
      </c>
      <c r="D1431">
        <v>3280.2377000000001</v>
      </c>
    </row>
    <row r="1432" spans="1:4" x14ac:dyDescent="0.35">
      <c r="A1432" t="s">
        <v>4351</v>
      </c>
      <c r="B1432">
        <v>249777</v>
      </c>
      <c r="C1432">
        <v>1451</v>
      </c>
      <c r="D1432">
        <v>5043.6396000000004</v>
      </c>
    </row>
    <row r="1433" spans="1:4" x14ac:dyDescent="0.35">
      <c r="A1433" t="s">
        <v>4354</v>
      </c>
      <c r="B1433">
        <v>582948</v>
      </c>
      <c r="C1433">
        <v>51</v>
      </c>
      <c r="D1433">
        <v>433.52890000000002</v>
      </c>
    </row>
    <row r="1434" spans="1:4" x14ac:dyDescent="0.35">
      <c r="A1434" t="s">
        <v>4357</v>
      </c>
      <c r="B1434">
        <v>249785</v>
      </c>
      <c r="C1434">
        <v>206</v>
      </c>
      <c r="D1434">
        <v>1079.4464</v>
      </c>
    </row>
    <row r="1435" spans="1:4" x14ac:dyDescent="0.35">
      <c r="A1435" t="s">
        <v>4360</v>
      </c>
      <c r="B1435">
        <v>511781</v>
      </c>
      <c r="C1435">
        <v>169</v>
      </c>
      <c r="D1435">
        <v>610.98</v>
      </c>
    </row>
    <row r="1436" spans="1:4" x14ac:dyDescent="0.35">
      <c r="A1436" t="s">
        <v>4363</v>
      </c>
      <c r="B1436">
        <v>476188</v>
      </c>
      <c r="C1436">
        <v>104</v>
      </c>
      <c r="D1436">
        <v>335.20100000000002</v>
      </c>
    </row>
    <row r="1437" spans="1:4" x14ac:dyDescent="0.35">
      <c r="A1437" t="s">
        <v>4366</v>
      </c>
      <c r="B1437">
        <v>249807</v>
      </c>
      <c r="C1437">
        <v>187</v>
      </c>
      <c r="D1437">
        <v>1094.6732</v>
      </c>
    </row>
    <row r="1438" spans="1:4" x14ac:dyDescent="0.35">
      <c r="A1438" t="s">
        <v>4369</v>
      </c>
      <c r="B1438">
        <v>511480</v>
      </c>
      <c r="C1438">
        <v>116</v>
      </c>
      <c r="D1438">
        <v>1573.9367999999999</v>
      </c>
    </row>
    <row r="1439" spans="1:4" x14ac:dyDescent="0.35">
      <c r="A1439" t="s">
        <v>4372</v>
      </c>
      <c r="B1439">
        <v>249823</v>
      </c>
      <c r="C1439">
        <v>287</v>
      </c>
      <c r="D1439">
        <v>1391.4918</v>
      </c>
    </row>
    <row r="1440" spans="1:4" x14ac:dyDescent="0.35">
      <c r="A1440" t="s">
        <v>4374</v>
      </c>
      <c r="B1440">
        <v>249831</v>
      </c>
      <c r="C1440">
        <v>8280</v>
      </c>
      <c r="D1440">
        <v>4232.2996999999996</v>
      </c>
    </row>
    <row r="1441" spans="1:4" x14ac:dyDescent="0.35">
      <c r="A1441" t="s">
        <v>4377</v>
      </c>
      <c r="B1441">
        <v>511749</v>
      </c>
      <c r="C1441">
        <v>34</v>
      </c>
      <c r="D1441">
        <v>349.56549999999999</v>
      </c>
    </row>
    <row r="1442" spans="1:4" x14ac:dyDescent="0.35">
      <c r="A1442" t="s">
        <v>4380</v>
      </c>
      <c r="B1442">
        <v>249840</v>
      </c>
      <c r="C1442">
        <v>1248</v>
      </c>
      <c r="D1442">
        <v>2559.9499000000001</v>
      </c>
    </row>
    <row r="1443" spans="1:4" x14ac:dyDescent="0.35">
      <c r="A1443" t="s">
        <v>4383</v>
      </c>
      <c r="B1443">
        <v>249858</v>
      </c>
      <c r="C1443">
        <v>1622</v>
      </c>
      <c r="D1443">
        <v>2204.1781000000001</v>
      </c>
    </row>
    <row r="1444" spans="1:4" x14ac:dyDescent="0.35">
      <c r="A1444" t="s">
        <v>4386</v>
      </c>
      <c r="B1444">
        <v>511722</v>
      </c>
      <c r="C1444">
        <v>268</v>
      </c>
      <c r="D1444">
        <v>1480.7295999999999</v>
      </c>
    </row>
    <row r="1445" spans="1:4" x14ac:dyDescent="0.35">
      <c r="A1445" t="s">
        <v>4389</v>
      </c>
      <c r="B1445">
        <v>583979</v>
      </c>
      <c r="C1445">
        <v>94</v>
      </c>
      <c r="D1445">
        <v>415.43220000000002</v>
      </c>
    </row>
    <row r="1446" spans="1:4" x14ac:dyDescent="0.35">
      <c r="A1446" t="s">
        <v>4392</v>
      </c>
      <c r="B1446">
        <v>511731</v>
      </c>
      <c r="C1446">
        <v>106</v>
      </c>
      <c r="D1446">
        <v>467.86919999999998</v>
      </c>
    </row>
    <row r="1447" spans="1:4" x14ac:dyDescent="0.35">
      <c r="A1447" t="s">
        <v>4395</v>
      </c>
      <c r="B1447">
        <v>511757</v>
      </c>
      <c r="C1447">
        <v>135</v>
      </c>
      <c r="D1447">
        <v>984.62450000000001</v>
      </c>
    </row>
    <row r="1448" spans="1:4" x14ac:dyDescent="0.35">
      <c r="A1448" t="s">
        <v>4398</v>
      </c>
      <c r="B1448">
        <v>583863</v>
      </c>
      <c r="C1448">
        <v>61</v>
      </c>
      <c r="D1448">
        <v>437.6019</v>
      </c>
    </row>
    <row r="1449" spans="1:4" x14ac:dyDescent="0.35">
      <c r="A1449" t="s">
        <v>4401</v>
      </c>
      <c r="B1449">
        <v>511986</v>
      </c>
      <c r="C1449">
        <v>136</v>
      </c>
      <c r="D1449">
        <v>525.13459999999998</v>
      </c>
    </row>
    <row r="1450" spans="1:4" x14ac:dyDescent="0.35">
      <c r="A1450" t="s">
        <v>4403</v>
      </c>
      <c r="B1450">
        <v>249939</v>
      </c>
      <c r="C1450">
        <v>271</v>
      </c>
      <c r="D1450">
        <v>903.89419999999996</v>
      </c>
    </row>
    <row r="1451" spans="1:4" x14ac:dyDescent="0.35">
      <c r="A1451" t="s">
        <v>4406</v>
      </c>
      <c r="B1451">
        <v>511684</v>
      </c>
      <c r="C1451">
        <v>138</v>
      </c>
      <c r="D1451">
        <v>528.58920000000001</v>
      </c>
    </row>
    <row r="1452" spans="1:4" x14ac:dyDescent="0.35">
      <c r="A1452" t="s">
        <v>4408</v>
      </c>
      <c r="B1452">
        <v>249955</v>
      </c>
      <c r="C1452">
        <v>343</v>
      </c>
      <c r="D1452">
        <v>1936.9878000000001</v>
      </c>
    </row>
    <row r="1453" spans="1:4" x14ac:dyDescent="0.35">
      <c r="A1453" t="s">
        <v>4411</v>
      </c>
      <c r="B1453">
        <v>249963</v>
      </c>
      <c r="C1453">
        <v>365</v>
      </c>
      <c r="D1453">
        <v>2056.0790999999999</v>
      </c>
    </row>
    <row r="1454" spans="1:4" x14ac:dyDescent="0.35">
      <c r="A1454" t="s">
        <v>4414</v>
      </c>
      <c r="B1454">
        <v>512010</v>
      </c>
      <c r="C1454">
        <v>179</v>
      </c>
      <c r="D1454">
        <v>2517.7076000000002</v>
      </c>
    </row>
    <row r="1455" spans="1:4" x14ac:dyDescent="0.35">
      <c r="A1455" t="s">
        <v>4417</v>
      </c>
      <c r="B1455">
        <v>249998</v>
      </c>
      <c r="C1455">
        <v>30415</v>
      </c>
      <c r="D1455">
        <v>6323.0209999999997</v>
      </c>
    </row>
    <row r="1456" spans="1:4" x14ac:dyDescent="0.35">
      <c r="A1456" t="s">
        <v>4420</v>
      </c>
      <c r="B1456">
        <v>250007</v>
      </c>
      <c r="C1456">
        <v>375</v>
      </c>
      <c r="D1456">
        <v>896.22119999999995</v>
      </c>
    </row>
    <row r="1457" spans="1:4" x14ac:dyDescent="0.35">
      <c r="A1457" t="s">
        <v>4423</v>
      </c>
      <c r="B1457">
        <v>582930</v>
      </c>
      <c r="C1457">
        <v>68</v>
      </c>
      <c r="D1457">
        <v>347.48180000000002</v>
      </c>
    </row>
    <row r="1458" spans="1:4" x14ac:dyDescent="0.35">
      <c r="A1458" t="s">
        <v>4426</v>
      </c>
      <c r="B1458">
        <v>250023</v>
      </c>
      <c r="C1458">
        <v>4808</v>
      </c>
      <c r="D1458">
        <v>6144.0105999999996</v>
      </c>
    </row>
    <row r="1459" spans="1:4" x14ac:dyDescent="0.35">
      <c r="A1459" t="s">
        <v>4429</v>
      </c>
      <c r="B1459">
        <v>583987</v>
      </c>
      <c r="C1459">
        <v>144</v>
      </c>
      <c r="D1459">
        <v>444.19529999999997</v>
      </c>
    </row>
    <row r="1460" spans="1:4" x14ac:dyDescent="0.35">
      <c r="A1460" t="s">
        <v>4432</v>
      </c>
      <c r="B1460">
        <v>475289</v>
      </c>
      <c r="C1460">
        <v>565</v>
      </c>
      <c r="D1460">
        <v>2144.3357999999998</v>
      </c>
    </row>
    <row r="1461" spans="1:4" x14ac:dyDescent="0.35">
      <c r="A1461" t="s">
        <v>4435</v>
      </c>
      <c r="B1461">
        <v>250040</v>
      </c>
      <c r="C1461">
        <v>288</v>
      </c>
      <c r="D1461">
        <v>978.08969999999999</v>
      </c>
    </row>
    <row r="1462" spans="1:4" x14ac:dyDescent="0.35">
      <c r="A1462" t="s">
        <v>4438</v>
      </c>
      <c r="B1462">
        <v>250058</v>
      </c>
      <c r="C1462">
        <v>552</v>
      </c>
      <c r="D1462">
        <v>1041.1913</v>
      </c>
    </row>
    <row r="1463" spans="1:4" x14ac:dyDescent="0.35">
      <c r="A1463" t="s">
        <v>4441</v>
      </c>
      <c r="B1463">
        <v>512061</v>
      </c>
      <c r="C1463">
        <v>220</v>
      </c>
      <c r="D1463">
        <v>1047.5859</v>
      </c>
    </row>
    <row r="1464" spans="1:4" x14ac:dyDescent="0.35">
      <c r="A1464" t="s">
        <v>4444</v>
      </c>
      <c r="B1464">
        <v>250074</v>
      </c>
      <c r="C1464">
        <v>388</v>
      </c>
      <c r="D1464">
        <v>1071.2638999999999</v>
      </c>
    </row>
    <row r="1465" spans="1:4" x14ac:dyDescent="0.35">
      <c r="A1465" t="s">
        <v>4447</v>
      </c>
      <c r="B1465">
        <v>250091</v>
      </c>
      <c r="C1465">
        <v>1343</v>
      </c>
      <c r="D1465">
        <v>2852.7819</v>
      </c>
    </row>
    <row r="1466" spans="1:4" x14ac:dyDescent="0.35">
      <c r="A1466" t="s">
        <v>4450</v>
      </c>
      <c r="B1466">
        <v>250104</v>
      </c>
      <c r="C1466">
        <v>290</v>
      </c>
      <c r="D1466">
        <v>1775.2922000000001</v>
      </c>
    </row>
    <row r="1467" spans="1:4" x14ac:dyDescent="0.35">
      <c r="A1467" t="s">
        <v>4453</v>
      </c>
      <c r="B1467">
        <v>250112</v>
      </c>
      <c r="C1467">
        <v>364</v>
      </c>
      <c r="D1467">
        <v>1748.0429999999999</v>
      </c>
    </row>
    <row r="1468" spans="1:4" x14ac:dyDescent="0.35">
      <c r="A1468" t="s">
        <v>4456</v>
      </c>
      <c r="B1468">
        <v>250121</v>
      </c>
      <c r="C1468">
        <v>277</v>
      </c>
      <c r="D1468">
        <v>1305.2654</v>
      </c>
    </row>
    <row r="1469" spans="1:4" x14ac:dyDescent="0.35">
      <c r="A1469" t="s">
        <v>4459</v>
      </c>
      <c r="B1469">
        <v>582051</v>
      </c>
      <c r="C1469">
        <v>96</v>
      </c>
      <c r="D1469">
        <v>448.20580000000001</v>
      </c>
    </row>
    <row r="1470" spans="1:4" x14ac:dyDescent="0.35">
      <c r="A1470" t="s">
        <v>4462</v>
      </c>
      <c r="B1470">
        <v>250163</v>
      </c>
      <c r="C1470">
        <v>169</v>
      </c>
      <c r="D1470">
        <v>418.66520000000003</v>
      </c>
    </row>
    <row r="1471" spans="1:4" x14ac:dyDescent="0.35">
      <c r="A1471" t="s">
        <v>4465</v>
      </c>
      <c r="B1471">
        <v>512052</v>
      </c>
      <c r="C1471">
        <v>121</v>
      </c>
      <c r="D1471">
        <v>525.9579</v>
      </c>
    </row>
    <row r="1472" spans="1:4" x14ac:dyDescent="0.35">
      <c r="A1472" t="s">
        <v>4468</v>
      </c>
      <c r="B1472">
        <v>512001</v>
      </c>
      <c r="C1472">
        <v>184</v>
      </c>
      <c r="D1472">
        <v>2514.4744999999998</v>
      </c>
    </row>
    <row r="1473" spans="1:4" x14ac:dyDescent="0.35">
      <c r="A1473" t="s">
        <v>4471</v>
      </c>
      <c r="B1473">
        <v>476463</v>
      </c>
      <c r="C1473">
        <v>218</v>
      </c>
      <c r="D1473">
        <v>451.71319999999997</v>
      </c>
    </row>
    <row r="1474" spans="1:4" x14ac:dyDescent="0.35">
      <c r="A1474" t="s">
        <v>4474</v>
      </c>
      <c r="B1474">
        <v>511773</v>
      </c>
      <c r="C1474">
        <v>223</v>
      </c>
      <c r="D1474">
        <v>750.18449999999996</v>
      </c>
    </row>
    <row r="1475" spans="1:4" x14ac:dyDescent="0.35">
      <c r="A1475" t="s">
        <v>4477</v>
      </c>
      <c r="B1475">
        <v>511994</v>
      </c>
      <c r="C1475">
        <v>143</v>
      </c>
      <c r="D1475">
        <v>837.31830000000002</v>
      </c>
    </row>
    <row r="1476" spans="1:4" x14ac:dyDescent="0.35">
      <c r="A1476" t="s">
        <v>4480</v>
      </c>
      <c r="B1476">
        <v>512044</v>
      </c>
      <c r="C1476">
        <v>82</v>
      </c>
      <c r="D1476">
        <v>1177.7568000000001</v>
      </c>
    </row>
    <row r="1477" spans="1:4" x14ac:dyDescent="0.35">
      <c r="A1477" t="s">
        <v>4483</v>
      </c>
      <c r="B1477">
        <v>250210</v>
      </c>
      <c r="C1477">
        <v>316</v>
      </c>
      <c r="D1477">
        <v>738.13580000000002</v>
      </c>
    </row>
    <row r="1478" spans="1:4" x14ac:dyDescent="0.35">
      <c r="A1478" t="s">
        <v>4485</v>
      </c>
      <c r="B1478">
        <v>476471</v>
      </c>
      <c r="C1478">
        <v>177</v>
      </c>
      <c r="D1478">
        <v>551.48009999999999</v>
      </c>
    </row>
    <row r="1479" spans="1:4" x14ac:dyDescent="0.35">
      <c r="A1479" t="s">
        <v>4488</v>
      </c>
      <c r="B1479">
        <v>250244</v>
      </c>
      <c r="C1479">
        <v>788</v>
      </c>
      <c r="D1479">
        <v>1471.7551000000001</v>
      </c>
    </row>
    <row r="1480" spans="1:4" x14ac:dyDescent="0.35">
      <c r="A1480" t="s">
        <v>4490</v>
      </c>
      <c r="B1480">
        <v>511692</v>
      </c>
      <c r="C1480">
        <v>349</v>
      </c>
      <c r="D1480">
        <v>300.00639999999999</v>
      </c>
    </row>
    <row r="1481" spans="1:4" x14ac:dyDescent="0.35">
      <c r="A1481" t="s">
        <v>4493</v>
      </c>
      <c r="B1481">
        <v>511463</v>
      </c>
      <c r="C1481">
        <v>155</v>
      </c>
      <c r="D1481">
        <v>592.3252</v>
      </c>
    </row>
    <row r="1482" spans="1:4" x14ac:dyDescent="0.35">
      <c r="A1482" t="s">
        <v>4496</v>
      </c>
      <c r="B1482">
        <v>250287</v>
      </c>
      <c r="C1482">
        <v>303</v>
      </c>
      <c r="D1482">
        <v>1212.9582</v>
      </c>
    </row>
    <row r="1483" spans="1:4" x14ac:dyDescent="0.35">
      <c r="A1483" t="s">
        <v>4499</v>
      </c>
      <c r="B1483">
        <v>511765</v>
      </c>
      <c r="C1483">
        <v>208</v>
      </c>
      <c r="D1483">
        <v>436.3408</v>
      </c>
    </row>
    <row r="1484" spans="1:4" x14ac:dyDescent="0.35">
      <c r="A1484" t="s">
        <v>4502</v>
      </c>
      <c r="B1484">
        <v>512028</v>
      </c>
      <c r="C1484">
        <v>258</v>
      </c>
      <c r="D1484">
        <v>1597.1511</v>
      </c>
    </row>
    <row r="1485" spans="1:4" x14ac:dyDescent="0.35">
      <c r="A1485" t="s">
        <v>4504</v>
      </c>
      <c r="B1485">
        <v>582964</v>
      </c>
      <c r="C1485">
        <v>133</v>
      </c>
      <c r="D1485">
        <v>579.71640000000002</v>
      </c>
    </row>
    <row r="1486" spans="1:4" x14ac:dyDescent="0.35">
      <c r="A1486" t="s">
        <v>4506</v>
      </c>
      <c r="B1486">
        <v>250333</v>
      </c>
      <c r="C1486">
        <v>328</v>
      </c>
      <c r="D1486">
        <v>342.18509999999998</v>
      </c>
    </row>
    <row r="1487" spans="1:4" x14ac:dyDescent="0.35">
      <c r="A1487" t="s">
        <v>4509</v>
      </c>
      <c r="B1487">
        <v>582972</v>
      </c>
      <c r="C1487">
        <v>47</v>
      </c>
      <c r="D1487">
        <v>257.50689999999997</v>
      </c>
    </row>
    <row r="1488" spans="1:4" x14ac:dyDescent="0.35">
      <c r="A1488" t="s">
        <v>4512</v>
      </c>
      <c r="B1488">
        <v>250341</v>
      </c>
      <c r="C1488">
        <v>269</v>
      </c>
      <c r="D1488">
        <v>6894.5482000000002</v>
      </c>
    </row>
    <row r="1489" spans="1:4" x14ac:dyDescent="0.35">
      <c r="A1489" t="s">
        <v>4515</v>
      </c>
      <c r="B1489">
        <v>250350</v>
      </c>
      <c r="C1489">
        <v>342</v>
      </c>
      <c r="D1489">
        <v>833.99040000000002</v>
      </c>
    </row>
    <row r="1490" spans="1:4" x14ac:dyDescent="0.35">
      <c r="A1490" t="s">
        <v>4518</v>
      </c>
      <c r="B1490">
        <v>583332</v>
      </c>
      <c r="C1490">
        <v>90</v>
      </c>
      <c r="D1490">
        <v>503.03050000000002</v>
      </c>
    </row>
    <row r="1491" spans="1:4" x14ac:dyDescent="0.35">
      <c r="A1491" t="s">
        <v>4521</v>
      </c>
      <c r="B1491">
        <v>582981</v>
      </c>
      <c r="C1491">
        <v>286</v>
      </c>
      <c r="D1491">
        <v>2579.6210000000001</v>
      </c>
    </row>
    <row r="1492" spans="1:4" x14ac:dyDescent="0.35">
      <c r="A1492" t="s">
        <v>4524</v>
      </c>
      <c r="B1492">
        <v>582999</v>
      </c>
      <c r="C1492">
        <v>268</v>
      </c>
      <c r="D1492">
        <v>972.59299999999996</v>
      </c>
    </row>
    <row r="1493" spans="1:4" x14ac:dyDescent="0.35">
      <c r="A1493" t="s">
        <v>4527</v>
      </c>
      <c r="B1493">
        <v>250384</v>
      </c>
      <c r="C1493">
        <v>1624</v>
      </c>
      <c r="D1493">
        <v>2067.4555999999998</v>
      </c>
    </row>
    <row r="1494" spans="1:4" x14ac:dyDescent="0.35">
      <c r="A1494" t="s">
        <v>4530</v>
      </c>
      <c r="B1494">
        <v>583006</v>
      </c>
      <c r="C1494">
        <v>95</v>
      </c>
      <c r="D1494">
        <v>474.91730000000001</v>
      </c>
    </row>
    <row r="1495" spans="1:4" x14ac:dyDescent="0.35">
      <c r="A1495" t="s">
        <v>4533</v>
      </c>
      <c r="B1495">
        <v>250406</v>
      </c>
      <c r="C1495">
        <v>397</v>
      </c>
      <c r="D1495">
        <v>1449.6270999999999</v>
      </c>
    </row>
    <row r="1496" spans="1:4" x14ac:dyDescent="0.35">
      <c r="A1496" t="s">
        <v>4536</v>
      </c>
      <c r="B1496">
        <v>583014</v>
      </c>
      <c r="C1496">
        <v>94</v>
      </c>
      <c r="D1496">
        <v>333.82859999999999</v>
      </c>
    </row>
    <row r="1497" spans="1:4" x14ac:dyDescent="0.35">
      <c r="A1497" t="s">
        <v>4538</v>
      </c>
      <c r="B1497">
        <v>250422</v>
      </c>
      <c r="C1497">
        <v>358</v>
      </c>
      <c r="D1497">
        <v>5879.9029</v>
      </c>
    </row>
    <row r="1498" spans="1:4" x14ac:dyDescent="0.35">
      <c r="A1498" t="s">
        <v>4541</v>
      </c>
      <c r="B1498">
        <v>250431</v>
      </c>
      <c r="C1498">
        <v>486</v>
      </c>
      <c r="D1498">
        <v>2135.8276000000001</v>
      </c>
    </row>
    <row r="1499" spans="1:4" x14ac:dyDescent="0.35">
      <c r="A1499" t="s">
        <v>4543</v>
      </c>
      <c r="B1499">
        <v>250449</v>
      </c>
      <c r="C1499">
        <v>1452</v>
      </c>
      <c r="D1499">
        <v>1034.4734000000001</v>
      </c>
    </row>
    <row r="1500" spans="1:4" x14ac:dyDescent="0.35">
      <c r="A1500" t="s">
        <v>4545</v>
      </c>
      <c r="B1500">
        <v>583022</v>
      </c>
      <c r="C1500">
        <v>335</v>
      </c>
      <c r="D1500">
        <v>556.81529999999998</v>
      </c>
    </row>
    <row r="1501" spans="1:4" x14ac:dyDescent="0.35">
      <c r="A1501" t="s">
        <v>4548</v>
      </c>
      <c r="B1501">
        <v>250465</v>
      </c>
      <c r="C1501">
        <v>562</v>
      </c>
      <c r="D1501">
        <v>3469.3652999999999</v>
      </c>
    </row>
    <row r="1502" spans="1:4" x14ac:dyDescent="0.35">
      <c r="A1502" t="s">
        <v>4551</v>
      </c>
      <c r="B1502">
        <v>583031</v>
      </c>
      <c r="C1502">
        <v>155</v>
      </c>
      <c r="D1502">
        <v>396.85359999999997</v>
      </c>
    </row>
    <row r="1503" spans="1:4" x14ac:dyDescent="0.35">
      <c r="A1503" t="s">
        <v>4554</v>
      </c>
      <c r="B1503">
        <v>583049</v>
      </c>
      <c r="C1503">
        <v>46</v>
      </c>
      <c r="D1503">
        <v>395.3098</v>
      </c>
    </row>
    <row r="1504" spans="1:4" x14ac:dyDescent="0.35">
      <c r="A1504" t="s">
        <v>4557</v>
      </c>
      <c r="B1504">
        <v>583308</v>
      </c>
      <c r="C1504">
        <v>93</v>
      </c>
      <c r="D1504">
        <v>1790.0554999999999</v>
      </c>
    </row>
    <row r="1505" spans="1:4" x14ac:dyDescent="0.35">
      <c r="A1505" t="s">
        <v>4560</v>
      </c>
      <c r="B1505">
        <v>250503</v>
      </c>
      <c r="C1505">
        <v>496</v>
      </c>
      <c r="D1505">
        <v>3718.3371000000002</v>
      </c>
    </row>
    <row r="1506" spans="1:4" x14ac:dyDescent="0.35">
      <c r="A1506" t="s">
        <v>4563</v>
      </c>
      <c r="B1506">
        <v>583057</v>
      </c>
      <c r="C1506">
        <v>92</v>
      </c>
      <c r="D1506">
        <v>141.20320000000001</v>
      </c>
    </row>
    <row r="1507" spans="1:4" x14ac:dyDescent="0.35">
      <c r="A1507" t="s">
        <v>4566</v>
      </c>
      <c r="B1507">
        <v>250511</v>
      </c>
      <c r="C1507">
        <v>139</v>
      </c>
      <c r="D1507">
        <v>4517.6090000000004</v>
      </c>
    </row>
    <row r="1508" spans="1:4" x14ac:dyDescent="0.35">
      <c r="A1508" t="s">
        <v>4569</v>
      </c>
      <c r="B1508">
        <v>250520</v>
      </c>
      <c r="C1508">
        <v>310</v>
      </c>
      <c r="D1508">
        <v>426.7242</v>
      </c>
    </row>
    <row r="1509" spans="1:4" x14ac:dyDescent="0.35">
      <c r="A1509" t="s">
        <v>4572</v>
      </c>
      <c r="B1509">
        <v>583324</v>
      </c>
      <c r="C1509">
        <v>147</v>
      </c>
      <c r="D1509">
        <v>576.50729999999999</v>
      </c>
    </row>
    <row r="1510" spans="1:4" x14ac:dyDescent="0.35">
      <c r="A1510" t="s">
        <v>4575</v>
      </c>
      <c r="B1510">
        <v>250538</v>
      </c>
      <c r="C1510">
        <v>736</v>
      </c>
      <c r="D1510">
        <v>1779.9833000000001</v>
      </c>
    </row>
    <row r="1511" spans="1:4" x14ac:dyDescent="0.35">
      <c r="A1511" t="s">
        <v>4578</v>
      </c>
      <c r="B1511">
        <v>250546</v>
      </c>
      <c r="C1511">
        <v>2119</v>
      </c>
      <c r="D1511">
        <v>3913.5382</v>
      </c>
    </row>
    <row r="1512" spans="1:4" x14ac:dyDescent="0.35">
      <c r="A1512" t="s">
        <v>4581</v>
      </c>
      <c r="B1512">
        <v>583065</v>
      </c>
      <c r="C1512">
        <v>200</v>
      </c>
      <c r="D1512">
        <v>468.8879</v>
      </c>
    </row>
    <row r="1513" spans="1:4" x14ac:dyDescent="0.35">
      <c r="A1513" t="s">
        <v>4584</v>
      </c>
      <c r="B1513">
        <v>583073</v>
      </c>
      <c r="C1513">
        <v>39</v>
      </c>
      <c r="D1513">
        <v>319.2355</v>
      </c>
    </row>
    <row r="1514" spans="1:4" x14ac:dyDescent="0.35">
      <c r="A1514" t="s">
        <v>4587</v>
      </c>
      <c r="B1514">
        <v>583081</v>
      </c>
      <c r="C1514">
        <v>163</v>
      </c>
      <c r="D1514">
        <v>596.31579999999997</v>
      </c>
    </row>
    <row r="1515" spans="1:4" x14ac:dyDescent="0.35">
      <c r="A1515" t="s">
        <v>4590</v>
      </c>
      <c r="B1515">
        <v>250571</v>
      </c>
      <c r="C1515">
        <v>636</v>
      </c>
      <c r="D1515">
        <v>2514.4431</v>
      </c>
    </row>
    <row r="1516" spans="1:4" x14ac:dyDescent="0.35">
      <c r="A1516" t="s">
        <v>4593</v>
      </c>
      <c r="B1516">
        <v>583090</v>
      </c>
      <c r="C1516">
        <v>370</v>
      </c>
      <c r="D1516">
        <v>2338.2759999999998</v>
      </c>
    </row>
    <row r="1517" spans="1:4" x14ac:dyDescent="0.35">
      <c r="A1517" t="s">
        <v>4596</v>
      </c>
      <c r="B1517">
        <v>250597</v>
      </c>
      <c r="C1517">
        <v>576</v>
      </c>
      <c r="D1517">
        <v>1629.2954</v>
      </c>
    </row>
    <row r="1518" spans="1:4" x14ac:dyDescent="0.35">
      <c r="A1518" t="s">
        <v>4599</v>
      </c>
      <c r="B1518">
        <v>250554</v>
      </c>
      <c r="C1518">
        <v>194</v>
      </c>
      <c r="D1518">
        <v>414.7296</v>
      </c>
    </row>
    <row r="1519" spans="1:4" x14ac:dyDescent="0.35">
      <c r="A1519" t="s">
        <v>4601</v>
      </c>
      <c r="B1519">
        <v>250601</v>
      </c>
      <c r="C1519">
        <v>2579</v>
      </c>
      <c r="D1519">
        <v>2634.7109999999998</v>
      </c>
    </row>
    <row r="1520" spans="1:4" x14ac:dyDescent="0.35">
      <c r="A1520" t="s">
        <v>4604</v>
      </c>
      <c r="B1520">
        <v>583405</v>
      </c>
      <c r="C1520">
        <v>92</v>
      </c>
      <c r="D1520">
        <v>1377.9148</v>
      </c>
    </row>
    <row r="1521" spans="1:4" x14ac:dyDescent="0.35">
      <c r="A1521" t="s">
        <v>4607</v>
      </c>
      <c r="B1521">
        <v>250619</v>
      </c>
      <c r="C1521">
        <v>440</v>
      </c>
      <c r="D1521">
        <v>6638.3455999999996</v>
      </c>
    </row>
    <row r="1522" spans="1:4" x14ac:dyDescent="0.35">
      <c r="A1522" t="s">
        <v>4610</v>
      </c>
      <c r="B1522">
        <v>583316</v>
      </c>
      <c r="C1522">
        <v>91</v>
      </c>
      <c r="D1522">
        <v>2324.4436999999998</v>
      </c>
    </row>
    <row r="1523" spans="1:4" x14ac:dyDescent="0.35">
      <c r="A1523" t="s">
        <v>4613</v>
      </c>
      <c r="B1523">
        <v>583103</v>
      </c>
      <c r="C1523">
        <v>63</v>
      </c>
      <c r="D1523">
        <v>357.71069999999997</v>
      </c>
    </row>
    <row r="1524" spans="1:4" x14ac:dyDescent="0.35">
      <c r="A1524" t="s">
        <v>4616</v>
      </c>
      <c r="B1524">
        <v>583120</v>
      </c>
      <c r="C1524">
        <v>143</v>
      </c>
      <c r="D1524">
        <v>198.28819999999999</v>
      </c>
    </row>
    <row r="1525" spans="1:4" x14ac:dyDescent="0.35">
      <c r="A1525" t="s">
        <v>4619</v>
      </c>
      <c r="B1525">
        <v>250627</v>
      </c>
      <c r="C1525">
        <v>10840</v>
      </c>
      <c r="D1525">
        <v>3891.7213999999999</v>
      </c>
    </row>
    <row r="1526" spans="1:4" x14ac:dyDescent="0.35">
      <c r="A1526" t="s">
        <v>4622</v>
      </c>
      <c r="B1526">
        <v>250643</v>
      </c>
      <c r="C1526">
        <v>147</v>
      </c>
      <c r="D1526">
        <v>1039.7817</v>
      </c>
    </row>
    <row r="1527" spans="1:4" x14ac:dyDescent="0.35">
      <c r="A1527" t="s">
        <v>4625</v>
      </c>
      <c r="B1527">
        <v>250678</v>
      </c>
      <c r="C1527">
        <v>1153</v>
      </c>
      <c r="D1527">
        <v>2817.1986000000002</v>
      </c>
    </row>
    <row r="1528" spans="1:4" x14ac:dyDescent="0.35">
      <c r="A1528" t="s">
        <v>4628</v>
      </c>
      <c r="B1528">
        <v>250686</v>
      </c>
      <c r="C1528">
        <v>205</v>
      </c>
      <c r="D1528">
        <v>10477.948399999999</v>
      </c>
    </row>
    <row r="1529" spans="1:4" x14ac:dyDescent="0.35">
      <c r="A1529" t="s">
        <v>4631</v>
      </c>
      <c r="B1529">
        <v>250694</v>
      </c>
      <c r="C1529">
        <v>430</v>
      </c>
      <c r="D1529">
        <v>4963.9865</v>
      </c>
    </row>
    <row r="1530" spans="1:4" x14ac:dyDescent="0.35">
      <c r="A1530" t="s">
        <v>4634</v>
      </c>
      <c r="B1530">
        <v>250708</v>
      </c>
      <c r="C1530">
        <v>1263</v>
      </c>
      <c r="D1530">
        <v>2470.1068</v>
      </c>
    </row>
    <row r="1531" spans="1:4" x14ac:dyDescent="0.35">
      <c r="A1531" t="s">
        <v>4637</v>
      </c>
      <c r="B1531">
        <v>250716</v>
      </c>
      <c r="C1531">
        <v>604</v>
      </c>
      <c r="D1531">
        <v>1270.9822999999999</v>
      </c>
    </row>
    <row r="1532" spans="1:4" x14ac:dyDescent="0.35">
      <c r="A1532" t="s">
        <v>4640</v>
      </c>
      <c r="B1532">
        <v>250732</v>
      </c>
      <c r="C1532">
        <v>425</v>
      </c>
      <c r="D1532">
        <v>835.70950000000005</v>
      </c>
    </row>
    <row r="1533" spans="1:4" x14ac:dyDescent="0.35">
      <c r="A1533" t="s">
        <v>4643</v>
      </c>
      <c r="B1533">
        <v>250741</v>
      </c>
      <c r="C1533">
        <v>319</v>
      </c>
      <c r="D1533">
        <v>837.29859999999996</v>
      </c>
    </row>
    <row r="1534" spans="1:4" x14ac:dyDescent="0.35">
      <c r="A1534" t="s">
        <v>4646</v>
      </c>
      <c r="B1534">
        <v>250767</v>
      </c>
      <c r="C1534">
        <v>125</v>
      </c>
      <c r="D1534">
        <v>316.44749999999999</v>
      </c>
    </row>
    <row r="1535" spans="1:4" x14ac:dyDescent="0.35">
      <c r="A1535" t="s">
        <v>4649</v>
      </c>
      <c r="B1535">
        <v>583138</v>
      </c>
      <c r="C1535">
        <v>87</v>
      </c>
      <c r="D1535">
        <v>289.81169999999997</v>
      </c>
    </row>
    <row r="1536" spans="1:4" x14ac:dyDescent="0.35">
      <c r="A1536" t="s">
        <v>4651</v>
      </c>
      <c r="B1536">
        <v>250783</v>
      </c>
      <c r="C1536">
        <v>1457</v>
      </c>
      <c r="D1536">
        <v>3520.4774000000002</v>
      </c>
    </row>
    <row r="1537" spans="1:4" x14ac:dyDescent="0.35">
      <c r="A1537" t="s">
        <v>4654</v>
      </c>
      <c r="B1537">
        <v>250805</v>
      </c>
      <c r="C1537">
        <v>7440</v>
      </c>
      <c r="D1537">
        <v>8000.3379000000004</v>
      </c>
    </row>
    <row r="1538" spans="1:4" x14ac:dyDescent="0.35">
      <c r="A1538" t="s">
        <v>4657</v>
      </c>
      <c r="B1538">
        <v>250813</v>
      </c>
      <c r="C1538">
        <v>509</v>
      </c>
      <c r="D1538">
        <v>1180.5697</v>
      </c>
    </row>
    <row r="1539" spans="1:4" x14ac:dyDescent="0.35">
      <c r="A1539" t="s">
        <v>4660</v>
      </c>
      <c r="B1539">
        <v>250821</v>
      </c>
      <c r="C1539">
        <v>1716</v>
      </c>
      <c r="D1539">
        <v>1996.7217000000001</v>
      </c>
    </row>
    <row r="1540" spans="1:4" x14ac:dyDescent="0.35">
      <c r="A1540" t="s">
        <v>4663</v>
      </c>
      <c r="B1540">
        <v>250830</v>
      </c>
      <c r="C1540">
        <v>3787</v>
      </c>
      <c r="D1540">
        <v>10753.169599999999</v>
      </c>
    </row>
    <row r="1541" spans="1:4" x14ac:dyDescent="0.35">
      <c r="A1541" t="s">
        <v>4666</v>
      </c>
      <c r="B1541">
        <v>583421</v>
      </c>
      <c r="C1541">
        <v>66</v>
      </c>
      <c r="D1541">
        <v>228.1506</v>
      </c>
    </row>
    <row r="1542" spans="1:4" x14ac:dyDescent="0.35">
      <c r="A1542" t="s">
        <v>4668</v>
      </c>
      <c r="B1542">
        <v>250848</v>
      </c>
      <c r="C1542">
        <v>332</v>
      </c>
      <c r="D1542">
        <v>2448.8935000000001</v>
      </c>
    </row>
    <row r="1543" spans="1:4" x14ac:dyDescent="0.35">
      <c r="A1543" t="s">
        <v>4670</v>
      </c>
      <c r="B1543">
        <v>583146</v>
      </c>
      <c r="C1543">
        <v>66</v>
      </c>
      <c r="D1543">
        <v>489.76749999999998</v>
      </c>
    </row>
    <row r="1544" spans="1:4" x14ac:dyDescent="0.35">
      <c r="A1544" t="s">
        <v>4673</v>
      </c>
      <c r="B1544">
        <v>250856</v>
      </c>
      <c r="C1544">
        <v>317</v>
      </c>
      <c r="D1544">
        <v>931.03869999999995</v>
      </c>
    </row>
    <row r="1545" spans="1:4" x14ac:dyDescent="0.35">
      <c r="A1545" t="s">
        <v>4676</v>
      </c>
      <c r="B1545">
        <v>250864</v>
      </c>
      <c r="C1545">
        <v>322</v>
      </c>
      <c r="D1545">
        <v>3904.2375999999999</v>
      </c>
    </row>
    <row r="1546" spans="1:4" x14ac:dyDescent="0.35">
      <c r="A1546" t="s">
        <v>4679</v>
      </c>
      <c r="B1546">
        <v>250872</v>
      </c>
      <c r="C1546">
        <v>1740</v>
      </c>
      <c r="D1546">
        <v>3190.5533</v>
      </c>
    </row>
    <row r="1547" spans="1:4" x14ac:dyDescent="0.35">
      <c r="A1547" t="s">
        <v>4682</v>
      </c>
      <c r="B1547">
        <v>583413</v>
      </c>
      <c r="C1547">
        <v>120</v>
      </c>
      <c r="D1547">
        <v>241.3544</v>
      </c>
    </row>
    <row r="1548" spans="1:4" x14ac:dyDescent="0.35">
      <c r="A1548" t="s">
        <v>4685</v>
      </c>
      <c r="B1548">
        <v>583154</v>
      </c>
      <c r="C1548">
        <v>112</v>
      </c>
      <c r="D1548">
        <v>1033.8987999999999</v>
      </c>
    </row>
    <row r="1549" spans="1:4" x14ac:dyDescent="0.35">
      <c r="A1549" t="s">
        <v>4688</v>
      </c>
      <c r="B1549">
        <v>583162</v>
      </c>
      <c r="C1549">
        <v>311</v>
      </c>
      <c r="D1549">
        <v>529.24800000000005</v>
      </c>
    </row>
    <row r="1550" spans="1:4" x14ac:dyDescent="0.35">
      <c r="A1550" t="s">
        <v>4691</v>
      </c>
      <c r="B1550">
        <v>250945</v>
      </c>
      <c r="C1550">
        <v>1600</v>
      </c>
      <c r="D1550">
        <v>3539.0005999999998</v>
      </c>
    </row>
    <row r="1551" spans="1:4" x14ac:dyDescent="0.35">
      <c r="A1551" t="s">
        <v>4694</v>
      </c>
      <c r="B1551">
        <v>250953</v>
      </c>
      <c r="C1551">
        <v>986</v>
      </c>
      <c r="D1551">
        <v>3431.5641000000001</v>
      </c>
    </row>
    <row r="1552" spans="1:4" x14ac:dyDescent="0.35">
      <c r="A1552" t="s">
        <v>4697</v>
      </c>
      <c r="B1552">
        <v>476838</v>
      </c>
      <c r="C1552">
        <v>368</v>
      </c>
      <c r="D1552">
        <v>581.36450000000002</v>
      </c>
    </row>
    <row r="1553" spans="1:4" x14ac:dyDescent="0.35">
      <c r="A1553" t="s">
        <v>4700</v>
      </c>
      <c r="B1553">
        <v>250970</v>
      </c>
      <c r="C1553">
        <v>195</v>
      </c>
      <c r="D1553">
        <v>1132.3199</v>
      </c>
    </row>
    <row r="1554" spans="1:4" x14ac:dyDescent="0.35">
      <c r="A1554" t="s">
        <v>4703</v>
      </c>
      <c r="B1554">
        <v>250996</v>
      </c>
      <c r="C1554">
        <v>6573</v>
      </c>
      <c r="D1554">
        <v>4360.8557000000001</v>
      </c>
    </row>
    <row r="1555" spans="1:4" x14ac:dyDescent="0.35">
      <c r="A1555" t="s">
        <v>4706</v>
      </c>
      <c r="B1555">
        <v>476846</v>
      </c>
      <c r="C1555">
        <v>51</v>
      </c>
      <c r="D1555">
        <v>471.00869999999998</v>
      </c>
    </row>
    <row r="1556" spans="1:4" x14ac:dyDescent="0.35">
      <c r="A1556" t="s">
        <v>4708</v>
      </c>
      <c r="B1556">
        <v>47256851</v>
      </c>
      <c r="C1556">
        <v>68</v>
      </c>
      <c r="D1556">
        <v>559.78679999999997</v>
      </c>
    </row>
    <row r="1557" spans="1:4" x14ac:dyDescent="0.35">
      <c r="A1557" t="s">
        <v>4710</v>
      </c>
      <c r="B1557">
        <v>46684441</v>
      </c>
      <c r="C1557">
        <v>45</v>
      </c>
      <c r="D1557">
        <v>213.72120000000001</v>
      </c>
    </row>
    <row r="1558" spans="1:4" x14ac:dyDescent="0.35">
      <c r="A1558" t="s">
        <v>4713</v>
      </c>
      <c r="B1558">
        <v>47256869</v>
      </c>
      <c r="C1558">
        <v>175</v>
      </c>
      <c r="D1558">
        <v>839.70180000000005</v>
      </c>
    </row>
    <row r="1559" spans="1:4" x14ac:dyDescent="0.35">
      <c r="A1559" t="s">
        <v>4716</v>
      </c>
      <c r="B1559">
        <v>251038</v>
      </c>
      <c r="C1559">
        <v>495</v>
      </c>
      <c r="D1559">
        <v>1469.3732</v>
      </c>
    </row>
    <row r="1560" spans="1:4" x14ac:dyDescent="0.35">
      <c r="A1560" t="s">
        <v>4719</v>
      </c>
      <c r="B1560">
        <v>475629</v>
      </c>
      <c r="C1560">
        <v>196</v>
      </c>
      <c r="D1560">
        <v>654.53</v>
      </c>
    </row>
    <row r="1561" spans="1:4" x14ac:dyDescent="0.35">
      <c r="A1561" t="s">
        <v>4722</v>
      </c>
      <c r="B1561">
        <v>251054</v>
      </c>
      <c r="C1561">
        <v>922</v>
      </c>
      <c r="D1561">
        <v>2104.2253999999998</v>
      </c>
    </row>
    <row r="1562" spans="1:4" x14ac:dyDescent="0.35">
      <c r="A1562" t="s">
        <v>4725</v>
      </c>
      <c r="B1562">
        <v>228702</v>
      </c>
      <c r="C1562">
        <v>203</v>
      </c>
      <c r="D1562">
        <v>1020.9781</v>
      </c>
    </row>
    <row r="1563" spans="1:4" x14ac:dyDescent="0.35">
      <c r="A1563" t="s">
        <v>4728</v>
      </c>
      <c r="B1563">
        <v>251089</v>
      </c>
      <c r="C1563">
        <v>902</v>
      </c>
      <c r="D1563">
        <v>2320.0826999999999</v>
      </c>
    </row>
    <row r="1564" spans="1:4" x14ac:dyDescent="0.35">
      <c r="A1564" t="s">
        <v>4731</v>
      </c>
      <c r="B1564">
        <v>251097</v>
      </c>
      <c r="C1564">
        <v>458</v>
      </c>
      <c r="D1564">
        <v>1194.9675</v>
      </c>
    </row>
    <row r="1565" spans="1:4" x14ac:dyDescent="0.35">
      <c r="A1565" t="s">
        <v>4734</v>
      </c>
      <c r="B1565">
        <v>251101</v>
      </c>
      <c r="C1565">
        <v>276</v>
      </c>
      <c r="D1565">
        <v>744.4144</v>
      </c>
    </row>
    <row r="1566" spans="1:4" x14ac:dyDescent="0.35">
      <c r="A1566" t="s">
        <v>4736</v>
      </c>
      <c r="B1566">
        <v>251135</v>
      </c>
      <c r="C1566">
        <v>360</v>
      </c>
      <c r="D1566">
        <v>1272.0697</v>
      </c>
    </row>
    <row r="1567" spans="1:4" x14ac:dyDescent="0.35">
      <c r="A1567" t="s">
        <v>4739</v>
      </c>
      <c r="B1567">
        <v>46684450</v>
      </c>
      <c r="C1567">
        <v>192</v>
      </c>
      <c r="D1567">
        <v>339.07850000000002</v>
      </c>
    </row>
    <row r="1568" spans="1:4" x14ac:dyDescent="0.35">
      <c r="A1568" t="s">
        <v>4742</v>
      </c>
      <c r="B1568">
        <v>251143</v>
      </c>
      <c r="C1568">
        <v>239</v>
      </c>
      <c r="D1568">
        <v>1230.6487</v>
      </c>
    </row>
    <row r="1569" spans="1:4" x14ac:dyDescent="0.35">
      <c r="A1569" t="s">
        <v>4745</v>
      </c>
      <c r="B1569">
        <v>46684468</v>
      </c>
      <c r="C1569">
        <v>138</v>
      </c>
      <c r="D1569">
        <v>520.95299999999997</v>
      </c>
    </row>
    <row r="1570" spans="1:4" x14ac:dyDescent="0.35">
      <c r="A1570" t="s">
        <v>4748</v>
      </c>
      <c r="B1570">
        <v>251160</v>
      </c>
      <c r="C1570">
        <v>319</v>
      </c>
      <c r="D1570">
        <v>891.57669999999996</v>
      </c>
    </row>
    <row r="1571" spans="1:4" x14ac:dyDescent="0.35">
      <c r="A1571" t="s">
        <v>4751</v>
      </c>
      <c r="B1571">
        <v>60829257</v>
      </c>
      <c r="C1571">
        <v>137</v>
      </c>
      <c r="D1571">
        <v>382.28469999999999</v>
      </c>
    </row>
    <row r="1572" spans="1:4" x14ac:dyDescent="0.35">
      <c r="A1572" t="s">
        <v>4754</v>
      </c>
      <c r="B1572">
        <v>46684476</v>
      </c>
      <c r="C1572">
        <v>42</v>
      </c>
      <c r="D1572">
        <v>279.65309999999999</v>
      </c>
    </row>
    <row r="1573" spans="1:4" x14ac:dyDescent="0.35">
      <c r="A1573" t="s">
        <v>4757</v>
      </c>
      <c r="B1573">
        <v>477125</v>
      </c>
      <c r="C1573">
        <v>95</v>
      </c>
      <c r="D1573">
        <v>474.11090000000002</v>
      </c>
    </row>
    <row r="1574" spans="1:4" x14ac:dyDescent="0.35">
      <c r="A1574" t="s">
        <v>4760</v>
      </c>
      <c r="B1574">
        <v>477133</v>
      </c>
      <c r="C1574">
        <v>302</v>
      </c>
      <c r="D1574">
        <v>705.06920000000002</v>
      </c>
    </row>
    <row r="1575" spans="1:4" x14ac:dyDescent="0.35">
      <c r="A1575" t="s">
        <v>4763</v>
      </c>
      <c r="B1575">
        <v>477141</v>
      </c>
      <c r="C1575">
        <v>73</v>
      </c>
      <c r="D1575">
        <v>341.1687</v>
      </c>
    </row>
    <row r="1576" spans="1:4" x14ac:dyDescent="0.35">
      <c r="A1576" t="s">
        <v>4766</v>
      </c>
      <c r="B1576">
        <v>251216</v>
      </c>
      <c r="C1576">
        <v>156</v>
      </c>
      <c r="D1576">
        <v>1077.5233000000001</v>
      </c>
    </row>
    <row r="1577" spans="1:4" x14ac:dyDescent="0.35">
      <c r="A1577" t="s">
        <v>4769</v>
      </c>
      <c r="B1577">
        <v>251232</v>
      </c>
      <c r="C1577">
        <v>154</v>
      </c>
      <c r="D1577">
        <v>392.00189999999998</v>
      </c>
    </row>
    <row r="1578" spans="1:4" x14ac:dyDescent="0.35">
      <c r="A1578" t="s">
        <v>4772</v>
      </c>
      <c r="B1578">
        <v>251241</v>
      </c>
      <c r="C1578">
        <v>405</v>
      </c>
      <c r="D1578">
        <v>482.2242</v>
      </c>
    </row>
    <row r="1579" spans="1:4" x14ac:dyDescent="0.35">
      <c r="A1579" t="s">
        <v>4775</v>
      </c>
      <c r="B1579">
        <v>48222631</v>
      </c>
      <c r="C1579">
        <v>198</v>
      </c>
      <c r="D1579">
        <v>621.15470000000005</v>
      </c>
    </row>
    <row r="1580" spans="1:4" x14ac:dyDescent="0.35">
      <c r="A1580" t="s">
        <v>4777</v>
      </c>
      <c r="B1580">
        <v>477427</v>
      </c>
      <c r="C1580">
        <v>42</v>
      </c>
      <c r="D1580">
        <v>232.91829999999999</v>
      </c>
    </row>
    <row r="1581" spans="1:4" x14ac:dyDescent="0.35">
      <c r="A1581" t="s">
        <v>4780</v>
      </c>
      <c r="B1581">
        <v>251267</v>
      </c>
      <c r="C1581">
        <v>264</v>
      </c>
      <c r="D1581">
        <v>1072.1889000000001</v>
      </c>
    </row>
    <row r="1582" spans="1:4" x14ac:dyDescent="0.35">
      <c r="A1582" t="s">
        <v>4783</v>
      </c>
      <c r="B1582">
        <v>477435</v>
      </c>
      <c r="C1582">
        <v>205</v>
      </c>
      <c r="D1582">
        <v>485.50360000000001</v>
      </c>
    </row>
    <row r="1583" spans="1:4" x14ac:dyDescent="0.35">
      <c r="A1583" t="s">
        <v>4786</v>
      </c>
      <c r="B1583">
        <v>251283</v>
      </c>
      <c r="C1583">
        <v>377</v>
      </c>
      <c r="D1583">
        <v>1962.5587</v>
      </c>
    </row>
    <row r="1584" spans="1:4" x14ac:dyDescent="0.35">
      <c r="A1584" t="s">
        <v>4789</v>
      </c>
      <c r="B1584">
        <v>477443</v>
      </c>
      <c r="C1584">
        <v>85</v>
      </c>
      <c r="D1584">
        <v>413.012</v>
      </c>
    </row>
    <row r="1585" spans="1:4" x14ac:dyDescent="0.35">
      <c r="A1585" t="s">
        <v>4792</v>
      </c>
      <c r="B1585">
        <v>251305</v>
      </c>
      <c r="C1585">
        <v>1351</v>
      </c>
      <c r="D1585">
        <v>958.12159999999994</v>
      </c>
    </row>
    <row r="1586" spans="1:4" x14ac:dyDescent="0.35">
      <c r="A1586" t="s">
        <v>4795</v>
      </c>
      <c r="B1586">
        <v>46684484</v>
      </c>
      <c r="C1586">
        <v>144</v>
      </c>
      <c r="D1586">
        <v>456.23829999999998</v>
      </c>
    </row>
    <row r="1587" spans="1:4" x14ac:dyDescent="0.35">
      <c r="A1587" t="s">
        <v>4797</v>
      </c>
      <c r="B1587">
        <v>667579</v>
      </c>
      <c r="C1587">
        <v>150</v>
      </c>
      <c r="D1587">
        <v>932.80359999999996</v>
      </c>
    </row>
    <row r="1588" spans="1:4" x14ac:dyDescent="0.35">
      <c r="A1588" t="s">
        <v>4800</v>
      </c>
      <c r="B1588">
        <v>667587</v>
      </c>
      <c r="C1588">
        <v>98</v>
      </c>
      <c r="D1588">
        <v>752.04520000000002</v>
      </c>
    </row>
    <row r="1589" spans="1:4" x14ac:dyDescent="0.35">
      <c r="A1589" t="s">
        <v>4803</v>
      </c>
      <c r="B1589">
        <v>251364</v>
      </c>
      <c r="C1589">
        <v>217</v>
      </c>
      <c r="D1589">
        <v>801.64790000000005</v>
      </c>
    </row>
    <row r="1590" spans="1:4" x14ac:dyDescent="0.35">
      <c r="A1590" t="s">
        <v>4806</v>
      </c>
      <c r="B1590">
        <v>667595</v>
      </c>
      <c r="C1590">
        <v>157</v>
      </c>
      <c r="D1590">
        <v>530.61099999999999</v>
      </c>
    </row>
    <row r="1591" spans="1:4" x14ac:dyDescent="0.35">
      <c r="A1591" t="s">
        <v>4809</v>
      </c>
      <c r="B1591">
        <v>667617</v>
      </c>
      <c r="C1591">
        <v>75</v>
      </c>
      <c r="D1591">
        <v>346.37630000000001</v>
      </c>
    </row>
    <row r="1592" spans="1:4" x14ac:dyDescent="0.35">
      <c r="A1592" t="s">
        <v>4812</v>
      </c>
      <c r="B1592">
        <v>667609</v>
      </c>
      <c r="C1592">
        <v>141</v>
      </c>
      <c r="D1592">
        <v>494.2602</v>
      </c>
    </row>
    <row r="1593" spans="1:4" x14ac:dyDescent="0.35">
      <c r="A1593" t="s">
        <v>4815</v>
      </c>
      <c r="B1593">
        <v>46684492</v>
      </c>
      <c r="C1593">
        <v>37</v>
      </c>
      <c r="D1593">
        <v>310.67599999999999</v>
      </c>
    </row>
    <row r="1594" spans="1:4" x14ac:dyDescent="0.35">
      <c r="A1594" t="s">
        <v>4818</v>
      </c>
      <c r="B1594">
        <v>667625</v>
      </c>
      <c r="C1594">
        <v>113</v>
      </c>
      <c r="D1594">
        <v>328.27629999999999</v>
      </c>
    </row>
    <row r="1595" spans="1:4" x14ac:dyDescent="0.35">
      <c r="A1595" t="s">
        <v>4821</v>
      </c>
      <c r="B1595">
        <v>667633</v>
      </c>
      <c r="C1595">
        <v>101</v>
      </c>
      <c r="D1595">
        <v>258.43790000000001</v>
      </c>
    </row>
    <row r="1596" spans="1:4" x14ac:dyDescent="0.35">
      <c r="A1596" t="s">
        <v>4824</v>
      </c>
      <c r="B1596">
        <v>46687700</v>
      </c>
      <c r="C1596">
        <v>55</v>
      </c>
      <c r="D1596">
        <v>322.81830000000002</v>
      </c>
    </row>
    <row r="1597" spans="1:4" x14ac:dyDescent="0.35">
      <c r="A1597" t="s">
        <v>4827</v>
      </c>
      <c r="B1597">
        <v>667641</v>
      </c>
      <c r="C1597">
        <v>471</v>
      </c>
      <c r="D1597">
        <v>1340.4961000000001</v>
      </c>
    </row>
    <row r="1598" spans="1:4" x14ac:dyDescent="0.35">
      <c r="A1598" t="s">
        <v>4830</v>
      </c>
      <c r="B1598">
        <v>667650</v>
      </c>
      <c r="C1598">
        <v>87</v>
      </c>
      <c r="D1598">
        <v>451.36989999999997</v>
      </c>
    </row>
    <row r="1599" spans="1:4" x14ac:dyDescent="0.35">
      <c r="A1599" t="s">
        <v>4833</v>
      </c>
      <c r="B1599">
        <v>667668</v>
      </c>
      <c r="C1599">
        <v>278</v>
      </c>
      <c r="D1599">
        <v>1095.5856000000001</v>
      </c>
    </row>
    <row r="1600" spans="1:4" x14ac:dyDescent="0.35">
      <c r="A1600" t="s">
        <v>4836</v>
      </c>
      <c r="B1600">
        <v>251437</v>
      </c>
      <c r="C1600">
        <v>703</v>
      </c>
      <c r="D1600">
        <v>1268.4665</v>
      </c>
    </row>
    <row r="1601" spans="1:4" x14ac:dyDescent="0.35">
      <c r="A1601" t="s">
        <v>4839</v>
      </c>
      <c r="B1601">
        <v>667676</v>
      </c>
      <c r="C1601">
        <v>120</v>
      </c>
      <c r="D1601">
        <v>569.87009999999998</v>
      </c>
    </row>
    <row r="1602" spans="1:4" x14ac:dyDescent="0.35">
      <c r="A1602" t="s">
        <v>4842</v>
      </c>
      <c r="B1602">
        <v>667684</v>
      </c>
      <c r="C1602">
        <v>299</v>
      </c>
      <c r="D1602">
        <v>507.62950000000001</v>
      </c>
    </row>
    <row r="1603" spans="1:4" x14ac:dyDescent="0.35">
      <c r="A1603" t="s">
        <v>4845</v>
      </c>
      <c r="B1603">
        <v>251461</v>
      </c>
      <c r="C1603">
        <v>714</v>
      </c>
      <c r="D1603">
        <v>986.43439999999998</v>
      </c>
    </row>
    <row r="1604" spans="1:4" x14ac:dyDescent="0.35">
      <c r="A1604" t="s">
        <v>4848</v>
      </c>
      <c r="B1604">
        <v>251470</v>
      </c>
      <c r="C1604">
        <v>286</v>
      </c>
      <c r="D1604">
        <v>885.52719999999999</v>
      </c>
    </row>
    <row r="1605" spans="1:4" x14ac:dyDescent="0.35">
      <c r="A1605" t="s">
        <v>4851</v>
      </c>
      <c r="B1605">
        <v>667692</v>
      </c>
      <c r="C1605">
        <v>52</v>
      </c>
      <c r="D1605">
        <v>350.3329</v>
      </c>
    </row>
    <row r="1606" spans="1:4" x14ac:dyDescent="0.35">
      <c r="A1606" t="s">
        <v>4854</v>
      </c>
      <c r="B1606">
        <v>667706</v>
      </c>
      <c r="C1606">
        <v>76</v>
      </c>
      <c r="D1606">
        <v>624.50909999999999</v>
      </c>
    </row>
    <row r="1607" spans="1:4" x14ac:dyDescent="0.35">
      <c r="A1607" t="s">
        <v>4857</v>
      </c>
      <c r="B1607">
        <v>251488</v>
      </c>
      <c r="C1607">
        <v>270</v>
      </c>
      <c r="D1607">
        <v>628.35</v>
      </c>
    </row>
    <row r="1608" spans="1:4" x14ac:dyDescent="0.35">
      <c r="A1608" t="s">
        <v>4860</v>
      </c>
      <c r="B1608">
        <v>667714</v>
      </c>
      <c r="C1608">
        <v>230</v>
      </c>
      <c r="D1608">
        <v>831.18089999999995</v>
      </c>
    </row>
    <row r="1609" spans="1:4" x14ac:dyDescent="0.35">
      <c r="A1609" t="s">
        <v>4863</v>
      </c>
      <c r="B1609">
        <v>46687718</v>
      </c>
      <c r="C1609">
        <v>255</v>
      </c>
      <c r="D1609">
        <v>228.39099999999999</v>
      </c>
    </row>
    <row r="1610" spans="1:4" x14ac:dyDescent="0.35">
      <c r="A1610" t="s">
        <v>4866</v>
      </c>
      <c r="B1610">
        <v>251542</v>
      </c>
      <c r="C1610">
        <v>281</v>
      </c>
      <c r="D1610">
        <v>1579.0745999999999</v>
      </c>
    </row>
    <row r="1611" spans="1:4" x14ac:dyDescent="0.35">
      <c r="A1611" t="s">
        <v>4869</v>
      </c>
      <c r="B1611">
        <v>667722</v>
      </c>
      <c r="C1611">
        <v>157</v>
      </c>
      <c r="D1611">
        <v>518.86559999999997</v>
      </c>
    </row>
    <row r="1612" spans="1:4" x14ac:dyDescent="0.35">
      <c r="A1612" t="s">
        <v>4872</v>
      </c>
      <c r="B1612">
        <v>667731</v>
      </c>
      <c r="C1612">
        <v>107</v>
      </c>
      <c r="D1612">
        <v>275.35149999999999</v>
      </c>
    </row>
    <row r="1613" spans="1:4" x14ac:dyDescent="0.35">
      <c r="A1613" t="s">
        <v>4874</v>
      </c>
      <c r="B1613">
        <v>667749</v>
      </c>
      <c r="C1613">
        <v>109</v>
      </c>
      <c r="D1613">
        <v>369.15050000000002</v>
      </c>
    </row>
    <row r="1614" spans="1:4" x14ac:dyDescent="0.35">
      <c r="A1614" t="s">
        <v>4877</v>
      </c>
      <c r="B1614">
        <v>251593</v>
      </c>
      <c r="C1614">
        <v>306</v>
      </c>
      <c r="D1614">
        <v>893.46050000000002</v>
      </c>
    </row>
    <row r="1615" spans="1:4" x14ac:dyDescent="0.35">
      <c r="A1615" t="s">
        <v>4880</v>
      </c>
      <c r="B1615">
        <v>667757</v>
      </c>
      <c r="C1615">
        <v>234</v>
      </c>
      <c r="D1615">
        <v>625.14319999999998</v>
      </c>
    </row>
    <row r="1616" spans="1:4" x14ac:dyDescent="0.35">
      <c r="A1616" t="s">
        <v>4883</v>
      </c>
      <c r="B1616">
        <v>46687726</v>
      </c>
      <c r="C1616">
        <v>93</v>
      </c>
      <c r="D1616">
        <v>852.22749999999996</v>
      </c>
    </row>
    <row r="1617" spans="1:4" x14ac:dyDescent="0.35">
      <c r="A1617" t="s">
        <v>4885</v>
      </c>
      <c r="B1617">
        <v>251623</v>
      </c>
      <c r="C1617">
        <v>345</v>
      </c>
      <c r="D1617">
        <v>843.44129999999996</v>
      </c>
    </row>
    <row r="1618" spans="1:4" x14ac:dyDescent="0.35">
      <c r="A1618" t="s">
        <v>4888</v>
      </c>
      <c r="B1618">
        <v>251631</v>
      </c>
      <c r="C1618">
        <v>653</v>
      </c>
      <c r="D1618">
        <v>1392.1228000000001</v>
      </c>
    </row>
    <row r="1619" spans="1:4" x14ac:dyDescent="0.35">
      <c r="A1619" t="s">
        <v>4890</v>
      </c>
      <c r="B1619">
        <v>251640</v>
      </c>
      <c r="C1619">
        <v>112</v>
      </c>
      <c r="D1619">
        <v>457.74959999999999</v>
      </c>
    </row>
    <row r="1620" spans="1:4" x14ac:dyDescent="0.35">
      <c r="A1620" t="s">
        <v>4893</v>
      </c>
      <c r="B1620">
        <v>667765</v>
      </c>
      <c r="C1620">
        <v>78</v>
      </c>
      <c r="D1620">
        <v>316.81279999999998</v>
      </c>
    </row>
    <row r="1621" spans="1:4" x14ac:dyDescent="0.35">
      <c r="A1621" t="s">
        <v>4896</v>
      </c>
      <c r="B1621">
        <v>667773</v>
      </c>
      <c r="C1621">
        <v>78</v>
      </c>
      <c r="D1621">
        <v>519.01790000000005</v>
      </c>
    </row>
    <row r="1622" spans="1:4" x14ac:dyDescent="0.35">
      <c r="A1622" t="s">
        <v>4899</v>
      </c>
      <c r="B1622">
        <v>251682</v>
      </c>
      <c r="C1622">
        <v>319</v>
      </c>
      <c r="D1622">
        <v>800.02059999999994</v>
      </c>
    </row>
    <row r="1623" spans="1:4" x14ac:dyDescent="0.35">
      <c r="A1623" t="s">
        <v>4902</v>
      </c>
      <c r="B1623">
        <v>228699</v>
      </c>
      <c r="C1623">
        <v>325</v>
      </c>
      <c r="D1623">
        <v>1060.2256</v>
      </c>
    </row>
    <row r="1624" spans="1:4" x14ac:dyDescent="0.35">
      <c r="A1624" t="s">
        <v>4905</v>
      </c>
      <c r="B1624">
        <v>667790</v>
      </c>
      <c r="C1624">
        <v>87</v>
      </c>
      <c r="D1624">
        <v>293.29610000000002</v>
      </c>
    </row>
    <row r="1625" spans="1:4" x14ac:dyDescent="0.35">
      <c r="A1625" t="s">
        <v>4908</v>
      </c>
      <c r="B1625">
        <v>251691</v>
      </c>
      <c r="C1625">
        <v>252</v>
      </c>
      <c r="D1625">
        <v>1157.8504</v>
      </c>
    </row>
    <row r="1626" spans="1:4" x14ac:dyDescent="0.35">
      <c r="A1626" t="s">
        <v>4911</v>
      </c>
      <c r="B1626">
        <v>667781</v>
      </c>
      <c r="C1626">
        <v>122</v>
      </c>
      <c r="D1626">
        <v>395.54480000000001</v>
      </c>
    </row>
    <row r="1627" spans="1:4" x14ac:dyDescent="0.35">
      <c r="A1627" t="s">
        <v>4914</v>
      </c>
      <c r="B1627">
        <v>251704</v>
      </c>
      <c r="C1627">
        <v>465</v>
      </c>
      <c r="D1627">
        <v>1045.4511</v>
      </c>
    </row>
    <row r="1628" spans="1:4" x14ac:dyDescent="0.35">
      <c r="A1628" t="s">
        <v>4917</v>
      </c>
      <c r="B1628">
        <v>667803</v>
      </c>
      <c r="C1628">
        <v>44</v>
      </c>
      <c r="D1628">
        <v>225.30860000000001</v>
      </c>
    </row>
    <row r="1629" spans="1:4" x14ac:dyDescent="0.35">
      <c r="A1629" t="s">
        <v>4919</v>
      </c>
      <c r="B1629">
        <v>251721</v>
      </c>
      <c r="C1629">
        <v>1348</v>
      </c>
      <c r="D1629">
        <v>2520.23</v>
      </c>
    </row>
    <row r="1630" spans="1:4" x14ac:dyDescent="0.35">
      <c r="A1630" t="s">
        <v>4922</v>
      </c>
      <c r="B1630">
        <v>251739</v>
      </c>
      <c r="C1630">
        <v>664</v>
      </c>
      <c r="D1630">
        <v>1020.7148</v>
      </c>
    </row>
    <row r="1631" spans="1:4" x14ac:dyDescent="0.35">
      <c r="A1631" t="s">
        <v>4924</v>
      </c>
      <c r="B1631">
        <v>667811</v>
      </c>
      <c r="C1631">
        <v>221</v>
      </c>
      <c r="D1631">
        <v>434.07960000000003</v>
      </c>
    </row>
    <row r="1632" spans="1:4" x14ac:dyDescent="0.35">
      <c r="A1632" t="s">
        <v>4927</v>
      </c>
      <c r="B1632">
        <v>667820</v>
      </c>
      <c r="C1632">
        <v>465</v>
      </c>
      <c r="D1632">
        <v>428.34739999999999</v>
      </c>
    </row>
    <row r="1633" spans="1:4" x14ac:dyDescent="0.35">
      <c r="A1633" t="s">
        <v>4930</v>
      </c>
      <c r="B1633">
        <v>251755</v>
      </c>
      <c r="C1633">
        <v>1252</v>
      </c>
      <c r="D1633">
        <v>3052.7319000000002</v>
      </c>
    </row>
    <row r="1634" spans="1:4" x14ac:dyDescent="0.35">
      <c r="A1634" t="s">
        <v>4932</v>
      </c>
      <c r="B1634">
        <v>667838</v>
      </c>
      <c r="C1634">
        <v>69</v>
      </c>
      <c r="D1634">
        <v>506.38799999999998</v>
      </c>
    </row>
    <row r="1635" spans="1:4" x14ac:dyDescent="0.35">
      <c r="A1635" t="s">
        <v>4934</v>
      </c>
      <c r="B1635">
        <v>251780</v>
      </c>
      <c r="C1635">
        <v>242</v>
      </c>
      <c r="D1635">
        <v>981.90790000000004</v>
      </c>
    </row>
    <row r="1636" spans="1:4" x14ac:dyDescent="0.35">
      <c r="A1636" t="s">
        <v>4937</v>
      </c>
      <c r="B1636">
        <v>667846</v>
      </c>
      <c r="C1636">
        <v>158</v>
      </c>
      <c r="D1636">
        <v>297.50569999999999</v>
      </c>
    </row>
    <row r="1637" spans="1:4" x14ac:dyDescent="0.35">
      <c r="A1637" t="s">
        <v>4940</v>
      </c>
      <c r="B1637">
        <v>251798</v>
      </c>
      <c r="C1637">
        <v>302</v>
      </c>
      <c r="D1637">
        <v>408.50150000000002</v>
      </c>
    </row>
    <row r="1638" spans="1:4" x14ac:dyDescent="0.35">
      <c r="A1638" t="s">
        <v>4943</v>
      </c>
      <c r="B1638">
        <v>48222623</v>
      </c>
      <c r="C1638">
        <v>375</v>
      </c>
      <c r="D1638">
        <v>759.32380000000001</v>
      </c>
    </row>
    <row r="1639" spans="1:4" x14ac:dyDescent="0.35">
      <c r="A1639" t="s">
        <v>4946</v>
      </c>
      <c r="B1639">
        <v>251810</v>
      </c>
      <c r="C1639">
        <v>22646</v>
      </c>
      <c r="D1639">
        <v>3467.9209000000001</v>
      </c>
    </row>
    <row r="1640" spans="1:4" x14ac:dyDescent="0.35">
      <c r="A1640" t="s">
        <v>4949</v>
      </c>
      <c r="B1640">
        <v>251828</v>
      </c>
      <c r="C1640">
        <v>187</v>
      </c>
      <c r="D1640">
        <v>812.73950000000002</v>
      </c>
    </row>
    <row r="1641" spans="1:4" x14ac:dyDescent="0.35">
      <c r="A1641" t="s">
        <v>4952</v>
      </c>
      <c r="B1641">
        <v>667854</v>
      </c>
      <c r="C1641">
        <v>131</v>
      </c>
      <c r="D1641">
        <v>378.88929999999999</v>
      </c>
    </row>
    <row r="1642" spans="1:4" x14ac:dyDescent="0.35">
      <c r="A1642" t="s">
        <v>4955</v>
      </c>
      <c r="B1642">
        <v>251844</v>
      </c>
      <c r="C1642">
        <v>902</v>
      </c>
      <c r="D1642">
        <v>2083.7824999999998</v>
      </c>
    </row>
    <row r="1643" spans="1:4" x14ac:dyDescent="0.35">
      <c r="A1643" t="s">
        <v>4958</v>
      </c>
      <c r="B1643">
        <v>251879</v>
      </c>
      <c r="C1643">
        <v>324</v>
      </c>
      <c r="D1643">
        <v>956.37109999999996</v>
      </c>
    </row>
    <row r="1644" spans="1:4" x14ac:dyDescent="0.35">
      <c r="A1644" t="s">
        <v>4961</v>
      </c>
      <c r="B1644">
        <v>667862</v>
      </c>
      <c r="C1644">
        <v>215</v>
      </c>
      <c r="D1644">
        <v>729.13189999999997</v>
      </c>
    </row>
    <row r="1645" spans="1:4" x14ac:dyDescent="0.35">
      <c r="A1645" t="s">
        <v>4963</v>
      </c>
      <c r="B1645">
        <v>251895</v>
      </c>
      <c r="C1645">
        <v>824</v>
      </c>
      <c r="D1645">
        <v>1446.9395999999999</v>
      </c>
    </row>
    <row r="1646" spans="1:4" x14ac:dyDescent="0.35">
      <c r="A1646" t="s">
        <v>4966</v>
      </c>
      <c r="B1646">
        <v>667871</v>
      </c>
      <c r="C1646">
        <v>243</v>
      </c>
      <c r="D1646">
        <v>1024.0823</v>
      </c>
    </row>
    <row r="1647" spans="1:4" x14ac:dyDescent="0.35">
      <c r="A1647" t="s">
        <v>4969</v>
      </c>
      <c r="B1647">
        <v>667889</v>
      </c>
      <c r="C1647">
        <v>197</v>
      </c>
      <c r="D1647">
        <v>622.23030000000006</v>
      </c>
    </row>
    <row r="1648" spans="1:4" x14ac:dyDescent="0.35">
      <c r="A1648" t="s">
        <v>4972</v>
      </c>
      <c r="B1648">
        <v>251933</v>
      </c>
      <c r="C1648">
        <v>321</v>
      </c>
      <c r="D1648">
        <v>974.58460000000002</v>
      </c>
    </row>
    <row r="1649" spans="1:4" x14ac:dyDescent="0.35">
      <c r="A1649" t="s">
        <v>4975</v>
      </c>
      <c r="B1649">
        <v>667897</v>
      </c>
      <c r="C1649">
        <v>77</v>
      </c>
      <c r="D1649">
        <v>429.6422</v>
      </c>
    </row>
    <row r="1650" spans="1:4" x14ac:dyDescent="0.35">
      <c r="A1650" t="s">
        <v>4978</v>
      </c>
      <c r="B1650">
        <v>667901</v>
      </c>
      <c r="C1650">
        <v>96</v>
      </c>
      <c r="D1650">
        <v>655.74220000000003</v>
      </c>
    </row>
    <row r="1651" spans="1:4" x14ac:dyDescent="0.35">
      <c r="A1651" t="s">
        <v>4981</v>
      </c>
      <c r="B1651">
        <v>667919</v>
      </c>
      <c r="C1651">
        <v>62</v>
      </c>
      <c r="D1651">
        <v>559.08979999999997</v>
      </c>
    </row>
    <row r="1652" spans="1:4" x14ac:dyDescent="0.35">
      <c r="A1652" t="s">
        <v>4984</v>
      </c>
      <c r="B1652">
        <v>251968</v>
      </c>
      <c r="C1652">
        <v>113</v>
      </c>
      <c r="D1652">
        <v>537.61850000000004</v>
      </c>
    </row>
    <row r="1653" spans="1:4" x14ac:dyDescent="0.35">
      <c r="A1653" t="s">
        <v>4987</v>
      </c>
      <c r="B1653">
        <v>667927</v>
      </c>
      <c r="C1653">
        <v>123</v>
      </c>
      <c r="D1653">
        <v>662.42840000000001</v>
      </c>
    </row>
    <row r="1654" spans="1:4" x14ac:dyDescent="0.35">
      <c r="A1654" t="s">
        <v>4990</v>
      </c>
      <c r="B1654">
        <v>667935</v>
      </c>
      <c r="C1654">
        <v>51</v>
      </c>
      <c r="D1654">
        <v>259.61169999999998</v>
      </c>
    </row>
    <row r="1655" spans="1:4" x14ac:dyDescent="0.35">
      <c r="A1655" t="s">
        <v>4993</v>
      </c>
      <c r="B1655">
        <v>667943</v>
      </c>
      <c r="C1655">
        <v>168</v>
      </c>
      <c r="D1655">
        <v>753.24630000000002</v>
      </c>
    </row>
    <row r="1656" spans="1:4" x14ac:dyDescent="0.35">
      <c r="A1656" t="s">
        <v>4996</v>
      </c>
      <c r="B1656">
        <v>251984</v>
      </c>
      <c r="C1656">
        <v>7028</v>
      </c>
      <c r="D1656">
        <v>3633.9198999999999</v>
      </c>
    </row>
    <row r="1657" spans="1:4" x14ac:dyDescent="0.35">
      <c r="A1657" t="s">
        <v>4999</v>
      </c>
      <c r="B1657">
        <v>397342</v>
      </c>
      <c r="C1657">
        <v>550</v>
      </c>
      <c r="D1657">
        <v>1595.3280999999999</v>
      </c>
    </row>
    <row r="1658" spans="1:4" x14ac:dyDescent="0.35">
      <c r="A1658" t="s">
        <v>5001</v>
      </c>
      <c r="B1658">
        <v>252000</v>
      </c>
      <c r="C1658">
        <v>3014</v>
      </c>
      <c r="D1658">
        <v>2058.0657999999999</v>
      </c>
    </row>
    <row r="1659" spans="1:4" x14ac:dyDescent="0.35">
      <c r="A1659" t="s">
        <v>5004</v>
      </c>
      <c r="B1659">
        <v>252018</v>
      </c>
      <c r="C1659">
        <v>335</v>
      </c>
      <c r="D1659">
        <v>685.08910000000003</v>
      </c>
    </row>
    <row r="1660" spans="1:4" x14ac:dyDescent="0.35">
      <c r="A1660" t="s">
        <v>5006</v>
      </c>
      <c r="B1660">
        <v>667951</v>
      </c>
      <c r="C1660">
        <v>63</v>
      </c>
      <c r="D1660">
        <v>362.80380000000002</v>
      </c>
    </row>
    <row r="1661" spans="1:4" x14ac:dyDescent="0.35">
      <c r="A1661" t="s">
        <v>5009</v>
      </c>
      <c r="B1661">
        <v>667960</v>
      </c>
      <c r="C1661">
        <v>63</v>
      </c>
      <c r="D1661">
        <v>392.67849999999999</v>
      </c>
    </row>
    <row r="1662" spans="1:4" x14ac:dyDescent="0.35">
      <c r="A1662" t="s">
        <v>5012</v>
      </c>
      <c r="B1662">
        <v>512516</v>
      </c>
      <c r="C1662">
        <v>140</v>
      </c>
      <c r="D1662">
        <v>354.95620000000002</v>
      </c>
    </row>
    <row r="1663" spans="1:4" x14ac:dyDescent="0.35">
      <c r="A1663" t="s">
        <v>5015</v>
      </c>
      <c r="B1663">
        <v>512524</v>
      </c>
      <c r="C1663">
        <v>79</v>
      </c>
      <c r="D1663">
        <v>324.3639</v>
      </c>
    </row>
    <row r="1664" spans="1:4" x14ac:dyDescent="0.35">
      <c r="A1664" t="s">
        <v>5017</v>
      </c>
      <c r="B1664">
        <v>252069</v>
      </c>
      <c r="C1664">
        <v>5016</v>
      </c>
      <c r="D1664">
        <v>2121.9524999999999</v>
      </c>
    </row>
    <row r="1665" spans="1:4" x14ac:dyDescent="0.35">
      <c r="A1665" t="s">
        <v>5020</v>
      </c>
      <c r="B1665">
        <v>582506</v>
      </c>
      <c r="C1665">
        <v>203</v>
      </c>
      <c r="D1665">
        <v>1222.7447</v>
      </c>
    </row>
    <row r="1666" spans="1:4" x14ac:dyDescent="0.35">
      <c r="A1666" t="s">
        <v>5022</v>
      </c>
      <c r="B1666">
        <v>252093</v>
      </c>
      <c r="C1666">
        <v>233</v>
      </c>
      <c r="D1666">
        <v>1582.9936</v>
      </c>
    </row>
    <row r="1667" spans="1:4" x14ac:dyDescent="0.35">
      <c r="A1667" t="s">
        <v>5025</v>
      </c>
      <c r="B1667">
        <v>252107</v>
      </c>
      <c r="C1667">
        <v>718</v>
      </c>
      <c r="D1667">
        <v>2625.7968999999998</v>
      </c>
    </row>
    <row r="1668" spans="1:4" x14ac:dyDescent="0.35">
      <c r="A1668" t="s">
        <v>5028</v>
      </c>
      <c r="B1668">
        <v>512532</v>
      </c>
      <c r="C1668">
        <v>46</v>
      </c>
      <c r="D1668">
        <v>447.83460000000002</v>
      </c>
    </row>
    <row r="1669" spans="1:4" x14ac:dyDescent="0.35">
      <c r="A1669" t="s">
        <v>5031</v>
      </c>
      <c r="B1669">
        <v>252131</v>
      </c>
      <c r="C1669">
        <v>226</v>
      </c>
      <c r="D1669">
        <v>688.67380000000003</v>
      </c>
    </row>
    <row r="1670" spans="1:4" x14ac:dyDescent="0.35">
      <c r="A1670" t="s">
        <v>5033</v>
      </c>
      <c r="B1670">
        <v>252140</v>
      </c>
      <c r="C1670">
        <v>374</v>
      </c>
      <c r="D1670">
        <v>883.82849999999996</v>
      </c>
    </row>
    <row r="1671" spans="1:4" x14ac:dyDescent="0.35">
      <c r="A1671" t="s">
        <v>5036</v>
      </c>
      <c r="B1671">
        <v>512559</v>
      </c>
      <c r="C1671">
        <v>83</v>
      </c>
      <c r="D1671">
        <v>1013.9908</v>
      </c>
    </row>
    <row r="1672" spans="1:4" x14ac:dyDescent="0.35">
      <c r="A1672" t="s">
        <v>5039</v>
      </c>
      <c r="B1672">
        <v>252166</v>
      </c>
      <c r="C1672">
        <v>412</v>
      </c>
      <c r="D1672">
        <v>2197.4773</v>
      </c>
    </row>
    <row r="1673" spans="1:4" x14ac:dyDescent="0.35">
      <c r="A1673" t="s">
        <v>5042</v>
      </c>
      <c r="B1673">
        <v>512567</v>
      </c>
      <c r="C1673">
        <v>161</v>
      </c>
      <c r="D1673">
        <v>444.11689999999999</v>
      </c>
    </row>
    <row r="1674" spans="1:4" x14ac:dyDescent="0.35">
      <c r="A1674" t="s">
        <v>5044</v>
      </c>
      <c r="B1674">
        <v>512575</v>
      </c>
      <c r="C1674">
        <v>102</v>
      </c>
      <c r="D1674">
        <v>832.14769999999999</v>
      </c>
    </row>
    <row r="1675" spans="1:4" x14ac:dyDescent="0.35">
      <c r="A1675" t="s">
        <v>5047</v>
      </c>
      <c r="B1675">
        <v>252191</v>
      </c>
      <c r="C1675">
        <v>834</v>
      </c>
      <c r="D1675">
        <v>3910.3168999999998</v>
      </c>
    </row>
    <row r="1676" spans="1:4" x14ac:dyDescent="0.35">
      <c r="A1676" t="s">
        <v>5050</v>
      </c>
      <c r="B1676">
        <v>582441</v>
      </c>
      <c r="C1676">
        <v>134</v>
      </c>
      <c r="D1676">
        <v>448.11739999999998</v>
      </c>
    </row>
    <row r="1677" spans="1:4" x14ac:dyDescent="0.35">
      <c r="A1677" t="s">
        <v>5053</v>
      </c>
      <c r="B1677">
        <v>512583</v>
      </c>
      <c r="C1677">
        <v>157</v>
      </c>
      <c r="D1677">
        <v>1097.3415</v>
      </c>
    </row>
    <row r="1678" spans="1:4" x14ac:dyDescent="0.35">
      <c r="A1678" t="s">
        <v>5056</v>
      </c>
      <c r="B1678">
        <v>252221</v>
      </c>
      <c r="C1678">
        <v>241</v>
      </c>
      <c r="D1678">
        <v>971.7079</v>
      </c>
    </row>
    <row r="1679" spans="1:4" x14ac:dyDescent="0.35">
      <c r="A1679" t="s">
        <v>5059</v>
      </c>
      <c r="B1679">
        <v>252239</v>
      </c>
      <c r="C1679">
        <v>810</v>
      </c>
      <c r="D1679">
        <v>1297.6804</v>
      </c>
    </row>
    <row r="1680" spans="1:4" x14ac:dyDescent="0.35">
      <c r="A1680" t="s">
        <v>5062</v>
      </c>
      <c r="B1680">
        <v>512591</v>
      </c>
      <c r="C1680">
        <v>164</v>
      </c>
      <c r="D1680">
        <v>512.923</v>
      </c>
    </row>
    <row r="1681" spans="1:4" x14ac:dyDescent="0.35">
      <c r="A1681" t="s">
        <v>5065</v>
      </c>
      <c r="B1681">
        <v>512605</v>
      </c>
      <c r="C1681">
        <v>219</v>
      </c>
      <c r="D1681">
        <v>425.55250000000001</v>
      </c>
    </row>
    <row r="1682" spans="1:4" x14ac:dyDescent="0.35">
      <c r="A1682" t="s">
        <v>5068</v>
      </c>
      <c r="B1682">
        <v>512613</v>
      </c>
      <c r="C1682">
        <v>73</v>
      </c>
      <c r="D1682">
        <v>303.86810000000003</v>
      </c>
    </row>
    <row r="1683" spans="1:4" x14ac:dyDescent="0.35">
      <c r="A1683" t="s">
        <v>5071</v>
      </c>
      <c r="B1683">
        <v>582492</v>
      </c>
      <c r="C1683">
        <v>150</v>
      </c>
      <c r="D1683">
        <v>1226.6289999999999</v>
      </c>
    </row>
    <row r="1684" spans="1:4" x14ac:dyDescent="0.35">
      <c r="A1684" t="s">
        <v>5074</v>
      </c>
      <c r="B1684">
        <v>252263</v>
      </c>
      <c r="C1684">
        <v>380</v>
      </c>
      <c r="D1684">
        <v>1935.5401999999999</v>
      </c>
    </row>
    <row r="1685" spans="1:4" x14ac:dyDescent="0.35">
      <c r="A1685" t="s">
        <v>5076</v>
      </c>
      <c r="B1685">
        <v>512630</v>
      </c>
      <c r="C1685">
        <v>97</v>
      </c>
      <c r="D1685">
        <v>1889.8136</v>
      </c>
    </row>
    <row r="1686" spans="1:4" x14ac:dyDescent="0.35">
      <c r="A1686" t="s">
        <v>5079</v>
      </c>
      <c r="B1686">
        <v>512621</v>
      </c>
      <c r="C1686">
        <v>129</v>
      </c>
      <c r="D1686">
        <v>946.91589999999997</v>
      </c>
    </row>
    <row r="1687" spans="1:4" x14ac:dyDescent="0.35">
      <c r="A1687" t="s">
        <v>5082</v>
      </c>
      <c r="B1687">
        <v>512648</v>
      </c>
      <c r="C1687">
        <v>111</v>
      </c>
      <c r="D1687">
        <v>515.94129999999996</v>
      </c>
    </row>
    <row r="1688" spans="1:4" x14ac:dyDescent="0.35">
      <c r="A1688" t="s">
        <v>5085</v>
      </c>
      <c r="B1688">
        <v>252352</v>
      </c>
      <c r="C1688">
        <v>1765</v>
      </c>
      <c r="D1688">
        <v>3139.3407999999999</v>
      </c>
    </row>
    <row r="1689" spans="1:4" x14ac:dyDescent="0.35">
      <c r="A1689" t="s">
        <v>5088</v>
      </c>
      <c r="B1689">
        <v>252361</v>
      </c>
      <c r="C1689">
        <v>488</v>
      </c>
      <c r="D1689">
        <v>1262.1188999999999</v>
      </c>
    </row>
    <row r="1690" spans="1:4" x14ac:dyDescent="0.35">
      <c r="A1690" t="s">
        <v>5091</v>
      </c>
      <c r="B1690">
        <v>512656</v>
      </c>
      <c r="C1690">
        <v>151</v>
      </c>
      <c r="D1690">
        <v>709.0797</v>
      </c>
    </row>
    <row r="1691" spans="1:4" x14ac:dyDescent="0.35">
      <c r="A1691" t="s">
        <v>5094</v>
      </c>
      <c r="B1691">
        <v>252387</v>
      </c>
      <c r="C1691">
        <v>2490</v>
      </c>
      <c r="D1691">
        <v>3050.366</v>
      </c>
    </row>
    <row r="1692" spans="1:4" x14ac:dyDescent="0.35">
      <c r="A1692" t="s">
        <v>5097</v>
      </c>
      <c r="B1692">
        <v>512664</v>
      </c>
      <c r="C1692">
        <v>86</v>
      </c>
      <c r="D1692">
        <v>420.79860000000002</v>
      </c>
    </row>
    <row r="1693" spans="1:4" x14ac:dyDescent="0.35">
      <c r="A1693" t="s">
        <v>5100</v>
      </c>
      <c r="B1693">
        <v>252425</v>
      </c>
      <c r="C1693">
        <v>2027</v>
      </c>
      <c r="D1693">
        <v>5797.0694000000003</v>
      </c>
    </row>
    <row r="1694" spans="1:4" x14ac:dyDescent="0.35">
      <c r="A1694" t="s">
        <v>5103</v>
      </c>
      <c r="B1694">
        <v>582808</v>
      </c>
      <c r="C1694">
        <v>78</v>
      </c>
      <c r="D1694">
        <v>371.3897</v>
      </c>
    </row>
    <row r="1695" spans="1:4" x14ac:dyDescent="0.35">
      <c r="A1695" t="s">
        <v>5106</v>
      </c>
      <c r="B1695">
        <v>512672</v>
      </c>
      <c r="C1695">
        <v>657</v>
      </c>
      <c r="D1695">
        <v>656.59439999999995</v>
      </c>
    </row>
    <row r="1696" spans="1:4" x14ac:dyDescent="0.35">
      <c r="A1696" t="s">
        <v>5109</v>
      </c>
      <c r="B1696">
        <v>512681</v>
      </c>
      <c r="C1696">
        <v>125</v>
      </c>
      <c r="D1696">
        <v>860.40800000000002</v>
      </c>
    </row>
    <row r="1697" spans="1:4" x14ac:dyDescent="0.35">
      <c r="A1697" t="s">
        <v>5111</v>
      </c>
      <c r="B1697">
        <v>252468</v>
      </c>
      <c r="C1697">
        <v>782</v>
      </c>
      <c r="D1697">
        <v>1399.1705999999999</v>
      </c>
    </row>
    <row r="1698" spans="1:4" x14ac:dyDescent="0.35">
      <c r="A1698" t="s">
        <v>5113</v>
      </c>
      <c r="B1698">
        <v>666971</v>
      </c>
      <c r="C1698">
        <v>88</v>
      </c>
      <c r="D1698">
        <v>192.68620000000001</v>
      </c>
    </row>
    <row r="1699" spans="1:4" x14ac:dyDescent="0.35">
      <c r="A1699" t="s">
        <v>5116</v>
      </c>
      <c r="B1699">
        <v>582484</v>
      </c>
      <c r="C1699">
        <v>104</v>
      </c>
      <c r="D1699">
        <v>299.68970000000002</v>
      </c>
    </row>
    <row r="1700" spans="1:4" x14ac:dyDescent="0.35">
      <c r="A1700" t="s">
        <v>5119</v>
      </c>
      <c r="B1700">
        <v>666980</v>
      </c>
      <c r="C1700">
        <v>158</v>
      </c>
      <c r="D1700">
        <v>455.86349999999999</v>
      </c>
    </row>
    <row r="1701" spans="1:4" x14ac:dyDescent="0.35">
      <c r="A1701" t="s">
        <v>5122</v>
      </c>
      <c r="B1701">
        <v>666998</v>
      </c>
      <c r="C1701">
        <v>116</v>
      </c>
      <c r="D1701">
        <v>295.43779999999998</v>
      </c>
    </row>
    <row r="1702" spans="1:4" x14ac:dyDescent="0.35">
      <c r="A1702" t="s">
        <v>5125</v>
      </c>
      <c r="B1702">
        <v>667005</v>
      </c>
      <c r="C1702">
        <v>179</v>
      </c>
      <c r="D1702">
        <v>383.68920000000003</v>
      </c>
    </row>
    <row r="1703" spans="1:4" x14ac:dyDescent="0.35">
      <c r="A1703" t="s">
        <v>5127</v>
      </c>
      <c r="B1703">
        <v>252522</v>
      </c>
      <c r="C1703">
        <v>1824</v>
      </c>
      <c r="D1703">
        <v>3860.7772</v>
      </c>
    </row>
    <row r="1704" spans="1:4" x14ac:dyDescent="0.35">
      <c r="A1704" t="s">
        <v>5130</v>
      </c>
      <c r="B1704">
        <v>667013</v>
      </c>
      <c r="C1704">
        <v>126</v>
      </c>
      <c r="D1704">
        <v>551.61180000000002</v>
      </c>
    </row>
    <row r="1705" spans="1:4" x14ac:dyDescent="0.35">
      <c r="A1705" t="s">
        <v>5133</v>
      </c>
      <c r="B1705">
        <v>667021</v>
      </c>
      <c r="C1705">
        <v>167</v>
      </c>
      <c r="D1705">
        <v>575.28719999999998</v>
      </c>
    </row>
    <row r="1706" spans="1:4" x14ac:dyDescent="0.35">
      <c r="A1706" t="s">
        <v>5136</v>
      </c>
      <c r="B1706">
        <v>667030</v>
      </c>
      <c r="C1706">
        <v>99</v>
      </c>
      <c r="D1706">
        <v>507.59179999999998</v>
      </c>
    </row>
    <row r="1707" spans="1:4" x14ac:dyDescent="0.35">
      <c r="A1707" t="s">
        <v>5139</v>
      </c>
      <c r="B1707">
        <v>252557</v>
      </c>
      <c r="C1707">
        <v>2705</v>
      </c>
      <c r="D1707">
        <v>3158.5987</v>
      </c>
    </row>
    <row r="1708" spans="1:4" x14ac:dyDescent="0.35">
      <c r="A1708" t="s">
        <v>5142</v>
      </c>
      <c r="B1708">
        <v>252565</v>
      </c>
      <c r="C1708">
        <v>131</v>
      </c>
      <c r="D1708">
        <v>770.00779999999997</v>
      </c>
    </row>
    <row r="1709" spans="1:4" x14ac:dyDescent="0.35">
      <c r="A1709" t="s">
        <v>5145</v>
      </c>
      <c r="B1709">
        <v>667048</v>
      </c>
      <c r="C1709">
        <v>409</v>
      </c>
      <c r="D1709">
        <v>487.82709999999997</v>
      </c>
    </row>
    <row r="1710" spans="1:4" x14ac:dyDescent="0.35">
      <c r="A1710" t="s">
        <v>5148</v>
      </c>
      <c r="B1710">
        <v>249891</v>
      </c>
      <c r="C1710">
        <v>739</v>
      </c>
      <c r="D1710">
        <v>2407.7752</v>
      </c>
    </row>
    <row r="1711" spans="1:4" x14ac:dyDescent="0.35">
      <c r="A1711" t="s">
        <v>5151</v>
      </c>
      <c r="B1711">
        <v>667056</v>
      </c>
      <c r="C1711">
        <v>97</v>
      </c>
      <c r="D1711">
        <v>146.37729999999999</v>
      </c>
    </row>
    <row r="1712" spans="1:4" x14ac:dyDescent="0.35">
      <c r="A1712" t="s">
        <v>5154</v>
      </c>
      <c r="B1712">
        <v>667064</v>
      </c>
      <c r="C1712">
        <v>301</v>
      </c>
      <c r="D1712">
        <v>1418.9984999999999</v>
      </c>
    </row>
    <row r="1713" spans="1:4" x14ac:dyDescent="0.35">
      <c r="A1713" t="s">
        <v>5157</v>
      </c>
      <c r="B1713">
        <v>252603</v>
      </c>
      <c r="C1713">
        <v>325</v>
      </c>
      <c r="D1713">
        <v>662.48220000000003</v>
      </c>
    </row>
    <row r="1714" spans="1:4" x14ac:dyDescent="0.35">
      <c r="A1714" t="s">
        <v>5160</v>
      </c>
      <c r="B1714">
        <v>667072</v>
      </c>
      <c r="C1714">
        <v>186</v>
      </c>
      <c r="D1714">
        <v>1174.2967000000001</v>
      </c>
    </row>
    <row r="1715" spans="1:4" x14ac:dyDescent="0.35">
      <c r="A1715" t="s">
        <v>5163</v>
      </c>
      <c r="B1715">
        <v>252620</v>
      </c>
      <c r="C1715">
        <v>225</v>
      </c>
      <c r="D1715">
        <v>1009.5436999999999</v>
      </c>
    </row>
    <row r="1716" spans="1:4" x14ac:dyDescent="0.35">
      <c r="A1716" t="s">
        <v>5166</v>
      </c>
      <c r="B1716">
        <v>252638</v>
      </c>
      <c r="C1716">
        <v>1408</v>
      </c>
      <c r="D1716">
        <v>3147.7961</v>
      </c>
    </row>
    <row r="1717" spans="1:4" x14ac:dyDescent="0.35">
      <c r="A1717" t="s">
        <v>5169</v>
      </c>
      <c r="B1717">
        <v>252654</v>
      </c>
      <c r="C1717">
        <v>4328</v>
      </c>
      <c r="D1717">
        <v>2141.8117999999999</v>
      </c>
    </row>
    <row r="1718" spans="1:4" x14ac:dyDescent="0.35">
      <c r="A1718" t="s">
        <v>5172</v>
      </c>
      <c r="B1718">
        <v>582514</v>
      </c>
      <c r="C1718">
        <v>56</v>
      </c>
      <c r="D1718">
        <v>250.0498</v>
      </c>
    </row>
    <row r="1719" spans="1:4" x14ac:dyDescent="0.35">
      <c r="A1719" t="s">
        <v>5175</v>
      </c>
      <c r="B1719">
        <v>252671</v>
      </c>
      <c r="C1719">
        <v>78</v>
      </c>
      <c r="D1719">
        <v>357.1549</v>
      </c>
    </row>
    <row r="1720" spans="1:4" x14ac:dyDescent="0.35">
      <c r="A1720" t="s">
        <v>5178</v>
      </c>
      <c r="B1720">
        <v>667081</v>
      </c>
      <c r="C1720">
        <v>113</v>
      </c>
      <c r="D1720">
        <v>737.92589999999996</v>
      </c>
    </row>
    <row r="1721" spans="1:4" x14ac:dyDescent="0.35">
      <c r="A1721" t="s">
        <v>5181</v>
      </c>
      <c r="B1721">
        <v>252719</v>
      </c>
      <c r="C1721">
        <v>343</v>
      </c>
      <c r="D1721">
        <v>955.32799999999997</v>
      </c>
    </row>
    <row r="1722" spans="1:4" x14ac:dyDescent="0.35">
      <c r="A1722" t="s">
        <v>5184</v>
      </c>
      <c r="B1722">
        <v>667099</v>
      </c>
      <c r="C1722">
        <v>107</v>
      </c>
      <c r="D1722">
        <v>1088.7814000000001</v>
      </c>
    </row>
    <row r="1723" spans="1:4" x14ac:dyDescent="0.35">
      <c r="A1723" t="s">
        <v>5187</v>
      </c>
      <c r="B1723">
        <v>252735</v>
      </c>
      <c r="C1723">
        <v>496</v>
      </c>
      <c r="D1723">
        <v>2691.7624999999998</v>
      </c>
    </row>
    <row r="1724" spans="1:4" x14ac:dyDescent="0.35">
      <c r="A1724" t="s">
        <v>5190</v>
      </c>
      <c r="B1724">
        <v>252743</v>
      </c>
      <c r="C1724">
        <v>227</v>
      </c>
      <c r="D1724">
        <v>1471.6738</v>
      </c>
    </row>
    <row r="1725" spans="1:4" x14ac:dyDescent="0.35">
      <c r="A1725" t="s">
        <v>5192</v>
      </c>
      <c r="B1725">
        <v>667102</v>
      </c>
      <c r="C1725">
        <v>63</v>
      </c>
      <c r="D1725">
        <v>266.625</v>
      </c>
    </row>
    <row r="1726" spans="1:4" x14ac:dyDescent="0.35">
      <c r="A1726" t="s">
        <v>5195</v>
      </c>
      <c r="B1726">
        <v>252751</v>
      </c>
      <c r="C1726">
        <v>387</v>
      </c>
      <c r="D1726">
        <v>447.87130000000002</v>
      </c>
    </row>
    <row r="1727" spans="1:4" x14ac:dyDescent="0.35">
      <c r="A1727" t="s">
        <v>5198</v>
      </c>
      <c r="B1727">
        <v>667111</v>
      </c>
      <c r="C1727">
        <v>165</v>
      </c>
      <c r="D1727">
        <v>538.03</v>
      </c>
    </row>
    <row r="1728" spans="1:4" x14ac:dyDescent="0.35">
      <c r="A1728" t="s">
        <v>5201</v>
      </c>
      <c r="B1728">
        <v>252786</v>
      </c>
      <c r="C1728">
        <v>200</v>
      </c>
      <c r="D1728">
        <v>1076.7544</v>
      </c>
    </row>
    <row r="1729" spans="1:4" x14ac:dyDescent="0.35">
      <c r="A1729" t="s">
        <v>5203</v>
      </c>
      <c r="B1729">
        <v>252794</v>
      </c>
      <c r="C1729">
        <v>750</v>
      </c>
      <c r="D1729">
        <v>2113.5666999999999</v>
      </c>
    </row>
    <row r="1730" spans="1:4" x14ac:dyDescent="0.35">
      <c r="A1730" t="s">
        <v>5206</v>
      </c>
      <c r="B1730">
        <v>582450</v>
      </c>
      <c r="C1730">
        <v>95</v>
      </c>
      <c r="D1730">
        <v>914.2106</v>
      </c>
    </row>
    <row r="1731" spans="1:4" x14ac:dyDescent="0.35">
      <c r="A1731" t="s">
        <v>5209</v>
      </c>
      <c r="B1731">
        <v>252816</v>
      </c>
      <c r="C1731">
        <v>552</v>
      </c>
      <c r="D1731">
        <v>365.19490000000002</v>
      </c>
    </row>
    <row r="1732" spans="1:4" x14ac:dyDescent="0.35">
      <c r="A1732" t="s">
        <v>5212</v>
      </c>
      <c r="B1732">
        <v>582468</v>
      </c>
      <c r="C1732">
        <v>88</v>
      </c>
      <c r="D1732">
        <v>432.68819999999999</v>
      </c>
    </row>
    <row r="1733" spans="1:4" x14ac:dyDescent="0.35">
      <c r="A1733" t="s">
        <v>5215</v>
      </c>
      <c r="B1733">
        <v>667129</v>
      </c>
      <c r="C1733">
        <v>288</v>
      </c>
      <c r="D1733">
        <v>1278.4896000000001</v>
      </c>
    </row>
    <row r="1734" spans="1:4" x14ac:dyDescent="0.35">
      <c r="A1734" t="s">
        <v>5218</v>
      </c>
      <c r="B1734">
        <v>667137</v>
      </c>
      <c r="C1734">
        <v>335</v>
      </c>
      <c r="D1734">
        <v>740.93669999999997</v>
      </c>
    </row>
    <row r="1735" spans="1:4" x14ac:dyDescent="0.35">
      <c r="A1735" t="s">
        <v>5221</v>
      </c>
      <c r="B1735">
        <v>667145</v>
      </c>
      <c r="C1735">
        <v>156</v>
      </c>
      <c r="D1735">
        <v>286.05399999999997</v>
      </c>
    </row>
    <row r="1736" spans="1:4" x14ac:dyDescent="0.35">
      <c r="A1736" t="s">
        <v>5224</v>
      </c>
      <c r="B1736">
        <v>252859</v>
      </c>
      <c r="C1736">
        <v>7221</v>
      </c>
      <c r="D1736">
        <v>844.25850000000003</v>
      </c>
    </row>
    <row r="1737" spans="1:4" x14ac:dyDescent="0.35">
      <c r="A1737" t="s">
        <v>5227</v>
      </c>
      <c r="B1737">
        <v>252867</v>
      </c>
      <c r="C1737">
        <v>491</v>
      </c>
      <c r="D1737">
        <v>1507.7181</v>
      </c>
    </row>
    <row r="1738" spans="1:4" x14ac:dyDescent="0.35">
      <c r="A1738" t="s">
        <v>5230</v>
      </c>
      <c r="B1738">
        <v>252875</v>
      </c>
      <c r="C1738">
        <v>172</v>
      </c>
      <c r="D1738">
        <v>710.11980000000005</v>
      </c>
    </row>
    <row r="1739" spans="1:4" x14ac:dyDescent="0.35">
      <c r="A1739" t="s">
        <v>5233</v>
      </c>
      <c r="B1739">
        <v>582433</v>
      </c>
      <c r="C1739">
        <v>147</v>
      </c>
      <c r="D1739">
        <v>701.77679999999998</v>
      </c>
    </row>
    <row r="1740" spans="1:4" x14ac:dyDescent="0.35">
      <c r="A1740" t="s">
        <v>5236</v>
      </c>
      <c r="B1740">
        <v>667153</v>
      </c>
      <c r="C1740">
        <v>141</v>
      </c>
      <c r="D1740">
        <v>909.20680000000004</v>
      </c>
    </row>
    <row r="1741" spans="1:4" x14ac:dyDescent="0.35">
      <c r="A1741" t="s">
        <v>5239</v>
      </c>
      <c r="B1741">
        <v>667161</v>
      </c>
      <c r="C1741">
        <v>494</v>
      </c>
      <c r="D1741">
        <v>632.29420000000005</v>
      </c>
    </row>
    <row r="1742" spans="1:4" x14ac:dyDescent="0.35">
      <c r="A1742" t="s">
        <v>5241</v>
      </c>
      <c r="B1742">
        <v>252913</v>
      </c>
      <c r="C1742">
        <v>370</v>
      </c>
      <c r="D1742">
        <v>2081.4760000000001</v>
      </c>
    </row>
    <row r="1743" spans="1:4" x14ac:dyDescent="0.35">
      <c r="A1743" t="s">
        <v>5244</v>
      </c>
      <c r="B1743">
        <v>252921</v>
      </c>
      <c r="C1743">
        <v>6907</v>
      </c>
      <c r="D1743">
        <v>1999.5003999999999</v>
      </c>
    </row>
    <row r="1744" spans="1:4" x14ac:dyDescent="0.35">
      <c r="A1744" t="s">
        <v>5247</v>
      </c>
      <c r="B1744">
        <v>252930</v>
      </c>
      <c r="C1744">
        <v>569</v>
      </c>
      <c r="D1744">
        <v>1813.5636999999999</v>
      </c>
    </row>
    <row r="1745" spans="1:4" x14ac:dyDescent="0.35">
      <c r="A1745" t="s">
        <v>5250</v>
      </c>
      <c r="B1745">
        <v>252964</v>
      </c>
      <c r="C1745">
        <v>769</v>
      </c>
      <c r="D1745">
        <v>2490.0904999999998</v>
      </c>
    </row>
    <row r="1746" spans="1:4" x14ac:dyDescent="0.35">
      <c r="A1746" t="s">
        <v>5253</v>
      </c>
      <c r="B1746">
        <v>667170</v>
      </c>
      <c r="C1746">
        <v>296</v>
      </c>
      <c r="D1746">
        <v>341.70249999999999</v>
      </c>
    </row>
    <row r="1747" spans="1:4" x14ac:dyDescent="0.35">
      <c r="A1747" t="s">
        <v>5256</v>
      </c>
      <c r="B1747">
        <v>667188</v>
      </c>
      <c r="C1747">
        <v>336</v>
      </c>
      <c r="D1747">
        <v>1124.046</v>
      </c>
    </row>
    <row r="1748" spans="1:4" x14ac:dyDescent="0.35">
      <c r="A1748" t="s">
        <v>5259</v>
      </c>
      <c r="B1748">
        <v>667196</v>
      </c>
      <c r="C1748">
        <v>57</v>
      </c>
      <c r="D1748">
        <v>372.745</v>
      </c>
    </row>
    <row r="1749" spans="1:4" x14ac:dyDescent="0.35">
      <c r="A1749" t="s">
        <v>5262</v>
      </c>
      <c r="B1749">
        <v>253006</v>
      </c>
      <c r="C1749">
        <v>348</v>
      </c>
      <c r="D1749">
        <v>2320.5160999999998</v>
      </c>
    </row>
    <row r="1750" spans="1:4" x14ac:dyDescent="0.35">
      <c r="A1750" t="s">
        <v>5265</v>
      </c>
      <c r="B1750">
        <v>253014</v>
      </c>
      <c r="C1750">
        <v>34277</v>
      </c>
      <c r="D1750">
        <v>6221.7187999999996</v>
      </c>
    </row>
    <row r="1751" spans="1:4" x14ac:dyDescent="0.35">
      <c r="A1751" t="s">
        <v>5268</v>
      </c>
      <c r="B1751">
        <v>667200</v>
      </c>
      <c r="C1751">
        <v>67</v>
      </c>
      <c r="D1751">
        <v>612.31309999999996</v>
      </c>
    </row>
    <row r="1752" spans="1:4" x14ac:dyDescent="0.35">
      <c r="A1752" t="s">
        <v>5271</v>
      </c>
      <c r="B1752">
        <v>253049</v>
      </c>
      <c r="C1752">
        <v>792</v>
      </c>
      <c r="D1752">
        <v>1856.6771000000001</v>
      </c>
    </row>
    <row r="1753" spans="1:4" x14ac:dyDescent="0.35">
      <c r="A1753" t="s">
        <v>5274</v>
      </c>
      <c r="B1753">
        <v>582867</v>
      </c>
      <c r="C1753">
        <v>281</v>
      </c>
      <c r="D1753">
        <v>1324.7166</v>
      </c>
    </row>
    <row r="1754" spans="1:4" x14ac:dyDescent="0.35">
      <c r="A1754" t="s">
        <v>5277</v>
      </c>
      <c r="B1754">
        <v>667218</v>
      </c>
      <c r="C1754">
        <v>391</v>
      </c>
      <c r="D1754">
        <v>739.92769999999996</v>
      </c>
    </row>
    <row r="1755" spans="1:4" x14ac:dyDescent="0.35">
      <c r="A1755" t="s">
        <v>5280</v>
      </c>
      <c r="B1755">
        <v>667226</v>
      </c>
      <c r="C1755">
        <v>254</v>
      </c>
      <c r="D1755">
        <v>1635.4475</v>
      </c>
    </row>
    <row r="1756" spans="1:4" x14ac:dyDescent="0.35">
      <c r="A1756" t="s">
        <v>5283</v>
      </c>
      <c r="B1756">
        <v>667234</v>
      </c>
      <c r="C1756">
        <v>282</v>
      </c>
      <c r="D1756">
        <v>744.18700000000001</v>
      </c>
    </row>
    <row r="1757" spans="1:4" x14ac:dyDescent="0.35">
      <c r="A1757" t="s">
        <v>5286</v>
      </c>
      <c r="B1757">
        <v>253081</v>
      </c>
      <c r="C1757">
        <v>6361</v>
      </c>
      <c r="D1757">
        <v>2956.1057999999998</v>
      </c>
    </row>
    <row r="1758" spans="1:4" x14ac:dyDescent="0.35">
      <c r="A1758" t="s">
        <v>5289</v>
      </c>
      <c r="B1758">
        <v>667242</v>
      </c>
      <c r="C1758">
        <v>134</v>
      </c>
      <c r="D1758">
        <v>709.65239999999994</v>
      </c>
    </row>
    <row r="1759" spans="1:4" x14ac:dyDescent="0.35">
      <c r="A1759" t="s">
        <v>5292</v>
      </c>
      <c r="B1759">
        <v>253103</v>
      </c>
      <c r="C1759">
        <v>324</v>
      </c>
      <c r="D1759">
        <v>1720.0447999999999</v>
      </c>
    </row>
    <row r="1760" spans="1:4" x14ac:dyDescent="0.35">
      <c r="A1760" t="s">
        <v>5295</v>
      </c>
      <c r="B1760">
        <v>667251</v>
      </c>
      <c r="C1760">
        <v>96</v>
      </c>
      <c r="D1760">
        <v>637.71090000000004</v>
      </c>
    </row>
    <row r="1761" spans="1:4" x14ac:dyDescent="0.35">
      <c r="A1761" t="s">
        <v>5298</v>
      </c>
      <c r="B1761">
        <v>667269</v>
      </c>
      <c r="C1761">
        <v>165</v>
      </c>
      <c r="D1761">
        <v>654.61239999999998</v>
      </c>
    </row>
    <row r="1762" spans="1:4" x14ac:dyDescent="0.35">
      <c r="A1762" t="s">
        <v>5300</v>
      </c>
      <c r="B1762">
        <v>253138</v>
      </c>
      <c r="C1762">
        <v>153</v>
      </c>
      <c r="D1762">
        <v>1524.3901000000001</v>
      </c>
    </row>
    <row r="1763" spans="1:4" x14ac:dyDescent="0.35">
      <c r="A1763" t="s">
        <v>5303</v>
      </c>
      <c r="B1763">
        <v>667277</v>
      </c>
      <c r="C1763">
        <v>35</v>
      </c>
      <c r="D1763">
        <v>498.32319999999999</v>
      </c>
    </row>
    <row r="1764" spans="1:4" x14ac:dyDescent="0.35">
      <c r="A1764" t="s">
        <v>5306</v>
      </c>
      <c r="B1764">
        <v>667285</v>
      </c>
      <c r="C1764">
        <v>63</v>
      </c>
      <c r="D1764">
        <v>402.1687</v>
      </c>
    </row>
    <row r="1765" spans="1:4" x14ac:dyDescent="0.35">
      <c r="A1765" t="s">
        <v>5308</v>
      </c>
      <c r="B1765">
        <v>667293</v>
      </c>
      <c r="C1765">
        <v>250</v>
      </c>
      <c r="D1765">
        <v>891.58730000000003</v>
      </c>
    </row>
    <row r="1766" spans="1:4" x14ac:dyDescent="0.35">
      <c r="A1766" t="s">
        <v>5311</v>
      </c>
      <c r="B1766">
        <v>667307</v>
      </c>
      <c r="C1766">
        <v>100</v>
      </c>
      <c r="D1766">
        <v>317.09039999999999</v>
      </c>
    </row>
    <row r="1767" spans="1:4" x14ac:dyDescent="0.35">
      <c r="A1767" t="s">
        <v>5314</v>
      </c>
      <c r="B1767">
        <v>582476</v>
      </c>
      <c r="C1767">
        <v>166</v>
      </c>
      <c r="D1767">
        <v>461.91050000000001</v>
      </c>
    </row>
    <row r="1768" spans="1:4" x14ac:dyDescent="0.35">
      <c r="A1768" t="s">
        <v>5317</v>
      </c>
      <c r="B1768">
        <v>667315</v>
      </c>
      <c r="C1768">
        <v>277</v>
      </c>
      <c r="D1768">
        <v>601.66269999999997</v>
      </c>
    </row>
    <row r="1769" spans="1:4" x14ac:dyDescent="0.35">
      <c r="A1769" t="s">
        <v>5320</v>
      </c>
      <c r="B1769">
        <v>667323</v>
      </c>
      <c r="C1769">
        <v>403</v>
      </c>
      <c r="D1769">
        <v>640.4</v>
      </c>
    </row>
    <row r="1770" spans="1:4" x14ac:dyDescent="0.35">
      <c r="A1770" t="s">
        <v>5323</v>
      </c>
      <c r="B1770">
        <v>253201</v>
      </c>
      <c r="C1770">
        <v>1001</v>
      </c>
      <c r="D1770">
        <v>1573.4111</v>
      </c>
    </row>
    <row r="1771" spans="1:4" x14ac:dyDescent="0.35">
      <c r="A1771" t="s">
        <v>5326</v>
      </c>
      <c r="B1771">
        <v>667331</v>
      </c>
      <c r="C1771">
        <v>250</v>
      </c>
      <c r="D1771">
        <v>472.7842</v>
      </c>
    </row>
    <row r="1772" spans="1:4" x14ac:dyDescent="0.35">
      <c r="A1772" t="s">
        <v>5329</v>
      </c>
      <c r="B1772">
        <v>572551</v>
      </c>
      <c r="C1772">
        <v>325</v>
      </c>
      <c r="D1772">
        <v>665.17129999999997</v>
      </c>
    </row>
    <row r="1773" spans="1:4" x14ac:dyDescent="0.35">
      <c r="A1773" t="s">
        <v>5332</v>
      </c>
      <c r="B1773">
        <v>253235</v>
      </c>
      <c r="C1773">
        <v>1751</v>
      </c>
      <c r="D1773">
        <v>8330.7921000000006</v>
      </c>
    </row>
    <row r="1774" spans="1:4" x14ac:dyDescent="0.35">
      <c r="A1774" t="s">
        <v>5335</v>
      </c>
      <c r="B1774">
        <v>253243</v>
      </c>
      <c r="C1774">
        <v>1546</v>
      </c>
      <c r="D1774">
        <v>2497.7375000000002</v>
      </c>
    </row>
    <row r="1775" spans="1:4" x14ac:dyDescent="0.35">
      <c r="A1775" t="s">
        <v>5338</v>
      </c>
      <c r="B1775">
        <v>572608</v>
      </c>
      <c r="C1775">
        <v>406</v>
      </c>
      <c r="D1775">
        <v>270.64429999999999</v>
      </c>
    </row>
    <row r="1776" spans="1:4" x14ac:dyDescent="0.35">
      <c r="A1776" t="s">
        <v>5341</v>
      </c>
      <c r="B1776">
        <v>572306</v>
      </c>
      <c r="C1776">
        <v>120</v>
      </c>
      <c r="D1776">
        <v>584.03719999999998</v>
      </c>
    </row>
    <row r="1777" spans="1:4" x14ac:dyDescent="0.35">
      <c r="A1777" t="s">
        <v>5344</v>
      </c>
      <c r="B1777">
        <v>572314</v>
      </c>
      <c r="C1777">
        <v>98</v>
      </c>
      <c r="D1777">
        <v>454.5752</v>
      </c>
    </row>
    <row r="1778" spans="1:4" x14ac:dyDescent="0.35">
      <c r="A1778" t="s">
        <v>5347</v>
      </c>
      <c r="B1778">
        <v>480339</v>
      </c>
      <c r="C1778">
        <v>251</v>
      </c>
      <c r="D1778">
        <v>324.69940000000003</v>
      </c>
    </row>
    <row r="1779" spans="1:4" x14ac:dyDescent="0.35">
      <c r="A1779" t="s">
        <v>5350</v>
      </c>
      <c r="B1779">
        <v>572322</v>
      </c>
      <c r="C1779">
        <v>161</v>
      </c>
      <c r="D1779">
        <v>696.75199999999995</v>
      </c>
    </row>
    <row r="1780" spans="1:4" x14ac:dyDescent="0.35">
      <c r="A1780" t="s">
        <v>5353</v>
      </c>
      <c r="B1780">
        <v>253294</v>
      </c>
      <c r="C1780">
        <v>969</v>
      </c>
      <c r="D1780">
        <v>4597.1566999999995</v>
      </c>
    </row>
    <row r="1781" spans="1:4" x14ac:dyDescent="0.35">
      <c r="A1781" t="s">
        <v>5356</v>
      </c>
      <c r="B1781">
        <v>572586</v>
      </c>
      <c r="C1781">
        <v>393</v>
      </c>
      <c r="D1781">
        <v>140.07660000000001</v>
      </c>
    </row>
    <row r="1782" spans="1:4" x14ac:dyDescent="0.35">
      <c r="A1782" t="s">
        <v>5359</v>
      </c>
      <c r="B1782">
        <v>253316</v>
      </c>
      <c r="C1782">
        <v>11094</v>
      </c>
      <c r="D1782">
        <v>2461.7510000000002</v>
      </c>
    </row>
    <row r="1783" spans="1:4" x14ac:dyDescent="0.35">
      <c r="A1783" t="s">
        <v>5362</v>
      </c>
      <c r="B1783">
        <v>572284</v>
      </c>
      <c r="C1783">
        <v>196</v>
      </c>
      <c r="D1783">
        <v>891.21659999999997</v>
      </c>
    </row>
    <row r="1784" spans="1:4" x14ac:dyDescent="0.35">
      <c r="A1784" t="s">
        <v>5365</v>
      </c>
      <c r="B1784">
        <v>253332</v>
      </c>
      <c r="C1784">
        <v>428</v>
      </c>
      <c r="D1784">
        <v>672.20929999999998</v>
      </c>
    </row>
    <row r="1785" spans="1:4" x14ac:dyDescent="0.35">
      <c r="A1785" t="s">
        <v>5368</v>
      </c>
      <c r="B1785">
        <v>478547</v>
      </c>
      <c r="C1785">
        <v>283</v>
      </c>
      <c r="D1785">
        <v>665.50540000000001</v>
      </c>
    </row>
    <row r="1786" spans="1:4" x14ac:dyDescent="0.35">
      <c r="A1786" t="s">
        <v>5371</v>
      </c>
      <c r="B1786">
        <v>572403</v>
      </c>
      <c r="C1786">
        <v>187</v>
      </c>
      <c r="D1786">
        <v>331.6318</v>
      </c>
    </row>
    <row r="1787" spans="1:4" x14ac:dyDescent="0.35">
      <c r="A1787" t="s">
        <v>5374</v>
      </c>
      <c r="B1787">
        <v>253367</v>
      </c>
      <c r="C1787">
        <v>5173</v>
      </c>
      <c r="D1787">
        <v>2930.6412</v>
      </c>
    </row>
    <row r="1788" spans="1:4" x14ac:dyDescent="0.35">
      <c r="A1788" t="s">
        <v>5377</v>
      </c>
      <c r="B1788">
        <v>572217</v>
      </c>
      <c r="C1788">
        <v>63</v>
      </c>
      <c r="D1788">
        <v>765.18200000000002</v>
      </c>
    </row>
    <row r="1789" spans="1:4" x14ac:dyDescent="0.35">
      <c r="A1789" t="s">
        <v>5380</v>
      </c>
      <c r="B1789">
        <v>572349</v>
      </c>
      <c r="C1789">
        <v>255</v>
      </c>
      <c r="D1789">
        <v>385.06189999999998</v>
      </c>
    </row>
    <row r="1790" spans="1:4" x14ac:dyDescent="0.35">
      <c r="A1790" t="s">
        <v>5383</v>
      </c>
      <c r="B1790">
        <v>253383</v>
      </c>
      <c r="C1790">
        <v>5034</v>
      </c>
      <c r="D1790">
        <v>7132.1522999999997</v>
      </c>
    </row>
    <row r="1791" spans="1:4" x14ac:dyDescent="0.35">
      <c r="A1791" t="s">
        <v>5386</v>
      </c>
      <c r="B1791">
        <v>253391</v>
      </c>
      <c r="C1791">
        <v>1318</v>
      </c>
      <c r="D1791">
        <v>3850.7822999999999</v>
      </c>
    </row>
    <row r="1792" spans="1:4" x14ac:dyDescent="0.35">
      <c r="A1792" t="s">
        <v>5388</v>
      </c>
      <c r="B1792">
        <v>572501</v>
      </c>
      <c r="C1792">
        <v>181</v>
      </c>
      <c r="D1792">
        <v>569.78300000000002</v>
      </c>
    </row>
    <row r="1793" spans="1:4" x14ac:dyDescent="0.35">
      <c r="A1793" t="s">
        <v>5390</v>
      </c>
      <c r="B1793">
        <v>572241</v>
      </c>
      <c r="C1793">
        <v>37</v>
      </c>
      <c r="D1793">
        <v>299.2192</v>
      </c>
    </row>
    <row r="1794" spans="1:4" x14ac:dyDescent="0.35">
      <c r="A1794" t="s">
        <v>5392</v>
      </c>
      <c r="B1794">
        <v>572527</v>
      </c>
      <c r="C1794">
        <v>114</v>
      </c>
      <c r="D1794">
        <v>418.18130000000002</v>
      </c>
    </row>
    <row r="1795" spans="1:4" x14ac:dyDescent="0.35">
      <c r="A1795" t="s">
        <v>5395</v>
      </c>
      <c r="B1795">
        <v>253421</v>
      </c>
      <c r="C1795">
        <v>761</v>
      </c>
      <c r="D1795">
        <v>888.16020000000003</v>
      </c>
    </row>
    <row r="1796" spans="1:4" x14ac:dyDescent="0.35">
      <c r="A1796" t="s">
        <v>5398</v>
      </c>
      <c r="B1796">
        <v>572543</v>
      </c>
      <c r="C1796">
        <v>418</v>
      </c>
      <c r="D1796">
        <v>1027.5797</v>
      </c>
    </row>
    <row r="1797" spans="1:4" x14ac:dyDescent="0.35">
      <c r="A1797" t="s">
        <v>5401</v>
      </c>
      <c r="B1797">
        <v>572641</v>
      </c>
      <c r="C1797">
        <v>385</v>
      </c>
      <c r="D1797">
        <v>873.76689999999996</v>
      </c>
    </row>
    <row r="1798" spans="1:4" x14ac:dyDescent="0.35">
      <c r="A1798" t="s">
        <v>5404</v>
      </c>
      <c r="B1798">
        <v>572519</v>
      </c>
      <c r="C1798">
        <v>206</v>
      </c>
      <c r="D1798">
        <v>759.81970000000001</v>
      </c>
    </row>
    <row r="1799" spans="1:4" x14ac:dyDescent="0.35">
      <c r="A1799" t="s">
        <v>5407</v>
      </c>
      <c r="B1799">
        <v>572497</v>
      </c>
      <c r="C1799">
        <v>28</v>
      </c>
      <c r="D1799">
        <v>149.53049999999999</v>
      </c>
    </row>
    <row r="1800" spans="1:4" x14ac:dyDescent="0.35">
      <c r="A1800" t="s">
        <v>5410</v>
      </c>
      <c r="B1800">
        <v>253464</v>
      </c>
      <c r="C1800">
        <v>5183</v>
      </c>
      <c r="D1800">
        <v>2874.0569</v>
      </c>
    </row>
    <row r="1801" spans="1:4" x14ac:dyDescent="0.35">
      <c r="A1801" t="s">
        <v>5413</v>
      </c>
      <c r="B1801">
        <v>253472</v>
      </c>
      <c r="C1801">
        <v>1350</v>
      </c>
      <c r="D1801">
        <v>1809.5689</v>
      </c>
    </row>
    <row r="1802" spans="1:4" x14ac:dyDescent="0.35">
      <c r="A1802" t="s">
        <v>5416</v>
      </c>
      <c r="B1802">
        <v>253481</v>
      </c>
      <c r="C1802">
        <v>969</v>
      </c>
      <c r="D1802">
        <v>1376.3379</v>
      </c>
    </row>
    <row r="1803" spans="1:4" x14ac:dyDescent="0.35">
      <c r="A1803" t="s">
        <v>5419</v>
      </c>
      <c r="B1803">
        <v>253499</v>
      </c>
      <c r="C1803">
        <v>1124</v>
      </c>
      <c r="D1803">
        <v>1109.1256000000001</v>
      </c>
    </row>
    <row r="1804" spans="1:4" x14ac:dyDescent="0.35">
      <c r="A1804" t="s">
        <v>5422</v>
      </c>
      <c r="B1804">
        <v>572420</v>
      </c>
      <c r="C1804">
        <v>147</v>
      </c>
      <c r="D1804">
        <v>312.81490000000002</v>
      </c>
    </row>
    <row r="1805" spans="1:4" x14ac:dyDescent="0.35">
      <c r="A1805" t="s">
        <v>5425</v>
      </c>
      <c r="B1805">
        <v>572357</v>
      </c>
      <c r="C1805">
        <v>411</v>
      </c>
      <c r="D1805">
        <v>393.69979999999998</v>
      </c>
    </row>
    <row r="1806" spans="1:4" x14ac:dyDescent="0.35">
      <c r="A1806" t="s">
        <v>5428</v>
      </c>
      <c r="B1806">
        <v>572616</v>
      </c>
      <c r="C1806">
        <v>117</v>
      </c>
      <c r="D1806">
        <v>411.8603</v>
      </c>
    </row>
    <row r="1807" spans="1:4" x14ac:dyDescent="0.35">
      <c r="A1807" t="s">
        <v>5431</v>
      </c>
      <c r="B1807">
        <v>572624</v>
      </c>
      <c r="C1807">
        <v>130</v>
      </c>
      <c r="D1807">
        <v>425.8929</v>
      </c>
    </row>
    <row r="1808" spans="1:4" x14ac:dyDescent="0.35">
      <c r="A1808" t="s">
        <v>5434</v>
      </c>
      <c r="B1808">
        <v>253537</v>
      </c>
      <c r="C1808">
        <v>399</v>
      </c>
      <c r="D1808">
        <v>629.05039999999997</v>
      </c>
    </row>
    <row r="1809" spans="1:4" x14ac:dyDescent="0.35">
      <c r="A1809" t="s">
        <v>5437</v>
      </c>
      <c r="B1809">
        <v>253553</v>
      </c>
      <c r="C1809">
        <v>1193</v>
      </c>
      <c r="D1809">
        <v>3195.2480999999998</v>
      </c>
    </row>
    <row r="1810" spans="1:4" x14ac:dyDescent="0.35">
      <c r="A1810" t="s">
        <v>5440</v>
      </c>
      <c r="B1810">
        <v>573311</v>
      </c>
      <c r="C1810">
        <v>112</v>
      </c>
      <c r="D1810">
        <v>372.26949999999999</v>
      </c>
    </row>
    <row r="1811" spans="1:4" x14ac:dyDescent="0.35">
      <c r="A1811" t="s">
        <v>5443</v>
      </c>
      <c r="B1811">
        <v>253561</v>
      </c>
      <c r="C1811">
        <v>116</v>
      </c>
      <c r="D1811">
        <v>1012.0808</v>
      </c>
    </row>
    <row r="1812" spans="1:4" x14ac:dyDescent="0.35">
      <c r="A1812" t="s">
        <v>5446</v>
      </c>
      <c r="B1812">
        <v>253570</v>
      </c>
      <c r="C1812">
        <v>596</v>
      </c>
      <c r="D1812">
        <v>1217.0319999999999</v>
      </c>
    </row>
    <row r="1813" spans="1:4" x14ac:dyDescent="0.35">
      <c r="A1813" t="s">
        <v>5449</v>
      </c>
      <c r="B1813">
        <v>572659</v>
      </c>
      <c r="C1813">
        <v>293</v>
      </c>
      <c r="D1813">
        <v>1762.6872000000001</v>
      </c>
    </row>
    <row r="1814" spans="1:4" x14ac:dyDescent="0.35">
      <c r="A1814" t="s">
        <v>5452</v>
      </c>
      <c r="B1814">
        <v>572225</v>
      </c>
      <c r="C1814">
        <v>214</v>
      </c>
      <c r="D1814">
        <v>1424.2053000000001</v>
      </c>
    </row>
    <row r="1815" spans="1:4" x14ac:dyDescent="0.35">
      <c r="A1815" t="s">
        <v>5454</v>
      </c>
      <c r="B1815">
        <v>572578</v>
      </c>
      <c r="C1815">
        <v>62</v>
      </c>
      <c r="D1815">
        <v>667.36760000000004</v>
      </c>
    </row>
    <row r="1816" spans="1:4" x14ac:dyDescent="0.35">
      <c r="A1816" t="s">
        <v>5457</v>
      </c>
      <c r="B1816">
        <v>253618</v>
      </c>
      <c r="C1816">
        <v>1133</v>
      </c>
      <c r="D1816">
        <v>2065.6886</v>
      </c>
    </row>
    <row r="1817" spans="1:4" x14ac:dyDescent="0.35">
      <c r="A1817" t="s">
        <v>5460</v>
      </c>
      <c r="B1817">
        <v>572560</v>
      </c>
      <c r="C1817">
        <v>260</v>
      </c>
      <c r="D1817">
        <v>1547.9494999999999</v>
      </c>
    </row>
    <row r="1818" spans="1:4" x14ac:dyDescent="0.35">
      <c r="A1818" t="s">
        <v>5463</v>
      </c>
      <c r="B1818">
        <v>253634</v>
      </c>
      <c r="C1818">
        <v>258</v>
      </c>
      <c r="D1818">
        <v>3835.5704999999998</v>
      </c>
    </row>
    <row r="1819" spans="1:4" x14ac:dyDescent="0.35">
      <c r="A1819" t="s">
        <v>5466</v>
      </c>
      <c r="B1819">
        <v>572489</v>
      </c>
      <c r="C1819">
        <v>142</v>
      </c>
      <c r="D1819">
        <v>893.1123</v>
      </c>
    </row>
    <row r="1820" spans="1:4" x14ac:dyDescent="0.35">
      <c r="A1820" t="s">
        <v>5468</v>
      </c>
      <c r="B1820">
        <v>572331</v>
      </c>
      <c r="C1820">
        <v>150</v>
      </c>
      <c r="D1820">
        <v>466.46780000000001</v>
      </c>
    </row>
    <row r="1821" spans="1:4" x14ac:dyDescent="0.35">
      <c r="A1821" t="s">
        <v>5471</v>
      </c>
      <c r="B1821">
        <v>572187</v>
      </c>
      <c r="C1821">
        <v>187</v>
      </c>
      <c r="D1821">
        <v>255.88900000000001</v>
      </c>
    </row>
    <row r="1822" spans="1:4" x14ac:dyDescent="0.35">
      <c r="A1822" t="s">
        <v>5474</v>
      </c>
      <c r="B1822">
        <v>572632</v>
      </c>
      <c r="C1822">
        <v>145</v>
      </c>
      <c r="D1822">
        <v>465.8732</v>
      </c>
    </row>
    <row r="1823" spans="1:4" x14ac:dyDescent="0.35">
      <c r="A1823" t="s">
        <v>5476</v>
      </c>
      <c r="B1823">
        <v>572292</v>
      </c>
      <c r="C1823">
        <v>222</v>
      </c>
      <c r="D1823">
        <v>919.37429999999995</v>
      </c>
    </row>
    <row r="1824" spans="1:4" x14ac:dyDescent="0.35">
      <c r="A1824" t="s">
        <v>5479</v>
      </c>
      <c r="B1824">
        <v>253651</v>
      </c>
      <c r="C1824">
        <v>631</v>
      </c>
      <c r="D1824">
        <v>1124.2225000000001</v>
      </c>
    </row>
    <row r="1825" spans="1:4" x14ac:dyDescent="0.35">
      <c r="A1825" t="s">
        <v>5482</v>
      </c>
      <c r="B1825">
        <v>572268</v>
      </c>
      <c r="C1825">
        <v>114</v>
      </c>
      <c r="D1825">
        <v>711.02639999999997</v>
      </c>
    </row>
    <row r="1826" spans="1:4" x14ac:dyDescent="0.35">
      <c r="A1826" t="s">
        <v>5485</v>
      </c>
      <c r="B1826">
        <v>572276</v>
      </c>
      <c r="C1826">
        <v>198</v>
      </c>
      <c r="D1826">
        <v>158.93350000000001</v>
      </c>
    </row>
    <row r="1827" spans="1:4" x14ac:dyDescent="0.35">
      <c r="A1827" t="s">
        <v>5488</v>
      </c>
      <c r="B1827">
        <v>572179</v>
      </c>
      <c r="C1827">
        <v>208</v>
      </c>
      <c r="D1827">
        <v>774.81449999999995</v>
      </c>
    </row>
    <row r="1828" spans="1:4" x14ac:dyDescent="0.35">
      <c r="A1828" t="s">
        <v>5491</v>
      </c>
      <c r="B1828">
        <v>572195</v>
      </c>
      <c r="C1828">
        <v>232</v>
      </c>
      <c r="D1828">
        <v>794.86919999999998</v>
      </c>
    </row>
    <row r="1829" spans="1:4" x14ac:dyDescent="0.35">
      <c r="A1829" t="s">
        <v>5494</v>
      </c>
      <c r="B1829">
        <v>572161</v>
      </c>
      <c r="C1829">
        <v>75</v>
      </c>
      <c r="D1829">
        <v>167.9119</v>
      </c>
    </row>
    <row r="1830" spans="1:4" x14ac:dyDescent="0.35">
      <c r="A1830" t="s">
        <v>5497</v>
      </c>
      <c r="B1830">
        <v>253669</v>
      </c>
      <c r="C1830">
        <v>1581</v>
      </c>
      <c r="D1830">
        <v>2780.4684999999999</v>
      </c>
    </row>
    <row r="1831" spans="1:4" x14ac:dyDescent="0.35">
      <c r="A1831" t="s">
        <v>5500</v>
      </c>
      <c r="B1831">
        <v>253677</v>
      </c>
      <c r="C1831">
        <v>600</v>
      </c>
      <c r="D1831">
        <v>2460.5902000000001</v>
      </c>
    </row>
    <row r="1832" spans="1:4" x14ac:dyDescent="0.35">
      <c r="A1832" t="s">
        <v>5503</v>
      </c>
      <c r="B1832">
        <v>572381</v>
      </c>
      <c r="C1832">
        <v>244</v>
      </c>
      <c r="D1832">
        <v>272.59690000000001</v>
      </c>
    </row>
    <row r="1833" spans="1:4" x14ac:dyDescent="0.35">
      <c r="A1833" t="s">
        <v>5506</v>
      </c>
      <c r="B1833">
        <v>253685</v>
      </c>
      <c r="C1833">
        <v>1127</v>
      </c>
      <c r="D1833">
        <v>1889.2568000000001</v>
      </c>
    </row>
    <row r="1834" spans="1:4" x14ac:dyDescent="0.35">
      <c r="A1834" t="s">
        <v>5509</v>
      </c>
      <c r="B1834">
        <v>253693</v>
      </c>
      <c r="C1834">
        <v>357</v>
      </c>
      <c r="D1834">
        <v>1385.588</v>
      </c>
    </row>
    <row r="1835" spans="1:4" x14ac:dyDescent="0.35">
      <c r="A1835" t="s">
        <v>5512</v>
      </c>
      <c r="B1835">
        <v>253707</v>
      </c>
      <c r="C1835">
        <v>177</v>
      </c>
      <c r="D1835">
        <v>3653.3937000000001</v>
      </c>
    </row>
    <row r="1836" spans="1:4" x14ac:dyDescent="0.35">
      <c r="A1836" t="s">
        <v>5515</v>
      </c>
      <c r="B1836">
        <v>253715</v>
      </c>
      <c r="C1836">
        <v>255</v>
      </c>
      <c r="D1836">
        <v>1202.5328999999999</v>
      </c>
    </row>
    <row r="1837" spans="1:4" x14ac:dyDescent="0.35">
      <c r="A1837" t="s">
        <v>5518</v>
      </c>
      <c r="B1837">
        <v>572438</v>
      </c>
      <c r="C1837">
        <v>206</v>
      </c>
      <c r="D1837">
        <v>327.11739999999998</v>
      </c>
    </row>
    <row r="1838" spans="1:4" x14ac:dyDescent="0.35">
      <c r="A1838" t="s">
        <v>5521</v>
      </c>
      <c r="B1838">
        <v>253731</v>
      </c>
      <c r="C1838">
        <v>381</v>
      </c>
      <c r="D1838">
        <v>1383.9264000000001</v>
      </c>
    </row>
    <row r="1839" spans="1:4" x14ac:dyDescent="0.35">
      <c r="A1839" t="s">
        <v>5524</v>
      </c>
      <c r="B1839">
        <v>477648</v>
      </c>
      <c r="C1839">
        <v>480</v>
      </c>
      <c r="D1839">
        <v>2043.9855</v>
      </c>
    </row>
    <row r="1840" spans="1:4" x14ac:dyDescent="0.35">
      <c r="A1840" t="s">
        <v>5527</v>
      </c>
      <c r="B1840">
        <v>253766</v>
      </c>
      <c r="C1840">
        <v>3319</v>
      </c>
      <c r="D1840">
        <v>2049.3917000000001</v>
      </c>
    </row>
    <row r="1841" spans="1:4" x14ac:dyDescent="0.35">
      <c r="A1841" t="s">
        <v>5529</v>
      </c>
      <c r="B1841">
        <v>253774</v>
      </c>
      <c r="C1841">
        <v>220</v>
      </c>
      <c r="D1841">
        <v>265.54539999999997</v>
      </c>
    </row>
    <row r="1842" spans="1:4" x14ac:dyDescent="0.35">
      <c r="A1842" t="s">
        <v>5532</v>
      </c>
      <c r="B1842">
        <v>572373</v>
      </c>
      <c r="C1842">
        <v>88</v>
      </c>
      <c r="D1842">
        <v>391.62240000000003</v>
      </c>
    </row>
    <row r="1843" spans="1:4" x14ac:dyDescent="0.35">
      <c r="A1843" t="s">
        <v>5535</v>
      </c>
      <c r="B1843">
        <v>253804</v>
      </c>
      <c r="C1843">
        <v>429</v>
      </c>
      <c r="D1843">
        <v>1187.0254</v>
      </c>
    </row>
    <row r="1844" spans="1:4" x14ac:dyDescent="0.35">
      <c r="A1844" t="s">
        <v>5538</v>
      </c>
      <c r="B1844">
        <v>572209</v>
      </c>
      <c r="C1844">
        <v>535</v>
      </c>
      <c r="D1844">
        <v>213.6009</v>
      </c>
    </row>
    <row r="1845" spans="1:4" x14ac:dyDescent="0.35">
      <c r="A1845" t="s">
        <v>5541</v>
      </c>
      <c r="B1845">
        <v>572471</v>
      </c>
      <c r="C1845">
        <v>131</v>
      </c>
      <c r="D1845">
        <v>744.98479999999995</v>
      </c>
    </row>
    <row r="1846" spans="1:4" x14ac:dyDescent="0.35">
      <c r="A1846" t="s">
        <v>5544</v>
      </c>
      <c r="B1846">
        <v>253839</v>
      </c>
      <c r="C1846">
        <v>429</v>
      </c>
      <c r="D1846">
        <v>1102.1506999999999</v>
      </c>
    </row>
    <row r="1847" spans="1:4" x14ac:dyDescent="0.35">
      <c r="A1847" t="s">
        <v>5546</v>
      </c>
      <c r="B1847">
        <v>572462</v>
      </c>
      <c r="C1847">
        <v>110</v>
      </c>
      <c r="D1847">
        <v>393.30149999999998</v>
      </c>
    </row>
    <row r="1848" spans="1:4" x14ac:dyDescent="0.35">
      <c r="A1848" t="s">
        <v>5549</v>
      </c>
      <c r="B1848">
        <v>572535</v>
      </c>
      <c r="C1848">
        <v>127</v>
      </c>
      <c r="D1848">
        <v>813.69809999999995</v>
      </c>
    </row>
    <row r="1849" spans="1:4" x14ac:dyDescent="0.35">
      <c r="A1849" t="s">
        <v>5552</v>
      </c>
      <c r="B1849">
        <v>572446</v>
      </c>
      <c r="C1849">
        <v>249</v>
      </c>
      <c r="D1849">
        <v>1694.7167999999999</v>
      </c>
    </row>
    <row r="1850" spans="1:4" x14ac:dyDescent="0.35">
      <c r="A1850" t="s">
        <v>5555</v>
      </c>
      <c r="B1850">
        <v>572411</v>
      </c>
      <c r="C1850">
        <v>178</v>
      </c>
      <c r="D1850">
        <v>1196.3186000000001</v>
      </c>
    </row>
    <row r="1851" spans="1:4" x14ac:dyDescent="0.35">
      <c r="A1851" t="s">
        <v>5557</v>
      </c>
      <c r="B1851">
        <v>572233</v>
      </c>
      <c r="C1851">
        <v>125</v>
      </c>
      <c r="D1851">
        <v>428.70909999999998</v>
      </c>
    </row>
    <row r="1852" spans="1:4" x14ac:dyDescent="0.35">
      <c r="A1852" t="s">
        <v>5560</v>
      </c>
      <c r="B1852">
        <v>572365</v>
      </c>
      <c r="C1852">
        <v>102</v>
      </c>
      <c r="D1852">
        <v>855.4289</v>
      </c>
    </row>
    <row r="1853" spans="1:4" x14ac:dyDescent="0.35">
      <c r="A1853" t="s">
        <v>5563</v>
      </c>
      <c r="B1853">
        <v>572454</v>
      </c>
      <c r="C1853">
        <v>42</v>
      </c>
      <c r="D1853">
        <v>492.08409999999998</v>
      </c>
    </row>
    <row r="1854" spans="1:4" x14ac:dyDescent="0.35">
      <c r="A1854" t="s">
        <v>5566</v>
      </c>
      <c r="B1854">
        <v>253871</v>
      </c>
      <c r="C1854">
        <v>819</v>
      </c>
      <c r="D1854">
        <v>3846.2334000000001</v>
      </c>
    </row>
    <row r="1855" spans="1:4" x14ac:dyDescent="0.35">
      <c r="A1855" t="s">
        <v>5569</v>
      </c>
      <c r="B1855">
        <v>253880</v>
      </c>
      <c r="C1855">
        <v>1042</v>
      </c>
      <c r="D1855">
        <v>2117.0140999999999</v>
      </c>
    </row>
    <row r="1856" spans="1:4" x14ac:dyDescent="0.35">
      <c r="A1856" t="s">
        <v>5571</v>
      </c>
      <c r="B1856">
        <v>572594</v>
      </c>
      <c r="C1856">
        <v>157</v>
      </c>
      <c r="D1856">
        <v>337.12090000000001</v>
      </c>
    </row>
    <row r="1857" spans="1:4" x14ac:dyDescent="0.35">
      <c r="A1857" t="s">
        <v>5574</v>
      </c>
      <c r="B1857">
        <v>573507</v>
      </c>
      <c r="C1857">
        <v>224</v>
      </c>
      <c r="D1857">
        <v>436.7568</v>
      </c>
    </row>
    <row r="1858" spans="1:4" x14ac:dyDescent="0.35">
      <c r="A1858" t="s">
        <v>5577</v>
      </c>
      <c r="B1858">
        <v>255211</v>
      </c>
      <c r="C1858">
        <v>815</v>
      </c>
      <c r="D1858">
        <v>1603.5129999999999</v>
      </c>
    </row>
    <row r="1859" spans="1:4" x14ac:dyDescent="0.35">
      <c r="A1859" t="s">
        <v>5580</v>
      </c>
      <c r="B1859">
        <v>255220</v>
      </c>
      <c r="C1859">
        <v>918</v>
      </c>
      <c r="D1859">
        <v>1491.8896999999999</v>
      </c>
    </row>
    <row r="1860" spans="1:4" x14ac:dyDescent="0.35">
      <c r="A1860" t="s">
        <v>5583</v>
      </c>
      <c r="B1860">
        <v>43313868</v>
      </c>
      <c r="C1860">
        <v>136</v>
      </c>
      <c r="D1860">
        <v>551.06050000000005</v>
      </c>
    </row>
    <row r="1861" spans="1:4" x14ac:dyDescent="0.35">
      <c r="A1861" t="s">
        <v>5586</v>
      </c>
      <c r="B1861">
        <v>255246</v>
      </c>
      <c r="C1861">
        <v>765</v>
      </c>
      <c r="D1861">
        <v>1565.8021000000001</v>
      </c>
    </row>
    <row r="1862" spans="1:4" x14ac:dyDescent="0.35">
      <c r="A1862" t="s">
        <v>5589</v>
      </c>
      <c r="B1862">
        <v>573396</v>
      </c>
      <c r="C1862">
        <v>182</v>
      </c>
      <c r="D1862">
        <v>1044.2221</v>
      </c>
    </row>
    <row r="1863" spans="1:4" x14ac:dyDescent="0.35">
      <c r="A1863" t="s">
        <v>5591</v>
      </c>
      <c r="B1863">
        <v>255289</v>
      </c>
      <c r="C1863">
        <v>298</v>
      </c>
      <c r="D1863">
        <v>1346.1484</v>
      </c>
    </row>
    <row r="1864" spans="1:4" x14ac:dyDescent="0.35">
      <c r="A1864" t="s">
        <v>5594</v>
      </c>
      <c r="B1864">
        <v>47730871</v>
      </c>
      <c r="C1864">
        <v>63</v>
      </c>
      <c r="D1864">
        <v>408.56479999999999</v>
      </c>
    </row>
    <row r="1865" spans="1:4" x14ac:dyDescent="0.35">
      <c r="A1865" t="s">
        <v>5597</v>
      </c>
      <c r="B1865">
        <v>255319</v>
      </c>
      <c r="C1865">
        <v>506</v>
      </c>
      <c r="D1865">
        <v>8818.0519000000004</v>
      </c>
    </row>
    <row r="1866" spans="1:4" x14ac:dyDescent="0.35">
      <c r="A1866" t="s">
        <v>5600</v>
      </c>
      <c r="B1866">
        <v>253286</v>
      </c>
      <c r="C1866">
        <v>358</v>
      </c>
      <c r="D1866">
        <v>1671.2669000000001</v>
      </c>
    </row>
    <row r="1867" spans="1:4" x14ac:dyDescent="0.35">
      <c r="A1867" t="s">
        <v>5603</v>
      </c>
      <c r="B1867">
        <v>573469</v>
      </c>
      <c r="C1867">
        <v>233</v>
      </c>
      <c r="D1867">
        <v>483.18369999999999</v>
      </c>
    </row>
    <row r="1868" spans="1:4" x14ac:dyDescent="0.35">
      <c r="A1868" t="s">
        <v>5606</v>
      </c>
      <c r="B1868">
        <v>573477</v>
      </c>
      <c r="C1868">
        <v>219</v>
      </c>
      <c r="D1868">
        <v>851.61080000000004</v>
      </c>
    </row>
    <row r="1869" spans="1:4" x14ac:dyDescent="0.35">
      <c r="A1869" t="s">
        <v>5609</v>
      </c>
      <c r="B1869">
        <v>43313914</v>
      </c>
      <c r="C1869">
        <v>188</v>
      </c>
      <c r="D1869">
        <v>666.96780000000001</v>
      </c>
    </row>
    <row r="1870" spans="1:4" x14ac:dyDescent="0.35">
      <c r="A1870" t="s">
        <v>5612</v>
      </c>
      <c r="B1870">
        <v>255394</v>
      </c>
      <c r="C1870">
        <v>706</v>
      </c>
      <c r="D1870">
        <v>3138.7487999999998</v>
      </c>
    </row>
    <row r="1871" spans="1:4" x14ac:dyDescent="0.35">
      <c r="A1871" t="s">
        <v>5615</v>
      </c>
      <c r="B1871">
        <v>255408</v>
      </c>
      <c r="C1871">
        <v>483</v>
      </c>
      <c r="D1871">
        <v>1225.9559999999999</v>
      </c>
    </row>
    <row r="1872" spans="1:4" x14ac:dyDescent="0.35">
      <c r="A1872" t="s">
        <v>5618</v>
      </c>
      <c r="B1872">
        <v>255416</v>
      </c>
      <c r="C1872">
        <v>869</v>
      </c>
      <c r="D1872">
        <v>1497.9909</v>
      </c>
    </row>
    <row r="1873" spans="1:4" x14ac:dyDescent="0.35">
      <c r="A1873" t="s">
        <v>5621</v>
      </c>
      <c r="B1873">
        <v>47730862</v>
      </c>
      <c r="C1873">
        <v>105</v>
      </c>
      <c r="D1873">
        <v>664.07010000000002</v>
      </c>
    </row>
    <row r="1874" spans="1:4" x14ac:dyDescent="0.35">
      <c r="A1874" t="s">
        <v>5624</v>
      </c>
      <c r="B1874">
        <v>255424</v>
      </c>
      <c r="C1874">
        <v>931</v>
      </c>
      <c r="D1874">
        <v>2529.1806999999999</v>
      </c>
    </row>
    <row r="1875" spans="1:4" x14ac:dyDescent="0.35">
      <c r="A1875" t="s">
        <v>5626</v>
      </c>
      <c r="B1875">
        <v>43313922</v>
      </c>
      <c r="C1875">
        <v>54</v>
      </c>
      <c r="D1875">
        <v>382.80380000000002</v>
      </c>
    </row>
    <row r="1876" spans="1:4" x14ac:dyDescent="0.35">
      <c r="A1876" t="s">
        <v>5629</v>
      </c>
      <c r="B1876">
        <v>573451</v>
      </c>
      <c r="C1876">
        <v>163</v>
      </c>
      <c r="D1876">
        <v>552.33590000000004</v>
      </c>
    </row>
    <row r="1877" spans="1:4" x14ac:dyDescent="0.35">
      <c r="A1877" t="s">
        <v>5632</v>
      </c>
      <c r="B1877">
        <v>43313949</v>
      </c>
      <c r="C1877">
        <v>111</v>
      </c>
      <c r="D1877">
        <v>654.08749999999998</v>
      </c>
    </row>
    <row r="1878" spans="1:4" x14ac:dyDescent="0.35">
      <c r="A1878" t="s">
        <v>5634</v>
      </c>
      <c r="B1878">
        <v>43313809</v>
      </c>
      <c r="C1878">
        <v>122</v>
      </c>
      <c r="D1878">
        <v>3688.9114</v>
      </c>
    </row>
    <row r="1879" spans="1:4" x14ac:dyDescent="0.35">
      <c r="A1879" t="s">
        <v>5637</v>
      </c>
      <c r="B1879">
        <v>255467</v>
      </c>
      <c r="C1879">
        <v>959</v>
      </c>
      <c r="D1879">
        <v>6220.0882000000001</v>
      </c>
    </row>
    <row r="1880" spans="1:4" x14ac:dyDescent="0.35">
      <c r="A1880" t="s">
        <v>5639</v>
      </c>
      <c r="B1880">
        <v>573485</v>
      </c>
      <c r="C1880">
        <v>162</v>
      </c>
      <c r="D1880">
        <v>669.87130000000002</v>
      </c>
    </row>
    <row r="1881" spans="1:4" x14ac:dyDescent="0.35">
      <c r="A1881" t="s">
        <v>5642</v>
      </c>
      <c r="B1881">
        <v>255483</v>
      </c>
      <c r="C1881">
        <v>483</v>
      </c>
      <c r="D1881">
        <v>2410.4092999999998</v>
      </c>
    </row>
    <row r="1882" spans="1:4" x14ac:dyDescent="0.35">
      <c r="A1882" t="s">
        <v>5645</v>
      </c>
      <c r="B1882">
        <v>573493</v>
      </c>
      <c r="C1882">
        <v>97</v>
      </c>
      <c r="D1882">
        <v>314.851</v>
      </c>
    </row>
    <row r="1883" spans="1:4" x14ac:dyDescent="0.35">
      <c r="A1883" t="s">
        <v>5648</v>
      </c>
      <c r="B1883">
        <v>255513</v>
      </c>
      <c r="C1883">
        <v>5240</v>
      </c>
      <c r="D1883">
        <v>4303.1556</v>
      </c>
    </row>
    <row r="1884" spans="1:4" x14ac:dyDescent="0.35">
      <c r="A1884" t="s">
        <v>5651</v>
      </c>
      <c r="B1884">
        <v>573426</v>
      </c>
      <c r="C1884">
        <v>60</v>
      </c>
      <c r="D1884">
        <v>2991.3795</v>
      </c>
    </row>
    <row r="1885" spans="1:4" x14ac:dyDescent="0.35">
      <c r="A1885" t="s">
        <v>5654</v>
      </c>
      <c r="B1885">
        <v>255530</v>
      </c>
      <c r="C1885">
        <v>1394</v>
      </c>
      <c r="D1885">
        <v>3690.7265000000002</v>
      </c>
    </row>
    <row r="1886" spans="1:4" x14ac:dyDescent="0.35">
      <c r="A1886" t="s">
        <v>5657</v>
      </c>
      <c r="B1886">
        <v>255548</v>
      </c>
      <c r="C1886">
        <v>426</v>
      </c>
      <c r="D1886">
        <v>1485.6560999999999</v>
      </c>
    </row>
    <row r="1887" spans="1:4" x14ac:dyDescent="0.35">
      <c r="A1887" t="s">
        <v>5660</v>
      </c>
      <c r="B1887">
        <v>255556</v>
      </c>
      <c r="C1887">
        <v>702</v>
      </c>
      <c r="D1887">
        <v>1967.8222000000001</v>
      </c>
    </row>
    <row r="1888" spans="1:4" x14ac:dyDescent="0.35">
      <c r="A1888" t="s">
        <v>5663</v>
      </c>
      <c r="B1888">
        <v>573566</v>
      </c>
      <c r="C1888">
        <v>136</v>
      </c>
      <c r="D1888">
        <v>392.00670000000002</v>
      </c>
    </row>
    <row r="1889" spans="1:4" x14ac:dyDescent="0.35">
      <c r="A1889" t="s">
        <v>5666</v>
      </c>
      <c r="B1889">
        <v>255599</v>
      </c>
      <c r="C1889">
        <v>771</v>
      </c>
      <c r="D1889">
        <v>2112.7004999999999</v>
      </c>
    </row>
    <row r="1890" spans="1:4" x14ac:dyDescent="0.35">
      <c r="A1890" t="s">
        <v>5669</v>
      </c>
      <c r="B1890">
        <v>255602</v>
      </c>
      <c r="C1890">
        <v>611</v>
      </c>
      <c r="D1890">
        <v>4585.3504999999996</v>
      </c>
    </row>
    <row r="1891" spans="1:4" x14ac:dyDescent="0.35">
      <c r="A1891" t="s">
        <v>5672</v>
      </c>
      <c r="B1891">
        <v>255611</v>
      </c>
      <c r="C1891">
        <v>2302</v>
      </c>
      <c r="D1891">
        <v>2847.7730999999999</v>
      </c>
    </row>
    <row r="1892" spans="1:4" x14ac:dyDescent="0.35">
      <c r="A1892" t="s">
        <v>5675</v>
      </c>
      <c r="B1892">
        <v>573531</v>
      </c>
      <c r="C1892">
        <v>72</v>
      </c>
      <c r="D1892">
        <v>420.61349999999999</v>
      </c>
    </row>
    <row r="1893" spans="1:4" x14ac:dyDescent="0.35">
      <c r="A1893" t="s">
        <v>5678</v>
      </c>
      <c r="B1893">
        <v>573540</v>
      </c>
      <c r="C1893">
        <v>235</v>
      </c>
      <c r="D1893">
        <v>1147.8206</v>
      </c>
    </row>
    <row r="1894" spans="1:4" x14ac:dyDescent="0.35">
      <c r="A1894" t="s">
        <v>5681</v>
      </c>
      <c r="B1894">
        <v>255645</v>
      </c>
      <c r="C1894">
        <v>1427</v>
      </c>
      <c r="D1894">
        <v>4412.5654999999997</v>
      </c>
    </row>
    <row r="1895" spans="1:4" x14ac:dyDescent="0.35">
      <c r="A1895" t="s">
        <v>5684</v>
      </c>
      <c r="B1895">
        <v>573523</v>
      </c>
      <c r="C1895">
        <v>104</v>
      </c>
      <c r="D1895">
        <v>370.41329999999999</v>
      </c>
    </row>
    <row r="1896" spans="1:4" x14ac:dyDescent="0.35">
      <c r="A1896" t="s">
        <v>5687</v>
      </c>
      <c r="B1896">
        <v>255661</v>
      </c>
      <c r="C1896">
        <v>22257</v>
      </c>
      <c r="D1896">
        <v>8105.0725000000002</v>
      </c>
    </row>
    <row r="1897" spans="1:4" x14ac:dyDescent="0.35">
      <c r="A1897" t="s">
        <v>5690</v>
      </c>
      <c r="B1897">
        <v>573515</v>
      </c>
      <c r="C1897">
        <v>110</v>
      </c>
      <c r="D1897">
        <v>421.08909999999997</v>
      </c>
    </row>
    <row r="1898" spans="1:4" x14ac:dyDescent="0.35">
      <c r="A1898" t="s">
        <v>5693</v>
      </c>
      <c r="B1898">
        <v>255688</v>
      </c>
      <c r="C1898">
        <v>1464</v>
      </c>
      <c r="D1898">
        <v>4871.0465000000004</v>
      </c>
    </row>
    <row r="1899" spans="1:4" x14ac:dyDescent="0.35">
      <c r="A1899" t="s">
        <v>5696</v>
      </c>
      <c r="B1899">
        <v>43313876</v>
      </c>
      <c r="C1899">
        <v>83</v>
      </c>
      <c r="D1899">
        <v>481.93740000000003</v>
      </c>
    </row>
    <row r="1900" spans="1:4" x14ac:dyDescent="0.35">
      <c r="A1900" t="s">
        <v>5699</v>
      </c>
      <c r="B1900">
        <v>255718</v>
      </c>
      <c r="C1900">
        <v>204</v>
      </c>
      <c r="D1900">
        <v>874.99800000000005</v>
      </c>
    </row>
    <row r="1901" spans="1:4" x14ac:dyDescent="0.35">
      <c r="A1901" t="s">
        <v>5701</v>
      </c>
      <c r="B1901">
        <v>573558</v>
      </c>
      <c r="C1901">
        <v>130</v>
      </c>
      <c r="D1901">
        <v>441.89089999999999</v>
      </c>
    </row>
    <row r="1902" spans="1:4" x14ac:dyDescent="0.35">
      <c r="A1902" t="s">
        <v>5704</v>
      </c>
      <c r="B1902">
        <v>43313850</v>
      </c>
      <c r="C1902">
        <v>133</v>
      </c>
      <c r="D1902">
        <v>360.37650000000002</v>
      </c>
    </row>
    <row r="1903" spans="1:4" x14ac:dyDescent="0.35">
      <c r="A1903" t="s">
        <v>5707</v>
      </c>
      <c r="B1903">
        <v>255777</v>
      </c>
      <c r="C1903">
        <v>512</v>
      </c>
      <c r="D1903">
        <v>1507.4490000000001</v>
      </c>
    </row>
    <row r="1904" spans="1:4" x14ac:dyDescent="0.35">
      <c r="A1904" t="s">
        <v>5710</v>
      </c>
      <c r="B1904">
        <v>43313892</v>
      </c>
      <c r="C1904">
        <v>47</v>
      </c>
      <c r="D1904">
        <v>283.06079999999997</v>
      </c>
    </row>
    <row r="1905" spans="1:4" x14ac:dyDescent="0.35">
      <c r="A1905" t="s">
        <v>5713</v>
      </c>
      <c r="B1905">
        <v>255785</v>
      </c>
      <c r="C1905">
        <v>1147</v>
      </c>
      <c r="D1905">
        <v>3890.0853999999999</v>
      </c>
    </row>
    <row r="1906" spans="1:4" x14ac:dyDescent="0.35">
      <c r="A1906" t="s">
        <v>5716</v>
      </c>
      <c r="B1906">
        <v>43313833</v>
      </c>
      <c r="C1906">
        <v>64</v>
      </c>
      <c r="D1906">
        <v>180.36009999999999</v>
      </c>
    </row>
    <row r="1907" spans="1:4" x14ac:dyDescent="0.35">
      <c r="A1907" t="s">
        <v>5719</v>
      </c>
      <c r="B1907">
        <v>573434</v>
      </c>
      <c r="C1907">
        <v>55</v>
      </c>
      <c r="D1907">
        <v>403.72430000000003</v>
      </c>
    </row>
    <row r="1908" spans="1:4" x14ac:dyDescent="0.35">
      <c r="A1908" t="s">
        <v>5722</v>
      </c>
      <c r="B1908">
        <v>573418</v>
      </c>
      <c r="C1908">
        <v>78</v>
      </c>
      <c r="D1908">
        <v>8163.4588000000003</v>
      </c>
    </row>
    <row r="1909" spans="1:4" x14ac:dyDescent="0.35">
      <c r="A1909" t="s">
        <v>5725</v>
      </c>
      <c r="B1909">
        <v>255823</v>
      </c>
      <c r="C1909">
        <v>1092</v>
      </c>
      <c r="D1909">
        <v>2396.623</v>
      </c>
    </row>
    <row r="1910" spans="1:4" x14ac:dyDescent="0.35">
      <c r="A1910" t="s">
        <v>5728</v>
      </c>
      <c r="B1910">
        <v>573329</v>
      </c>
      <c r="C1910">
        <v>129</v>
      </c>
      <c r="D1910">
        <v>697.32809999999995</v>
      </c>
    </row>
    <row r="1911" spans="1:4" x14ac:dyDescent="0.35">
      <c r="A1911" t="s">
        <v>5731</v>
      </c>
      <c r="B1911">
        <v>255840</v>
      </c>
      <c r="C1911">
        <v>434</v>
      </c>
      <c r="D1911">
        <v>1574.2629999999999</v>
      </c>
    </row>
    <row r="1912" spans="1:4" x14ac:dyDescent="0.35">
      <c r="A1912" t="s">
        <v>5734</v>
      </c>
      <c r="B1912">
        <v>573442</v>
      </c>
      <c r="C1912">
        <v>133</v>
      </c>
      <c r="D1912">
        <v>405.6395</v>
      </c>
    </row>
    <row r="1913" spans="1:4" x14ac:dyDescent="0.35">
      <c r="A1913" t="s">
        <v>5737</v>
      </c>
      <c r="B1913">
        <v>255866</v>
      </c>
      <c r="C1913">
        <v>1175</v>
      </c>
      <c r="D1913">
        <v>5128.9841999999999</v>
      </c>
    </row>
    <row r="1914" spans="1:4" x14ac:dyDescent="0.35">
      <c r="A1914" t="s">
        <v>5740</v>
      </c>
      <c r="B1914">
        <v>43313884</v>
      </c>
      <c r="C1914">
        <v>76</v>
      </c>
      <c r="D1914">
        <v>394.66399999999999</v>
      </c>
    </row>
    <row r="1915" spans="1:4" x14ac:dyDescent="0.35">
      <c r="A1915" t="s">
        <v>5743</v>
      </c>
      <c r="B1915">
        <v>43313931</v>
      </c>
      <c r="C1915">
        <v>218</v>
      </c>
      <c r="D1915">
        <v>709.20150000000001</v>
      </c>
    </row>
    <row r="1916" spans="1:4" x14ac:dyDescent="0.35">
      <c r="A1916" t="s">
        <v>5746</v>
      </c>
      <c r="B1916">
        <v>255912</v>
      </c>
      <c r="C1916">
        <v>330</v>
      </c>
      <c r="D1916">
        <v>1742.9004</v>
      </c>
    </row>
    <row r="1917" spans="1:4" x14ac:dyDescent="0.35">
      <c r="A1917" t="s">
        <v>5749</v>
      </c>
      <c r="B1917">
        <v>255921</v>
      </c>
      <c r="C1917">
        <v>4929</v>
      </c>
      <c r="D1917">
        <v>3150.6632</v>
      </c>
    </row>
    <row r="1918" spans="1:4" x14ac:dyDescent="0.35">
      <c r="A1918" t="s">
        <v>5752</v>
      </c>
      <c r="B1918">
        <v>573574</v>
      </c>
      <c r="C1918">
        <v>206</v>
      </c>
      <c r="D1918">
        <v>437.58659999999998</v>
      </c>
    </row>
    <row r="1919" spans="1:4" x14ac:dyDescent="0.35">
      <c r="A1919" t="s">
        <v>5755</v>
      </c>
      <c r="B1919">
        <v>573582</v>
      </c>
      <c r="C1919">
        <v>204</v>
      </c>
      <c r="D1919">
        <v>318.41930000000002</v>
      </c>
    </row>
    <row r="1920" spans="1:4" x14ac:dyDescent="0.35">
      <c r="A1920" t="s">
        <v>5758</v>
      </c>
      <c r="B1920">
        <v>43313841</v>
      </c>
      <c r="C1920">
        <v>71</v>
      </c>
      <c r="D1920">
        <v>507.09750000000003</v>
      </c>
    </row>
    <row r="1921" spans="1:4" x14ac:dyDescent="0.35">
      <c r="A1921" t="s">
        <v>5761</v>
      </c>
      <c r="B1921">
        <v>255963</v>
      </c>
      <c r="C1921">
        <v>725</v>
      </c>
      <c r="D1921">
        <v>1663.9123999999999</v>
      </c>
    </row>
    <row r="1922" spans="1:4" x14ac:dyDescent="0.35">
      <c r="A1922" t="s">
        <v>5764</v>
      </c>
      <c r="B1922">
        <v>255971</v>
      </c>
      <c r="C1922">
        <v>636</v>
      </c>
      <c r="D1922">
        <v>2659.1127000000001</v>
      </c>
    </row>
    <row r="1923" spans="1:4" x14ac:dyDescent="0.35">
      <c r="A1923" t="s">
        <v>5767</v>
      </c>
      <c r="B1923">
        <v>255980</v>
      </c>
      <c r="C1923">
        <v>1663</v>
      </c>
      <c r="D1923">
        <v>5562.0442999999996</v>
      </c>
    </row>
    <row r="1924" spans="1:4" x14ac:dyDescent="0.35">
      <c r="A1924" t="s">
        <v>5770</v>
      </c>
      <c r="B1924">
        <v>49209001</v>
      </c>
      <c r="C1924">
        <v>148</v>
      </c>
      <c r="D1924">
        <v>526.27589999999998</v>
      </c>
    </row>
    <row r="1925" spans="1:4" x14ac:dyDescent="0.35">
      <c r="A1925" t="s">
        <v>5773</v>
      </c>
      <c r="B1925">
        <v>573591</v>
      </c>
      <c r="C1925">
        <v>289</v>
      </c>
      <c r="D1925">
        <v>1765.9654</v>
      </c>
    </row>
    <row r="1926" spans="1:4" x14ac:dyDescent="0.35">
      <c r="A1926" t="s">
        <v>5776</v>
      </c>
      <c r="B1926">
        <v>43313957</v>
      </c>
      <c r="C1926">
        <v>154</v>
      </c>
      <c r="D1926">
        <v>11227.854300000001</v>
      </c>
    </row>
    <row r="1927" spans="1:4" x14ac:dyDescent="0.35">
      <c r="A1927" t="s">
        <v>5779</v>
      </c>
      <c r="B1927">
        <v>256021</v>
      </c>
      <c r="C1927">
        <v>803</v>
      </c>
      <c r="D1927">
        <v>1959.3306</v>
      </c>
    </row>
    <row r="1928" spans="1:4" x14ac:dyDescent="0.35">
      <c r="A1928" t="s">
        <v>5782</v>
      </c>
      <c r="B1928">
        <v>256030</v>
      </c>
      <c r="C1928">
        <v>494</v>
      </c>
      <c r="D1928">
        <v>1432.4743000000001</v>
      </c>
    </row>
    <row r="1929" spans="1:4" x14ac:dyDescent="0.35">
      <c r="A1929" t="s">
        <v>5785</v>
      </c>
      <c r="B1929">
        <v>256048</v>
      </c>
      <c r="C1929">
        <v>247</v>
      </c>
      <c r="D1929">
        <v>3043.6880000000001</v>
      </c>
    </row>
    <row r="1930" spans="1:4" x14ac:dyDescent="0.35">
      <c r="A1930" t="s">
        <v>5788</v>
      </c>
      <c r="B1930">
        <v>43313906</v>
      </c>
      <c r="C1930">
        <v>104</v>
      </c>
      <c r="D1930">
        <v>564.48800000000006</v>
      </c>
    </row>
    <row r="1931" spans="1:4" x14ac:dyDescent="0.35">
      <c r="A1931" t="s">
        <v>5790</v>
      </c>
      <c r="B1931">
        <v>256072</v>
      </c>
      <c r="C1931">
        <v>384</v>
      </c>
      <c r="D1931">
        <v>1712.9467</v>
      </c>
    </row>
    <row r="1932" spans="1:4" x14ac:dyDescent="0.35">
      <c r="A1932" t="s">
        <v>5793</v>
      </c>
      <c r="B1932">
        <v>256081</v>
      </c>
      <c r="C1932">
        <v>224</v>
      </c>
      <c r="D1932">
        <v>3348.5275999999999</v>
      </c>
    </row>
    <row r="1933" spans="1:4" x14ac:dyDescent="0.35">
      <c r="A1933" t="s">
        <v>5796</v>
      </c>
      <c r="B1933">
        <v>256099</v>
      </c>
      <c r="C1933">
        <v>333</v>
      </c>
      <c r="D1933">
        <v>1633.6990000000001</v>
      </c>
    </row>
    <row r="1934" spans="1:4" x14ac:dyDescent="0.35">
      <c r="A1934" t="s">
        <v>5799</v>
      </c>
      <c r="B1934">
        <v>256102</v>
      </c>
      <c r="C1934">
        <v>1420</v>
      </c>
      <c r="D1934">
        <v>3570.0895</v>
      </c>
    </row>
    <row r="1935" spans="1:4" x14ac:dyDescent="0.35">
      <c r="A1935" t="s">
        <v>5802</v>
      </c>
      <c r="B1935">
        <v>256129</v>
      </c>
      <c r="C1935">
        <v>11032</v>
      </c>
      <c r="D1935">
        <v>4563.9772999999996</v>
      </c>
    </row>
    <row r="1936" spans="1:4" x14ac:dyDescent="0.35">
      <c r="A1936" t="s">
        <v>5805</v>
      </c>
      <c r="B1936">
        <v>573337</v>
      </c>
      <c r="C1936">
        <v>324</v>
      </c>
      <c r="D1936">
        <v>1117.7351000000001</v>
      </c>
    </row>
    <row r="1937" spans="1:4" x14ac:dyDescent="0.35">
      <c r="A1937" t="s">
        <v>5808</v>
      </c>
      <c r="B1937">
        <v>256153</v>
      </c>
      <c r="C1937">
        <v>1661</v>
      </c>
      <c r="D1937">
        <v>3452.9110000000001</v>
      </c>
    </row>
    <row r="1938" spans="1:4" x14ac:dyDescent="0.35">
      <c r="A1938" t="s">
        <v>5810</v>
      </c>
      <c r="B1938">
        <v>49208993</v>
      </c>
      <c r="C1938">
        <v>95</v>
      </c>
      <c r="D1938">
        <v>260.45170000000002</v>
      </c>
    </row>
    <row r="1939" spans="1:4" x14ac:dyDescent="0.35">
      <c r="A1939" t="s">
        <v>5813</v>
      </c>
      <c r="B1939">
        <v>573604</v>
      </c>
      <c r="C1939">
        <v>341</v>
      </c>
      <c r="D1939">
        <v>748.46870000000001</v>
      </c>
    </row>
    <row r="1940" spans="1:4" x14ac:dyDescent="0.35">
      <c r="A1940" t="s">
        <v>5816</v>
      </c>
      <c r="B1940">
        <v>43313817</v>
      </c>
      <c r="C1940">
        <v>129</v>
      </c>
      <c r="D1940">
        <v>474.08550000000002</v>
      </c>
    </row>
    <row r="1941" spans="1:4" x14ac:dyDescent="0.35">
      <c r="A1941" t="s">
        <v>5819</v>
      </c>
      <c r="B1941">
        <v>256242</v>
      </c>
      <c r="C1941">
        <v>850</v>
      </c>
      <c r="D1941">
        <v>2721.6307000000002</v>
      </c>
    </row>
    <row r="1942" spans="1:4" x14ac:dyDescent="0.35">
      <c r="A1942" t="s">
        <v>5822</v>
      </c>
      <c r="B1942">
        <v>256251</v>
      </c>
      <c r="C1942">
        <v>259</v>
      </c>
      <c r="D1942">
        <v>511.18169999999998</v>
      </c>
    </row>
    <row r="1943" spans="1:4" x14ac:dyDescent="0.35">
      <c r="A1943" t="s">
        <v>5825</v>
      </c>
      <c r="B1943">
        <v>256269</v>
      </c>
      <c r="C1943">
        <v>551</v>
      </c>
      <c r="D1943">
        <v>1785.0213000000001</v>
      </c>
    </row>
    <row r="1944" spans="1:4" x14ac:dyDescent="0.35">
      <c r="A1944" t="s">
        <v>5828</v>
      </c>
      <c r="B1944">
        <v>256307</v>
      </c>
      <c r="C1944">
        <v>879</v>
      </c>
      <c r="D1944">
        <v>1210.6347000000001</v>
      </c>
    </row>
    <row r="1945" spans="1:4" x14ac:dyDescent="0.35">
      <c r="A1945" t="s">
        <v>5831</v>
      </c>
      <c r="B1945">
        <v>573400</v>
      </c>
      <c r="C1945">
        <v>324</v>
      </c>
      <c r="D1945">
        <v>873.98770000000002</v>
      </c>
    </row>
    <row r="1946" spans="1:4" x14ac:dyDescent="0.35">
      <c r="A1946" t="s">
        <v>5834</v>
      </c>
      <c r="B1946">
        <v>256315</v>
      </c>
      <c r="C1946">
        <v>423</v>
      </c>
      <c r="D1946">
        <v>1345.4558999999999</v>
      </c>
    </row>
    <row r="1947" spans="1:4" x14ac:dyDescent="0.35">
      <c r="A1947" t="s">
        <v>5837</v>
      </c>
      <c r="B1947">
        <v>43313825</v>
      </c>
      <c r="C1947">
        <v>104</v>
      </c>
      <c r="D1947">
        <v>677.76869999999997</v>
      </c>
    </row>
    <row r="1948" spans="1:4" x14ac:dyDescent="0.35">
      <c r="A1948" t="s">
        <v>5840</v>
      </c>
      <c r="B1948">
        <v>256358</v>
      </c>
      <c r="C1948">
        <v>1643</v>
      </c>
      <c r="D1948">
        <v>7980.7494999999999</v>
      </c>
    </row>
    <row r="1949" spans="1:4" x14ac:dyDescent="0.35">
      <c r="A1949" t="s">
        <v>5843</v>
      </c>
      <c r="B1949">
        <v>256366</v>
      </c>
      <c r="C1949">
        <v>601</v>
      </c>
      <c r="D1949">
        <v>2580.8710999999998</v>
      </c>
    </row>
    <row r="1950" spans="1:4" x14ac:dyDescent="0.35">
      <c r="A1950" t="s">
        <v>5846</v>
      </c>
      <c r="B1950">
        <v>256374</v>
      </c>
      <c r="C1950">
        <v>654</v>
      </c>
      <c r="D1950">
        <v>525.8152</v>
      </c>
    </row>
    <row r="1951" spans="1:4" x14ac:dyDescent="0.35">
      <c r="A1951" t="s">
        <v>5849</v>
      </c>
      <c r="B1951">
        <v>257745</v>
      </c>
      <c r="C1951">
        <v>1861</v>
      </c>
      <c r="D1951">
        <v>1038.7344000000001</v>
      </c>
    </row>
    <row r="1952" spans="1:4" x14ac:dyDescent="0.35">
      <c r="A1952" t="s">
        <v>5852</v>
      </c>
      <c r="B1952">
        <v>257851</v>
      </c>
      <c r="C1952">
        <v>1917</v>
      </c>
      <c r="D1952">
        <v>983.8048</v>
      </c>
    </row>
    <row r="1953" spans="1:4" x14ac:dyDescent="0.35">
      <c r="A1953" t="s">
        <v>5854</v>
      </c>
      <c r="B1953">
        <v>256714</v>
      </c>
      <c r="C1953">
        <v>751</v>
      </c>
      <c r="D1953">
        <v>991.27329999999995</v>
      </c>
    </row>
    <row r="1954" spans="1:4" x14ac:dyDescent="0.35">
      <c r="A1954" t="s">
        <v>5857</v>
      </c>
      <c r="B1954">
        <v>258024</v>
      </c>
      <c r="C1954">
        <v>1043</v>
      </c>
      <c r="D1954">
        <v>707.26379999999995</v>
      </c>
    </row>
    <row r="1955" spans="1:4" x14ac:dyDescent="0.35">
      <c r="A1955" t="s">
        <v>5859</v>
      </c>
      <c r="B1955">
        <v>574155</v>
      </c>
      <c r="C1955">
        <v>734</v>
      </c>
      <c r="D1955">
        <v>470.73070000000001</v>
      </c>
    </row>
    <row r="1956" spans="1:4" x14ac:dyDescent="0.35">
      <c r="A1956" t="s">
        <v>5862</v>
      </c>
      <c r="B1956">
        <v>45331006</v>
      </c>
      <c r="C1956">
        <v>202</v>
      </c>
      <c r="D1956">
        <v>341.07979999999998</v>
      </c>
    </row>
    <row r="1957" spans="1:4" x14ac:dyDescent="0.35">
      <c r="A1957" t="s">
        <v>5865</v>
      </c>
      <c r="B1957">
        <v>256871</v>
      </c>
      <c r="C1957">
        <v>1360</v>
      </c>
      <c r="D1957">
        <v>678.72640000000001</v>
      </c>
    </row>
    <row r="1958" spans="1:4" x14ac:dyDescent="0.35">
      <c r="A1958" t="s">
        <v>5868</v>
      </c>
      <c r="B1958">
        <v>574309</v>
      </c>
      <c r="C1958">
        <v>271</v>
      </c>
      <c r="D1958">
        <v>274.25560000000002</v>
      </c>
    </row>
    <row r="1959" spans="1:4" x14ac:dyDescent="0.35">
      <c r="A1959" t="s">
        <v>5871</v>
      </c>
      <c r="B1959">
        <v>49180509</v>
      </c>
      <c r="C1959">
        <v>243</v>
      </c>
      <c r="D1959">
        <v>475.0197</v>
      </c>
    </row>
    <row r="1960" spans="1:4" x14ac:dyDescent="0.35">
      <c r="A1960" t="s">
        <v>5874</v>
      </c>
      <c r="B1960">
        <v>257028</v>
      </c>
      <c r="C1960">
        <v>1461</v>
      </c>
      <c r="D1960">
        <v>643.33349999999996</v>
      </c>
    </row>
    <row r="1961" spans="1:4" x14ac:dyDescent="0.35">
      <c r="A1961" t="s">
        <v>5877</v>
      </c>
      <c r="B1961">
        <v>75370</v>
      </c>
      <c r="C1961">
        <v>174842</v>
      </c>
      <c r="D1961">
        <v>13766.9709</v>
      </c>
    </row>
    <row r="1962" spans="1:4" x14ac:dyDescent="0.35">
      <c r="A1962" t="s">
        <v>5880</v>
      </c>
      <c r="B1962">
        <v>257257</v>
      </c>
      <c r="C1962">
        <v>5151</v>
      </c>
      <c r="D1962">
        <v>1837.3231000000001</v>
      </c>
    </row>
    <row r="1963" spans="1:4" x14ac:dyDescent="0.35">
      <c r="A1963" t="s">
        <v>5883</v>
      </c>
      <c r="B1963">
        <v>257290</v>
      </c>
      <c r="C1963">
        <v>2815</v>
      </c>
      <c r="D1963">
        <v>2396.9499000000001</v>
      </c>
    </row>
    <row r="1964" spans="1:4" x14ac:dyDescent="0.35">
      <c r="A1964" t="s">
        <v>5886</v>
      </c>
      <c r="B1964">
        <v>574040</v>
      </c>
      <c r="C1964">
        <v>592</v>
      </c>
      <c r="D1964">
        <v>622.84460000000001</v>
      </c>
    </row>
    <row r="1965" spans="1:4" x14ac:dyDescent="0.35">
      <c r="A1965" t="s">
        <v>5889</v>
      </c>
      <c r="B1965">
        <v>257338</v>
      </c>
      <c r="C1965">
        <v>1037</v>
      </c>
      <c r="D1965">
        <v>911.03459999999995</v>
      </c>
    </row>
    <row r="1966" spans="1:4" x14ac:dyDescent="0.35">
      <c r="A1966" t="s">
        <v>5892</v>
      </c>
      <c r="B1966">
        <v>256455</v>
      </c>
      <c r="C1966">
        <v>4128</v>
      </c>
      <c r="D1966">
        <v>2895.92</v>
      </c>
    </row>
    <row r="1967" spans="1:4" x14ac:dyDescent="0.35">
      <c r="A1967" t="s">
        <v>5895</v>
      </c>
      <c r="B1967">
        <v>574082</v>
      </c>
      <c r="C1967">
        <v>55</v>
      </c>
      <c r="D1967">
        <v>182.29900000000001</v>
      </c>
    </row>
    <row r="1968" spans="1:4" x14ac:dyDescent="0.35">
      <c r="A1968" t="s">
        <v>5898</v>
      </c>
      <c r="B1968">
        <v>574139</v>
      </c>
      <c r="C1968">
        <v>92</v>
      </c>
      <c r="D1968">
        <v>229.6268</v>
      </c>
    </row>
    <row r="1969" spans="1:4" x14ac:dyDescent="0.35">
      <c r="A1969" t="s">
        <v>5901</v>
      </c>
      <c r="B1969">
        <v>573388</v>
      </c>
      <c r="C1969">
        <v>230</v>
      </c>
      <c r="D1969">
        <v>423.73899999999998</v>
      </c>
    </row>
    <row r="1970" spans="1:4" x14ac:dyDescent="0.35">
      <c r="A1970" t="s">
        <v>5904</v>
      </c>
      <c r="B1970">
        <v>256471</v>
      </c>
      <c r="C1970">
        <v>237</v>
      </c>
      <c r="D1970">
        <v>616.19640000000004</v>
      </c>
    </row>
    <row r="1971" spans="1:4" x14ac:dyDescent="0.35">
      <c r="A1971" t="s">
        <v>5907</v>
      </c>
      <c r="B1971">
        <v>256528</v>
      </c>
      <c r="C1971">
        <v>569</v>
      </c>
      <c r="D1971">
        <v>264.06130000000002</v>
      </c>
    </row>
    <row r="1972" spans="1:4" x14ac:dyDescent="0.35">
      <c r="A1972" t="s">
        <v>5910</v>
      </c>
      <c r="B1972">
        <v>256536</v>
      </c>
      <c r="C1972">
        <v>667</v>
      </c>
      <c r="D1972">
        <v>4910.9739</v>
      </c>
    </row>
    <row r="1973" spans="1:4" x14ac:dyDescent="0.35">
      <c r="A1973" t="s">
        <v>5913</v>
      </c>
      <c r="B1973">
        <v>44626754</v>
      </c>
      <c r="C1973">
        <v>131</v>
      </c>
      <c r="D1973">
        <v>465.19839999999999</v>
      </c>
    </row>
    <row r="1974" spans="1:4" x14ac:dyDescent="0.35">
      <c r="A1974" t="s">
        <v>5916</v>
      </c>
      <c r="B1974">
        <v>256544</v>
      </c>
      <c r="C1974">
        <v>897</v>
      </c>
      <c r="D1974">
        <v>1426.3934999999999</v>
      </c>
    </row>
    <row r="1975" spans="1:4" x14ac:dyDescent="0.35">
      <c r="A1975" t="s">
        <v>5919</v>
      </c>
      <c r="B1975">
        <v>256552</v>
      </c>
      <c r="C1975">
        <v>6145</v>
      </c>
      <c r="D1975">
        <v>3530.7766999999999</v>
      </c>
    </row>
    <row r="1976" spans="1:4" x14ac:dyDescent="0.35">
      <c r="A1976" t="s">
        <v>5922</v>
      </c>
      <c r="B1976">
        <v>574163</v>
      </c>
      <c r="C1976">
        <v>302</v>
      </c>
      <c r="D1976">
        <v>599.32849999999996</v>
      </c>
    </row>
    <row r="1977" spans="1:4" x14ac:dyDescent="0.35">
      <c r="A1977" t="s">
        <v>5925</v>
      </c>
      <c r="B1977">
        <v>256561</v>
      </c>
      <c r="C1977">
        <v>1003</v>
      </c>
      <c r="D1977">
        <v>1872.7769000000001</v>
      </c>
    </row>
    <row r="1978" spans="1:4" x14ac:dyDescent="0.35">
      <c r="A1978" t="s">
        <v>5928</v>
      </c>
      <c r="B1978">
        <v>574171</v>
      </c>
      <c r="C1978">
        <v>139</v>
      </c>
      <c r="D1978">
        <v>412.6884</v>
      </c>
    </row>
    <row r="1979" spans="1:4" x14ac:dyDescent="0.35">
      <c r="A1979" t="s">
        <v>5931</v>
      </c>
      <c r="B1979">
        <v>574031</v>
      </c>
      <c r="C1979">
        <v>260</v>
      </c>
      <c r="D1979">
        <v>1801.8927000000001</v>
      </c>
    </row>
    <row r="1980" spans="1:4" x14ac:dyDescent="0.35">
      <c r="A1980" t="s">
        <v>5934</v>
      </c>
      <c r="B1980">
        <v>574201</v>
      </c>
      <c r="C1980">
        <v>466</v>
      </c>
      <c r="D1980">
        <v>730.31320000000005</v>
      </c>
    </row>
    <row r="1981" spans="1:4" x14ac:dyDescent="0.35">
      <c r="A1981" t="s">
        <v>5937</v>
      </c>
      <c r="B1981">
        <v>256609</v>
      </c>
      <c r="C1981">
        <v>427</v>
      </c>
      <c r="D1981">
        <v>971.4896</v>
      </c>
    </row>
    <row r="1982" spans="1:4" x14ac:dyDescent="0.35">
      <c r="A1982" t="s">
        <v>5940</v>
      </c>
      <c r="B1982">
        <v>256617</v>
      </c>
      <c r="C1982">
        <v>556</v>
      </c>
      <c r="D1982">
        <v>673.11659999999995</v>
      </c>
    </row>
    <row r="1983" spans="1:4" x14ac:dyDescent="0.35">
      <c r="A1983" t="s">
        <v>5943</v>
      </c>
      <c r="B1983">
        <v>256625</v>
      </c>
      <c r="C1983">
        <v>225</v>
      </c>
      <c r="D1983">
        <v>1359.7469000000001</v>
      </c>
    </row>
    <row r="1984" spans="1:4" x14ac:dyDescent="0.35">
      <c r="A1984" t="s">
        <v>5945</v>
      </c>
      <c r="B1984">
        <v>256641</v>
      </c>
      <c r="C1984">
        <v>231</v>
      </c>
      <c r="D1984">
        <v>404.98680000000002</v>
      </c>
    </row>
    <row r="1985" spans="1:4" x14ac:dyDescent="0.35">
      <c r="A1985" t="s">
        <v>5947</v>
      </c>
      <c r="B1985">
        <v>256650</v>
      </c>
      <c r="C1985">
        <v>2417</v>
      </c>
      <c r="D1985">
        <v>903.7337</v>
      </c>
    </row>
    <row r="1986" spans="1:4" x14ac:dyDescent="0.35">
      <c r="A1986" t="s">
        <v>5950</v>
      </c>
      <c r="B1986">
        <v>574325</v>
      </c>
      <c r="C1986">
        <v>206</v>
      </c>
      <c r="D1986">
        <v>369.5582</v>
      </c>
    </row>
    <row r="1987" spans="1:4" x14ac:dyDescent="0.35">
      <c r="A1987" t="s">
        <v>5953</v>
      </c>
      <c r="B1987">
        <v>256676</v>
      </c>
      <c r="C1987">
        <v>590</v>
      </c>
      <c r="D1987">
        <v>1318.0428999999999</v>
      </c>
    </row>
    <row r="1988" spans="1:4" x14ac:dyDescent="0.35">
      <c r="A1988" t="s">
        <v>5956</v>
      </c>
      <c r="B1988">
        <v>256706</v>
      </c>
      <c r="C1988">
        <v>2914</v>
      </c>
      <c r="D1988">
        <v>2680.4902000000002</v>
      </c>
    </row>
    <row r="1989" spans="1:4" x14ac:dyDescent="0.35">
      <c r="A1989" t="s">
        <v>5959</v>
      </c>
      <c r="B1989">
        <v>44626738</v>
      </c>
      <c r="C1989">
        <v>214</v>
      </c>
      <c r="D1989">
        <v>537.17759999999998</v>
      </c>
    </row>
    <row r="1990" spans="1:4" x14ac:dyDescent="0.35">
      <c r="A1990" t="s">
        <v>5962</v>
      </c>
      <c r="B1990">
        <v>256731</v>
      </c>
      <c r="C1990">
        <v>1288</v>
      </c>
      <c r="D1990">
        <v>3438.4821000000002</v>
      </c>
    </row>
    <row r="1991" spans="1:4" x14ac:dyDescent="0.35">
      <c r="A1991" t="s">
        <v>5965</v>
      </c>
      <c r="B1991">
        <v>256749</v>
      </c>
      <c r="C1991">
        <v>303</v>
      </c>
      <c r="D1991">
        <v>925.82770000000005</v>
      </c>
    </row>
    <row r="1992" spans="1:4" x14ac:dyDescent="0.35">
      <c r="A1992" t="s">
        <v>5967</v>
      </c>
      <c r="B1992">
        <v>256765</v>
      </c>
      <c r="C1992">
        <v>227</v>
      </c>
      <c r="D1992">
        <v>865.20410000000004</v>
      </c>
    </row>
    <row r="1993" spans="1:4" x14ac:dyDescent="0.35">
      <c r="A1993" t="s">
        <v>5970</v>
      </c>
      <c r="B1993">
        <v>574023</v>
      </c>
      <c r="C1993">
        <v>315</v>
      </c>
      <c r="D1993">
        <v>977.37210000000005</v>
      </c>
    </row>
    <row r="1994" spans="1:4" x14ac:dyDescent="0.35">
      <c r="A1994" t="s">
        <v>5973</v>
      </c>
      <c r="B1994">
        <v>574295</v>
      </c>
      <c r="C1994">
        <v>87</v>
      </c>
      <c r="D1994">
        <v>385.73399999999998</v>
      </c>
    </row>
    <row r="1995" spans="1:4" x14ac:dyDescent="0.35">
      <c r="A1995" t="s">
        <v>5976</v>
      </c>
      <c r="B1995">
        <v>256811</v>
      </c>
      <c r="C1995">
        <v>112</v>
      </c>
      <c r="D1995">
        <v>367.63279999999997</v>
      </c>
    </row>
    <row r="1996" spans="1:4" x14ac:dyDescent="0.35">
      <c r="A1996" t="s">
        <v>5979</v>
      </c>
      <c r="B1996">
        <v>256820</v>
      </c>
      <c r="C1996">
        <v>670</v>
      </c>
      <c r="D1996">
        <v>1930.6792</v>
      </c>
    </row>
    <row r="1997" spans="1:4" x14ac:dyDescent="0.35">
      <c r="A1997" t="s">
        <v>5982</v>
      </c>
      <c r="B1997">
        <v>574104</v>
      </c>
      <c r="C1997">
        <v>125</v>
      </c>
      <c r="D1997">
        <v>390.33679999999998</v>
      </c>
    </row>
    <row r="1998" spans="1:4" x14ac:dyDescent="0.35">
      <c r="A1998" t="s">
        <v>5985</v>
      </c>
      <c r="B1998">
        <v>574066</v>
      </c>
      <c r="C1998">
        <v>166</v>
      </c>
      <c r="D1998">
        <v>798.4144</v>
      </c>
    </row>
    <row r="1999" spans="1:4" x14ac:dyDescent="0.35">
      <c r="A1999" t="s">
        <v>5988</v>
      </c>
      <c r="B1999">
        <v>256889</v>
      </c>
      <c r="C1999">
        <v>98</v>
      </c>
      <c r="D1999">
        <v>606.83199999999999</v>
      </c>
    </row>
    <row r="2000" spans="1:4" x14ac:dyDescent="0.35">
      <c r="A2000" t="s">
        <v>5991</v>
      </c>
      <c r="B2000">
        <v>256897</v>
      </c>
      <c r="C2000">
        <v>667</v>
      </c>
      <c r="D2000">
        <v>944.08609999999999</v>
      </c>
    </row>
    <row r="2001" spans="1:4" x14ac:dyDescent="0.35">
      <c r="A2001" t="s">
        <v>5994</v>
      </c>
      <c r="B2001">
        <v>574228</v>
      </c>
      <c r="C2001">
        <v>224</v>
      </c>
      <c r="D2001">
        <v>1291.1713999999999</v>
      </c>
    </row>
    <row r="2002" spans="1:4" x14ac:dyDescent="0.35">
      <c r="A2002" t="s">
        <v>5997</v>
      </c>
      <c r="B2002">
        <v>256901</v>
      </c>
      <c r="C2002">
        <v>1179</v>
      </c>
      <c r="D2002">
        <v>1700.6424999999999</v>
      </c>
    </row>
    <row r="2003" spans="1:4" x14ac:dyDescent="0.35">
      <c r="A2003" t="s">
        <v>6000</v>
      </c>
      <c r="B2003">
        <v>256927</v>
      </c>
      <c r="C2003">
        <v>380</v>
      </c>
      <c r="D2003">
        <v>1637.5907</v>
      </c>
    </row>
    <row r="2004" spans="1:4" x14ac:dyDescent="0.35">
      <c r="A2004" t="s">
        <v>6003</v>
      </c>
      <c r="B2004">
        <v>48333468</v>
      </c>
      <c r="C2004">
        <v>208</v>
      </c>
      <c r="D2004">
        <v>1228.0102999999999</v>
      </c>
    </row>
    <row r="2005" spans="1:4" x14ac:dyDescent="0.35">
      <c r="A2005" t="s">
        <v>6006</v>
      </c>
      <c r="B2005">
        <v>256943</v>
      </c>
      <c r="C2005">
        <v>121</v>
      </c>
      <c r="D2005">
        <v>766.14359999999999</v>
      </c>
    </row>
    <row r="2006" spans="1:4" x14ac:dyDescent="0.35">
      <c r="A2006" t="s">
        <v>6009</v>
      </c>
      <c r="B2006">
        <v>256935</v>
      </c>
      <c r="C2006">
        <v>700</v>
      </c>
      <c r="D2006">
        <v>3039.7836000000002</v>
      </c>
    </row>
    <row r="2007" spans="1:4" x14ac:dyDescent="0.35">
      <c r="A2007" t="s">
        <v>6012</v>
      </c>
      <c r="B2007">
        <v>256951</v>
      </c>
      <c r="C2007">
        <v>63</v>
      </c>
      <c r="D2007">
        <v>294.18880000000001</v>
      </c>
    </row>
    <row r="2008" spans="1:4" x14ac:dyDescent="0.35">
      <c r="A2008" t="s">
        <v>6015</v>
      </c>
      <c r="B2008">
        <v>574198</v>
      </c>
      <c r="C2008">
        <v>363</v>
      </c>
      <c r="D2008">
        <v>525.5924</v>
      </c>
    </row>
    <row r="2009" spans="1:4" x14ac:dyDescent="0.35">
      <c r="A2009" t="s">
        <v>6018</v>
      </c>
      <c r="B2009">
        <v>256978</v>
      </c>
      <c r="C2009">
        <v>171</v>
      </c>
      <c r="D2009">
        <v>604.10770000000002</v>
      </c>
    </row>
    <row r="2010" spans="1:4" x14ac:dyDescent="0.35">
      <c r="A2010" t="s">
        <v>6021</v>
      </c>
      <c r="B2010">
        <v>256986</v>
      </c>
      <c r="C2010">
        <v>3735</v>
      </c>
      <c r="D2010">
        <v>1278.2268999999999</v>
      </c>
    </row>
    <row r="2011" spans="1:4" x14ac:dyDescent="0.35">
      <c r="A2011" t="s">
        <v>6023</v>
      </c>
      <c r="B2011">
        <v>256994</v>
      </c>
      <c r="C2011">
        <v>194</v>
      </c>
      <c r="D2011">
        <v>504.45240000000001</v>
      </c>
    </row>
    <row r="2012" spans="1:4" x14ac:dyDescent="0.35">
      <c r="A2012" t="s">
        <v>6026</v>
      </c>
      <c r="B2012">
        <v>257001</v>
      </c>
      <c r="C2012">
        <v>866</v>
      </c>
      <c r="D2012">
        <v>2584.6977000000002</v>
      </c>
    </row>
    <row r="2013" spans="1:4" x14ac:dyDescent="0.35">
      <c r="A2013" t="s">
        <v>6029</v>
      </c>
      <c r="B2013">
        <v>573370</v>
      </c>
      <c r="C2013">
        <v>214</v>
      </c>
      <c r="D2013">
        <v>637.08090000000004</v>
      </c>
    </row>
    <row r="2014" spans="1:4" x14ac:dyDescent="0.35">
      <c r="A2014" t="s">
        <v>6032</v>
      </c>
      <c r="B2014">
        <v>574112</v>
      </c>
      <c r="C2014">
        <v>103</v>
      </c>
      <c r="D2014">
        <v>312.20179999999999</v>
      </c>
    </row>
    <row r="2015" spans="1:4" x14ac:dyDescent="0.35">
      <c r="A2015" t="s">
        <v>6035</v>
      </c>
      <c r="B2015">
        <v>574287</v>
      </c>
      <c r="C2015">
        <v>287</v>
      </c>
      <c r="D2015">
        <v>399.8777</v>
      </c>
    </row>
    <row r="2016" spans="1:4" x14ac:dyDescent="0.35">
      <c r="A2016" t="s">
        <v>6037</v>
      </c>
      <c r="B2016">
        <v>257052</v>
      </c>
      <c r="C2016">
        <v>341</v>
      </c>
      <c r="D2016">
        <v>2091.0536000000002</v>
      </c>
    </row>
    <row r="2017" spans="1:4" x14ac:dyDescent="0.35">
      <c r="A2017" t="s">
        <v>6040</v>
      </c>
      <c r="B2017">
        <v>574147</v>
      </c>
      <c r="C2017">
        <v>329</v>
      </c>
      <c r="D2017">
        <v>687.92639999999994</v>
      </c>
    </row>
    <row r="2018" spans="1:4" x14ac:dyDescent="0.35">
      <c r="A2018" t="s">
        <v>6043</v>
      </c>
      <c r="B2018">
        <v>257061</v>
      </c>
      <c r="C2018">
        <v>360</v>
      </c>
      <c r="D2018">
        <v>1477.5754999999999</v>
      </c>
    </row>
    <row r="2019" spans="1:4" x14ac:dyDescent="0.35">
      <c r="A2019" t="s">
        <v>6046</v>
      </c>
      <c r="B2019">
        <v>574317</v>
      </c>
      <c r="C2019">
        <v>153</v>
      </c>
      <c r="D2019">
        <v>556.74649999999997</v>
      </c>
    </row>
    <row r="2020" spans="1:4" x14ac:dyDescent="0.35">
      <c r="A2020" t="s">
        <v>6049</v>
      </c>
      <c r="B2020">
        <v>49180592</v>
      </c>
      <c r="C2020">
        <v>44</v>
      </c>
      <c r="D2020">
        <v>511.63290000000001</v>
      </c>
    </row>
    <row r="2021" spans="1:4" x14ac:dyDescent="0.35">
      <c r="A2021" t="s">
        <v>6052</v>
      </c>
      <c r="B2021">
        <v>257117</v>
      </c>
      <c r="C2021">
        <v>250</v>
      </c>
      <c r="D2021">
        <v>830.678</v>
      </c>
    </row>
    <row r="2022" spans="1:4" x14ac:dyDescent="0.35">
      <c r="A2022" t="s">
        <v>6055</v>
      </c>
      <c r="B2022">
        <v>574180</v>
      </c>
      <c r="C2022">
        <v>247</v>
      </c>
      <c r="D2022">
        <v>438.37599999999998</v>
      </c>
    </row>
    <row r="2023" spans="1:4" x14ac:dyDescent="0.35">
      <c r="A2023" t="s">
        <v>6058</v>
      </c>
      <c r="B2023">
        <v>48333344</v>
      </c>
      <c r="C2023">
        <v>234</v>
      </c>
      <c r="D2023">
        <v>982.601</v>
      </c>
    </row>
    <row r="2024" spans="1:4" x14ac:dyDescent="0.35">
      <c r="A2024" t="s">
        <v>6061</v>
      </c>
      <c r="B2024">
        <v>257125</v>
      </c>
      <c r="C2024">
        <v>7131</v>
      </c>
      <c r="D2024">
        <v>2539.3337000000001</v>
      </c>
    </row>
    <row r="2025" spans="1:4" x14ac:dyDescent="0.35">
      <c r="A2025" t="s">
        <v>6064</v>
      </c>
      <c r="B2025">
        <v>257133</v>
      </c>
      <c r="C2025">
        <v>1112</v>
      </c>
      <c r="D2025">
        <v>1178.9852000000001</v>
      </c>
    </row>
    <row r="2026" spans="1:4" x14ac:dyDescent="0.35">
      <c r="A2026" t="s">
        <v>6067</v>
      </c>
      <c r="B2026">
        <v>257141</v>
      </c>
      <c r="C2026">
        <v>203</v>
      </c>
      <c r="D2026">
        <v>814.13670000000002</v>
      </c>
    </row>
    <row r="2027" spans="1:4" x14ac:dyDescent="0.35">
      <c r="A2027" t="s">
        <v>6070</v>
      </c>
      <c r="B2027">
        <v>574210</v>
      </c>
      <c r="C2027">
        <v>102</v>
      </c>
      <c r="D2027">
        <v>332.22359999999998</v>
      </c>
    </row>
    <row r="2028" spans="1:4" x14ac:dyDescent="0.35">
      <c r="A2028" t="s">
        <v>6073</v>
      </c>
      <c r="B2028">
        <v>257176</v>
      </c>
      <c r="C2028">
        <v>257</v>
      </c>
      <c r="D2028">
        <v>707.57560000000001</v>
      </c>
    </row>
    <row r="2029" spans="1:4" x14ac:dyDescent="0.35">
      <c r="A2029" t="s">
        <v>6076</v>
      </c>
      <c r="B2029">
        <v>257184</v>
      </c>
      <c r="C2029">
        <v>931</v>
      </c>
      <c r="D2029">
        <v>2616.3726999999999</v>
      </c>
    </row>
    <row r="2030" spans="1:4" x14ac:dyDescent="0.35">
      <c r="A2030" t="s">
        <v>6079</v>
      </c>
      <c r="B2030">
        <v>257192</v>
      </c>
      <c r="C2030">
        <v>309</v>
      </c>
      <c r="D2030">
        <v>334.17869999999999</v>
      </c>
    </row>
    <row r="2031" spans="1:4" x14ac:dyDescent="0.35">
      <c r="A2031" t="s">
        <v>6082</v>
      </c>
      <c r="B2031">
        <v>574244</v>
      </c>
      <c r="C2031">
        <v>106</v>
      </c>
      <c r="D2031">
        <v>732.00109999999995</v>
      </c>
    </row>
    <row r="2032" spans="1:4" x14ac:dyDescent="0.35">
      <c r="A2032" t="s">
        <v>6085</v>
      </c>
      <c r="B2032">
        <v>574261</v>
      </c>
      <c r="C2032">
        <v>214</v>
      </c>
      <c r="D2032">
        <v>722.33810000000005</v>
      </c>
    </row>
    <row r="2033" spans="1:4" x14ac:dyDescent="0.35">
      <c r="A2033" t="s">
        <v>6088</v>
      </c>
      <c r="B2033">
        <v>257222</v>
      </c>
      <c r="C2033">
        <v>608</v>
      </c>
      <c r="D2033">
        <v>1184.9273000000001</v>
      </c>
    </row>
    <row r="2034" spans="1:4" x14ac:dyDescent="0.35">
      <c r="A2034" t="s">
        <v>6091</v>
      </c>
      <c r="B2034">
        <v>257249</v>
      </c>
      <c r="C2034">
        <v>2856</v>
      </c>
      <c r="D2034">
        <v>5447.7065000000002</v>
      </c>
    </row>
    <row r="2035" spans="1:4" x14ac:dyDescent="0.35">
      <c r="A2035" t="s">
        <v>6094</v>
      </c>
      <c r="B2035">
        <v>574236</v>
      </c>
      <c r="C2035">
        <v>169</v>
      </c>
      <c r="D2035">
        <v>451.08179999999999</v>
      </c>
    </row>
    <row r="2036" spans="1:4" x14ac:dyDescent="0.35">
      <c r="A2036" t="s">
        <v>6096</v>
      </c>
      <c r="B2036">
        <v>257265</v>
      </c>
      <c r="C2036">
        <v>3617</v>
      </c>
      <c r="D2036">
        <v>2003.4870000000001</v>
      </c>
    </row>
    <row r="2037" spans="1:4" x14ac:dyDescent="0.35">
      <c r="A2037" t="s">
        <v>6099</v>
      </c>
      <c r="B2037">
        <v>574091</v>
      </c>
      <c r="C2037">
        <v>145</v>
      </c>
      <c r="D2037">
        <v>509.17630000000003</v>
      </c>
    </row>
    <row r="2038" spans="1:4" x14ac:dyDescent="0.35">
      <c r="A2038" t="s">
        <v>6102</v>
      </c>
      <c r="B2038">
        <v>257273</v>
      </c>
      <c r="C2038">
        <v>379</v>
      </c>
      <c r="D2038">
        <v>689.04669999999999</v>
      </c>
    </row>
    <row r="2039" spans="1:4" x14ac:dyDescent="0.35">
      <c r="A2039" t="s">
        <v>6104</v>
      </c>
      <c r="B2039">
        <v>257303</v>
      </c>
      <c r="C2039">
        <v>2161</v>
      </c>
      <c r="D2039">
        <v>767.09259999999995</v>
      </c>
    </row>
    <row r="2040" spans="1:4" x14ac:dyDescent="0.35">
      <c r="A2040" t="s">
        <v>6107</v>
      </c>
      <c r="B2040">
        <v>46810161</v>
      </c>
      <c r="C2040">
        <v>100</v>
      </c>
      <c r="D2040">
        <v>241.3818</v>
      </c>
    </row>
    <row r="2041" spans="1:4" x14ac:dyDescent="0.35">
      <c r="A2041" t="s">
        <v>6110</v>
      </c>
      <c r="B2041">
        <v>44626614</v>
      </c>
      <c r="C2041">
        <v>125</v>
      </c>
      <c r="D2041">
        <v>241.20009999999999</v>
      </c>
    </row>
    <row r="2042" spans="1:4" x14ac:dyDescent="0.35">
      <c r="A2042" t="s">
        <v>6113</v>
      </c>
      <c r="B2042">
        <v>574252</v>
      </c>
      <c r="C2042">
        <v>46</v>
      </c>
      <c r="D2042">
        <v>808.7885</v>
      </c>
    </row>
    <row r="2043" spans="1:4" x14ac:dyDescent="0.35">
      <c r="A2043" t="s">
        <v>6116</v>
      </c>
      <c r="B2043">
        <v>574333</v>
      </c>
      <c r="C2043">
        <v>149</v>
      </c>
      <c r="D2043">
        <v>599.67600000000004</v>
      </c>
    </row>
    <row r="2044" spans="1:4" x14ac:dyDescent="0.35">
      <c r="A2044" t="s">
        <v>6118</v>
      </c>
      <c r="B2044">
        <v>257354</v>
      </c>
      <c r="C2044">
        <v>694</v>
      </c>
      <c r="D2044">
        <v>1561.7415000000001</v>
      </c>
    </row>
    <row r="2045" spans="1:4" x14ac:dyDescent="0.35">
      <c r="A2045" t="s">
        <v>6121</v>
      </c>
      <c r="B2045">
        <v>257362</v>
      </c>
      <c r="C2045">
        <v>367</v>
      </c>
      <c r="D2045">
        <v>1185.4281000000001</v>
      </c>
    </row>
    <row r="2046" spans="1:4" x14ac:dyDescent="0.35">
      <c r="A2046" t="s">
        <v>6124</v>
      </c>
      <c r="B2046">
        <v>574279</v>
      </c>
      <c r="C2046">
        <v>71</v>
      </c>
      <c r="D2046">
        <v>398.26119999999997</v>
      </c>
    </row>
    <row r="2047" spans="1:4" x14ac:dyDescent="0.35">
      <c r="A2047" t="s">
        <v>6127</v>
      </c>
      <c r="B2047">
        <v>574058</v>
      </c>
      <c r="C2047">
        <v>91</v>
      </c>
      <c r="D2047">
        <v>401.45800000000003</v>
      </c>
    </row>
    <row r="2048" spans="1:4" x14ac:dyDescent="0.35">
      <c r="A2048" t="s">
        <v>6130</v>
      </c>
      <c r="B2048">
        <v>257427</v>
      </c>
      <c r="C2048">
        <v>343</v>
      </c>
      <c r="D2048">
        <v>705.27819999999997</v>
      </c>
    </row>
    <row r="2049" spans="1:4" x14ac:dyDescent="0.35">
      <c r="A2049" t="s">
        <v>6133</v>
      </c>
      <c r="B2049">
        <v>257435</v>
      </c>
      <c r="C2049">
        <v>522</v>
      </c>
      <c r="D2049">
        <v>771.56970000000001</v>
      </c>
    </row>
    <row r="2050" spans="1:4" x14ac:dyDescent="0.35">
      <c r="A2050" t="s">
        <v>6136</v>
      </c>
      <c r="B2050">
        <v>257451</v>
      </c>
      <c r="C2050">
        <v>630</v>
      </c>
      <c r="D2050">
        <v>476.01240000000001</v>
      </c>
    </row>
    <row r="2051" spans="1:4" x14ac:dyDescent="0.35">
      <c r="A2051" t="s">
        <v>6139</v>
      </c>
      <c r="B2051">
        <v>257460</v>
      </c>
      <c r="C2051">
        <v>285</v>
      </c>
      <c r="D2051">
        <v>625.63829999999996</v>
      </c>
    </row>
    <row r="2052" spans="1:4" x14ac:dyDescent="0.35">
      <c r="A2052" t="s">
        <v>6142</v>
      </c>
      <c r="B2052">
        <v>48333310</v>
      </c>
      <c r="C2052">
        <v>477</v>
      </c>
      <c r="D2052">
        <v>947.38430000000005</v>
      </c>
    </row>
    <row r="2053" spans="1:4" x14ac:dyDescent="0.35">
      <c r="A2053" t="s">
        <v>6145</v>
      </c>
      <c r="B2053">
        <v>257478</v>
      </c>
      <c r="C2053">
        <v>462</v>
      </c>
      <c r="D2053">
        <v>933.61760000000004</v>
      </c>
    </row>
    <row r="2054" spans="1:4" x14ac:dyDescent="0.35">
      <c r="A2054" t="s">
        <v>6148</v>
      </c>
      <c r="B2054">
        <v>257508</v>
      </c>
      <c r="C2054">
        <v>859</v>
      </c>
      <c r="D2054">
        <v>2046.1242999999999</v>
      </c>
    </row>
    <row r="2055" spans="1:4" x14ac:dyDescent="0.35">
      <c r="A2055" t="s">
        <v>6151</v>
      </c>
      <c r="B2055">
        <v>574074</v>
      </c>
      <c r="C2055">
        <v>42</v>
      </c>
      <c r="D2055">
        <v>429.73630000000003</v>
      </c>
    </row>
    <row r="2056" spans="1:4" x14ac:dyDescent="0.35">
      <c r="A2056" t="s">
        <v>6154</v>
      </c>
      <c r="B2056">
        <v>573001</v>
      </c>
      <c r="C2056">
        <v>720</v>
      </c>
      <c r="D2056">
        <v>477.39069999999998</v>
      </c>
    </row>
    <row r="2057" spans="1:4" x14ac:dyDescent="0.35">
      <c r="A2057" t="s">
        <v>6157</v>
      </c>
      <c r="B2057">
        <v>257541</v>
      </c>
      <c r="C2057">
        <v>669</v>
      </c>
      <c r="D2057">
        <v>4447.9674999999997</v>
      </c>
    </row>
    <row r="2058" spans="1:4" x14ac:dyDescent="0.35">
      <c r="A2058" t="s">
        <v>6160</v>
      </c>
      <c r="B2058">
        <v>47733381</v>
      </c>
      <c r="C2058">
        <v>79</v>
      </c>
      <c r="D2058">
        <v>621.44240000000002</v>
      </c>
    </row>
    <row r="2059" spans="1:4" x14ac:dyDescent="0.35">
      <c r="A2059" t="s">
        <v>6163</v>
      </c>
      <c r="B2059">
        <v>257567</v>
      </c>
      <c r="C2059">
        <v>898</v>
      </c>
      <c r="D2059">
        <v>413.25599999999997</v>
      </c>
    </row>
    <row r="2060" spans="1:4" x14ac:dyDescent="0.35">
      <c r="A2060" t="s">
        <v>6166</v>
      </c>
      <c r="B2060">
        <v>573035</v>
      </c>
      <c r="C2060">
        <v>64</v>
      </c>
      <c r="D2060">
        <v>592.81569999999999</v>
      </c>
    </row>
    <row r="2061" spans="1:4" x14ac:dyDescent="0.35">
      <c r="A2061" t="s">
        <v>6169</v>
      </c>
      <c r="B2061">
        <v>572977</v>
      </c>
      <c r="C2061">
        <v>128</v>
      </c>
      <c r="D2061">
        <v>923.07180000000005</v>
      </c>
    </row>
    <row r="2062" spans="1:4" x14ac:dyDescent="0.35">
      <c r="A2062" t="s">
        <v>6172</v>
      </c>
      <c r="B2062">
        <v>572985</v>
      </c>
      <c r="C2062">
        <v>69</v>
      </c>
      <c r="D2062">
        <v>261.66770000000002</v>
      </c>
    </row>
    <row r="2063" spans="1:4" x14ac:dyDescent="0.35">
      <c r="A2063" t="s">
        <v>6175</v>
      </c>
      <c r="B2063">
        <v>572870</v>
      </c>
      <c r="C2063">
        <v>171</v>
      </c>
      <c r="D2063">
        <v>239.2782</v>
      </c>
    </row>
    <row r="2064" spans="1:4" x14ac:dyDescent="0.35">
      <c r="A2064" t="s">
        <v>6178</v>
      </c>
      <c r="B2064">
        <v>573051</v>
      </c>
      <c r="C2064">
        <v>273</v>
      </c>
      <c r="D2064">
        <v>1043.8166000000001</v>
      </c>
    </row>
    <row r="2065" spans="1:4" x14ac:dyDescent="0.35">
      <c r="A2065" t="s">
        <v>6181</v>
      </c>
      <c r="B2065">
        <v>572829</v>
      </c>
      <c r="C2065">
        <v>88</v>
      </c>
      <c r="D2065">
        <v>336.79739999999998</v>
      </c>
    </row>
    <row r="2066" spans="1:4" x14ac:dyDescent="0.35">
      <c r="A2066" t="s">
        <v>6184</v>
      </c>
      <c r="B2066">
        <v>47733365</v>
      </c>
      <c r="C2066">
        <v>207</v>
      </c>
      <c r="D2066">
        <v>924.55489999999998</v>
      </c>
    </row>
    <row r="2067" spans="1:4" x14ac:dyDescent="0.35">
      <c r="A2067" t="s">
        <v>6187</v>
      </c>
      <c r="B2067">
        <v>257630</v>
      </c>
      <c r="C2067">
        <v>580</v>
      </c>
      <c r="D2067">
        <v>453.55869999999999</v>
      </c>
    </row>
    <row r="2068" spans="1:4" x14ac:dyDescent="0.35">
      <c r="A2068" t="s">
        <v>6190</v>
      </c>
      <c r="B2068">
        <v>257664</v>
      </c>
      <c r="C2068">
        <v>422</v>
      </c>
      <c r="D2068">
        <v>710.96090000000004</v>
      </c>
    </row>
    <row r="2069" spans="1:4" x14ac:dyDescent="0.35">
      <c r="A2069" t="s">
        <v>6192</v>
      </c>
      <c r="B2069">
        <v>257672</v>
      </c>
      <c r="C2069">
        <v>295</v>
      </c>
      <c r="D2069">
        <v>813.19640000000004</v>
      </c>
    </row>
    <row r="2070" spans="1:4" x14ac:dyDescent="0.35">
      <c r="A2070" t="s">
        <v>6194</v>
      </c>
      <c r="B2070">
        <v>257681</v>
      </c>
      <c r="C2070">
        <v>460</v>
      </c>
      <c r="D2070">
        <v>214.69829999999999</v>
      </c>
    </row>
    <row r="2071" spans="1:4" x14ac:dyDescent="0.35">
      <c r="A2071" t="s">
        <v>6197</v>
      </c>
      <c r="B2071">
        <v>18246028</v>
      </c>
      <c r="C2071">
        <v>64</v>
      </c>
      <c r="D2071">
        <v>267.06720000000001</v>
      </c>
    </row>
    <row r="2072" spans="1:4" x14ac:dyDescent="0.35">
      <c r="A2072" t="s">
        <v>6200</v>
      </c>
      <c r="B2072">
        <v>18246036</v>
      </c>
      <c r="C2072">
        <v>148</v>
      </c>
      <c r="D2072">
        <v>802.25350000000003</v>
      </c>
    </row>
    <row r="2073" spans="1:4" x14ac:dyDescent="0.35">
      <c r="A2073" t="s">
        <v>6203</v>
      </c>
      <c r="B2073">
        <v>257729</v>
      </c>
      <c r="C2073">
        <v>804</v>
      </c>
      <c r="D2073">
        <v>501.62060000000002</v>
      </c>
    </row>
    <row r="2074" spans="1:4" x14ac:dyDescent="0.35">
      <c r="A2074" t="s">
        <v>6206</v>
      </c>
      <c r="B2074">
        <v>257753</v>
      </c>
      <c r="C2074">
        <v>1806</v>
      </c>
      <c r="D2074">
        <v>988.14369999999997</v>
      </c>
    </row>
    <row r="2075" spans="1:4" x14ac:dyDescent="0.35">
      <c r="A2075" t="s">
        <v>6209</v>
      </c>
      <c r="B2075">
        <v>572934</v>
      </c>
      <c r="C2075">
        <v>74</v>
      </c>
      <c r="D2075">
        <v>758.66970000000003</v>
      </c>
    </row>
    <row r="2076" spans="1:4" x14ac:dyDescent="0.35">
      <c r="A2076" t="s">
        <v>6212</v>
      </c>
      <c r="B2076">
        <v>47733454</v>
      </c>
      <c r="C2076">
        <v>122</v>
      </c>
      <c r="D2076">
        <v>711.0299</v>
      </c>
    </row>
    <row r="2077" spans="1:4" x14ac:dyDescent="0.35">
      <c r="A2077" t="s">
        <v>6215</v>
      </c>
      <c r="B2077">
        <v>572942</v>
      </c>
      <c r="C2077">
        <v>55</v>
      </c>
      <c r="D2077">
        <v>468.15379999999999</v>
      </c>
    </row>
    <row r="2078" spans="1:4" x14ac:dyDescent="0.35">
      <c r="A2078" t="s">
        <v>6218</v>
      </c>
      <c r="B2078">
        <v>257761</v>
      </c>
      <c r="C2078">
        <v>580</v>
      </c>
      <c r="D2078">
        <v>1839.8154999999999</v>
      </c>
    </row>
    <row r="2079" spans="1:4" x14ac:dyDescent="0.35">
      <c r="A2079" t="s">
        <v>6221</v>
      </c>
      <c r="B2079">
        <v>257770</v>
      </c>
      <c r="C2079">
        <v>4180</v>
      </c>
      <c r="D2079">
        <v>1454.2129</v>
      </c>
    </row>
    <row r="2080" spans="1:4" x14ac:dyDescent="0.35">
      <c r="A2080" t="s">
        <v>6224</v>
      </c>
      <c r="B2080">
        <v>257800</v>
      </c>
      <c r="C2080">
        <v>1240</v>
      </c>
      <c r="D2080">
        <v>3621.4447</v>
      </c>
    </row>
    <row r="2081" spans="1:4" x14ac:dyDescent="0.35">
      <c r="A2081" t="s">
        <v>6227</v>
      </c>
      <c r="B2081">
        <v>257826</v>
      </c>
      <c r="C2081">
        <v>249</v>
      </c>
      <c r="D2081">
        <v>1107.8834999999999</v>
      </c>
    </row>
    <row r="2082" spans="1:4" x14ac:dyDescent="0.35">
      <c r="A2082" t="s">
        <v>6229</v>
      </c>
      <c r="B2082">
        <v>257834</v>
      </c>
      <c r="C2082">
        <v>1221</v>
      </c>
      <c r="D2082">
        <v>1126.3322000000001</v>
      </c>
    </row>
    <row r="2083" spans="1:4" x14ac:dyDescent="0.35">
      <c r="A2083" t="s">
        <v>6232</v>
      </c>
      <c r="B2083">
        <v>257869</v>
      </c>
      <c r="C2083">
        <v>222</v>
      </c>
      <c r="D2083">
        <v>1361.9039</v>
      </c>
    </row>
    <row r="2084" spans="1:4" x14ac:dyDescent="0.35">
      <c r="A2084" t="s">
        <v>6235</v>
      </c>
      <c r="B2084">
        <v>257877</v>
      </c>
      <c r="C2084">
        <v>140</v>
      </c>
      <c r="D2084">
        <v>1056.5668000000001</v>
      </c>
    </row>
    <row r="2085" spans="1:4" x14ac:dyDescent="0.35">
      <c r="A2085" t="s">
        <v>6237</v>
      </c>
      <c r="B2085">
        <v>572853</v>
      </c>
      <c r="C2085">
        <v>150</v>
      </c>
      <c r="D2085">
        <v>427.38760000000002</v>
      </c>
    </row>
    <row r="2086" spans="1:4" x14ac:dyDescent="0.35">
      <c r="A2086" t="s">
        <v>6240</v>
      </c>
      <c r="B2086">
        <v>257893</v>
      </c>
      <c r="C2086">
        <v>3049</v>
      </c>
      <c r="D2086">
        <v>1230.1377</v>
      </c>
    </row>
    <row r="2087" spans="1:4" x14ac:dyDescent="0.35">
      <c r="A2087" t="s">
        <v>6243</v>
      </c>
      <c r="B2087">
        <v>572837</v>
      </c>
      <c r="C2087">
        <v>116</v>
      </c>
      <c r="D2087">
        <v>687.72829999999999</v>
      </c>
    </row>
    <row r="2088" spans="1:4" x14ac:dyDescent="0.35">
      <c r="A2088" t="s">
        <v>6246</v>
      </c>
      <c r="B2088">
        <v>18246044</v>
      </c>
      <c r="C2088">
        <v>120</v>
      </c>
      <c r="D2088">
        <v>376.5677</v>
      </c>
    </row>
    <row r="2089" spans="1:4" x14ac:dyDescent="0.35">
      <c r="A2089" t="s">
        <v>6249</v>
      </c>
      <c r="B2089">
        <v>257915</v>
      </c>
      <c r="C2089">
        <v>141</v>
      </c>
      <c r="D2089">
        <v>271.5926</v>
      </c>
    </row>
    <row r="2090" spans="1:4" x14ac:dyDescent="0.35">
      <c r="A2090" t="s">
        <v>6252</v>
      </c>
      <c r="B2090">
        <v>572845</v>
      </c>
      <c r="C2090">
        <v>133</v>
      </c>
      <c r="D2090">
        <v>621.33960000000002</v>
      </c>
    </row>
    <row r="2091" spans="1:4" x14ac:dyDescent="0.35">
      <c r="A2091" t="s">
        <v>6254</v>
      </c>
      <c r="B2091">
        <v>257931</v>
      </c>
      <c r="C2091">
        <v>586</v>
      </c>
      <c r="D2091">
        <v>2305.5347000000002</v>
      </c>
    </row>
    <row r="2092" spans="1:4" x14ac:dyDescent="0.35">
      <c r="A2092" t="s">
        <v>6256</v>
      </c>
      <c r="B2092">
        <v>257940</v>
      </c>
      <c r="C2092">
        <v>1092</v>
      </c>
      <c r="D2092">
        <v>551.1721</v>
      </c>
    </row>
    <row r="2093" spans="1:4" x14ac:dyDescent="0.35">
      <c r="A2093" t="s">
        <v>6259</v>
      </c>
      <c r="B2093">
        <v>257958</v>
      </c>
      <c r="C2093">
        <v>1439</v>
      </c>
      <c r="D2093">
        <v>2910.5005000000001</v>
      </c>
    </row>
    <row r="2094" spans="1:4" x14ac:dyDescent="0.35">
      <c r="A2094" t="s">
        <v>6262</v>
      </c>
      <c r="B2094">
        <v>257966</v>
      </c>
      <c r="C2094">
        <v>3478</v>
      </c>
      <c r="D2094">
        <v>3978.808</v>
      </c>
    </row>
    <row r="2095" spans="1:4" x14ac:dyDescent="0.35">
      <c r="A2095" t="s">
        <v>6265</v>
      </c>
      <c r="B2095">
        <v>572888</v>
      </c>
      <c r="C2095">
        <v>361</v>
      </c>
      <c r="D2095">
        <v>735.21270000000004</v>
      </c>
    </row>
    <row r="2096" spans="1:4" x14ac:dyDescent="0.35">
      <c r="A2096" t="s">
        <v>6268</v>
      </c>
      <c r="B2096">
        <v>257982</v>
      </c>
      <c r="C2096">
        <v>249</v>
      </c>
      <c r="D2096">
        <v>2572.6911</v>
      </c>
    </row>
    <row r="2097" spans="1:4" x14ac:dyDescent="0.35">
      <c r="A2097" t="s">
        <v>6271</v>
      </c>
      <c r="B2097">
        <v>18246052</v>
      </c>
      <c r="C2097">
        <v>237</v>
      </c>
      <c r="D2097">
        <v>2111.3454000000002</v>
      </c>
    </row>
    <row r="2098" spans="1:4" x14ac:dyDescent="0.35">
      <c r="A2098" t="s">
        <v>6274</v>
      </c>
      <c r="B2098">
        <v>573086</v>
      </c>
      <c r="C2098">
        <v>158</v>
      </c>
      <c r="D2098">
        <v>440.7405</v>
      </c>
    </row>
    <row r="2099" spans="1:4" x14ac:dyDescent="0.35">
      <c r="A2099" t="s">
        <v>6277</v>
      </c>
      <c r="B2099">
        <v>258032</v>
      </c>
      <c r="C2099">
        <v>847</v>
      </c>
      <c r="D2099">
        <v>935.62260000000003</v>
      </c>
    </row>
    <row r="2100" spans="1:4" x14ac:dyDescent="0.35">
      <c r="A2100" t="s">
        <v>6279</v>
      </c>
      <c r="B2100">
        <v>258059</v>
      </c>
      <c r="C2100">
        <v>2783</v>
      </c>
      <c r="D2100">
        <v>1023.2329999999999</v>
      </c>
    </row>
    <row r="2101" spans="1:4" x14ac:dyDescent="0.35">
      <c r="A2101" t="s">
        <v>6282</v>
      </c>
      <c r="B2101">
        <v>258067</v>
      </c>
      <c r="C2101">
        <v>739</v>
      </c>
      <c r="D2101">
        <v>3675.1356999999998</v>
      </c>
    </row>
    <row r="2102" spans="1:4" x14ac:dyDescent="0.35">
      <c r="A2102" t="s">
        <v>6285</v>
      </c>
      <c r="B2102">
        <v>572896</v>
      </c>
      <c r="C2102">
        <v>203</v>
      </c>
      <c r="D2102">
        <v>600.64189999999996</v>
      </c>
    </row>
    <row r="2103" spans="1:4" x14ac:dyDescent="0.35">
      <c r="A2103" t="s">
        <v>6288</v>
      </c>
      <c r="B2103">
        <v>572918</v>
      </c>
      <c r="C2103">
        <v>116</v>
      </c>
      <c r="D2103">
        <v>1061.5914</v>
      </c>
    </row>
    <row r="2104" spans="1:4" x14ac:dyDescent="0.35">
      <c r="A2104" t="s">
        <v>6291</v>
      </c>
      <c r="B2104">
        <v>572900</v>
      </c>
      <c r="C2104">
        <v>262</v>
      </c>
      <c r="D2104">
        <v>372.47269999999997</v>
      </c>
    </row>
    <row r="2105" spans="1:4" x14ac:dyDescent="0.35">
      <c r="A2105" t="s">
        <v>6294</v>
      </c>
      <c r="B2105">
        <v>258091</v>
      </c>
      <c r="C2105">
        <v>1151</v>
      </c>
      <c r="D2105">
        <v>8464.0457000000006</v>
      </c>
    </row>
    <row r="2106" spans="1:4" x14ac:dyDescent="0.35">
      <c r="A2106" t="s">
        <v>6297</v>
      </c>
      <c r="B2106">
        <v>258105</v>
      </c>
      <c r="C2106">
        <v>2172</v>
      </c>
      <c r="D2106">
        <v>963.23299999999995</v>
      </c>
    </row>
    <row r="2107" spans="1:4" x14ac:dyDescent="0.35">
      <c r="A2107" t="s">
        <v>6300</v>
      </c>
      <c r="B2107">
        <v>258121</v>
      </c>
      <c r="C2107">
        <v>549</v>
      </c>
      <c r="D2107">
        <v>2263.2964000000002</v>
      </c>
    </row>
    <row r="2108" spans="1:4" x14ac:dyDescent="0.35">
      <c r="A2108" t="s">
        <v>6303</v>
      </c>
      <c r="B2108">
        <v>258130</v>
      </c>
      <c r="C2108">
        <v>332</v>
      </c>
      <c r="D2108">
        <v>390.50810000000001</v>
      </c>
    </row>
    <row r="2109" spans="1:4" x14ac:dyDescent="0.35">
      <c r="A2109" t="s">
        <v>6306</v>
      </c>
      <c r="B2109">
        <v>573019</v>
      </c>
      <c r="C2109">
        <v>203</v>
      </c>
      <c r="D2109">
        <v>369.8596</v>
      </c>
    </row>
    <row r="2110" spans="1:4" x14ac:dyDescent="0.35">
      <c r="A2110" t="s">
        <v>6309</v>
      </c>
      <c r="B2110">
        <v>572926</v>
      </c>
      <c r="C2110">
        <v>121</v>
      </c>
      <c r="D2110">
        <v>448.76549999999997</v>
      </c>
    </row>
    <row r="2111" spans="1:4" x14ac:dyDescent="0.35">
      <c r="A2111" t="s">
        <v>6312</v>
      </c>
      <c r="B2111">
        <v>258156</v>
      </c>
      <c r="C2111">
        <v>634</v>
      </c>
      <c r="D2111">
        <v>5251.1095999999998</v>
      </c>
    </row>
    <row r="2112" spans="1:4" x14ac:dyDescent="0.35">
      <c r="A2112" t="s">
        <v>6315</v>
      </c>
      <c r="B2112">
        <v>258164</v>
      </c>
      <c r="C2112">
        <v>516</v>
      </c>
      <c r="D2112">
        <v>984.45519999999999</v>
      </c>
    </row>
    <row r="2113" spans="1:4" x14ac:dyDescent="0.35">
      <c r="A2113" t="s">
        <v>6318</v>
      </c>
      <c r="B2113">
        <v>573094</v>
      </c>
      <c r="C2113">
        <v>288</v>
      </c>
      <c r="D2113">
        <v>633.46389999999997</v>
      </c>
    </row>
    <row r="2114" spans="1:4" x14ac:dyDescent="0.35">
      <c r="A2114" t="s">
        <v>6321</v>
      </c>
      <c r="B2114">
        <v>258199</v>
      </c>
      <c r="C2114">
        <v>6996</v>
      </c>
      <c r="D2114">
        <v>2278.8827000000001</v>
      </c>
    </row>
    <row r="2115" spans="1:4" x14ac:dyDescent="0.35">
      <c r="A2115" t="s">
        <v>6324</v>
      </c>
      <c r="B2115">
        <v>258202</v>
      </c>
      <c r="C2115">
        <v>556</v>
      </c>
      <c r="D2115">
        <v>1269.6052999999999</v>
      </c>
    </row>
    <row r="2116" spans="1:4" x14ac:dyDescent="0.35">
      <c r="A2116" t="s">
        <v>6327</v>
      </c>
      <c r="B2116">
        <v>18246061</v>
      </c>
      <c r="C2116">
        <v>208</v>
      </c>
      <c r="D2116">
        <v>1301.3906999999999</v>
      </c>
    </row>
    <row r="2117" spans="1:4" x14ac:dyDescent="0.35">
      <c r="A2117" t="s">
        <v>6330</v>
      </c>
      <c r="B2117">
        <v>573108</v>
      </c>
      <c r="C2117">
        <v>70</v>
      </c>
      <c r="D2117">
        <v>823.78330000000005</v>
      </c>
    </row>
    <row r="2118" spans="1:4" x14ac:dyDescent="0.35">
      <c r="A2118" t="s">
        <v>6333</v>
      </c>
      <c r="B2118">
        <v>258229</v>
      </c>
      <c r="C2118">
        <v>763</v>
      </c>
      <c r="D2118">
        <v>2292.4200999999998</v>
      </c>
    </row>
    <row r="2119" spans="1:4" x14ac:dyDescent="0.35">
      <c r="A2119" t="s">
        <v>6336</v>
      </c>
      <c r="B2119">
        <v>47733438</v>
      </c>
      <c r="C2119">
        <v>262</v>
      </c>
      <c r="D2119">
        <v>1391.9751000000001</v>
      </c>
    </row>
    <row r="2120" spans="1:4" x14ac:dyDescent="0.35">
      <c r="A2120" t="s">
        <v>6339</v>
      </c>
      <c r="B2120">
        <v>258245</v>
      </c>
      <c r="C2120">
        <v>2716</v>
      </c>
      <c r="D2120">
        <v>5713.4502000000002</v>
      </c>
    </row>
    <row r="2121" spans="1:4" x14ac:dyDescent="0.35">
      <c r="A2121" t="s">
        <v>6342</v>
      </c>
      <c r="B2121">
        <v>573078</v>
      </c>
      <c r="C2121">
        <v>281</v>
      </c>
      <c r="D2121">
        <v>687.0018</v>
      </c>
    </row>
    <row r="2122" spans="1:4" x14ac:dyDescent="0.35">
      <c r="A2122" t="s">
        <v>6345</v>
      </c>
      <c r="B2122">
        <v>258261</v>
      </c>
      <c r="C2122">
        <v>430</v>
      </c>
      <c r="D2122">
        <v>1842.0962999999999</v>
      </c>
    </row>
    <row r="2123" spans="1:4" x14ac:dyDescent="0.35">
      <c r="A2123" t="s">
        <v>6348</v>
      </c>
      <c r="B2123">
        <v>47733390</v>
      </c>
      <c r="C2123">
        <v>137</v>
      </c>
      <c r="D2123">
        <v>622.62</v>
      </c>
    </row>
    <row r="2124" spans="1:4" x14ac:dyDescent="0.35">
      <c r="A2124" t="s">
        <v>6351</v>
      </c>
      <c r="B2124">
        <v>258288</v>
      </c>
      <c r="C2124">
        <v>459</v>
      </c>
      <c r="D2124">
        <v>1727.7271000000001</v>
      </c>
    </row>
    <row r="2125" spans="1:4" x14ac:dyDescent="0.35">
      <c r="A2125" t="s">
        <v>6354</v>
      </c>
      <c r="B2125">
        <v>573043</v>
      </c>
      <c r="C2125">
        <v>319</v>
      </c>
      <c r="D2125">
        <v>293.3184</v>
      </c>
    </row>
    <row r="2126" spans="1:4" x14ac:dyDescent="0.35">
      <c r="A2126" t="s">
        <v>6357</v>
      </c>
      <c r="B2126">
        <v>572861</v>
      </c>
      <c r="C2126">
        <v>304</v>
      </c>
      <c r="D2126">
        <v>461.3374</v>
      </c>
    </row>
    <row r="2127" spans="1:4" x14ac:dyDescent="0.35">
      <c r="A2127" t="s">
        <v>6360</v>
      </c>
      <c r="B2127">
        <v>572969</v>
      </c>
      <c r="C2127">
        <v>570</v>
      </c>
      <c r="D2127">
        <v>525.19280000000003</v>
      </c>
    </row>
    <row r="2128" spans="1:4" x14ac:dyDescent="0.35">
      <c r="A2128" t="s">
        <v>6363</v>
      </c>
      <c r="B2128">
        <v>47733403</v>
      </c>
      <c r="C2128">
        <v>120</v>
      </c>
      <c r="D2128">
        <v>596.51599999999996</v>
      </c>
    </row>
    <row r="2129" spans="1:4" x14ac:dyDescent="0.35">
      <c r="A2129" t="s">
        <v>6365</v>
      </c>
      <c r="B2129">
        <v>572951</v>
      </c>
      <c r="C2129">
        <v>55</v>
      </c>
      <c r="D2129">
        <v>586.19629999999995</v>
      </c>
    </row>
    <row r="2130" spans="1:4" x14ac:dyDescent="0.35">
      <c r="A2130" t="s">
        <v>6367</v>
      </c>
      <c r="B2130">
        <v>49744780</v>
      </c>
      <c r="C2130">
        <v>34</v>
      </c>
      <c r="D2130">
        <v>321.35070000000002</v>
      </c>
    </row>
    <row r="2131" spans="1:4" x14ac:dyDescent="0.35">
      <c r="A2131" t="s">
        <v>6369</v>
      </c>
      <c r="B2131">
        <v>18246079</v>
      </c>
      <c r="C2131">
        <v>113</v>
      </c>
      <c r="D2131">
        <v>1119.6777999999999</v>
      </c>
    </row>
    <row r="2132" spans="1:4" x14ac:dyDescent="0.35">
      <c r="A2132" t="s">
        <v>6372</v>
      </c>
      <c r="B2132">
        <v>18246087</v>
      </c>
      <c r="C2132">
        <v>248</v>
      </c>
      <c r="D2132">
        <v>440.03609999999998</v>
      </c>
    </row>
    <row r="2133" spans="1:4" x14ac:dyDescent="0.35">
      <c r="A2133" t="s">
        <v>6375</v>
      </c>
      <c r="B2133">
        <v>573116</v>
      </c>
      <c r="C2133">
        <v>111</v>
      </c>
      <c r="D2133">
        <v>1437.1974</v>
      </c>
    </row>
    <row r="2134" spans="1:4" x14ac:dyDescent="0.35">
      <c r="A2134" t="s">
        <v>6378</v>
      </c>
      <c r="B2134">
        <v>258385</v>
      </c>
      <c r="C2134">
        <v>3265</v>
      </c>
      <c r="D2134">
        <v>716.95590000000004</v>
      </c>
    </row>
    <row r="2135" spans="1:4" x14ac:dyDescent="0.35">
      <c r="A2135" t="s">
        <v>6381</v>
      </c>
      <c r="B2135">
        <v>258393</v>
      </c>
      <c r="C2135">
        <v>935</v>
      </c>
      <c r="D2135">
        <v>650.39829999999995</v>
      </c>
    </row>
    <row r="2136" spans="1:4" x14ac:dyDescent="0.35">
      <c r="A2136" t="s">
        <v>6383</v>
      </c>
      <c r="B2136">
        <v>258415</v>
      </c>
      <c r="C2136">
        <v>5082</v>
      </c>
      <c r="D2136">
        <v>1811.6647</v>
      </c>
    </row>
    <row r="2137" spans="1:4" x14ac:dyDescent="0.35">
      <c r="A2137" t="s">
        <v>6386</v>
      </c>
      <c r="B2137">
        <v>258601</v>
      </c>
      <c r="C2137">
        <v>374</v>
      </c>
      <c r="D2137">
        <v>798.76080000000002</v>
      </c>
    </row>
    <row r="2138" spans="1:4" x14ac:dyDescent="0.35">
      <c r="A2138" t="s">
        <v>6389</v>
      </c>
      <c r="B2138">
        <v>573060</v>
      </c>
      <c r="C2138">
        <v>105</v>
      </c>
      <c r="D2138">
        <v>845.67589999999996</v>
      </c>
    </row>
    <row r="2139" spans="1:4" x14ac:dyDescent="0.35">
      <c r="A2139" t="s">
        <v>6392</v>
      </c>
      <c r="B2139">
        <v>258440</v>
      </c>
      <c r="C2139">
        <v>490</v>
      </c>
      <c r="D2139">
        <v>1323.5813000000001</v>
      </c>
    </row>
    <row r="2140" spans="1:4" x14ac:dyDescent="0.35">
      <c r="A2140" t="s">
        <v>6395</v>
      </c>
      <c r="B2140">
        <v>258458</v>
      </c>
      <c r="C2140">
        <v>586</v>
      </c>
      <c r="D2140">
        <v>3868.4978999999998</v>
      </c>
    </row>
    <row r="2141" spans="1:4" x14ac:dyDescent="0.35">
      <c r="A2141" t="s">
        <v>6398</v>
      </c>
      <c r="B2141">
        <v>258466</v>
      </c>
      <c r="C2141">
        <v>464</v>
      </c>
      <c r="D2141">
        <v>2592.4110000000001</v>
      </c>
    </row>
    <row r="2142" spans="1:4" x14ac:dyDescent="0.35">
      <c r="A2142" t="s">
        <v>6401</v>
      </c>
      <c r="B2142">
        <v>258474</v>
      </c>
      <c r="C2142">
        <v>4302</v>
      </c>
      <c r="D2142">
        <v>1028.0355999999999</v>
      </c>
    </row>
    <row r="2143" spans="1:4" x14ac:dyDescent="0.35">
      <c r="A2143" t="s">
        <v>6404</v>
      </c>
      <c r="B2143">
        <v>18246095</v>
      </c>
      <c r="C2143">
        <v>65</v>
      </c>
      <c r="D2143">
        <v>525.37540000000001</v>
      </c>
    </row>
    <row r="2144" spans="1:4" x14ac:dyDescent="0.35">
      <c r="A2144" t="s">
        <v>6407</v>
      </c>
      <c r="B2144">
        <v>258491</v>
      </c>
      <c r="C2144">
        <v>1176</v>
      </c>
      <c r="D2144">
        <v>542.1345</v>
      </c>
    </row>
    <row r="2145" spans="1:4" x14ac:dyDescent="0.35">
      <c r="A2145" t="s">
        <v>6410</v>
      </c>
      <c r="B2145">
        <v>572993</v>
      </c>
      <c r="C2145">
        <v>53</v>
      </c>
      <c r="D2145">
        <v>551.74940000000004</v>
      </c>
    </row>
    <row r="2146" spans="1:4" x14ac:dyDescent="0.35">
      <c r="A2146" t="s">
        <v>6413</v>
      </c>
      <c r="B2146">
        <v>258512</v>
      </c>
      <c r="C2146">
        <v>1577</v>
      </c>
      <c r="D2146">
        <v>2357.4333000000001</v>
      </c>
    </row>
    <row r="2147" spans="1:4" x14ac:dyDescent="0.35">
      <c r="A2147" t="s">
        <v>6415</v>
      </c>
      <c r="B2147">
        <v>573027</v>
      </c>
      <c r="C2147">
        <v>450</v>
      </c>
      <c r="D2147">
        <v>950.45079999999996</v>
      </c>
    </row>
    <row r="2148" spans="1:4" x14ac:dyDescent="0.35">
      <c r="A2148" t="s">
        <v>6418</v>
      </c>
      <c r="B2148">
        <v>47733373</v>
      </c>
      <c r="C2148">
        <v>222</v>
      </c>
      <c r="D2148">
        <v>1285.5447999999999</v>
      </c>
    </row>
    <row r="2149" spans="1:4" x14ac:dyDescent="0.35">
      <c r="A2149" t="s">
        <v>6421</v>
      </c>
      <c r="B2149">
        <v>18246109</v>
      </c>
      <c r="C2149">
        <v>136</v>
      </c>
      <c r="D2149">
        <v>1532.8307</v>
      </c>
    </row>
    <row r="2150" spans="1:4" x14ac:dyDescent="0.35">
      <c r="A2150" t="s">
        <v>6424</v>
      </c>
      <c r="B2150">
        <v>258555</v>
      </c>
      <c r="C2150">
        <v>2609</v>
      </c>
      <c r="D2150">
        <v>856.90179999999998</v>
      </c>
    </row>
    <row r="2151" spans="1:4" x14ac:dyDescent="0.35">
      <c r="A2151" t="s">
        <v>6427</v>
      </c>
      <c r="B2151">
        <v>258563</v>
      </c>
      <c r="C2151">
        <v>3341</v>
      </c>
      <c r="D2151">
        <v>887.0684</v>
      </c>
    </row>
    <row r="2152" spans="1:4" x14ac:dyDescent="0.35">
      <c r="A2152" t="s">
        <v>6430</v>
      </c>
      <c r="B2152">
        <v>258580</v>
      </c>
      <c r="C2152">
        <v>1309</v>
      </c>
      <c r="D2152">
        <v>3985.6478999999999</v>
      </c>
    </row>
    <row r="2153" spans="1:4" x14ac:dyDescent="0.35">
      <c r="A2153" t="s">
        <v>6433</v>
      </c>
      <c r="B2153">
        <v>258598</v>
      </c>
      <c r="C2153">
        <v>433</v>
      </c>
      <c r="D2153">
        <v>633.45349999999996</v>
      </c>
    </row>
    <row r="2154" spans="1:4" x14ac:dyDescent="0.35">
      <c r="A2154" t="s">
        <v>6436</v>
      </c>
      <c r="B2154">
        <v>574015</v>
      </c>
      <c r="C2154">
        <v>144</v>
      </c>
      <c r="D2154">
        <v>120.4966</v>
      </c>
    </row>
    <row r="2155" spans="1:4" x14ac:dyDescent="0.35">
      <c r="A2155" t="s">
        <v>6438</v>
      </c>
      <c r="B2155">
        <v>258628</v>
      </c>
      <c r="C2155">
        <v>2286</v>
      </c>
      <c r="D2155">
        <v>2157.0371</v>
      </c>
    </row>
    <row r="2156" spans="1:4" x14ac:dyDescent="0.35">
      <c r="A2156" t="s">
        <v>6441</v>
      </c>
      <c r="B2156">
        <v>258636</v>
      </c>
      <c r="C2156">
        <v>371</v>
      </c>
      <c r="D2156">
        <v>762.11059999999998</v>
      </c>
    </row>
    <row r="2157" spans="1:4" x14ac:dyDescent="0.35">
      <c r="A2157" t="s">
        <v>6443</v>
      </c>
      <c r="B2157">
        <v>479713</v>
      </c>
      <c r="C2157">
        <v>68</v>
      </c>
      <c r="D2157">
        <v>620.40560000000005</v>
      </c>
    </row>
    <row r="2158" spans="1:4" x14ac:dyDescent="0.35">
      <c r="A2158" t="s">
        <v>6446</v>
      </c>
      <c r="B2158">
        <v>258652</v>
      </c>
      <c r="C2158">
        <v>608</v>
      </c>
      <c r="D2158">
        <v>1033.4658999999999</v>
      </c>
    </row>
    <row r="2159" spans="1:4" x14ac:dyDescent="0.35">
      <c r="A2159" t="s">
        <v>6449</v>
      </c>
      <c r="B2159">
        <v>478814</v>
      </c>
      <c r="C2159">
        <v>137</v>
      </c>
      <c r="D2159">
        <v>429.38420000000002</v>
      </c>
    </row>
    <row r="2160" spans="1:4" x14ac:dyDescent="0.35">
      <c r="A2160" t="s">
        <v>6452</v>
      </c>
      <c r="B2160">
        <v>574007</v>
      </c>
      <c r="C2160">
        <v>18</v>
      </c>
      <c r="D2160">
        <v>191.35499999999999</v>
      </c>
    </row>
    <row r="2161" spans="1:4" x14ac:dyDescent="0.35">
      <c r="A2161" t="s">
        <v>6455</v>
      </c>
      <c r="B2161">
        <v>258679</v>
      </c>
      <c r="C2161">
        <v>1321</v>
      </c>
      <c r="D2161">
        <v>1211.691</v>
      </c>
    </row>
    <row r="2162" spans="1:4" x14ac:dyDescent="0.35">
      <c r="A2162" t="s">
        <v>6458</v>
      </c>
      <c r="B2162">
        <v>47695943</v>
      </c>
      <c r="C2162">
        <v>127</v>
      </c>
      <c r="D2162">
        <v>1399.2447</v>
      </c>
    </row>
    <row r="2163" spans="1:4" x14ac:dyDescent="0.35">
      <c r="A2163" t="s">
        <v>6461</v>
      </c>
      <c r="B2163">
        <v>258695</v>
      </c>
      <c r="C2163">
        <v>687</v>
      </c>
      <c r="D2163">
        <v>772.45479999999998</v>
      </c>
    </row>
    <row r="2164" spans="1:4" x14ac:dyDescent="0.35">
      <c r="A2164" t="s">
        <v>6464</v>
      </c>
      <c r="B2164">
        <v>258709</v>
      </c>
      <c r="C2164">
        <v>322</v>
      </c>
      <c r="D2164">
        <v>1811.1965</v>
      </c>
    </row>
    <row r="2165" spans="1:4" x14ac:dyDescent="0.35">
      <c r="A2165" t="s">
        <v>6467</v>
      </c>
      <c r="B2165">
        <v>258717</v>
      </c>
      <c r="C2165">
        <v>1456</v>
      </c>
      <c r="D2165">
        <v>421.28269999999998</v>
      </c>
    </row>
    <row r="2166" spans="1:4" x14ac:dyDescent="0.35">
      <c r="A2166" t="s">
        <v>6470</v>
      </c>
      <c r="B2166">
        <v>258725</v>
      </c>
      <c r="C2166">
        <v>2850</v>
      </c>
      <c r="D2166">
        <v>605.26700000000005</v>
      </c>
    </row>
    <row r="2167" spans="1:4" x14ac:dyDescent="0.35">
      <c r="A2167" t="s">
        <v>6472</v>
      </c>
      <c r="B2167">
        <v>573990</v>
      </c>
      <c r="C2167">
        <v>36</v>
      </c>
      <c r="D2167">
        <v>284.11149999999998</v>
      </c>
    </row>
    <row r="2168" spans="1:4" x14ac:dyDescent="0.35">
      <c r="A2168" t="s">
        <v>6474</v>
      </c>
      <c r="B2168">
        <v>258741</v>
      </c>
      <c r="C2168">
        <v>233</v>
      </c>
      <c r="D2168">
        <v>1206.8606</v>
      </c>
    </row>
    <row r="2169" spans="1:4" x14ac:dyDescent="0.35">
      <c r="A2169" t="s">
        <v>6477</v>
      </c>
      <c r="B2169">
        <v>258750</v>
      </c>
      <c r="C2169">
        <v>734</v>
      </c>
      <c r="D2169">
        <v>780.69659999999999</v>
      </c>
    </row>
    <row r="2170" spans="1:4" x14ac:dyDescent="0.35">
      <c r="A2170" t="s">
        <v>6480</v>
      </c>
      <c r="B2170">
        <v>573981</v>
      </c>
      <c r="C2170">
        <v>49</v>
      </c>
      <c r="D2170">
        <v>855.66099999999994</v>
      </c>
    </row>
    <row r="2171" spans="1:4" x14ac:dyDescent="0.35">
      <c r="A2171" t="s">
        <v>6482</v>
      </c>
      <c r="B2171">
        <v>573973</v>
      </c>
      <c r="C2171">
        <v>63</v>
      </c>
      <c r="D2171">
        <v>224.20840000000001</v>
      </c>
    </row>
    <row r="2172" spans="1:4" x14ac:dyDescent="0.35">
      <c r="A2172" t="s">
        <v>6485</v>
      </c>
      <c r="B2172">
        <v>18243649</v>
      </c>
      <c r="C2172">
        <v>97</v>
      </c>
      <c r="D2172">
        <v>186.13810000000001</v>
      </c>
    </row>
    <row r="2173" spans="1:4" x14ac:dyDescent="0.35">
      <c r="A2173" t="s">
        <v>6488</v>
      </c>
      <c r="B2173">
        <v>573965</v>
      </c>
      <c r="C2173">
        <v>64</v>
      </c>
      <c r="D2173">
        <v>175.2978</v>
      </c>
    </row>
    <row r="2174" spans="1:4" x14ac:dyDescent="0.35">
      <c r="A2174" t="s">
        <v>6491</v>
      </c>
      <c r="B2174">
        <v>573957</v>
      </c>
      <c r="C2174">
        <v>848</v>
      </c>
      <c r="D2174">
        <v>771.38699999999994</v>
      </c>
    </row>
    <row r="2175" spans="1:4" x14ac:dyDescent="0.35">
      <c r="A2175" t="s">
        <v>6493</v>
      </c>
      <c r="B2175">
        <v>258806</v>
      </c>
      <c r="C2175">
        <v>681</v>
      </c>
      <c r="D2175">
        <v>586.81700000000001</v>
      </c>
    </row>
    <row r="2176" spans="1:4" x14ac:dyDescent="0.35">
      <c r="A2176" t="s">
        <v>6496</v>
      </c>
      <c r="B2176">
        <v>48378046</v>
      </c>
      <c r="C2176">
        <v>52</v>
      </c>
      <c r="D2176">
        <v>445.45960000000002</v>
      </c>
    </row>
    <row r="2177" spans="1:4" x14ac:dyDescent="0.35">
      <c r="A2177" t="s">
        <v>6499</v>
      </c>
      <c r="B2177">
        <v>258814</v>
      </c>
      <c r="C2177">
        <v>467</v>
      </c>
      <c r="D2177">
        <v>150.12960000000001</v>
      </c>
    </row>
    <row r="2178" spans="1:4" x14ac:dyDescent="0.35">
      <c r="A2178" t="s">
        <v>6502</v>
      </c>
      <c r="B2178">
        <v>258822</v>
      </c>
      <c r="C2178">
        <v>156</v>
      </c>
      <c r="D2178">
        <v>1371.5968</v>
      </c>
    </row>
    <row r="2179" spans="1:4" x14ac:dyDescent="0.35">
      <c r="A2179" t="s">
        <v>6504</v>
      </c>
      <c r="B2179">
        <v>18243631</v>
      </c>
      <c r="C2179">
        <v>192</v>
      </c>
      <c r="D2179">
        <v>512.10879999999997</v>
      </c>
    </row>
    <row r="2180" spans="1:4" x14ac:dyDescent="0.35">
      <c r="A2180" t="s">
        <v>6507</v>
      </c>
      <c r="B2180">
        <v>573817</v>
      </c>
      <c r="C2180">
        <v>313</v>
      </c>
      <c r="D2180">
        <v>738.42970000000003</v>
      </c>
    </row>
    <row r="2181" spans="1:4" x14ac:dyDescent="0.35">
      <c r="A2181" t="s">
        <v>6510</v>
      </c>
      <c r="B2181">
        <v>573931</v>
      </c>
      <c r="C2181">
        <v>57</v>
      </c>
      <c r="D2181">
        <v>380.01429999999999</v>
      </c>
    </row>
    <row r="2182" spans="1:4" x14ac:dyDescent="0.35">
      <c r="A2182" t="s">
        <v>6513</v>
      </c>
      <c r="B2182">
        <v>479411</v>
      </c>
      <c r="C2182">
        <v>272</v>
      </c>
      <c r="D2182">
        <v>604.75879999999995</v>
      </c>
    </row>
    <row r="2183" spans="1:4" x14ac:dyDescent="0.35">
      <c r="A2183" t="s">
        <v>6516</v>
      </c>
      <c r="B2183">
        <v>479110</v>
      </c>
      <c r="C2183">
        <v>189</v>
      </c>
      <c r="D2183">
        <v>1883.2268999999999</v>
      </c>
    </row>
    <row r="2184" spans="1:4" x14ac:dyDescent="0.35">
      <c r="A2184" t="s">
        <v>6519</v>
      </c>
      <c r="B2184">
        <v>48379701</v>
      </c>
      <c r="C2184">
        <v>534</v>
      </c>
      <c r="D2184">
        <v>776.68150000000003</v>
      </c>
    </row>
    <row r="2185" spans="1:4" x14ac:dyDescent="0.35">
      <c r="A2185" t="s">
        <v>6522</v>
      </c>
      <c r="B2185">
        <v>18243622</v>
      </c>
      <c r="C2185">
        <v>250</v>
      </c>
      <c r="D2185">
        <v>1331.3892000000001</v>
      </c>
    </row>
    <row r="2186" spans="1:4" x14ac:dyDescent="0.35">
      <c r="A2186" t="s">
        <v>6525</v>
      </c>
      <c r="B2186">
        <v>18243673</v>
      </c>
      <c r="C2186">
        <v>85</v>
      </c>
      <c r="D2186">
        <v>581.83720000000005</v>
      </c>
    </row>
    <row r="2187" spans="1:4" x14ac:dyDescent="0.35">
      <c r="A2187" t="s">
        <v>6528</v>
      </c>
      <c r="B2187">
        <v>258890</v>
      </c>
      <c r="C2187">
        <v>2274</v>
      </c>
      <c r="D2187">
        <v>1153.0597</v>
      </c>
    </row>
    <row r="2188" spans="1:4" x14ac:dyDescent="0.35">
      <c r="A2188" t="s">
        <v>6531</v>
      </c>
      <c r="B2188">
        <v>258903</v>
      </c>
      <c r="C2188">
        <v>296</v>
      </c>
      <c r="D2188">
        <v>1067.7144000000001</v>
      </c>
    </row>
    <row r="2189" spans="1:4" x14ac:dyDescent="0.35">
      <c r="A2189" t="s">
        <v>6534</v>
      </c>
      <c r="B2189">
        <v>258911</v>
      </c>
      <c r="C2189">
        <v>1544</v>
      </c>
      <c r="D2189">
        <v>1779.3910000000001</v>
      </c>
    </row>
    <row r="2190" spans="1:4" x14ac:dyDescent="0.35">
      <c r="A2190" t="s">
        <v>6537</v>
      </c>
      <c r="B2190">
        <v>573922</v>
      </c>
      <c r="C2190">
        <v>181</v>
      </c>
      <c r="D2190">
        <v>1101.0769</v>
      </c>
    </row>
    <row r="2191" spans="1:4" x14ac:dyDescent="0.35">
      <c r="A2191" t="s">
        <v>6540</v>
      </c>
      <c r="B2191">
        <v>519995</v>
      </c>
      <c r="C2191">
        <v>177</v>
      </c>
      <c r="D2191">
        <v>489.44560000000001</v>
      </c>
    </row>
    <row r="2192" spans="1:4" x14ac:dyDescent="0.35">
      <c r="A2192" t="s">
        <v>6543</v>
      </c>
      <c r="B2192">
        <v>258954</v>
      </c>
      <c r="C2192">
        <v>1438</v>
      </c>
      <c r="D2192">
        <v>1807.0645</v>
      </c>
    </row>
    <row r="2193" spans="1:4" x14ac:dyDescent="0.35">
      <c r="A2193" t="s">
        <v>6545</v>
      </c>
      <c r="B2193">
        <v>573949</v>
      </c>
      <c r="C2193">
        <v>107</v>
      </c>
      <c r="D2193">
        <v>2014.7385999999999</v>
      </c>
    </row>
    <row r="2194" spans="1:4" x14ac:dyDescent="0.35">
      <c r="A2194" t="s">
        <v>6548</v>
      </c>
      <c r="B2194">
        <v>573841</v>
      </c>
      <c r="C2194">
        <v>129</v>
      </c>
      <c r="D2194">
        <v>333.61270000000002</v>
      </c>
    </row>
    <row r="2195" spans="1:4" x14ac:dyDescent="0.35">
      <c r="A2195" t="s">
        <v>6551</v>
      </c>
      <c r="B2195">
        <v>258989</v>
      </c>
      <c r="C2195">
        <v>250</v>
      </c>
      <c r="D2195">
        <v>861.6635</v>
      </c>
    </row>
    <row r="2196" spans="1:4" x14ac:dyDescent="0.35">
      <c r="A2196" t="s">
        <v>6553</v>
      </c>
      <c r="B2196">
        <v>18243665</v>
      </c>
      <c r="C2196">
        <v>420</v>
      </c>
      <c r="D2196">
        <v>710.78139999999996</v>
      </c>
    </row>
    <row r="2197" spans="1:4" x14ac:dyDescent="0.35">
      <c r="A2197" t="s">
        <v>6556</v>
      </c>
      <c r="B2197">
        <v>259012</v>
      </c>
      <c r="C2197">
        <v>199</v>
      </c>
      <c r="D2197">
        <v>2064.2282</v>
      </c>
    </row>
    <row r="2198" spans="1:4" x14ac:dyDescent="0.35">
      <c r="A2198" t="s">
        <v>6559</v>
      </c>
      <c r="B2198">
        <v>259021</v>
      </c>
      <c r="C2198">
        <v>1822</v>
      </c>
      <c r="D2198">
        <v>1064.8785</v>
      </c>
    </row>
    <row r="2199" spans="1:4" x14ac:dyDescent="0.35">
      <c r="A2199" t="s">
        <v>6562</v>
      </c>
      <c r="B2199">
        <v>519391</v>
      </c>
      <c r="C2199">
        <v>240</v>
      </c>
      <c r="D2199">
        <v>543.69039999999995</v>
      </c>
    </row>
    <row r="2200" spans="1:4" x14ac:dyDescent="0.35">
      <c r="A2200" t="s">
        <v>6565</v>
      </c>
      <c r="B2200">
        <v>259047</v>
      </c>
      <c r="C2200">
        <v>14383</v>
      </c>
      <c r="D2200">
        <v>3067.3222999999998</v>
      </c>
    </row>
    <row r="2201" spans="1:4" x14ac:dyDescent="0.35">
      <c r="A2201" t="s">
        <v>6568</v>
      </c>
      <c r="B2201">
        <v>573914</v>
      </c>
      <c r="C2201">
        <v>67</v>
      </c>
      <c r="D2201">
        <v>666.19309999999996</v>
      </c>
    </row>
    <row r="2202" spans="1:4" x14ac:dyDescent="0.35">
      <c r="A2202" t="s">
        <v>6571</v>
      </c>
      <c r="B2202">
        <v>478512</v>
      </c>
      <c r="C2202">
        <v>140</v>
      </c>
      <c r="D2202">
        <v>643.33270000000005</v>
      </c>
    </row>
    <row r="2203" spans="1:4" x14ac:dyDescent="0.35">
      <c r="A2203" t="s">
        <v>6574</v>
      </c>
      <c r="B2203">
        <v>573906</v>
      </c>
      <c r="C2203">
        <v>211</v>
      </c>
      <c r="D2203">
        <v>288.3827</v>
      </c>
    </row>
    <row r="2204" spans="1:4" x14ac:dyDescent="0.35">
      <c r="A2204" t="s">
        <v>6577</v>
      </c>
      <c r="B2204">
        <v>480011</v>
      </c>
      <c r="C2204">
        <v>256</v>
      </c>
      <c r="D2204">
        <v>374.07429999999999</v>
      </c>
    </row>
    <row r="2205" spans="1:4" x14ac:dyDescent="0.35">
      <c r="A2205" t="s">
        <v>6580</v>
      </c>
      <c r="B2205">
        <v>573850</v>
      </c>
      <c r="C2205">
        <v>291</v>
      </c>
      <c r="D2205">
        <v>466.9221</v>
      </c>
    </row>
    <row r="2206" spans="1:4" x14ac:dyDescent="0.35">
      <c r="A2206" t="s">
        <v>6583</v>
      </c>
      <c r="B2206">
        <v>259098</v>
      </c>
      <c r="C2206">
        <v>2565</v>
      </c>
      <c r="D2206">
        <v>792.77750000000003</v>
      </c>
    </row>
    <row r="2207" spans="1:4" x14ac:dyDescent="0.35">
      <c r="A2207" t="s">
        <v>6585</v>
      </c>
      <c r="B2207">
        <v>573892</v>
      </c>
      <c r="C2207">
        <v>435</v>
      </c>
      <c r="D2207">
        <v>578.87059999999997</v>
      </c>
    </row>
    <row r="2208" spans="1:4" x14ac:dyDescent="0.35">
      <c r="A2208" t="s">
        <v>6588</v>
      </c>
      <c r="B2208">
        <v>18243657</v>
      </c>
      <c r="C2208">
        <v>57</v>
      </c>
      <c r="D2208">
        <v>129.946</v>
      </c>
    </row>
    <row r="2209" spans="1:4" x14ac:dyDescent="0.35">
      <c r="A2209" t="s">
        <v>6591</v>
      </c>
      <c r="B2209">
        <v>259128</v>
      </c>
      <c r="C2209">
        <v>274</v>
      </c>
      <c r="D2209">
        <v>490.8297</v>
      </c>
    </row>
    <row r="2210" spans="1:4" x14ac:dyDescent="0.35">
      <c r="A2210" t="s">
        <v>6594</v>
      </c>
      <c r="B2210">
        <v>519693</v>
      </c>
      <c r="C2210">
        <v>185</v>
      </c>
      <c r="D2210">
        <v>669.55460000000005</v>
      </c>
    </row>
    <row r="2211" spans="1:4" x14ac:dyDescent="0.35">
      <c r="A2211" t="s">
        <v>6597</v>
      </c>
      <c r="B2211">
        <v>259136</v>
      </c>
      <c r="C2211">
        <v>310</v>
      </c>
      <c r="D2211">
        <v>1417.1255000000001</v>
      </c>
    </row>
    <row r="2212" spans="1:4" x14ac:dyDescent="0.35">
      <c r="A2212" t="s">
        <v>6600</v>
      </c>
      <c r="B2212">
        <v>18244122</v>
      </c>
      <c r="C2212">
        <v>103</v>
      </c>
      <c r="D2212">
        <v>423.11869999999999</v>
      </c>
    </row>
    <row r="2213" spans="1:4" x14ac:dyDescent="0.35">
      <c r="A2213" t="s">
        <v>6603</v>
      </c>
      <c r="B2213">
        <v>573825</v>
      </c>
      <c r="C2213">
        <v>222</v>
      </c>
      <c r="D2213">
        <v>366.93520000000001</v>
      </c>
    </row>
    <row r="2214" spans="1:4" x14ac:dyDescent="0.35">
      <c r="A2214" t="s">
        <v>6606</v>
      </c>
      <c r="B2214">
        <v>573884</v>
      </c>
      <c r="C2214">
        <v>243</v>
      </c>
      <c r="D2214">
        <v>427.08260000000001</v>
      </c>
    </row>
    <row r="2215" spans="1:4" x14ac:dyDescent="0.35">
      <c r="A2215" t="s">
        <v>6609</v>
      </c>
      <c r="B2215">
        <v>573876</v>
      </c>
      <c r="C2215">
        <v>256</v>
      </c>
      <c r="D2215">
        <v>784.49810000000002</v>
      </c>
    </row>
    <row r="2216" spans="1:4" x14ac:dyDescent="0.35">
      <c r="A2216" t="s">
        <v>6612</v>
      </c>
      <c r="B2216">
        <v>259195</v>
      </c>
      <c r="C2216">
        <v>282</v>
      </c>
      <c r="D2216">
        <v>305.9162</v>
      </c>
    </row>
    <row r="2217" spans="1:4" x14ac:dyDescent="0.35">
      <c r="A2217" t="s">
        <v>6615</v>
      </c>
      <c r="B2217">
        <v>18244033</v>
      </c>
      <c r="C2217">
        <v>59</v>
      </c>
      <c r="D2217">
        <v>138.00540000000001</v>
      </c>
    </row>
    <row r="2218" spans="1:4" x14ac:dyDescent="0.35">
      <c r="A2218" t="s">
        <v>6618</v>
      </c>
      <c r="B2218">
        <v>259217</v>
      </c>
      <c r="C2218">
        <v>1182</v>
      </c>
      <c r="D2218">
        <v>1258.2743</v>
      </c>
    </row>
    <row r="2219" spans="1:4" x14ac:dyDescent="0.35">
      <c r="A2219" t="s">
        <v>6621</v>
      </c>
      <c r="B2219">
        <v>573833</v>
      </c>
      <c r="C2219">
        <v>269</v>
      </c>
      <c r="D2219">
        <v>268.17669999999998</v>
      </c>
    </row>
    <row r="2220" spans="1:4" x14ac:dyDescent="0.35">
      <c r="A2220" t="s">
        <v>6624</v>
      </c>
      <c r="B2220">
        <v>259225</v>
      </c>
      <c r="C2220">
        <v>2508</v>
      </c>
      <c r="D2220">
        <v>3194.2563</v>
      </c>
    </row>
    <row r="2221" spans="1:4" x14ac:dyDescent="0.35">
      <c r="A2221" t="s">
        <v>6627</v>
      </c>
      <c r="B2221">
        <v>573868</v>
      </c>
      <c r="C2221">
        <v>207</v>
      </c>
      <c r="D2221">
        <v>395.12979999999999</v>
      </c>
    </row>
    <row r="2222" spans="1:4" x14ac:dyDescent="0.35">
      <c r="A2222" t="s">
        <v>6630</v>
      </c>
      <c r="B2222">
        <v>869066</v>
      </c>
      <c r="C2222">
        <v>210</v>
      </c>
      <c r="D2222">
        <v>1716.7647999999999</v>
      </c>
    </row>
    <row r="2223" spans="1:4" x14ac:dyDescent="0.35">
      <c r="A2223" t="s">
        <v>6633</v>
      </c>
      <c r="B2223">
        <v>259705</v>
      </c>
      <c r="C2223">
        <v>938</v>
      </c>
      <c r="D2223">
        <v>3198.78</v>
      </c>
    </row>
    <row r="2224" spans="1:4" x14ac:dyDescent="0.35">
      <c r="A2224" t="s">
        <v>6636</v>
      </c>
      <c r="B2224">
        <v>259713</v>
      </c>
      <c r="C2224">
        <v>4486</v>
      </c>
      <c r="D2224">
        <v>11652.618700000001</v>
      </c>
    </row>
    <row r="2225" spans="1:4" x14ac:dyDescent="0.35">
      <c r="A2225" t="s">
        <v>6639</v>
      </c>
      <c r="B2225">
        <v>573787</v>
      </c>
      <c r="C2225">
        <v>248</v>
      </c>
      <c r="D2225">
        <v>981.66880000000003</v>
      </c>
    </row>
    <row r="2226" spans="1:4" x14ac:dyDescent="0.35">
      <c r="A2226" t="s">
        <v>6642</v>
      </c>
      <c r="B2226">
        <v>573680</v>
      </c>
      <c r="C2226">
        <v>140</v>
      </c>
      <c r="D2226">
        <v>1017.169</v>
      </c>
    </row>
    <row r="2227" spans="1:4" x14ac:dyDescent="0.35">
      <c r="A2227" t="s">
        <v>6645</v>
      </c>
      <c r="B2227">
        <v>259748</v>
      </c>
      <c r="C2227">
        <v>276</v>
      </c>
      <c r="D2227">
        <v>1060.6791000000001</v>
      </c>
    </row>
    <row r="2228" spans="1:4" x14ac:dyDescent="0.35">
      <c r="A2228" t="s">
        <v>6648</v>
      </c>
      <c r="B2228">
        <v>868841</v>
      </c>
      <c r="C2228">
        <v>323</v>
      </c>
      <c r="D2228">
        <v>942.4443</v>
      </c>
    </row>
    <row r="2229" spans="1:4" x14ac:dyDescent="0.35">
      <c r="A2229" t="s">
        <v>6650</v>
      </c>
      <c r="B2229">
        <v>573779</v>
      </c>
      <c r="C2229">
        <v>346</v>
      </c>
      <c r="D2229">
        <v>1186.3254999999999</v>
      </c>
    </row>
    <row r="2230" spans="1:4" x14ac:dyDescent="0.35">
      <c r="A2230" t="s">
        <v>6653</v>
      </c>
      <c r="B2230">
        <v>259772</v>
      </c>
      <c r="C2230">
        <v>1169</v>
      </c>
      <c r="D2230">
        <v>4221.0398999999998</v>
      </c>
    </row>
    <row r="2231" spans="1:4" x14ac:dyDescent="0.35">
      <c r="A2231" t="s">
        <v>6656</v>
      </c>
      <c r="B2231">
        <v>573761</v>
      </c>
      <c r="C2231">
        <v>397</v>
      </c>
      <c r="D2231">
        <v>850.25</v>
      </c>
    </row>
    <row r="2232" spans="1:4" x14ac:dyDescent="0.35">
      <c r="A2232" t="s">
        <v>6659</v>
      </c>
      <c r="B2232">
        <v>259811</v>
      </c>
      <c r="C2232">
        <v>336</v>
      </c>
      <c r="D2232">
        <v>1451.4431</v>
      </c>
    </row>
    <row r="2233" spans="1:4" x14ac:dyDescent="0.35">
      <c r="A2233" t="s">
        <v>6662</v>
      </c>
      <c r="B2233">
        <v>259829</v>
      </c>
      <c r="C2233">
        <v>940</v>
      </c>
      <c r="D2233">
        <v>3555.8773999999999</v>
      </c>
    </row>
    <row r="2234" spans="1:4" x14ac:dyDescent="0.35">
      <c r="A2234" t="s">
        <v>6665</v>
      </c>
      <c r="B2234">
        <v>573736</v>
      </c>
      <c r="C2234">
        <v>256</v>
      </c>
      <c r="D2234">
        <v>2276.2278999999999</v>
      </c>
    </row>
    <row r="2235" spans="1:4" x14ac:dyDescent="0.35">
      <c r="A2235" t="s">
        <v>6668</v>
      </c>
      <c r="B2235">
        <v>259853</v>
      </c>
      <c r="C2235">
        <v>428</v>
      </c>
      <c r="D2235">
        <v>3614.9992000000002</v>
      </c>
    </row>
    <row r="2236" spans="1:4" x14ac:dyDescent="0.35">
      <c r="A2236" t="s">
        <v>6671</v>
      </c>
      <c r="B2236">
        <v>259861</v>
      </c>
      <c r="C2236">
        <v>1880</v>
      </c>
      <c r="D2236">
        <v>5525.1617999999999</v>
      </c>
    </row>
    <row r="2237" spans="1:4" x14ac:dyDescent="0.35">
      <c r="A2237" t="s">
        <v>6674</v>
      </c>
      <c r="B2237">
        <v>259870</v>
      </c>
      <c r="C2237">
        <v>799</v>
      </c>
      <c r="D2237">
        <v>6477.7199000000001</v>
      </c>
    </row>
    <row r="2238" spans="1:4" x14ac:dyDescent="0.35">
      <c r="A2238" t="s">
        <v>6677</v>
      </c>
      <c r="B2238">
        <v>259888</v>
      </c>
      <c r="C2238">
        <v>1640</v>
      </c>
      <c r="D2238">
        <v>4860.0452999999998</v>
      </c>
    </row>
    <row r="2239" spans="1:4" x14ac:dyDescent="0.35">
      <c r="A2239" t="s">
        <v>6679</v>
      </c>
      <c r="B2239">
        <v>573795</v>
      </c>
      <c r="C2239">
        <v>220</v>
      </c>
      <c r="D2239">
        <v>1146.4122</v>
      </c>
    </row>
    <row r="2240" spans="1:4" x14ac:dyDescent="0.35">
      <c r="A2240" t="s">
        <v>6682</v>
      </c>
      <c r="B2240">
        <v>573647</v>
      </c>
      <c r="C2240">
        <v>261</v>
      </c>
      <c r="D2240">
        <v>1345.3181</v>
      </c>
    </row>
    <row r="2241" spans="1:4" x14ac:dyDescent="0.35">
      <c r="A2241" t="s">
        <v>6685</v>
      </c>
      <c r="B2241">
        <v>259918</v>
      </c>
      <c r="C2241">
        <v>920</v>
      </c>
      <c r="D2241">
        <v>2382.1736000000001</v>
      </c>
    </row>
    <row r="2242" spans="1:4" x14ac:dyDescent="0.35">
      <c r="A2242" t="s">
        <v>6688</v>
      </c>
      <c r="B2242">
        <v>479292</v>
      </c>
      <c r="C2242">
        <v>602</v>
      </c>
      <c r="D2242">
        <v>3088.0812999999998</v>
      </c>
    </row>
    <row r="2243" spans="1:4" x14ac:dyDescent="0.35">
      <c r="A2243" t="s">
        <v>6691</v>
      </c>
      <c r="B2243">
        <v>869023</v>
      </c>
      <c r="C2243">
        <v>217</v>
      </c>
      <c r="D2243">
        <v>1544.0695000000001</v>
      </c>
    </row>
    <row r="2244" spans="1:4" x14ac:dyDescent="0.35">
      <c r="A2244" t="s">
        <v>6694</v>
      </c>
      <c r="B2244">
        <v>259969</v>
      </c>
      <c r="C2244">
        <v>466</v>
      </c>
      <c r="D2244">
        <v>8425.9829000000009</v>
      </c>
    </row>
    <row r="2245" spans="1:4" x14ac:dyDescent="0.35">
      <c r="A2245" t="s">
        <v>6697</v>
      </c>
      <c r="B2245">
        <v>259977</v>
      </c>
      <c r="C2245">
        <v>393</v>
      </c>
      <c r="D2245">
        <v>3880.3038000000001</v>
      </c>
    </row>
    <row r="2246" spans="1:4" x14ac:dyDescent="0.35">
      <c r="A2246" t="s">
        <v>6700</v>
      </c>
      <c r="B2246">
        <v>573752</v>
      </c>
      <c r="C2246">
        <v>460</v>
      </c>
      <c r="D2246">
        <v>843.20510000000002</v>
      </c>
    </row>
    <row r="2247" spans="1:4" x14ac:dyDescent="0.35">
      <c r="A2247" t="s">
        <v>6703</v>
      </c>
      <c r="B2247">
        <v>573639</v>
      </c>
      <c r="C2247">
        <v>271</v>
      </c>
      <c r="D2247">
        <v>1489.357</v>
      </c>
    </row>
    <row r="2248" spans="1:4" x14ac:dyDescent="0.35">
      <c r="A2248" t="s">
        <v>6706</v>
      </c>
      <c r="B2248">
        <v>573698</v>
      </c>
      <c r="C2248">
        <v>156</v>
      </c>
      <c r="D2248">
        <v>1614.7722000000001</v>
      </c>
    </row>
    <row r="2249" spans="1:4" x14ac:dyDescent="0.35">
      <c r="A2249" t="s">
        <v>6708</v>
      </c>
      <c r="B2249">
        <v>573728</v>
      </c>
      <c r="C2249">
        <v>59</v>
      </c>
      <c r="D2249">
        <v>1493.8190999999999</v>
      </c>
    </row>
    <row r="2250" spans="1:4" x14ac:dyDescent="0.35">
      <c r="A2250" t="s">
        <v>6711</v>
      </c>
      <c r="B2250">
        <v>573612</v>
      </c>
      <c r="C2250">
        <v>168</v>
      </c>
      <c r="D2250">
        <v>1440.2491</v>
      </c>
    </row>
    <row r="2251" spans="1:4" x14ac:dyDescent="0.35">
      <c r="A2251" t="s">
        <v>6714</v>
      </c>
      <c r="B2251">
        <v>260096</v>
      </c>
      <c r="C2251">
        <v>5396</v>
      </c>
      <c r="D2251">
        <v>6244.5373</v>
      </c>
    </row>
    <row r="2252" spans="1:4" x14ac:dyDescent="0.35">
      <c r="A2252" t="s">
        <v>6716</v>
      </c>
      <c r="B2252">
        <v>573663</v>
      </c>
      <c r="C2252">
        <v>149</v>
      </c>
      <c r="D2252">
        <v>1034.5723</v>
      </c>
    </row>
    <row r="2253" spans="1:4" x14ac:dyDescent="0.35">
      <c r="A2253" t="s">
        <v>6719</v>
      </c>
      <c r="B2253">
        <v>260118</v>
      </c>
      <c r="C2253">
        <v>1608</v>
      </c>
      <c r="D2253">
        <v>5064.8311999999996</v>
      </c>
    </row>
    <row r="2254" spans="1:4" x14ac:dyDescent="0.35">
      <c r="A2254" t="s">
        <v>6722</v>
      </c>
      <c r="B2254">
        <v>260126</v>
      </c>
      <c r="C2254">
        <v>798</v>
      </c>
      <c r="D2254">
        <v>5493.3855000000003</v>
      </c>
    </row>
    <row r="2255" spans="1:4" x14ac:dyDescent="0.35">
      <c r="A2255" t="s">
        <v>6725</v>
      </c>
      <c r="B2255">
        <v>868833</v>
      </c>
      <c r="C2255">
        <v>119</v>
      </c>
      <c r="D2255">
        <v>798.02110000000005</v>
      </c>
    </row>
    <row r="2256" spans="1:4" x14ac:dyDescent="0.35">
      <c r="A2256" t="s">
        <v>6728</v>
      </c>
      <c r="B2256">
        <v>260142</v>
      </c>
      <c r="C2256">
        <v>1263</v>
      </c>
      <c r="D2256">
        <v>3737.7401</v>
      </c>
    </row>
    <row r="2257" spans="1:4" x14ac:dyDescent="0.35">
      <c r="A2257" t="s">
        <v>6731</v>
      </c>
      <c r="B2257">
        <v>260151</v>
      </c>
      <c r="C2257">
        <v>248</v>
      </c>
      <c r="D2257">
        <v>2360.7240999999999</v>
      </c>
    </row>
    <row r="2258" spans="1:4" x14ac:dyDescent="0.35">
      <c r="A2258" t="s">
        <v>6734</v>
      </c>
      <c r="B2258">
        <v>260169</v>
      </c>
      <c r="C2258">
        <v>1204</v>
      </c>
      <c r="D2258">
        <v>5397.6369999999997</v>
      </c>
    </row>
    <row r="2259" spans="1:4" x14ac:dyDescent="0.35">
      <c r="A2259" t="s">
        <v>6736</v>
      </c>
      <c r="B2259">
        <v>260177</v>
      </c>
      <c r="C2259">
        <v>7738</v>
      </c>
      <c r="D2259">
        <v>4777.6408000000001</v>
      </c>
    </row>
    <row r="2260" spans="1:4" x14ac:dyDescent="0.35">
      <c r="A2260" t="s">
        <v>6739</v>
      </c>
      <c r="B2260">
        <v>573744</v>
      </c>
      <c r="C2260">
        <v>543</v>
      </c>
      <c r="D2260">
        <v>710.92139999999995</v>
      </c>
    </row>
    <row r="2261" spans="1:4" x14ac:dyDescent="0.35">
      <c r="A2261" t="s">
        <v>6742</v>
      </c>
      <c r="B2261">
        <v>868965</v>
      </c>
      <c r="C2261">
        <v>231</v>
      </c>
      <c r="D2261">
        <v>957.94240000000002</v>
      </c>
    </row>
    <row r="2262" spans="1:4" x14ac:dyDescent="0.35">
      <c r="A2262" t="s">
        <v>6745</v>
      </c>
      <c r="B2262">
        <v>260215</v>
      </c>
      <c r="C2262">
        <v>453</v>
      </c>
      <c r="D2262">
        <v>1353.5936999999999</v>
      </c>
    </row>
    <row r="2263" spans="1:4" x14ac:dyDescent="0.35">
      <c r="A2263" t="s">
        <v>6748</v>
      </c>
      <c r="B2263">
        <v>70886814</v>
      </c>
      <c r="C2263">
        <v>317</v>
      </c>
      <c r="D2263">
        <v>513.61500000000001</v>
      </c>
    </row>
    <row r="2264" spans="1:4" x14ac:dyDescent="0.35">
      <c r="A2264" t="s">
        <v>6751</v>
      </c>
      <c r="B2264">
        <v>260231</v>
      </c>
      <c r="C2264">
        <v>13038</v>
      </c>
      <c r="D2264">
        <v>4085.1603</v>
      </c>
    </row>
    <row r="2265" spans="1:4" x14ac:dyDescent="0.35">
      <c r="A2265" t="s">
        <v>6754</v>
      </c>
      <c r="B2265">
        <v>573809</v>
      </c>
      <c r="C2265">
        <v>466</v>
      </c>
      <c r="D2265">
        <v>1994.5922</v>
      </c>
    </row>
    <row r="2266" spans="1:4" x14ac:dyDescent="0.35">
      <c r="A2266" t="s">
        <v>6757</v>
      </c>
      <c r="B2266">
        <v>573710</v>
      </c>
      <c r="C2266">
        <v>272</v>
      </c>
      <c r="D2266">
        <v>965.61860000000001</v>
      </c>
    </row>
    <row r="2267" spans="1:4" x14ac:dyDescent="0.35">
      <c r="A2267" t="s">
        <v>6760</v>
      </c>
      <c r="B2267">
        <v>260274</v>
      </c>
      <c r="C2267">
        <v>378</v>
      </c>
      <c r="D2267">
        <v>5111.9742999999999</v>
      </c>
    </row>
    <row r="2268" spans="1:4" x14ac:dyDescent="0.35">
      <c r="A2268" t="s">
        <v>6763</v>
      </c>
      <c r="B2268">
        <v>573701</v>
      </c>
      <c r="C2268">
        <v>135</v>
      </c>
      <c r="D2268">
        <v>606.17660000000001</v>
      </c>
    </row>
    <row r="2269" spans="1:4" x14ac:dyDescent="0.35">
      <c r="A2269" t="s">
        <v>6766</v>
      </c>
      <c r="B2269">
        <v>869007</v>
      </c>
      <c r="C2269">
        <v>181</v>
      </c>
      <c r="D2269">
        <v>483.21249999999998</v>
      </c>
    </row>
    <row r="2270" spans="1:4" x14ac:dyDescent="0.35">
      <c r="A2270" t="s">
        <v>6768</v>
      </c>
      <c r="B2270">
        <v>573671</v>
      </c>
      <c r="C2270">
        <v>251</v>
      </c>
      <c r="D2270">
        <v>1387.6233</v>
      </c>
    </row>
    <row r="2271" spans="1:4" x14ac:dyDescent="0.35">
      <c r="A2271" t="s">
        <v>6771</v>
      </c>
      <c r="B2271">
        <v>573621</v>
      </c>
      <c r="C2271">
        <v>393</v>
      </c>
      <c r="D2271">
        <v>441.92930000000001</v>
      </c>
    </row>
    <row r="2272" spans="1:4" x14ac:dyDescent="0.35">
      <c r="A2272" t="s">
        <v>6774</v>
      </c>
      <c r="B2272">
        <v>573655</v>
      </c>
      <c r="C2272">
        <v>150</v>
      </c>
      <c r="D2272">
        <v>1055.4211</v>
      </c>
    </row>
    <row r="2273" spans="1:4" x14ac:dyDescent="0.35">
      <c r="A2273" t="s">
        <v>6776</v>
      </c>
      <c r="B2273">
        <v>253901</v>
      </c>
      <c r="C2273">
        <v>13182</v>
      </c>
      <c r="D2273">
        <v>5586.3600999999999</v>
      </c>
    </row>
    <row r="2274" spans="1:4" x14ac:dyDescent="0.35">
      <c r="A2274" t="s">
        <v>6779</v>
      </c>
      <c r="B2274">
        <v>253910</v>
      </c>
      <c r="C2274">
        <v>1235</v>
      </c>
      <c r="D2274">
        <v>4133.4165000000003</v>
      </c>
    </row>
    <row r="2275" spans="1:4" x14ac:dyDescent="0.35">
      <c r="A2275" t="s">
        <v>6782</v>
      </c>
      <c r="B2275">
        <v>253928</v>
      </c>
      <c r="C2275">
        <v>1013</v>
      </c>
      <c r="D2275">
        <v>637.29330000000004</v>
      </c>
    </row>
    <row r="2276" spans="1:4" x14ac:dyDescent="0.35">
      <c r="A2276" t="s">
        <v>6785</v>
      </c>
      <c r="B2276">
        <v>253936</v>
      </c>
      <c r="C2276">
        <v>5461</v>
      </c>
      <c r="D2276">
        <v>2576.1640000000002</v>
      </c>
    </row>
    <row r="2277" spans="1:4" x14ac:dyDescent="0.35">
      <c r="A2277" t="s">
        <v>6788</v>
      </c>
      <c r="B2277">
        <v>253952</v>
      </c>
      <c r="C2277">
        <v>1566</v>
      </c>
      <c r="D2277">
        <v>2788.3836000000001</v>
      </c>
    </row>
    <row r="2278" spans="1:4" x14ac:dyDescent="0.35">
      <c r="A2278" t="s">
        <v>6791</v>
      </c>
      <c r="B2278">
        <v>253961</v>
      </c>
      <c r="C2278">
        <v>2147</v>
      </c>
      <c r="D2278">
        <v>3179.0468999999998</v>
      </c>
    </row>
    <row r="2279" spans="1:4" x14ac:dyDescent="0.35">
      <c r="A2279" t="s">
        <v>6793</v>
      </c>
      <c r="B2279">
        <v>253979</v>
      </c>
      <c r="C2279">
        <v>31977</v>
      </c>
      <c r="D2279">
        <v>9635.2810000000009</v>
      </c>
    </row>
    <row r="2280" spans="1:4" x14ac:dyDescent="0.35">
      <c r="A2280" t="s">
        <v>6796</v>
      </c>
      <c r="B2280">
        <v>572675</v>
      </c>
      <c r="C2280">
        <v>612</v>
      </c>
      <c r="D2280">
        <v>2185.4041000000002</v>
      </c>
    </row>
    <row r="2281" spans="1:4" x14ac:dyDescent="0.35">
      <c r="A2281" t="s">
        <v>6799</v>
      </c>
      <c r="B2281">
        <v>254011</v>
      </c>
      <c r="C2281">
        <v>276</v>
      </c>
      <c r="D2281">
        <v>1412.7646</v>
      </c>
    </row>
    <row r="2282" spans="1:4" x14ac:dyDescent="0.35">
      <c r="A2282" t="s">
        <v>6802</v>
      </c>
      <c r="B2282">
        <v>254029</v>
      </c>
      <c r="C2282">
        <v>1439</v>
      </c>
      <c r="D2282">
        <v>3257.8344999999999</v>
      </c>
    </row>
    <row r="2283" spans="1:4" x14ac:dyDescent="0.35">
      <c r="A2283" t="s">
        <v>6805</v>
      </c>
      <c r="B2283">
        <v>254037</v>
      </c>
      <c r="C2283">
        <v>800</v>
      </c>
      <c r="D2283">
        <v>2663.5740000000001</v>
      </c>
    </row>
    <row r="2284" spans="1:4" x14ac:dyDescent="0.35">
      <c r="A2284" t="s">
        <v>6808</v>
      </c>
      <c r="B2284">
        <v>254045</v>
      </c>
      <c r="C2284">
        <v>746</v>
      </c>
      <c r="D2284">
        <v>4579.0727999999999</v>
      </c>
    </row>
    <row r="2285" spans="1:4" x14ac:dyDescent="0.35">
      <c r="A2285" t="s">
        <v>6811</v>
      </c>
      <c r="B2285">
        <v>254053</v>
      </c>
      <c r="C2285">
        <v>2144</v>
      </c>
      <c r="D2285">
        <v>3069.3991999999998</v>
      </c>
    </row>
    <row r="2286" spans="1:4" x14ac:dyDescent="0.35">
      <c r="A2286" t="s">
        <v>6814</v>
      </c>
      <c r="B2286">
        <v>254061</v>
      </c>
      <c r="C2286">
        <v>12795</v>
      </c>
      <c r="D2286">
        <v>5180.9620999999997</v>
      </c>
    </row>
    <row r="2287" spans="1:4" x14ac:dyDescent="0.35">
      <c r="A2287" t="s">
        <v>6817</v>
      </c>
      <c r="B2287">
        <v>254070</v>
      </c>
      <c r="C2287">
        <v>331</v>
      </c>
      <c r="D2287">
        <v>1762.6849</v>
      </c>
    </row>
    <row r="2288" spans="1:4" x14ac:dyDescent="0.35">
      <c r="A2288" t="s">
        <v>6820</v>
      </c>
      <c r="B2288">
        <v>572713</v>
      </c>
      <c r="C2288">
        <v>289</v>
      </c>
      <c r="D2288">
        <v>1948.3681999999999</v>
      </c>
    </row>
    <row r="2289" spans="1:4" x14ac:dyDescent="0.35">
      <c r="A2289" t="s">
        <v>6823</v>
      </c>
      <c r="B2289">
        <v>254096</v>
      </c>
      <c r="C2289">
        <v>407</v>
      </c>
      <c r="D2289">
        <v>2786.1815000000001</v>
      </c>
    </row>
    <row r="2290" spans="1:4" x14ac:dyDescent="0.35">
      <c r="A2290" t="s">
        <v>6825</v>
      </c>
      <c r="B2290">
        <v>254118</v>
      </c>
      <c r="C2290">
        <v>343</v>
      </c>
      <c r="D2290">
        <v>938.74419999999998</v>
      </c>
    </row>
    <row r="2291" spans="1:4" x14ac:dyDescent="0.35">
      <c r="A2291" t="s">
        <v>6828</v>
      </c>
      <c r="B2291">
        <v>254126</v>
      </c>
      <c r="C2291">
        <v>500</v>
      </c>
      <c r="D2291">
        <v>4371.0784000000003</v>
      </c>
    </row>
    <row r="2292" spans="1:4" x14ac:dyDescent="0.35">
      <c r="A2292" t="s">
        <v>6831</v>
      </c>
      <c r="B2292">
        <v>572802</v>
      </c>
      <c r="C2292">
        <v>258</v>
      </c>
      <c r="D2292">
        <v>1264.8326</v>
      </c>
    </row>
    <row r="2293" spans="1:4" x14ac:dyDescent="0.35">
      <c r="A2293" t="s">
        <v>6834</v>
      </c>
      <c r="B2293">
        <v>572691</v>
      </c>
      <c r="C2293">
        <v>254</v>
      </c>
      <c r="D2293">
        <v>1043.4025999999999</v>
      </c>
    </row>
    <row r="2294" spans="1:4" x14ac:dyDescent="0.35">
      <c r="A2294" t="s">
        <v>6836</v>
      </c>
      <c r="B2294">
        <v>572667</v>
      </c>
      <c r="C2294">
        <v>124</v>
      </c>
      <c r="D2294">
        <v>1805.3788</v>
      </c>
    </row>
    <row r="2295" spans="1:4" x14ac:dyDescent="0.35">
      <c r="A2295" t="s">
        <v>6839</v>
      </c>
      <c r="B2295">
        <v>254169</v>
      </c>
      <c r="C2295">
        <v>1940</v>
      </c>
      <c r="D2295">
        <v>1925.6425999999999</v>
      </c>
    </row>
    <row r="2296" spans="1:4" x14ac:dyDescent="0.35">
      <c r="A2296" t="s">
        <v>6842</v>
      </c>
      <c r="B2296">
        <v>572683</v>
      </c>
      <c r="C2296">
        <v>188</v>
      </c>
      <c r="D2296">
        <v>636.3836</v>
      </c>
    </row>
    <row r="2297" spans="1:4" x14ac:dyDescent="0.35">
      <c r="A2297" t="s">
        <v>6845</v>
      </c>
      <c r="B2297">
        <v>572730</v>
      </c>
      <c r="C2297">
        <v>302</v>
      </c>
      <c r="D2297">
        <v>1068.9568999999999</v>
      </c>
    </row>
    <row r="2298" spans="1:4" x14ac:dyDescent="0.35">
      <c r="A2298" t="s">
        <v>6848</v>
      </c>
      <c r="B2298">
        <v>883611</v>
      </c>
      <c r="C2298">
        <v>166</v>
      </c>
      <c r="D2298">
        <v>697.50800000000004</v>
      </c>
    </row>
    <row r="2299" spans="1:4" x14ac:dyDescent="0.35">
      <c r="A2299" t="s">
        <v>6851</v>
      </c>
      <c r="B2299">
        <v>572799</v>
      </c>
      <c r="C2299">
        <v>106</v>
      </c>
      <c r="D2299">
        <v>2460.5693000000001</v>
      </c>
    </row>
    <row r="2300" spans="1:4" x14ac:dyDescent="0.35">
      <c r="A2300" t="s">
        <v>6854</v>
      </c>
      <c r="B2300">
        <v>254231</v>
      </c>
      <c r="C2300">
        <v>1988</v>
      </c>
      <c r="D2300">
        <v>2343.7381999999998</v>
      </c>
    </row>
    <row r="2301" spans="1:4" x14ac:dyDescent="0.35">
      <c r="A2301" t="s">
        <v>6857</v>
      </c>
      <c r="B2301">
        <v>572748</v>
      </c>
      <c r="C2301">
        <v>517</v>
      </c>
      <c r="D2301">
        <v>5401.2525999999998</v>
      </c>
    </row>
    <row r="2302" spans="1:4" x14ac:dyDescent="0.35">
      <c r="A2302" t="s">
        <v>6860</v>
      </c>
      <c r="B2302">
        <v>255050</v>
      </c>
      <c r="C2302">
        <v>2954</v>
      </c>
      <c r="D2302">
        <v>11323.520200000001</v>
      </c>
    </row>
    <row r="2303" spans="1:4" x14ac:dyDescent="0.35">
      <c r="A2303" t="s">
        <v>6863</v>
      </c>
      <c r="B2303">
        <v>254274</v>
      </c>
      <c r="C2303">
        <v>385</v>
      </c>
      <c r="D2303">
        <v>1549.8511000000001</v>
      </c>
    </row>
    <row r="2304" spans="1:4" x14ac:dyDescent="0.35">
      <c r="A2304" t="s">
        <v>6866</v>
      </c>
      <c r="B2304">
        <v>572705</v>
      </c>
      <c r="C2304">
        <v>399</v>
      </c>
      <c r="D2304">
        <v>2169.9277999999999</v>
      </c>
    </row>
    <row r="2305" spans="1:4" x14ac:dyDescent="0.35">
      <c r="A2305" t="s">
        <v>6869</v>
      </c>
      <c r="B2305">
        <v>254304</v>
      </c>
      <c r="C2305">
        <v>967</v>
      </c>
      <c r="D2305">
        <v>4118.0882000000001</v>
      </c>
    </row>
    <row r="2306" spans="1:4" x14ac:dyDescent="0.35">
      <c r="A2306" t="s">
        <v>6872</v>
      </c>
      <c r="B2306">
        <v>572811</v>
      </c>
      <c r="C2306">
        <v>149</v>
      </c>
      <c r="D2306">
        <v>611.09280000000001</v>
      </c>
    </row>
    <row r="2307" spans="1:4" x14ac:dyDescent="0.35">
      <c r="A2307" t="s">
        <v>6874</v>
      </c>
      <c r="B2307">
        <v>572781</v>
      </c>
      <c r="C2307">
        <v>473</v>
      </c>
      <c r="D2307">
        <v>430.17959999999999</v>
      </c>
    </row>
    <row r="2308" spans="1:4" x14ac:dyDescent="0.35">
      <c r="A2308" t="s">
        <v>6877</v>
      </c>
      <c r="B2308">
        <v>572756</v>
      </c>
      <c r="C2308">
        <v>2350</v>
      </c>
      <c r="D2308">
        <v>455.48970000000003</v>
      </c>
    </row>
    <row r="2309" spans="1:4" x14ac:dyDescent="0.35">
      <c r="A2309" t="s">
        <v>6880</v>
      </c>
      <c r="B2309">
        <v>883603</v>
      </c>
      <c r="C2309">
        <v>164</v>
      </c>
      <c r="D2309">
        <v>451.88580000000002</v>
      </c>
    </row>
    <row r="2310" spans="1:4" x14ac:dyDescent="0.35">
      <c r="A2310" t="s">
        <v>6883</v>
      </c>
      <c r="B2310">
        <v>572764</v>
      </c>
      <c r="C2310">
        <v>116</v>
      </c>
      <c r="D2310">
        <v>492.37700000000001</v>
      </c>
    </row>
    <row r="2311" spans="1:4" x14ac:dyDescent="0.35">
      <c r="A2311" t="s">
        <v>6886</v>
      </c>
      <c r="B2311">
        <v>572721</v>
      </c>
      <c r="C2311">
        <v>233</v>
      </c>
      <c r="D2311">
        <v>1019.16</v>
      </c>
    </row>
    <row r="2312" spans="1:4" x14ac:dyDescent="0.35">
      <c r="A2312" t="s">
        <v>6889</v>
      </c>
      <c r="B2312">
        <v>572772</v>
      </c>
      <c r="C2312">
        <v>338</v>
      </c>
      <c r="D2312">
        <v>632.10540000000003</v>
      </c>
    </row>
    <row r="2313" spans="1:4" x14ac:dyDescent="0.35">
      <c r="A2313" t="s">
        <v>6892</v>
      </c>
      <c r="B2313">
        <v>254398</v>
      </c>
      <c r="C2313">
        <v>939</v>
      </c>
      <c r="D2313">
        <v>869.68370000000004</v>
      </c>
    </row>
    <row r="2314" spans="1:4" x14ac:dyDescent="0.35">
      <c r="A2314" t="s">
        <v>6895</v>
      </c>
      <c r="B2314">
        <v>573175</v>
      </c>
      <c r="C2314">
        <v>370</v>
      </c>
      <c r="D2314">
        <v>808.12959999999998</v>
      </c>
    </row>
    <row r="2315" spans="1:4" x14ac:dyDescent="0.35">
      <c r="A2315" t="s">
        <v>6898</v>
      </c>
      <c r="B2315">
        <v>254410</v>
      </c>
      <c r="C2315">
        <v>942</v>
      </c>
      <c r="D2315">
        <v>1981.7227</v>
      </c>
    </row>
    <row r="2316" spans="1:4" x14ac:dyDescent="0.35">
      <c r="A2316" t="s">
        <v>6901</v>
      </c>
      <c r="B2316">
        <v>254444</v>
      </c>
      <c r="C2316">
        <v>1983</v>
      </c>
      <c r="D2316">
        <v>9564.8536999999997</v>
      </c>
    </row>
    <row r="2317" spans="1:4" x14ac:dyDescent="0.35">
      <c r="A2317" t="s">
        <v>6904</v>
      </c>
      <c r="B2317">
        <v>479705</v>
      </c>
      <c r="C2317">
        <v>250</v>
      </c>
      <c r="D2317">
        <v>3791.3164999999999</v>
      </c>
    </row>
    <row r="2318" spans="1:4" x14ac:dyDescent="0.35">
      <c r="A2318" t="s">
        <v>6907</v>
      </c>
      <c r="B2318">
        <v>573183</v>
      </c>
      <c r="C2318">
        <v>630</v>
      </c>
      <c r="D2318">
        <v>766.11469999999997</v>
      </c>
    </row>
    <row r="2319" spans="1:4" x14ac:dyDescent="0.35">
      <c r="A2319" t="s">
        <v>6910</v>
      </c>
      <c r="B2319">
        <v>573191</v>
      </c>
      <c r="C2319">
        <v>546</v>
      </c>
      <c r="D2319">
        <v>208.29920000000001</v>
      </c>
    </row>
    <row r="2320" spans="1:4" x14ac:dyDescent="0.35">
      <c r="A2320" t="s">
        <v>6912</v>
      </c>
      <c r="B2320">
        <v>573205</v>
      </c>
      <c r="C2320">
        <v>307</v>
      </c>
      <c r="D2320">
        <v>707.23239999999998</v>
      </c>
    </row>
    <row r="2321" spans="1:4" x14ac:dyDescent="0.35">
      <c r="A2321" t="s">
        <v>6915</v>
      </c>
      <c r="B2321">
        <v>480304</v>
      </c>
      <c r="C2321">
        <v>177</v>
      </c>
      <c r="D2321">
        <v>1282.2150999999999</v>
      </c>
    </row>
    <row r="2322" spans="1:4" x14ac:dyDescent="0.35">
      <c r="A2322" t="s">
        <v>6918</v>
      </c>
      <c r="B2322">
        <v>573213</v>
      </c>
      <c r="C2322">
        <v>1989</v>
      </c>
      <c r="D2322">
        <v>627.55920000000003</v>
      </c>
    </row>
    <row r="2323" spans="1:4" x14ac:dyDescent="0.35">
      <c r="A2323" t="s">
        <v>6920</v>
      </c>
      <c r="B2323">
        <v>573221</v>
      </c>
      <c r="C2323">
        <v>385</v>
      </c>
      <c r="D2323">
        <v>1287.3888999999999</v>
      </c>
    </row>
    <row r="2324" spans="1:4" x14ac:dyDescent="0.35">
      <c r="A2324" t="s">
        <v>6923</v>
      </c>
      <c r="B2324">
        <v>573230</v>
      </c>
      <c r="C2324">
        <v>631</v>
      </c>
      <c r="D2324">
        <v>875.02080000000001</v>
      </c>
    </row>
    <row r="2325" spans="1:4" x14ac:dyDescent="0.35">
      <c r="A2325" t="s">
        <v>6925</v>
      </c>
      <c r="B2325">
        <v>480002</v>
      </c>
      <c r="C2325">
        <v>395</v>
      </c>
      <c r="D2325">
        <v>562.65419999999995</v>
      </c>
    </row>
    <row r="2326" spans="1:4" x14ac:dyDescent="0.35">
      <c r="A2326" t="s">
        <v>6928</v>
      </c>
      <c r="B2326">
        <v>49750500</v>
      </c>
      <c r="C2326">
        <v>297</v>
      </c>
      <c r="D2326">
        <v>787.90170000000001</v>
      </c>
    </row>
    <row r="2327" spans="1:4" x14ac:dyDescent="0.35">
      <c r="C2327">
        <v>0</v>
      </c>
      <c r="D2327">
        <v>33158.219599999997</v>
      </c>
    </row>
    <row r="2328" spans="1:4" x14ac:dyDescent="0.35">
      <c r="A2328" t="s">
        <v>6931</v>
      </c>
      <c r="B2328">
        <v>254592</v>
      </c>
      <c r="C2328">
        <v>2031</v>
      </c>
      <c r="D2328">
        <v>2378.9342000000001</v>
      </c>
    </row>
    <row r="2329" spans="1:4" x14ac:dyDescent="0.35">
      <c r="A2329" t="s">
        <v>6934</v>
      </c>
      <c r="B2329">
        <v>872059</v>
      </c>
      <c r="C2329">
        <v>115</v>
      </c>
      <c r="D2329">
        <v>816.14080000000001</v>
      </c>
    </row>
    <row r="2330" spans="1:4" x14ac:dyDescent="0.35">
      <c r="A2330" t="s">
        <v>6936</v>
      </c>
      <c r="B2330">
        <v>254614</v>
      </c>
      <c r="C2330">
        <v>591</v>
      </c>
      <c r="D2330">
        <v>2862.4131000000002</v>
      </c>
    </row>
    <row r="2331" spans="1:4" x14ac:dyDescent="0.35">
      <c r="A2331" t="s">
        <v>6939</v>
      </c>
      <c r="B2331">
        <v>254622</v>
      </c>
      <c r="C2331">
        <v>2470</v>
      </c>
      <c r="D2331">
        <v>5077.2539999999999</v>
      </c>
    </row>
    <row r="2332" spans="1:4" x14ac:dyDescent="0.35">
      <c r="A2332" t="s">
        <v>6942</v>
      </c>
      <c r="B2332">
        <v>573248</v>
      </c>
      <c r="C2332">
        <v>1086</v>
      </c>
      <c r="D2332">
        <v>518.04780000000005</v>
      </c>
    </row>
    <row r="2333" spans="1:4" x14ac:dyDescent="0.35">
      <c r="A2333" t="s">
        <v>6945</v>
      </c>
      <c r="B2333">
        <v>254657</v>
      </c>
      <c r="C2333">
        <v>48479</v>
      </c>
      <c r="D2333">
        <v>5908.2719999999999</v>
      </c>
    </row>
    <row r="2334" spans="1:4" x14ac:dyDescent="0.35">
      <c r="A2334" t="s">
        <v>6948</v>
      </c>
      <c r="B2334">
        <v>254673</v>
      </c>
      <c r="C2334">
        <v>790</v>
      </c>
      <c r="D2334">
        <v>703.35379999999998</v>
      </c>
    </row>
    <row r="2335" spans="1:4" x14ac:dyDescent="0.35">
      <c r="A2335" t="s">
        <v>6951</v>
      </c>
      <c r="B2335">
        <v>573256</v>
      </c>
      <c r="C2335">
        <v>400</v>
      </c>
      <c r="D2335">
        <v>916.32240000000002</v>
      </c>
    </row>
    <row r="2336" spans="1:4" x14ac:dyDescent="0.35">
      <c r="A2336" t="s">
        <v>6954</v>
      </c>
      <c r="B2336">
        <v>872067</v>
      </c>
      <c r="C2336">
        <v>330</v>
      </c>
      <c r="D2336">
        <v>2269.299</v>
      </c>
    </row>
    <row r="2337" spans="1:4" x14ac:dyDescent="0.35">
      <c r="A2337" t="s">
        <v>6957</v>
      </c>
      <c r="B2337">
        <v>254762</v>
      </c>
      <c r="C2337">
        <v>789</v>
      </c>
      <c r="D2337">
        <v>648.77940000000001</v>
      </c>
    </row>
    <row r="2338" spans="1:4" x14ac:dyDescent="0.35">
      <c r="A2338" t="s">
        <v>6960</v>
      </c>
      <c r="B2338">
        <v>254789</v>
      </c>
      <c r="C2338">
        <v>946</v>
      </c>
      <c r="D2338">
        <v>2340.8110000000001</v>
      </c>
    </row>
    <row r="2339" spans="1:4" x14ac:dyDescent="0.35">
      <c r="A2339" t="s">
        <v>6962</v>
      </c>
      <c r="B2339">
        <v>573264</v>
      </c>
      <c r="C2339">
        <v>328</v>
      </c>
      <c r="D2339">
        <v>389.65449999999998</v>
      </c>
    </row>
    <row r="2340" spans="1:4" x14ac:dyDescent="0.35">
      <c r="A2340" t="s">
        <v>6965</v>
      </c>
      <c r="B2340">
        <v>254801</v>
      </c>
      <c r="C2340">
        <v>7806</v>
      </c>
      <c r="D2340">
        <v>5229.0250999999998</v>
      </c>
    </row>
    <row r="2341" spans="1:4" x14ac:dyDescent="0.35">
      <c r="A2341" t="s">
        <v>6968</v>
      </c>
      <c r="B2341">
        <v>254819</v>
      </c>
      <c r="C2341">
        <v>4132</v>
      </c>
      <c r="D2341">
        <v>1353.3153</v>
      </c>
    </row>
    <row r="2342" spans="1:4" x14ac:dyDescent="0.35">
      <c r="A2342" t="s">
        <v>6971</v>
      </c>
      <c r="B2342">
        <v>479080</v>
      </c>
      <c r="C2342">
        <v>343</v>
      </c>
      <c r="D2342">
        <v>2511.3056000000001</v>
      </c>
    </row>
    <row r="2343" spans="1:4" x14ac:dyDescent="0.35">
      <c r="A2343" t="s">
        <v>6974</v>
      </c>
      <c r="B2343">
        <v>254843</v>
      </c>
      <c r="C2343">
        <v>16658</v>
      </c>
      <c r="D2343">
        <v>5042.8026</v>
      </c>
    </row>
    <row r="2344" spans="1:4" x14ac:dyDescent="0.35">
      <c r="A2344" t="s">
        <v>6976</v>
      </c>
      <c r="B2344">
        <v>573272</v>
      </c>
      <c r="C2344">
        <v>950</v>
      </c>
      <c r="D2344">
        <v>441.77699999999999</v>
      </c>
    </row>
    <row r="2345" spans="1:4" x14ac:dyDescent="0.35">
      <c r="A2345" t="s">
        <v>6979</v>
      </c>
      <c r="B2345">
        <v>254860</v>
      </c>
      <c r="C2345">
        <v>436</v>
      </c>
      <c r="D2345">
        <v>3582.2478999999998</v>
      </c>
    </row>
    <row r="2346" spans="1:4" x14ac:dyDescent="0.35">
      <c r="A2346" t="s">
        <v>6982</v>
      </c>
      <c r="B2346">
        <v>254878</v>
      </c>
      <c r="C2346">
        <v>595</v>
      </c>
      <c r="D2346">
        <v>1571.2682</v>
      </c>
    </row>
    <row r="2347" spans="1:4" x14ac:dyDescent="0.35">
      <c r="A2347" t="s">
        <v>6985</v>
      </c>
      <c r="B2347">
        <v>69981264</v>
      </c>
      <c r="C2347">
        <v>552</v>
      </c>
      <c r="D2347">
        <v>710.78189999999995</v>
      </c>
    </row>
    <row r="2348" spans="1:4" x14ac:dyDescent="0.35">
      <c r="A2348" t="s">
        <v>6988</v>
      </c>
      <c r="B2348">
        <v>254894</v>
      </c>
      <c r="C2348">
        <v>436</v>
      </c>
      <c r="D2348">
        <v>3199.7501999999999</v>
      </c>
    </row>
    <row r="2349" spans="1:4" x14ac:dyDescent="0.35">
      <c r="A2349" t="s">
        <v>6991</v>
      </c>
      <c r="B2349">
        <v>254941</v>
      </c>
      <c r="C2349">
        <v>584</v>
      </c>
      <c r="D2349">
        <v>4870.8571000000002</v>
      </c>
    </row>
    <row r="2350" spans="1:4" x14ac:dyDescent="0.35">
      <c r="A2350" t="s">
        <v>6994</v>
      </c>
      <c r="B2350">
        <v>254959</v>
      </c>
      <c r="C2350">
        <v>1273</v>
      </c>
      <c r="D2350">
        <v>1934.1695</v>
      </c>
    </row>
    <row r="2351" spans="1:4" x14ac:dyDescent="0.35">
      <c r="A2351" t="s">
        <v>6997</v>
      </c>
      <c r="B2351">
        <v>573281</v>
      </c>
      <c r="C2351">
        <v>217</v>
      </c>
      <c r="D2351">
        <v>644.9905</v>
      </c>
    </row>
    <row r="2352" spans="1:4" x14ac:dyDescent="0.35">
      <c r="A2352" t="s">
        <v>7000</v>
      </c>
      <c r="B2352">
        <v>254975</v>
      </c>
      <c r="C2352">
        <v>629</v>
      </c>
      <c r="D2352">
        <v>3161.1541999999999</v>
      </c>
    </row>
    <row r="2353" spans="1:4" x14ac:dyDescent="0.35">
      <c r="A2353" t="s">
        <v>7003</v>
      </c>
      <c r="B2353">
        <v>255009</v>
      </c>
      <c r="C2353">
        <v>600</v>
      </c>
      <c r="D2353">
        <v>2897.4050999999999</v>
      </c>
    </row>
    <row r="2354" spans="1:4" x14ac:dyDescent="0.35">
      <c r="A2354" t="s">
        <v>7006</v>
      </c>
      <c r="B2354">
        <v>255017</v>
      </c>
      <c r="C2354">
        <v>581</v>
      </c>
      <c r="D2354">
        <v>1260.3665000000001</v>
      </c>
    </row>
    <row r="2355" spans="1:4" x14ac:dyDescent="0.35">
      <c r="A2355" t="s">
        <v>7009</v>
      </c>
      <c r="B2355">
        <v>255033</v>
      </c>
      <c r="C2355">
        <v>666</v>
      </c>
      <c r="D2355">
        <v>1321.4321</v>
      </c>
    </row>
    <row r="2356" spans="1:4" x14ac:dyDescent="0.35">
      <c r="A2356" t="s">
        <v>7012</v>
      </c>
      <c r="B2356">
        <v>255041</v>
      </c>
      <c r="C2356">
        <v>537</v>
      </c>
      <c r="D2356">
        <v>3653.1855999999998</v>
      </c>
    </row>
    <row r="2357" spans="1:4" x14ac:dyDescent="0.35">
      <c r="A2357" t="s">
        <v>7015</v>
      </c>
      <c r="B2357">
        <v>573299</v>
      </c>
      <c r="C2357">
        <v>123</v>
      </c>
      <c r="D2357">
        <v>455.55540000000002</v>
      </c>
    </row>
    <row r="2358" spans="1:4" x14ac:dyDescent="0.35">
      <c r="A2358" t="s">
        <v>7018</v>
      </c>
      <c r="B2358">
        <v>255076</v>
      </c>
      <c r="C2358">
        <v>3669</v>
      </c>
      <c r="D2358">
        <v>9853.3803000000007</v>
      </c>
    </row>
    <row r="2359" spans="1:4" x14ac:dyDescent="0.35">
      <c r="A2359" t="s">
        <v>7021</v>
      </c>
      <c r="B2359">
        <v>255106</v>
      </c>
      <c r="C2359">
        <v>585</v>
      </c>
      <c r="D2359">
        <v>3781.2935000000002</v>
      </c>
    </row>
    <row r="2360" spans="1:4" x14ac:dyDescent="0.35">
      <c r="A2360" t="s">
        <v>7024</v>
      </c>
      <c r="B2360">
        <v>255114</v>
      </c>
      <c r="C2360">
        <v>368</v>
      </c>
      <c r="D2360">
        <v>1713.6441</v>
      </c>
    </row>
    <row r="2361" spans="1:4" x14ac:dyDescent="0.35">
      <c r="A2361" t="s">
        <v>7027</v>
      </c>
      <c r="B2361">
        <v>255122</v>
      </c>
      <c r="C2361">
        <v>543</v>
      </c>
      <c r="D2361">
        <v>235.16739999999999</v>
      </c>
    </row>
    <row r="2362" spans="1:4" x14ac:dyDescent="0.35">
      <c r="A2362" t="s">
        <v>7030</v>
      </c>
      <c r="B2362">
        <v>255131</v>
      </c>
      <c r="C2362">
        <v>470</v>
      </c>
      <c r="D2362">
        <v>1812.8136999999999</v>
      </c>
    </row>
    <row r="2363" spans="1:4" x14ac:dyDescent="0.35">
      <c r="A2363" t="s">
        <v>7033</v>
      </c>
      <c r="B2363">
        <v>255157</v>
      </c>
      <c r="C2363">
        <v>650</v>
      </c>
      <c r="D2363">
        <v>699.5213</v>
      </c>
    </row>
    <row r="2364" spans="1:4" x14ac:dyDescent="0.35">
      <c r="A2364" t="s">
        <v>7035</v>
      </c>
      <c r="B2364">
        <v>573302</v>
      </c>
      <c r="C2364">
        <v>194</v>
      </c>
      <c r="D2364">
        <v>766.42240000000004</v>
      </c>
    </row>
    <row r="2365" spans="1:4" x14ac:dyDescent="0.35">
      <c r="A2365" t="s">
        <v>7037</v>
      </c>
      <c r="B2365">
        <v>872083</v>
      </c>
      <c r="C2365">
        <v>349</v>
      </c>
      <c r="D2365">
        <v>1335.7718</v>
      </c>
    </row>
    <row r="2366" spans="1:4" x14ac:dyDescent="0.35">
      <c r="A2366" t="s">
        <v>7040</v>
      </c>
      <c r="B2366">
        <v>255181</v>
      </c>
      <c r="C2366">
        <v>2293</v>
      </c>
      <c r="D2366">
        <v>5303.0868</v>
      </c>
    </row>
    <row r="2367" spans="1:4" x14ac:dyDescent="0.35">
      <c r="A2367" t="s">
        <v>7043</v>
      </c>
      <c r="B2367">
        <v>259250</v>
      </c>
      <c r="C2367">
        <v>2699</v>
      </c>
      <c r="D2367">
        <v>5959.5295999999998</v>
      </c>
    </row>
    <row r="2368" spans="1:4" x14ac:dyDescent="0.35">
      <c r="A2368" t="s">
        <v>7045</v>
      </c>
      <c r="B2368">
        <v>259268</v>
      </c>
      <c r="C2368">
        <v>403</v>
      </c>
      <c r="D2368">
        <v>614.98320000000001</v>
      </c>
    </row>
    <row r="2369" spans="1:4" x14ac:dyDescent="0.35">
      <c r="A2369" t="s">
        <v>7048</v>
      </c>
      <c r="B2369">
        <v>259276</v>
      </c>
      <c r="C2369">
        <v>1550</v>
      </c>
      <c r="D2369">
        <v>309.9169</v>
      </c>
    </row>
    <row r="2370" spans="1:4" x14ac:dyDescent="0.35">
      <c r="A2370" t="s">
        <v>7050</v>
      </c>
      <c r="B2370">
        <v>259284</v>
      </c>
      <c r="C2370">
        <v>911</v>
      </c>
      <c r="D2370">
        <v>540.71529999999996</v>
      </c>
    </row>
    <row r="2371" spans="1:4" x14ac:dyDescent="0.35">
      <c r="A2371" t="s">
        <v>7053</v>
      </c>
      <c r="B2371">
        <v>259292</v>
      </c>
      <c r="C2371">
        <v>277</v>
      </c>
      <c r="D2371">
        <v>403.66120000000001</v>
      </c>
    </row>
    <row r="2372" spans="1:4" x14ac:dyDescent="0.35">
      <c r="A2372" t="s">
        <v>7056</v>
      </c>
      <c r="B2372">
        <v>259306</v>
      </c>
      <c r="C2372">
        <v>361</v>
      </c>
      <c r="D2372">
        <v>1881.5868</v>
      </c>
    </row>
    <row r="2373" spans="1:4" x14ac:dyDescent="0.35">
      <c r="A2373" t="s">
        <v>7059</v>
      </c>
      <c r="B2373">
        <v>573132</v>
      </c>
      <c r="C2373">
        <v>1314</v>
      </c>
      <c r="D2373">
        <v>508.95780000000002</v>
      </c>
    </row>
    <row r="2374" spans="1:4" x14ac:dyDescent="0.35">
      <c r="A2374" t="s">
        <v>7062</v>
      </c>
      <c r="B2374">
        <v>259314</v>
      </c>
      <c r="C2374">
        <v>4876</v>
      </c>
      <c r="D2374">
        <v>2138.7094999999999</v>
      </c>
    </row>
    <row r="2375" spans="1:4" x14ac:dyDescent="0.35">
      <c r="A2375" t="s">
        <v>7065</v>
      </c>
      <c r="B2375">
        <v>259322</v>
      </c>
      <c r="C2375">
        <v>5403</v>
      </c>
      <c r="D2375">
        <v>3685.6563999999998</v>
      </c>
    </row>
    <row r="2376" spans="1:4" x14ac:dyDescent="0.35">
      <c r="A2376" t="s">
        <v>7068</v>
      </c>
      <c r="B2376">
        <v>259331</v>
      </c>
      <c r="C2376">
        <v>279</v>
      </c>
      <c r="D2376">
        <v>470.45400000000001</v>
      </c>
    </row>
    <row r="2377" spans="1:4" x14ac:dyDescent="0.35">
      <c r="A2377" t="s">
        <v>7071</v>
      </c>
      <c r="B2377">
        <v>259349</v>
      </c>
      <c r="C2377">
        <v>13300</v>
      </c>
      <c r="D2377">
        <v>1426.0128999999999</v>
      </c>
    </row>
    <row r="2378" spans="1:4" x14ac:dyDescent="0.35">
      <c r="A2378" t="s">
        <v>7073</v>
      </c>
      <c r="B2378">
        <v>259373</v>
      </c>
      <c r="C2378">
        <v>504</v>
      </c>
      <c r="D2378">
        <v>4438.7869000000001</v>
      </c>
    </row>
    <row r="2379" spans="1:4" x14ac:dyDescent="0.35">
      <c r="A2379" t="s">
        <v>7076</v>
      </c>
      <c r="B2379">
        <v>519278</v>
      </c>
      <c r="C2379">
        <v>383</v>
      </c>
      <c r="D2379">
        <v>833.35559999999998</v>
      </c>
    </row>
    <row r="2380" spans="1:4" x14ac:dyDescent="0.35">
      <c r="A2380" t="s">
        <v>7079</v>
      </c>
      <c r="B2380">
        <v>259381</v>
      </c>
      <c r="C2380">
        <v>442</v>
      </c>
      <c r="D2380">
        <v>572.14679999999998</v>
      </c>
    </row>
    <row r="2381" spans="1:4" x14ac:dyDescent="0.35">
      <c r="A2381" t="s">
        <v>7081</v>
      </c>
      <c r="B2381">
        <v>259411</v>
      </c>
      <c r="C2381">
        <v>967</v>
      </c>
      <c r="D2381">
        <v>3524.0007999999998</v>
      </c>
    </row>
    <row r="2382" spans="1:4" x14ac:dyDescent="0.35">
      <c r="A2382" t="s">
        <v>7084</v>
      </c>
      <c r="B2382">
        <v>259420</v>
      </c>
      <c r="C2382">
        <v>789</v>
      </c>
      <c r="D2382">
        <v>1219.7728</v>
      </c>
    </row>
    <row r="2383" spans="1:4" x14ac:dyDescent="0.35">
      <c r="A2383" t="s">
        <v>7087</v>
      </c>
      <c r="B2383">
        <v>259438</v>
      </c>
      <c r="C2383">
        <v>6767</v>
      </c>
      <c r="D2383">
        <v>8132.5448999999999</v>
      </c>
    </row>
    <row r="2384" spans="1:4" x14ac:dyDescent="0.35">
      <c r="A2384" t="s">
        <v>7090</v>
      </c>
      <c r="B2384">
        <v>573167</v>
      </c>
      <c r="C2384">
        <v>715</v>
      </c>
      <c r="D2384">
        <v>2535.9688000000001</v>
      </c>
    </row>
    <row r="2385" spans="1:4" x14ac:dyDescent="0.35">
      <c r="A2385" t="s">
        <v>7093</v>
      </c>
      <c r="B2385">
        <v>259454</v>
      </c>
      <c r="C2385">
        <v>4799</v>
      </c>
      <c r="D2385">
        <v>2331.2370000000001</v>
      </c>
    </row>
    <row r="2386" spans="1:4" x14ac:dyDescent="0.35">
      <c r="A2386" t="s">
        <v>7096</v>
      </c>
      <c r="B2386">
        <v>259462</v>
      </c>
      <c r="C2386">
        <v>535</v>
      </c>
      <c r="D2386">
        <v>228.9778</v>
      </c>
    </row>
    <row r="2387" spans="1:4" x14ac:dyDescent="0.35">
      <c r="A2387" t="s">
        <v>7099</v>
      </c>
      <c r="B2387">
        <v>259489</v>
      </c>
      <c r="C2387">
        <v>3075</v>
      </c>
      <c r="D2387">
        <v>2673.2667999999999</v>
      </c>
    </row>
    <row r="2388" spans="1:4" x14ac:dyDescent="0.35">
      <c r="A2388" t="s">
        <v>7101</v>
      </c>
      <c r="B2388">
        <v>259497</v>
      </c>
      <c r="C2388">
        <v>1345</v>
      </c>
      <c r="D2388">
        <v>1384.7530999999999</v>
      </c>
    </row>
    <row r="2389" spans="1:4" x14ac:dyDescent="0.35">
      <c r="A2389" t="s">
        <v>7104</v>
      </c>
      <c r="B2389">
        <v>259519</v>
      </c>
      <c r="C2389">
        <v>194</v>
      </c>
      <c r="D2389">
        <v>2695.7921000000001</v>
      </c>
    </row>
    <row r="2390" spans="1:4" x14ac:dyDescent="0.35">
      <c r="A2390" t="s">
        <v>7106</v>
      </c>
      <c r="B2390">
        <v>259527</v>
      </c>
      <c r="C2390">
        <v>2604</v>
      </c>
      <c r="D2390">
        <v>1697.7633000000001</v>
      </c>
    </row>
    <row r="2391" spans="1:4" x14ac:dyDescent="0.35">
      <c r="A2391" t="s">
        <v>7109</v>
      </c>
      <c r="B2391">
        <v>259535</v>
      </c>
      <c r="C2391">
        <v>1657</v>
      </c>
      <c r="D2391">
        <v>1904.8531</v>
      </c>
    </row>
    <row r="2392" spans="1:4" x14ac:dyDescent="0.35">
      <c r="A2392" t="s">
        <v>7112</v>
      </c>
      <c r="B2392">
        <v>259543</v>
      </c>
      <c r="C2392">
        <v>73</v>
      </c>
      <c r="D2392">
        <v>2979.2986000000001</v>
      </c>
    </row>
    <row r="2393" spans="1:4" x14ac:dyDescent="0.35">
      <c r="A2393" t="s">
        <v>7115</v>
      </c>
      <c r="B2393">
        <v>259551</v>
      </c>
      <c r="C2393">
        <v>3006</v>
      </c>
      <c r="D2393">
        <v>1202.7319</v>
      </c>
    </row>
    <row r="2394" spans="1:4" x14ac:dyDescent="0.35">
      <c r="A2394" t="s">
        <v>7118</v>
      </c>
      <c r="B2394">
        <v>259560</v>
      </c>
      <c r="C2394">
        <v>312</v>
      </c>
      <c r="D2394">
        <v>4413.1279000000004</v>
      </c>
    </row>
    <row r="2395" spans="1:4" x14ac:dyDescent="0.35">
      <c r="A2395" t="s">
        <v>7120</v>
      </c>
      <c r="B2395">
        <v>259586</v>
      </c>
      <c r="C2395">
        <v>23033</v>
      </c>
      <c r="D2395">
        <v>2291.6743000000001</v>
      </c>
    </row>
    <row r="2396" spans="1:4" x14ac:dyDescent="0.35">
      <c r="A2396" t="s">
        <v>7123</v>
      </c>
      <c r="B2396">
        <v>259608</v>
      </c>
      <c r="C2396">
        <v>836</v>
      </c>
      <c r="D2396">
        <v>649.62929999999994</v>
      </c>
    </row>
    <row r="2397" spans="1:4" x14ac:dyDescent="0.35">
      <c r="A2397" t="s">
        <v>7125</v>
      </c>
      <c r="B2397">
        <v>259616</v>
      </c>
      <c r="C2397">
        <v>471</v>
      </c>
      <c r="D2397">
        <v>3354.7246</v>
      </c>
    </row>
    <row r="2398" spans="1:4" x14ac:dyDescent="0.35">
      <c r="A2398" t="s">
        <v>7128</v>
      </c>
      <c r="B2398">
        <v>573141</v>
      </c>
      <c r="C2398">
        <v>1689</v>
      </c>
      <c r="D2398">
        <v>1158.7791999999999</v>
      </c>
    </row>
    <row r="2399" spans="1:4" x14ac:dyDescent="0.35">
      <c r="A2399" t="s">
        <v>7131</v>
      </c>
      <c r="B2399">
        <v>573159</v>
      </c>
      <c r="C2399">
        <v>316</v>
      </c>
      <c r="D2399">
        <v>506.55239999999998</v>
      </c>
    </row>
    <row r="2400" spans="1:4" x14ac:dyDescent="0.35">
      <c r="A2400" t="s">
        <v>7134</v>
      </c>
      <c r="B2400">
        <v>259632</v>
      </c>
      <c r="C2400">
        <v>303</v>
      </c>
      <c r="D2400">
        <v>3832.9784</v>
      </c>
    </row>
    <row r="2401" spans="1:4" x14ac:dyDescent="0.35">
      <c r="A2401" t="s">
        <v>7137</v>
      </c>
      <c r="B2401">
        <v>573124</v>
      </c>
      <c r="C2401">
        <v>180</v>
      </c>
      <c r="D2401">
        <v>1012.9754</v>
      </c>
    </row>
    <row r="2402" spans="1:4" x14ac:dyDescent="0.35">
      <c r="A2402" t="s">
        <v>7140</v>
      </c>
      <c r="B2402">
        <v>670715</v>
      </c>
      <c r="C2402">
        <v>263</v>
      </c>
      <c r="D2402">
        <v>118.69670000000001</v>
      </c>
    </row>
    <row r="2403" spans="1:4" x14ac:dyDescent="0.35">
      <c r="A2403" t="s">
        <v>7142</v>
      </c>
      <c r="B2403">
        <v>259641</v>
      </c>
      <c r="C2403">
        <v>1196</v>
      </c>
      <c r="D2403">
        <v>1435.7147</v>
      </c>
    </row>
    <row r="2404" spans="1:4" x14ac:dyDescent="0.35">
      <c r="A2404" t="s">
        <v>7145</v>
      </c>
      <c r="B2404">
        <v>259667</v>
      </c>
      <c r="C2404">
        <v>385</v>
      </c>
      <c r="D2404">
        <v>312.61160000000001</v>
      </c>
    </row>
    <row r="2405" spans="1:4" x14ac:dyDescent="0.35">
      <c r="A2405" t="s">
        <v>7148</v>
      </c>
      <c r="B2405">
        <v>261173</v>
      </c>
      <c r="C2405">
        <v>407</v>
      </c>
      <c r="D2405">
        <v>552.7355</v>
      </c>
    </row>
    <row r="2406" spans="1:4" x14ac:dyDescent="0.35">
      <c r="A2406" t="s">
        <v>7151</v>
      </c>
      <c r="B2406">
        <v>261181</v>
      </c>
      <c r="C2406">
        <v>3682</v>
      </c>
      <c r="D2406">
        <v>977.19320000000005</v>
      </c>
    </row>
    <row r="2407" spans="1:4" x14ac:dyDescent="0.35">
      <c r="A2407" t="s">
        <v>7154</v>
      </c>
      <c r="B2407">
        <v>556009</v>
      </c>
      <c r="C2407">
        <v>337</v>
      </c>
      <c r="D2407">
        <v>636.01049999999998</v>
      </c>
    </row>
    <row r="2408" spans="1:4" x14ac:dyDescent="0.35">
      <c r="A2408" t="s">
        <v>7157</v>
      </c>
      <c r="B2408">
        <v>261220</v>
      </c>
      <c r="C2408">
        <v>5235</v>
      </c>
      <c r="D2408">
        <v>3876.5565999999999</v>
      </c>
    </row>
    <row r="2409" spans="1:4" x14ac:dyDescent="0.35">
      <c r="A2409" t="s">
        <v>7160</v>
      </c>
      <c r="B2409">
        <v>261238</v>
      </c>
      <c r="C2409">
        <v>48594</v>
      </c>
      <c r="D2409">
        <v>11770.065000000001</v>
      </c>
    </row>
    <row r="2410" spans="1:4" x14ac:dyDescent="0.35">
      <c r="A2410" t="s">
        <v>7163</v>
      </c>
      <c r="B2410">
        <v>261246</v>
      </c>
      <c r="C2410">
        <v>652</v>
      </c>
      <c r="D2410">
        <v>574.51369999999997</v>
      </c>
    </row>
    <row r="2411" spans="1:4" x14ac:dyDescent="0.35">
      <c r="A2411" t="s">
        <v>7166</v>
      </c>
      <c r="B2411">
        <v>555975</v>
      </c>
      <c r="C2411">
        <v>435</v>
      </c>
      <c r="D2411">
        <v>881.43439999999998</v>
      </c>
    </row>
    <row r="2412" spans="1:4" x14ac:dyDescent="0.35">
      <c r="A2412" t="s">
        <v>7169</v>
      </c>
      <c r="B2412">
        <v>555924</v>
      </c>
      <c r="C2412">
        <v>600</v>
      </c>
      <c r="D2412">
        <v>556.7319</v>
      </c>
    </row>
    <row r="2413" spans="1:4" x14ac:dyDescent="0.35">
      <c r="A2413" t="s">
        <v>7172</v>
      </c>
      <c r="B2413">
        <v>261271</v>
      </c>
      <c r="C2413">
        <v>1190</v>
      </c>
      <c r="D2413">
        <v>1517.5373</v>
      </c>
    </row>
    <row r="2414" spans="1:4" x14ac:dyDescent="0.35">
      <c r="A2414" t="s">
        <v>7175</v>
      </c>
      <c r="B2414">
        <v>261289</v>
      </c>
      <c r="C2414">
        <v>1738</v>
      </c>
      <c r="D2414">
        <v>1105.1877999999999</v>
      </c>
    </row>
    <row r="2415" spans="1:4" x14ac:dyDescent="0.35">
      <c r="A2415" t="s">
        <v>7178</v>
      </c>
      <c r="B2415">
        <v>47274212</v>
      </c>
      <c r="C2415">
        <v>115</v>
      </c>
      <c r="D2415">
        <v>1928.2701</v>
      </c>
    </row>
    <row r="2416" spans="1:4" x14ac:dyDescent="0.35">
      <c r="A2416" t="s">
        <v>7181</v>
      </c>
      <c r="B2416">
        <v>555941</v>
      </c>
      <c r="C2416">
        <v>382</v>
      </c>
      <c r="D2416">
        <v>536.68010000000004</v>
      </c>
    </row>
    <row r="2417" spans="1:4" x14ac:dyDescent="0.35">
      <c r="A2417" t="s">
        <v>7184</v>
      </c>
      <c r="B2417">
        <v>261327</v>
      </c>
      <c r="C2417">
        <v>499</v>
      </c>
      <c r="D2417">
        <v>1769.7198000000001</v>
      </c>
    </row>
    <row r="2418" spans="1:4" x14ac:dyDescent="0.35">
      <c r="A2418" t="s">
        <v>7187</v>
      </c>
      <c r="B2418">
        <v>555932</v>
      </c>
      <c r="C2418">
        <v>415</v>
      </c>
      <c r="D2418">
        <v>726.98249999999996</v>
      </c>
    </row>
    <row r="2419" spans="1:4" x14ac:dyDescent="0.35">
      <c r="A2419" t="s">
        <v>7190</v>
      </c>
      <c r="B2419">
        <v>524221</v>
      </c>
      <c r="C2419">
        <v>826</v>
      </c>
      <c r="D2419">
        <v>747.00099999999998</v>
      </c>
    </row>
    <row r="2420" spans="1:4" x14ac:dyDescent="0.35">
      <c r="A2420" t="s">
        <v>7193</v>
      </c>
      <c r="B2420">
        <v>261351</v>
      </c>
      <c r="C2420">
        <v>291</v>
      </c>
      <c r="D2420">
        <v>1989.3284000000001</v>
      </c>
    </row>
    <row r="2421" spans="1:4" x14ac:dyDescent="0.35">
      <c r="A2421" t="s">
        <v>7196</v>
      </c>
      <c r="B2421">
        <v>261360</v>
      </c>
      <c r="C2421">
        <v>802</v>
      </c>
      <c r="D2421">
        <v>1423.0161000000001</v>
      </c>
    </row>
    <row r="2422" spans="1:4" x14ac:dyDescent="0.35">
      <c r="A2422" t="s">
        <v>7199</v>
      </c>
      <c r="B2422">
        <v>261378</v>
      </c>
      <c r="C2422">
        <v>1357</v>
      </c>
      <c r="D2422">
        <v>1595.635</v>
      </c>
    </row>
    <row r="2423" spans="1:4" x14ac:dyDescent="0.35">
      <c r="A2423" t="s">
        <v>7202</v>
      </c>
      <c r="B2423">
        <v>556025</v>
      </c>
      <c r="C2423">
        <v>357</v>
      </c>
      <c r="D2423">
        <v>465.3861</v>
      </c>
    </row>
    <row r="2424" spans="1:4" x14ac:dyDescent="0.35">
      <c r="A2424" t="s">
        <v>7204</v>
      </c>
      <c r="B2424">
        <v>47274221</v>
      </c>
      <c r="C2424">
        <v>208</v>
      </c>
      <c r="D2424">
        <v>536.2355</v>
      </c>
    </row>
    <row r="2425" spans="1:4" x14ac:dyDescent="0.35">
      <c r="A2425" t="s">
        <v>7207</v>
      </c>
      <c r="B2425">
        <v>261394</v>
      </c>
      <c r="C2425">
        <v>389</v>
      </c>
      <c r="D2425">
        <v>4421.2519000000002</v>
      </c>
    </row>
    <row r="2426" spans="1:4" x14ac:dyDescent="0.35">
      <c r="A2426" t="s">
        <v>7210</v>
      </c>
      <c r="B2426">
        <v>261408</v>
      </c>
      <c r="C2426">
        <v>5162</v>
      </c>
      <c r="D2426">
        <v>3656.3847999999998</v>
      </c>
    </row>
    <row r="2427" spans="1:4" x14ac:dyDescent="0.35">
      <c r="A2427" t="s">
        <v>7213</v>
      </c>
      <c r="B2427">
        <v>261416</v>
      </c>
      <c r="C2427">
        <v>667</v>
      </c>
      <c r="D2427">
        <v>1136.8879999999999</v>
      </c>
    </row>
    <row r="2428" spans="1:4" x14ac:dyDescent="0.35">
      <c r="A2428" t="s">
        <v>7216</v>
      </c>
      <c r="B2428">
        <v>261424</v>
      </c>
      <c r="C2428">
        <v>3638</v>
      </c>
      <c r="D2428">
        <v>1331.0521000000001</v>
      </c>
    </row>
    <row r="2429" spans="1:4" x14ac:dyDescent="0.35">
      <c r="A2429" t="s">
        <v>7219</v>
      </c>
      <c r="B2429">
        <v>832189</v>
      </c>
      <c r="C2429">
        <v>252</v>
      </c>
      <c r="D2429">
        <v>178.3494</v>
      </c>
    </row>
    <row r="2430" spans="1:4" x14ac:dyDescent="0.35">
      <c r="A2430" t="s">
        <v>7222</v>
      </c>
      <c r="B2430">
        <v>261459</v>
      </c>
      <c r="C2430">
        <v>3471</v>
      </c>
      <c r="D2430">
        <v>3141.8622999999998</v>
      </c>
    </row>
    <row r="2431" spans="1:4" x14ac:dyDescent="0.35">
      <c r="A2431" t="s">
        <v>7225</v>
      </c>
      <c r="B2431">
        <v>831379</v>
      </c>
      <c r="C2431">
        <v>254</v>
      </c>
      <c r="D2431">
        <v>1365.6949</v>
      </c>
    </row>
    <row r="2432" spans="1:4" x14ac:dyDescent="0.35">
      <c r="A2432" t="s">
        <v>7228</v>
      </c>
      <c r="B2432">
        <v>261483</v>
      </c>
      <c r="C2432">
        <v>493</v>
      </c>
      <c r="D2432">
        <v>2676.0682999999999</v>
      </c>
    </row>
    <row r="2433" spans="1:4" x14ac:dyDescent="0.35">
      <c r="A2433" t="s">
        <v>7231</v>
      </c>
      <c r="B2433">
        <v>555991</v>
      </c>
      <c r="C2433">
        <v>220</v>
      </c>
      <c r="D2433">
        <v>288.32159999999999</v>
      </c>
    </row>
    <row r="2434" spans="1:4" x14ac:dyDescent="0.35">
      <c r="A2434" t="s">
        <v>7234</v>
      </c>
      <c r="B2434">
        <v>261505</v>
      </c>
      <c r="C2434">
        <v>579</v>
      </c>
      <c r="D2434">
        <v>1282.9914000000001</v>
      </c>
    </row>
    <row r="2435" spans="1:4" x14ac:dyDescent="0.35">
      <c r="A2435" t="s">
        <v>7236</v>
      </c>
      <c r="B2435">
        <v>555983</v>
      </c>
      <c r="C2435">
        <v>278</v>
      </c>
      <c r="D2435">
        <v>1957.5304000000001</v>
      </c>
    </row>
    <row r="2436" spans="1:4" x14ac:dyDescent="0.35">
      <c r="A2436" t="s">
        <v>7239</v>
      </c>
      <c r="B2436">
        <v>831964</v>
      </c>
      <c r="C2436">
        <v>942</v>
      </c>
      <c r="D2436">
        <v>947.95540000000005</v>
      </c>
    </row>
    <row r="2437" spans="1:4" x14ac:dyDescent="0.35">
      <c r="A2437" t="s">
        <v>7242</v>
      </c>
      <c r="B2437">
        <v>525049</v>
      </c>
      <c r="C2437">
        <v>439</v>
      </c>
      <c r="D2437">
        <v>502.38909999999998</v>
      </c>
    </row>
    <row r="2438" spans="1:4" x14ac:dyDescent="0.35">
      <c r="A2438" t="s">
        <v>7245</v>
      </c>
      <c r="B2438">
        <v>261548</v>
      </c>
      <c r="C2438">
        <v>922</v>
      </c>
      <c r="D2438">
        <v>1302.9449</v>
      </c>
    </row>
    <row r="2439" spans="1:4" x14ac:dyDescent="0.35">
      <c r="A2439" t="s">
        <v>7248</v>
      </c>
      <c r="B2439">
        <v>555916</v>
      </c>
      <c r="C2439">
        <v>694</v>
      </c>
      <c r="D2439">
        <v>855.18499999999995</v>
      </c>
    </row>
    <row r="2440" spans="1:4" x14ac:dyDescent="0.35">
      <c r="A2440" t="s">
        <v>7251</v>
      </c>
      <c r="B2440">
        <v>555959</v>
      </c>
      <c r="C2440">
        <v>208</v>
      </c>
      <c r="D2440">
        <v>825.053</v>
      </c>
    </row>
    <row r="2441" spans="1:4" x14ac:dyDescent="0.35">
      <c r="A2441" t="s">
        <v>7254</v>
      </c>
      <c r="B2441">
        <v>261581</v>
      </c>
      <c r="C2441">
        <v>2182</v>
      </c>
      <c r="D2441">
        <v>2581.9360999999999</v>
      </c>
    </row>
    <row r="2442" spans="1:4" x14ac:dyDescent="0.35">
      <c r="A2442" t="s">
        <v>7257</v>
      </c>
      <c r="B2442">
        <v>261602</v>
      </c>
      <c r="C2442">
        <v>11036</v>
      </c>
      <c r="D2442">
        <v>2471.6261</v>
      </c>
    </row>
    <row r="2443" spans="1:4" x14ac:dyDescent="0.35">
      <c r="A2443" t="s">
        <v>7260</v>
      </c>
      <c r="B2443">
        <v>556017</v>
      </c>
      <c r="C2443">
        <v>558</v>
      </c>
      <c r="D2443">
        <v>1787.1832999999999</v>
      </c>
    </row>
    <row r="2444" spans="1:4" x14ac:dyDescent="0.35">
      <c r="A2444" t="s">
        <v>7263</v>
      </c>
      <c r="B2444">
        <v>524212</v>
      </c>
      <c r="C2444">
        <v>672</v>
      </c>
      <c r="D2444">
        <v>1271.5060000000001</v>
      </c>
    </row>
    <row r="2445" spans="1:4" x14ac:dyDescent="0.35">
      <c r="A2445" t="s">
        <v>7266</v>
      </c>
      <c r="B2445">
        <v>831387</v>
      </c>
      <c r="C2445">
        <v>259</v>
      </c>
      <c r="D2445">
        <v>1175.8121000000001</v>
      </c>
    </row>
    <row r="2446" spans="1:4" x14ac:dyDescent="0.35">
      <c r="A2446" t="s">
        <v>7269</v>
      </c>
      <c r="B2446">
        <v>261653</v>
      </c>
      <c r="C2446">
        <v>1232</v>
      </c>
      <c r="D2446">
        <v>3677.2386000000001</v>
      </c>
    </row>
    <row r="2447" spans="1:4" x14ac:dyDescent="0.35">
      <c r="A2447" t="s">
        <v>7272</v>
      </c>
      <c r="B2447">
        <v>555894</v>
      </c>
      <c r="C2447">
        <v>207</v>
      </c>
      <c r="D2447">
        <v>342.40109999999999</v>
      </c>
    </row>
    <row r="2448" spans="1:4" x14ac:dyDescent="0.35">
      <c r="A2448" t="s">
        <v>7275</v>
      </c>
      <c r="B2448">
        <v>261688</v>
      </c>
      <c r="C2448">
        <v>5653</v>
      </c>
      <c r="D2448">
        <v>4745.6215000000002</v>
      </c>
    </row>
    <row r="2449" spans="1:4" x14ac:dyDescent="0.35">
      <c r="A2449" t="s">
        <v>7278</v>
      </c>
      <c r="B2449">
        <v>64679446</v>
      </c>
      <c r="C2449">
        <v>524</v>
      </c>
      <c r="D2449">
        <v>1047.6853000000001</v>
      </c>
    </row>
    <row r="2450" spans="1:4" x14ac:dyDescent="0.35">
      <c r="A2450" t="s">
        <v>7281</v>
      </c>
      <c r="B2450">
        <v>555967</v>
      </c>
      <c r="C2450">
        <v>390</v>
      </c>
      <c r="D2450">
        <v>1412.7627</v>
      </c>
    </row>
    <row r="2451" spans="1:4" x14ac:dyDescent="0.35">
      <c r="A2451" t="s">
        <v>7284</v>
      </c>
      <c r="B2451">
        <v>261718</v>
      </c>
      <c r="C2451">
        <v>15193</v>
      </c>
      <c r="D2451">
        <v>2616.9137000000001</v>
      </c>
    </row>
    <row r="2452" spans="1:4" x14ac:dyDescent="0.35">
      <c r="A2452" t="s">
        <v>7287</v>
      </c>
      <c r="B2452">
        <v>555886</v>
      </c>
      <c r="C2452">
        <v>509</v>
      </c>
      <c r="D2452">
        <v>1435.4436000000001</v>
      </c>
    </row>
    <row r="2453" spans="1:4" x14ac:dyDescent="0.35">
      <c r="A2453" t="s">
        <v>7290</v>
      </c>
      <c r="B2453">
        <v>261734</v>
      </c>
      <c r="C2453">
        <v>1979</v>
      </c>
      <c r="D2453">
        <v>1980.9392</v>
      </c>
    </row>
    <row r="2454" spans="1:4" x14ac:dyDescent="0.35">
      <c r="A2454" t="s">
        <v>7293</v>
      </c>
      <c r="B2454">
        <v>261742</v>
      </c>
      <c r="C2454">
        <v>1166</v>
      </c>
      <c r="D2454">
        <v>3139.5513999999998</v>
      </c>
    </row>
    <row r="2455" spans="1:4" x14ac:dyDescent="0.35">
      <c r="A2455" t="s">
        <v>7296</v>
      </c>
      <c r="B2455">
        <v>555908</v>
      </c>
      <c r="C2455">
        <v>358</v>
      </c>
      <c r="D2455">
        <v>738.16039999999998</v>
      </c>
    </row>
    <row r="2456" spans="1:4" x14ac:dyDescent="0.35">
      <c r="A2456" t="s">
        <v>7299</v>
      </c>
      <c r="B2456">
        <v>261769</v>
      </c>
      <c r="C2456">
        <v>894</v>
      </c>
      <c r="D2456">
        <v>406.89769999999999</v>
      </c>
    </row>
    <row r="2457" spans="1:4" x14ac:dyDescent="0.35">
      <c r="A2457" t="s">
        <v>7302</v>
      </c>
      <c r="B2457">
        <v>261793</v>
      </c>
      <c r="C2457">
        <v>241</v>
      </c>
      <c r="D2457">
        <v>1272.9427000000001</v>
      </c>
    </row>
    <row r="2458" spans="1:4" x14ac:dyDescent="0.35">
      <c r="A2458" t="s">
        <v>7305</v>
      </c>
      <c r="B2458">
        <v>261807</v>
      </c>
      <c r="C2458">
        <v>554</v>
      </c>
      <c r="D2458">
        <v>4534.0577000000003</v>
      </c>
    </row>
    <row r="2459" spans="1:4" x14ac:dyDescent="0.35">
      <c r="A2459" t="s">
        <v>7308</v>
      </c>
      <c r="B2459">
        <v>261815</v>
      </c>
      <c r="C2459">
        <v>289</v>
      </c>
      <c r="D2459">
        <v>2006.5084999999999</v>
      </c>
    </row>
    <row r="2460" spans="1:4" x14ac:dyDescent="0.35">
      <c r="A2460" t="s">
        <v>7311</v>
      </c>
      <c r="B2460">
        <v>261823</v>
      </c>
      <c r="C2460">
        <v>1400</v>
      </c>
      <c r="D2460">
        <v>4610.5672000000004</v>
      </c>
    </row>
    <row r="2461" spans="1:4" x14ac:dyDescent="0.35">
      <c r="A2461" t="s">
        <v>7313</v>
      </c>
      <c r="B2461">
        <v>261831</v>
      </c>
      <c r="C2461">
        <v>619</v>
      </c>
      <c r="D2461">
        <v>559.24869999999999</v>
      </c>
    </row>
    <row r="2462" spans="1:4" x14ac:dyDescent="0.35">
      <c r="A2462" t="s">
        <v>7315</v>
      </c>
      <c r="B2462">
        <v>261840</v>
      </c>
      <c r="C2462">
        <v>186</v>
      </c>
      <c r="D2462">
        <v>1579.433</v>
      </c>
    </row>
    <row r="2463" spans="1:4" x14ac:dyDescent="0.35">
      <c r="A2463" t="s">
        <v>7318</v>
      </c>
      <c r="B2463">
        <v>261858</v>
      </c>
      <c r="C2463">
        <v>811</v>
      </c>
      <c r="D2463">
        <v>1068.1954000000001</v>
      </c>
    </row>
    <row r="2464" spans="1:4" x14ac:dyDescent="0.35">
      <c r="A2464" t="s">
        <v>7321</v>
      </c>
      <c r="B2464">
        <v>261866</v>
      </c>
      <c r="C2464">
        <v>323</v>
      </c>
      <c r="D2464">
        <v>3440.2114999999999</v>
      </c>
    </row>
    <row r="2465" spans="1:4" x14ac:dyDescent="0.35">
      <c r="A2465" t="s">
        <v>7324</v>
      </c>
      <c r="B2465">
        <v>261874</v>
      </c>
      <c r="C2465">
        <v>535</v>
      </c>
      <c r="D2465">
        <v>1257.4395</v>
      </c>
    </row>
    <row r="2466" spans="1:4" x14ac:dyDescent="0.35">
      <c r="A2466" t="s">
        <v>7327</v>
      </c>
      <c r="B2466">
        <v>261882</v>
      </c>
      <c r="C2466">
        <v>637</v>
      </c>
      <c r="D2466">
        <v>2788.3627000000001</v>
      </c>
    </row>
    <row r="2467" spans="1:4" x14ac:dyDescent="0.35">
      <c r="A2467" t="s">
        <v>7330</v>
      </c>
      <c r="B2467">
        <v>261891</v>
      </c>
      <c r="C2467">
        <v>48635</v>
      </c>
      <c r="D2467">
        <v>2925.3199</v>
      </c>
    </row>
    <row r="2468" spans="1:4" x14ac:dyDescent="0.35">
      <c r="A2468" t="s">
        <v>7333</v>
      </c>
      <c r="B2468">
        <v>261904</v>
      </c>
      <c r="C2468">
        <v>19241</v>
      </c>
      <c r="D2468">
        <v>1712.7739999999999</v>
      </c>
    </row>
    <row r="2469" spans="1:4" x14ac:dyDescent="0.35">
      <c r="A2469" t="s">
        <v>7336</v>
      </c>
      <c r="B2469">
        <v>261912</v>
      </c>
      <c r="C2469">
        <v>18246</v>
      </c>
      <c r="D2469">
        <v>6562.3344999999999</v>
      </c>
    </row>
    <row r="2470" spans="1:4" x14ac:dyDescent="0.35">
      <c r="A2470" t="s">
        <v>7339</v>
      </c>
      <c r="B2470">
        <v>261921</v>
      </c>
      <c r="C2470">
        <v>233</v>
      </c>
      <c r="D2470">
        <v>4869.6916000000001</v>
      </c>
    </row>
    <row r="2471" spans="1:4" x14ac:dyDescent="0.35">
      <c r="A2471" t="s">
        <v>7342</v>
      </c>
      <c r="B2471">
        <v>261939</v>
      </c>
      <c r="C2471">
        <v>14526</v>
      </c>
      <c r="D2471">
        <v>5379.9492</v>
      </c>
    </row>
    <row r="2472" spans="1:4" x14ac:dyDescent="0.35">
      <c r="A2472" t="s">
        <v>7345</v>
      </c>
      <c r="B2472">
        <v>261947</v>
      </c>
      <c r="C2472">
        <v>992</v>
      </c>
      <c r="D2472">
        <v>2087.4809</v>
      </c>
    </row>
    <row r="2473" spans="1:4" x14ac:dyDescent="0.35">
      <c r="A2473" t="s">
        <v>7348</v>
      </c>
      <c r="B2473">
        <v>75566</v>
      </c>
      <c r="C2473">
        <v>150</v>
      </c>
      <c r="D2473">
        <v>6842.4404000000004</v>
      </c>
    </row>
    <row r="2474" spans="1:4" x14ac:dyDescent="0.35">
      <c r="A2474" t="s">
        <v>7351</v>
      </c>
      <c r="B2474">
        <v>261971</v>
      </c>
      <c r="C2474">
        <v>423</v>
      </c>
      <c r="D2474">
        <v>3033.0776000000001</v>
      </c>
    </row>
    <row r="2475" spans="1:4" x14ac:dyDescent="0.35">
      <c r="A2475" t="s">
        <v>7354</v>
      </c>
      <c r="B2475">
        <v>673153</v>
      </c>
      <c r="C2475">
        <v>242</v>
      </c>
      <c r="D2475">
        <v>1103.5404000000001</v>
      </c>
    </row>
    <row r="2476" spans="1:4" x14ac:dyDescent="0.35">
      <c r="A2476" t="s">
        <v>7357</v>
      </c>
      <c r="B2476">
        <v>831123</v>
      </c>
      <c r="C2476">
        <v>121</v>
      </c>
      <c r="D2476">
        <v>2089.2955000000002</v>
      </c>
    </row>
    <row r="2477" spans="1:4" x14ac:dyDescent="0.35">
      <c r="A2477" t="s">
        <v>7360</v>
      </c>
      <c r="B2477">
        <v>262013</v>
      </c>
      <c r="C2477">
        <v>925</v>
      </c>
      <c r="D2477">
        <v>2189.3815</v>
      </c>
    </row>
    <row r="2478" spans="1:4" x14ac:dyDescent="0.35">
      <c r="A2478" t="s">
        <v>7362</v>
      </c>
      <c r="B2478">
        <v>262021</v>
      </c>
      <c r="C2478">
        <v>576</v>
      </c>
      <c r="D2478">
        <v>2305.1163000000001</v>
      </c>
    </row>
    <row r="2479" spans="1:4" x14ac:dyDescent="0.35">
      <c r="A2479" t="s">
        <v>7365</v>
      </c>
      <c r="B2479">
        <v>262030</v>
      </c>
      <c r="C2479">
        <v>139</v>
      </c>
      <c r="D2479">
        <v>1280.1455000000001</v>
      </c>
    </row>
    <row r="2480" spans="1:4" x14ac:dyDescent="0.35">
      <c r="A2480" t="s">
        <v>7368</v>
      </c>
      <c r="B2480">
        <v>262048</v>
      </c>
      <c r="C2480">
        <v>436</v>
      </c>
      <c r="D2480">
        <v>1339.3994</v>
      </c>
    </row>
    <row r="2481" spans="1:4" x14ac:dyDescent="0.35">
      <c r="A2481" t="s">
        <v>7371</v>
      </c>
      <c r="B2481">
        <v>673170</v>
      </c>
      <c r="C2481">
        <v>240</v>
      </c>
      <c r="D2481">
        <v>669.09400000000005</v>
      </c>
    </row>
    <row r="2482" spans="1:4" x14ac:dyDescent="0.35">
      <c r="A2482" t="s">
        <v>7374</v>
      </c>
      <c r="B2482">
        <v>262056</v>
      </c>
      <c r="C2482">
        <v>380</v>
      </c>
      <c r="D2482">
        <v>824.91499999999996</v>
      </c>
    </row>
    <row r="2483" spans="1:4" x14ac:dyDescent="0.35">
      <c r="A2483" t="s">
        <v>7377</v>
      </c>
      <c r="B2483">
        <v>262064</v>
      </c>
      <c r="C2483">
        <v>679</v>
      </c>
      <c r="D2483">
        <v>531.36189999999999</v>
      </c>
    </row>
    <row r="2484" spans="1:4" x14ac:dyDescent="0.35">
      <c r="A2484" t="s">
        <v>7380</v>
      </c>
      <c r="B2484">
        <v>262072</v>
      </c>
      <c r="C2484">
        <v>1149</v>
      </c>
      <c r="D2484">
        <v>2058.1210999999998</v>
      </c>
    </row>
    <row r="2485" spans="1:4" x14ac:dyDescent="0.35">
      <c r="A2485" t="s">
        <v>7383</v>
      </c>
      <c r="B2485">
        <v>673323</v>
      </c>
      <c r="C2485">
        <v>174</v>
      </c>
      <c r="D2485">
        <v>384.45209999999997</v>
      </c>
    </row>
    <row r="2486" spans="1:4" x14ac:dyDescent="0.35">
      <c r="A2486" t="s">
        <v>7386</v>
      </c>
      <c r="B2486">
        <v>262081</v>
      </c>
      <c r="C2486">
        <v>196</v>
      </c>
      <c r="D2486">
        <v>509.26870000000002</v>
      </c>
    </row>
    <row r="2487" spans="1:4" x14ac:dyDescent="0.35">
      <c r="A2487" t="s">
        <v>7389</v>
      </c>
      <c r="B2487">
        <v>673161</v>
      </c>
      <c r="C2487">
        <v>403</v>
      </c>
      <c r="D2487">
        <v>386.41230000000002</v>
      </c>
    </row>
    <row r="2488" spans="1:4" x14ac:dyDescent="0.35">
      <c r="A2488" t="s">
        <v>7392</v>
      </c>
      <c r="B2488">
        <v>262111</v>
      </c>
      <c r="C2488">
        <v>1181</v>
      </c>
      <c r="D2488">
        <v>3123.5355</v>
      </c>
    </row>
    <row r="2489" spans="1:4" x14ac:dyDescent="0.35">
      <c r="A2489" t="s">
        <v>7394</v>
      </c>
      <c r="B2489">
        <v>262129</v>
      </c>
      <c r="C2489">
        <v>389</v>
      </c>
      <c r="D2489">
        <v>1356.9675999999999</v>
      </c>
    </row>
    <row r="2490" spans="1:4" x14ac:dyDescent="0.35">
      <c r="A2490" t="s">
        <v>7397</v>
      </c>
      <c r="B2490">
        <v>262137</v>
      </c>
      <c r="C2490">
        <v>1519</v>
      </c>
      <c r="D2490">
        <v>1666.4072000000001</v>
      </c>
    </row>
    <row r="2491" spans="1:4" x14ac:dyDescent="0.35">
      <c r="A2491" t="s">
        <v>7400</v>
      </c>
      <c r="B2491">
        <v>262145</v>
      </c>
      <c r="C2491">
        <v>1017</v>
      </c>
      <c r="D2491">
        <v>1965.7167999999999</v>
      </c>
    </row>
    <row r="2492" spans="1:4" x14ac:dyDescent="0.35">
      <c r="A2492" t="s">
        <v>7403</v>
      </c>
      <c r="B2492">
        <v>262153</v>
      </c>
      <c r="C2492">
        <v>1236</v>
      </c>
      <c r="D2492">
        <v>1186.1062999999999</v>
      </c>
    </row>
    <row r="2493" spans="1:4" x14ac:dyDescent="0.35">
      <c r="A2493" t="s">
        <v>7406</v>
      </c>
      <c r="B2493">
        <v>262170</v>
      </c>
      <c r="C2493">
        <v>2866</v>
      </c>
      <c r="D2493">
        <v>977.14739999999995</v>
      </c>
    </row>
    <row r="2494" spans="1:4" x14ac:dyDescent="0.35">
      <c r="A2494" t="s">
        <v>7409</v>
      </c>
      <c r="B2494">
        <v>262188</v>
      </c>
      <c r="C2494">
        <v>321</v>
      </c>
      <c r="D2494">
        <v>1781.3303000000001</v>
      </c>
    </row>
    <row r="2495" spans="1:4" x14ac:dyDescent="0.35">
      <c r="A2495" t="s">
        <v>7411</v>
      </c>
      <c r="B2495">
        <v>262200</v>
      </c>
      <c r="C2495">
        <v>584</v>
      </c>
      <c r="D2495">
        <v>1883.3019999999999</v>
      </c>
    </row>
    <row r="2496" spans="1:4" x14ac:dyDescent="0.35">
      <c r="A2496" t="s">
        <v>7413</v>
      </c>
      <c r="B2496">
        <v>262218</v>
      </c>
      <c r="C2496">
        <v>316</v>
      </c>
      <c r="D2496">
        <v>1497.6818000000001</v>
      </c>
    </row>
    <row r="2497" spans="1:4" x14ac:dyDescent="0.35">
      <c r="A2497" t="s">
        <v>7416</v>
      </c>
      <c r="B2497">
        <v>673293</v>
      </c>
      <c r="C2497">
        <v>157</v>
      </c>
      <c r="D2497">
        <v>385.97160000000002</v>
      </c>
    </row>
    <row r="2498" spans="1:4" x14ac:dyDescent="0.35">
      <c r="A2498" t="s">
        <v>7418</v>
      </c>
      <c r="B2498">
        <v>673331</v>
      </c>
      <c r="C2498">
        <v>191</v>
      </c>
      <c r="D2498">
        <v>511.4581</v>
      </c>
    </row>
    <row r="2499" spans="1:4" x14ac:dyDescent="0.35">
      <c r="A2499" t="s">
        <v>7420</v>
      </c>
      <c r="B2499">
        <v>262251</v>
      </c>
      <c r="C2499">
        <v>393</v>
      </c>
      <c r="D2499">
        <v>3033.8202999999999</v>
      </c>
    </row>
    <row r="2500" spans="1:4" x14ac:dyDescent="0.35">
      <c r="A2500" t="s">
        <v>7423</v>
      </c>
      <c r="B2500">
        <v>262242</v>
      </c>
      <c r="C2500">
        <v>1075</v>
      </c>
      <c r="D2500">
        <v>1957.2027</v>
      </c>
    </row>
    <row r="2501" spans="1:4" x14ac:dyDescent="0.35">
      <c r="A2501" t="s">
        <v>7425</v>
      </c>
      <c r="B2501">
        <v>263346</v>
      </c>
      <c r="C2501">
        <v>1269</v>
      </c>
      <c r="D2501">
        <v>1524.3442</v>
      </c>
    </row>
    <row r="2502" spans="1:4" x14ac:dyDescent="0.35">
      <c r="A2502" t="s">
        <v>7428</v>
      </c>
      <c r="B2502">
        <v>263362</v>
      </c>
      <c r="C2502">
        <v>2511</v>
      </c>
      <c r="D2502">
        <v>862.06740000000002</v>
      </c>
    </row>
    <row r="2503" spans="1:4" x14ac:dyDescent="0.35">
      <c r="A2503" t="s">
        <v>7431</v>
      </c>
      <c r="B2503">
        <v>263389</v>
      </c>
      <c r="C2503">
        <v>442</v>
      </c>
      <c r="D2503">
        <v>564.00350000000003</v>
      </c>
    </row>
    <row r="2504" spans="1:4" x14ac:dyDescent="0.35">
      <c r="A2504" t="s">
        <v>7434</v>
      </c>
      <c r="B2504">
        <v>263397</v>
      </c>
      <c r="C2504">
        <v>1365</v>
      </c>
      <c r="D2504">
        <v>1468.2518</v>
      </c>
    </row>
    <row r="2505" spans="1:4" x14ac:dyDescent="0.35">
      <c r="A2505" t="s">
        <v>7437</v>
      </c>
      <c r="B2505">
        <v>832138</v>
      </c>
      <c r="C2505">
        <v>88</v>
      </c>
      <c r="D2505">
        <v>216.203</v>
      </c>
    </row>
    <row r="2506" spans="1:4" x14ac:dyDescent="0.35">
      <c r="A2506" t="s">
        <v>7440</v>
      </c>
      <c r="B2506">
        <v>263419</v>
      </c>
      <c r="C2506">
        <v>442</v>
      </c>
      <c r="D2506">
        <v>778.34849999999994</v>
      </c>
    </row>
    <row r="2507" spans="1:4" x14ac:dyDescent="0.35">
      <c r="A2507" t="s">
        <v>7443</v>
      </c>
      <c r="B2507">
        <v>263427</v>
      </c>
      <c r="C2507">
        <v>2165</v>
      </c>
      <c r="D2507">
        <v>3357.9571000000001</v>
      </c>
    </row>
    <row r="2508" spans="1:4" x14ac:dyDescent="0.35">
      <c r="A2508" t="s">
        <v>7446</v>
      </c>
      <c r="B2508">
        <v>832316</v>
      </c>
      <c r="C2508">
        <v>297</v>
      </c>
      <c r="D2508">
        <v>551.75409999999999</v>
      </c>
    </row>
    <row r="2509" spans="1:4" x14ac:dyDescent="0.35">
      <c r="A2509" t="s">
        <v>7449</v>
      </c>
      <c r="B2509">
        <v>263443</v>
      </c>
      <c r="C2509">
        <v>363</v>
      </c>
      <c r="D2509">
        <v>548.02549999999997</v>
      </c>
    </row>
    <row r="2510" spans="1:4" x14ac:dyDescent="0.35">
      <c r="A2510" t="s">
        <v>7452</v>
      </c>
      <c r="B2510">
        <v>832561</v>
      </c>
      <c r="C2510">
        <v>219</v>
      </c>
      <c r="D2510">
        <v>456.42500000000001</v>
      </c>
    </row>
    <row r="2511" spans="1:4" x14ac:dyDescent="0.35">
      <c r="A2511" t="s">
        <v>7455</v>
      </c>
      <c r="B2511">
        <v>526100</v>
      </c>
      <c r="C2511">
        <v>149</v>
      </c>
      <c r="D2511">
        <v>317.00369999999998</v>
      </c>
    </row>
    <row r="2512" spans="1:4" x14ac:dyDescent="0.35">
      <c r="A2512" t="s">
        <v>7458</v>
      </c>
      <c r="B2512">
        <v>526428</v>
      </c>
      <c r="C2512">
        <v>296</v>
      </c>
      <c r="D2512">
        <v>371.74459999999999</v>
      </c>
    </row>
    <row r="2513" spans="1:4" x14ac:dyDescent="0.35">
      <c r="A2513" t="s">
        <v>7461</v>
      </c>
      <c r="B2513">
        <v>263486</v>
      </c>
      <c r="C2513">
        <v>1464</v>
      </c>
      <c r="D2513">
        <v>706.02829999999994</v>
      </c>
    </row>
    <row r="2514" spans="1:4" x14ac:dyDescent="0.35">
      <c r="A2514" t="s">
        <v>7464</v>
      </c>
      <c r="B2514">
        <v>263494</v>
      </c>
      <c r="C2514">
        <v>397</v>
      </c>
      <c r="D2514">
        <v>1236.7611999999999</v>
      </c>
    </row>
    <row r="2515" spans="1:4" x14ac:dyDescent="0.35">
      <c r="A2515" t="s">
        <v>7467</v>
      </c>
      <c r="B2515">
        <v>263508</v>
      </c>
      <c r="C2515">
        <v>120</v>
      </c>
      <c r="D2515">
        <v>268.60809999999998</v>
      </c>
    </row>
    <row r="2516" spans="1:4" x14ac:dyDescent="0.35">
      <c r="A2516" t="s">
        <v>7470</v>
      </c>
      <c r="B2516">
        <v>526461</v>
      </c>
      <c r="C2516">
        <v>551</v>
      </c>
      <c r="D2516">
        <v>605.52589999999998</v>
      </c>
    </row>
    <row r="2517" spans="1:4" x14ac:dyDescent="0.35">
      <c r="A2517" t="s">
        <v>7473</v>
      </c>
      <c r="B2517">
        <v>263524</v>
      </c>
      <c r="C2517">
        <v>433</v>
      </c>
      <c r="D2517">
        <v>310.74119999999999</v>
      </c>
    </row>
    <row r="2518" spans="1:4" x14ac:dyDescent="0.35">
      <c r="A2518" t="s">
        <v>7476</v>
      </c>
      <c r="B2518">
        <v>46772731</v>
      </c>
      <c r="C2518">
        <v>278</v>
      </c>
      <c r="D2518">
        <v>331.78300000000002</v>
      </c>
    </row>
    <row r="2519" spans="1:4" x14ac:dyDescent="0.35">
      <c r="A2519" t="s">
        <v>7479</v>
      </c>
      <c r="B2519">
        <v>526053</v>
      </c>
      <c r="C2519">
        <v>277</v>
      </c>
      <c r="D2519">
        <v>997.26049999999998</v>
      </c>
    </row>
    <row r="2520" spans="1:4" x14ac:dyDescent="0.35">
      <c r="A2520" t="s">
        <v>7482</v>
      </c>
      <c r="B2520">
        <v>263583</v>
      </c>
      <c r="C2520">
        <v>441</v>
      </c>
      <c r="D2520">
        <v>427.6782</v>
      </c>
    </row>
    <row r="2521" spans="1:4" x14ac:dyDescent="0.35">
      <c r="A2521" t="s">
        <v>7485</v>
      </c>
      <c r="B2521">
        <v>526118</v>
      </c>
      <c r="C2521">
        <v>292</v>
      </c>
      <c r="D2521">
        <v>754.89649999999995</v>
      </c>
    </row>
    <row r="2522" spans="1:4" x14ac:dyDescent="0.35">
      <c r="A2522" t="s">
        <v>7488</v>
      </c>
      <c r="B2522">
        <v>526142</v>
      </c>
      <c r="C2522">
        <v>268</v>
      </c>
      <c r="D2522">
        <v>1200.7737999999999</v>
      </c>
    </row>
    <row r="2523" spans="1:4" x14ac:dyDescent="0.35">
      <c r="A2523" t="s">
        <v>7491</v>
      </c>
      <c r="B2523">
        <v>263621</v>
      </c>
      <c r="C2523">
        <v>923</v>
      </c>
      <c r="D2523">
        <v>509.86200000000002</v>
      </c>
    </row>
    <row r="2524" spans="1:4" x14ac:dyDescent="0.35">
      <c r="A2524" t="s">
        <v>7494</v>
      </c>
      <c r="B2524">
        <v>832294</v>
      </c>
      <c r="C2524">
        <v>103</v>
      </c>
      <c r="D2524">
        <v>260.35480000000001</v>
      </c>
    </row>
    <row r="2525" spans="1:4" x14ac:dyDescent="0.35">
      <c r="A2525" t="s">
        <v>7497</v>
      </c>
      <c r="B2525">
        <v>263648</v>
      </c>
      <c r="C2525">
        <v>1751</v>
      </c>
      <c r="D2525">
        <v>1879.5588</v>
      </c>
    </row>
    <row r="2526" spans="1:4" x14ac:dyDescent="0.35">
      <c r="A2526" t="s">
        <v>7500</v>
      </c>
      <c r="B2526">
        <v>263664</v>
      </c>
      <c r="C2526">
        <v>684</v>
      </c>
      <c r="D2526">
        <v>738.13549999999998</v>
      </c>
    </row>
    <row r="2527" spans="1:4" x14ac:dyDescent="0.35">
      <c r="A2527" t="s">
        <v>7503</v>
      </c>
      <c r="B2527">
        <v>263699</v>
      </c>
      <c r="C2527">
        <v>655</v>
      </c>
      <c r="D2527">
        <v>1001.7384</v>
      </c>
    </row>
    <row r="2528" spans="1:4" x14ac:dyDescent="0.35">
      <c r="A2528" t="s">
        <v>7506</v>
      </c>
      <c r="B2528">
        <v>481653</v>
      </c>
      <c r="C2528">
        <v>162</v>
      </c>
      <c r="D2528">
        <v>308.36290000000002</v>
      </c>
    </row>
    <row r="2529" spans="1:4" x14ac:dyDescent="0.35">
      <c r="A2529" t="s">
        <v>7509</v>
      </c>
      <c r="B2529">
        <v>526096</v>
      </c>
      <c r="C2529">
        <v>470</v>
      </c>
      <c r="D2529">
        <v>781.53679999999997</v>
      </c>
    </row>
    <row r="2530" spans="1:4" x14ac:dyDescent="0.35">
      <c r="A2530" t="s">
        <v>7511</v>
      </c>
      <c r="B2530">
        <v>556211</v>
      </c>
      <c r="C2530">
        <v>290</v>
      </c>
      <c r="D2530">
        <v>342.13650000000001</v>
      </c>
    </row>
    <row r="2531" spans="1:4" x14ac:dyDescent="0.35">
      <c r="A2531" t="s">
        <v>7514</v>
      </c>
      <c r="B2531">
        <v>555223</v>
      </c>
      <c r="C2531">
        <v>209</v>
      </c>
      <c r="D2531">
        <v>704.24890000000005</v>
      </c>
    </row>
    <row r="2532" spans="1:4" x14ac:dyDescent="0.35">
      <c r="A2532" t="s">
        <v>7517</v>
      </c>
      <c r="B2532">
        <v>832235</v>
      </c>
      <c r="C2532">
        <v>169</v>
      </c>
      <c r="D2532">
        <v>384.92020000000002</v>
      </c>
    </row>
    <row r="2533" spans="1:4" x14ac:dyDescent="0.35">
      <c r="A2533" t="s">
        <v>7520</v>
      </c>
      <c r="B2533">
        <v>481670</v>
      </c>
      <c r="C2533">
        <v>335</v>
      </c>
      <c r="D2533">
        <v>634.55889999999999</v>
      </c>
    </row>
    <row r="2534" spans="1:4" x14ac:dyDescent="0.35">
      <c r="A2534" t="s">
        <v>7523</v>
      </c>
      <c r="B2534">
        <v>831999</v>
      </c>
      <c r="C2534">
        <v>178</v>
      </c>
      <c r="D2534">
        <v>577.7835</v>
      </c>
    </row>
    <row r="2535" spans="1:4" x14ac:dyDescent="0.35">
      <c r="A2535" t="s">
        <v>7526</v>
      </c>
      <c r="B2535">
        <v>526436</v>
      </c>
      <c r="C2535">
        <v>363</v>
      </c>
      <c r="D2535">
        <v>508.07850000000002</v>
      </c>
    </row>
    <row r="2536" spans="1:4" x14ac:dyDescent="0.35">
      <c r="A2536" t="s">
        <v>7529</v>
      </c>
      <c r="B2536">
        <v>263796</v>
      </c>
      <c r="C2536">
        <v>495</v>
      </c>
      <c r="D2536">
        <v>894.66030000000001</v>
      </c>
    </row>
    <row r="2537" spans="1:4" x14ac:dyDescent="0.35">
      <c r="A2537" t="s">
        <v>7532</v>
      </c>
      <c r="B2537">
        <v>263800</v>
      </c>
      <c r="C2537">
        <v>532</v>
      </c>
      <c r="D2537">
        <v>584.95460000000003</v>
      </c>
    </row>
    <row r="2538" spans="1:4" x14ac:dyDescent="0.35">
      <c r="A2538" t="s">
        <v>7535</v>
      </c>
      <c r="B2538">
        <v>263826</v>
      </c>
      <c r="C2538">
        <v>448</v>
      </c>
      <c r="D2538">
        <v>789.08109999999999</v>
      </c>
    </row>
    <row r="2539" spans="1:4" x14ac:dyDescent="0.35">
      <c r="A2539" t="s">
        <v>7538</v>
      </c>
      <c r="B2539">
        <v>263834</v>
      </c>
      <c r="C2539">
        <v>898</v>
      </c>
      <c r="D2539">
        <v>1030.9784</v>
      </c>
    </row>
    <row r="2540" spans="1:4" x14ac:dyDescent="0.35">
      <c r="A2540" t="s">
        <v>7541</v>
      </c>
      <c r="B2540">
        <v>263842</v>
      </c>
      <c r="C2540">
        <v>331</v>
      </c>
      <c r="D2540">
        <v>980.13930000000005</v>
      </c>
    </row>
    <row r="2541" spans="1:4" x14ac:dyDescent="0.35">
      <c r="A2541" t="s">
        <v>7544</v>
      </c>
      <c r="B2541">
        <v>263851</v>
      </c>
      <c r="C2541">
        <v>1445</v>
      </c>
      <c r="D2541">
        <v>1107.5786000000001</v>
      </c>
    </row>
    <row r="2542" spans="1:4" x14ac:dyDescent="0.35">
      <c r="A2542" t="s">
        <v>7547</v>
      </c>
      <c r="B2542">
        <v>263869</v>
      </c>
      <c r="C2542">
        <v>277</v>
      </c>
      <c r="D2542">
        <v>345.01530000000002</v>
      </c>
    </row>
    <row r="2543" spans="1:4" x14ac:dyDescent="0.35">
      <c r="A2543" t="s">
        <v>7550</v>
      </c>
      <c r="B2543">
        <v>263877</v>
      </c>
      <c r="C2543">
        <v>134</v>
      </c>
      <c r="D2543">
        <v>489.60599999999999</v>
      </c>
    </row>
    <row r="2544" spans="1:4" x14ac:dyDescent="0.35">
      <c r="A2544" t="s">
        <v>7553</v>
      </c>
      <c r="B2544">
        <v>526126</v>
      </c>
      <c r="C2544">
        <v>435</v>
      </c>
      <c r="D2544">
        <v>301.35219999999998</v>
      </c>
    </row>
    <row r="2545" spans="1:4" x14ac:dyDescent="0.35">
      <c r="A2545" t="s">
        <v>7556</v>
      </c>
      <c r="B2545">
        <v>263893</v>
      </c>
      <c r="C2545">
        <v>1532</v>
      </c>
      <c r="D2545">
        <v>3223.8789000000002</v>
      </c>
    </row>
    <row r="2546" spans="1:4" x14ac:dyDescent="0.35">
      <c r="A2546" t="s">
        <v>7559</v>
      </c>
      <c r="B2546">
        <v>263915</v>
      </c>
      <c r="C2546">
        <v>557</v>
      </c>
      <c r="D2546">
        <v>794.8288</v>
      </c>
    </row>
    <row r="2547" spans="1:4" x14ac:dyDescent="0.35">
      <c r="A2547" t="s">
        <v>7562</v>
      </c>
      <c r="B2547">
        <v>263923</v>
      </c>
      <c r="C2547">
        <v>570</v>
      </c>
      <c r="D2547">
        <v>829.39760000000001</v>
      </c>
    </row>
    <row r="2548" spans="1:4" x14ac:dyDescent="0.35">
      <c r="A2548" t="s">
        <v>7565</v>
      </c>
      <c r="B2548">
        <v>263931</v>
      </c>
      <c r="C2548">
        <v>3506</v>
      </c>
      <c r="D2548">
        <v>1564.6746000000001</v>
      </c>
    </row>
    <row r="2549" spans="1:4" x14ac:dyDescent="0.35">
      <c r="A2549" t="s">
        <v>7568</v>
      </c>
      <c r="B2549">
        <v>263940</v>
      </c>
      <c r="C2549">
        <v>434</v>
      </c>
      <c r="D2549">
        <v>572.16949999999997</v>
      </c>
    </row>
    <row r="2550" spans="1:4" x14ac:dyDescent="0.35">
      <c r="A2550" t="s">
        <v>7571</v>
      </c>
      <c r="B2550">
        <v>263958</v>
      </c>
      <c r="C2550">
        <v>23849</v>
      </c>
      <c r="D2550">
        <v>1798.7199000000001</v>
      </c>
    </row>
    <row r="2551" spans="1:4" x14ac:dyDescent="0.35">
      <c r="A2551" t="s">
        <v>7574</v>
      </c>
      <c r="B2551">
        <v>832162</v>
      </c>
      <c r="C2551">
        <v>203</v>
      </c>
      <c r="D2551">
        <v>447.29230000000001</v>
      </c>
    </row>
    <row r="2552" spans="1:4" x14ac:dyDescent="0.35">
      <c r="A2552" t="s">
        <v>7577</v>
      </c>
      <c r="B2552">
        <v>263982</v>
      </c>
      <c r="C2552">
        <v>569</v>
      </c>
      <c r="D2552">
        <v>2271.8555000000001</v>
      </c>
    </row>
    <row r="2553" spans="1:4" x14ac:dyDescent="0.35">
      <c r="A2553" t="s">
        <v>7580</v>
      </c>
      <c r="B2553">
        <v>263991</v>
      </c>
      <c r="C2553">
        <v>8840</v>
      </c>
      <c r="D2553">
        <v>1189.3175000000001</v>
      </c>
    </row>
    <row r="2554" spans="1:4" x14ac:dyDescent="0.35">
      <c r="A2554" t="s">
        <v>7583</v>
      </c>
      <c r="B2554">
        <v>526134</v>
      </c>
      <c r="C2554">
        <v>347</v>
      </c>
      <c r="D2554">
        <v>335.32670000000002</v>
      </c>
    </row>
    <row r="2555" spans="1:4" x14ac:dyDescent="0.35">
      <c r="A2555" t="s">
        <v>7586</v>
      </c>
      <c r="B2555">
        <v>526045</v>
      </c>
      <c r="C2555">
        <v>728</v>
      </c>
      <c r="D2555">
        <v>331.8501</v>
      </c>
    </row>
    <row r="2556" spans="1:4" x14ac:dyDescent="0.35">
      <c r="A2556" t="s">
        <v>7589</v>
      </c>
      <c r="B2556">
        <v>526444</v>
      </c>
      <c r="C2556">
        <v>190</v>
      </c>
      <c r="D2556">
        <v>141.7131</v>
      </c>
    </row>
    <row r="2557" spans="1:4" x14ac:dyDescent="0.35">
      <c r="A2557" t="s">
        <v>7592</v>
      </c>
      <c r="B2557">
        <v>264024</v>
      </c>
      <c r="C2557">
        <v>818</v>
      </c>
      <c r="D2557">
        <v>2011.8969999999999</v>
      </c>
    </row>
    <row r="2558" spans="1:4" x14ac:dyDescent="0.35">
      <c r="A2558" t="s">
        <v>7595</v>
      </c>
      <c r="B2558">
        <v>526410</v>
      </c>
      <c r="C2558">
        <v>150</v>
      </c>
      <c r="D2558">
        <v>82.801599999999993</v>
      </c>
    </row>
    <row r="2559" spans="1:4" x14ac:dyDescent="0.35">
      <c r="A2559" t="s">
        <v>7598</v>
      </c>
      <c r="B2559">
        <v>46769463</v>
      </c>
      <c r="C2559">
        <v>235</v>
      </c>
      <c r="D2559">
        <v>198.26750000000001</v>
      </c>
    </row>
    <row r="2560" spans="1:4" x14ac:dyDescent="0.35">
      <c r="A2560" t="s">
        <v>7601</v>
      </c>
      <c r="B2560">
        <v>526151</v>
      </c>
      <c r="C2560">
        <v>231</v>
      </c>
      <c r="D2560">
        <v>283.32130000000001</v>
      </c>
    </row>
    <row r="2561" spans="1:4" x14ac:dyDescent="0.35">
      <c r="A2561" t="s">
        <v>7604</v>
      </c>
      <c r="B2561">
        <v>264075</v>
      </c>
      <c r="C2561">
        <v>574</v>
      </c>
      <c r="D2561">
        <v>765.14459999999997</v>
      </c>
    </row>
    <row r="2562" spans="1:4" x14ac:dyDescent="0.35">
      <c r="A2562" t="s">
        <v>7607</v>
      </c>
      <c r="B2562">
        <v>264083</v>
      </c>
      <c r="C2562">
        <v>1798</v>
      </c>
      <c r="D2562">
        <v>3720.8461000000002</v>
      </c>
    </row>
    <row r="2563" spans="1:4" x14ac:dyDescent="0.35">
      <c r="A2563" t="s">
        <v>7610</v>
      </c>
      <c r="B2563">
        <v>264113</v>
      </c>
      <c r="C2563">
        <v>398</v>
      </c>
      <c r="D2563">
        <v>723.22500000000002</v>
      </c>
    </row>
    <row r="2564" spans="1:4" x14ac:dyDescent="0.35">
      <c r="A2564" t="s">
        <v>7612</v>
      </c>
      <c r="B2564">
        <v>526070</v>
      </c>
      <c r="C2564">
        <v>91</v>
      </c>
      <c r="D2564">
        <v>326.87299999999999</v>
      </c>
    </row>
    <row r="2565" spans="1:4" x14ac:dyDescent="0.35">
      <c r="A2565" t="s">
        <v>7615</v>
      </c>
      <c r="B2565">
        <v>526789</v>
      </c>
      <c r="C2565">
        <v>198</v>
      </c>
      <c r="D2565">
        <v>281.40519999999998</v>
      </c>
    </row>
    <row r="2566" spans="1:4" x14ac:dyDescent="0.35">
      <c r="A2566" t="s">
        <v>7618</v>
      </c>
      <c r="B2566">
        <v>264164</v>
      </c>
      <c r="C2566">
        <v>449</v>
      </c>
      <c r="D2566">
        <v>842.14419999999996</v>
      </c>
    </row>
    <row r="2567" spans="1:4" x14ac:dyDescent="0.35">
      <c r="A2567" t="s">
        <v>7621</v>
      </c>
      <c r="B2567">
        <v>555207</v>
      </c>
      <c r="C2567">
        <v>665</v>
      </c>
      <c r="D2567">
        <v>1524.3209999999999</v>
      </c>
    </row>
    <row r="2568" spans="1:4" x14ac:dyDescent="0.35">
      <c r="A2568" t="s">
        <v>7624</v>
      </c>
      <c r="B2568">
        <v>264202</v>
      </c>
      <c r="C2568">
        <v>1366</v>
      </c>
      <c r="D2568">
        <v>1832.0616</v>
      </c>
    </row>
    <row r="2569" spans="1:4" x14ac:dyDescent="0.35">
      <c r="A2569" t="s">
        <v>7626</v>
      </c>
      <c r="B2569">
        <v>264229</v>
      </c>
      <c r="C2569">
        <v>629</v>
      </c>
      <c r="D2569">
        <v>808.19219999999996</v>
      </c>
    </row>
    <row r="2570" spans="1:4" x14ac:dyDescent="0.35">
      <c r="A2570" t="s">
        <v>7629</v>
      </c>
      <c r="B2570">
        <v>555215</v>
      </c>
      <c r="C2570">
        <v>295</v>
      </c>
      <c r="D2570">
        <v>561.34929999999997</v>
      </c>
    </row>
    <row r="2571" spans="1:4" x14ac:dyDescent="0.35">
      <c r="A2571" t="s">
        <v>7631</v>
      </c>
      <c r="B2571">
        <v>525413</v>
      </c>
      <c r="C2571">
        <v>344</v>
      </c>
      <c r="D2571">
        <v>527.47310000000004</v>
      </c>
    </row>
    <row r="2572" spans="1:4" x14ac:dyDescent="0.35">
      <c r="A2572" t="s">
        <v>7633</v>
      </c>
      <c r="B2572">
        <v>264261</v>
      </c>
      <c r="C2572">
        <v>636</v>
      </c>
      <c r="D2572">
        <v>1114.3308999999999</v>
      </c>
    </row>
    <row r="2573" spans="1:4" x14ac:dyDescent="0.35">
      <c r="A2573" t="s">
        <v>7636</v>
      </c>
      <c r="B2573">
        <v>526088</v>
      </c>
      <c r="C2573">
        <v>492</v>
      </c>
      <c r="D2573">
        <v>509.678</v>
      </c>
    </row>
    <row r="2574" spans="1:4" x14ac:dyDescent="0.35">
      <c r="A2574" t="s">
        <v>7639</v>
      </c>
      <c r="B2574">
        <v>264318</v>
      </c>
      <c r="C2574">
        <v>117</v>
      </c>
      <c r="D2574">
        <v>329.601</v>
      </c>
    </row>
    <row r="2575" spans="1:4" x14ac:dyDescent="0.35">
      <c r="A2575" t="s">
        <v>7642</v>
      </c>
      <c r="B2575">
        <v>264334</v>
      </c>
      <c r="C2575">
        <v>12847</v>
      </c>
      <c r="D2575">
        <v>1667.4037000000001</v>
      </c>
    </row>
    <row r="2576" spans="1:4" x14ac:dyDescent="0.35">
      <c r="A2576" t="s">
        <v>7645</v>
      </c>
      <c r="B2576">
        <v>832570</v>
      </c>
      <c r="C2576">
        <v>214</v>
      </c>
      <c r="D2576">
        <v>398.73610000000002</v>
      </c>
    </row>
    <row r="2577" spans="1:4" x14ac:dyDescent="0.35">
      <c r="A2577" t="s">
        <v>7647</v>
      </c>
      <c r="B2577">
        <v>264369</v>
      </c>
      <c r="C2577">
        <v>267</v>
      </c>
      <c r="D2577">
        <v>616.1259</v>
      </c>
    </row>
    <row r="2578" spans="1:4" x14ac:dyDescent="0.35">
      <c r="A2578" t="s">
        <v>7650</v>
      </c>
      <c r="B2578">
        <v>264377</v>
      </c>
      <c r="C2578">
        <v>275</v>
      </c>
      <c r="D2578">
        <v>693.92430000000002</v>
      </c>
    </row>
    <row r="2579" spans="1:4" x14ac:dyDescent="0.35">
      <c r="A2579" t="s">
        <v>7652</v>
      </c>
      <c r="B2579">
        <v>264385</v>
      </c>
      <c r="C2579">
        <v>759</v>
      </c>
      <c r="D2579">
        <v>3010.7501000000002</v>
      </c>
    </row>
    <row r="2580" spans="1:4" x14ac:dyDescent="0.35">
      <c r="A2580" t="s">
        <v>7655</v>
      </c>
      <c r="B2580">
        <v>44224869</v>
      </c>
      <c r="C2580">
        <v>40</v>
      </c>
      <c r="D2580">
        <v>259.40129999999999</v>
      </c>
    </row>
    <row r="2581" spans="1:4" x14ac:dyDescent="0.35">
      <c r="A2581" t="s">
        <v>7657</v>
      </c>
      <c r="B2581">
        <v>264431</v>
      </c>
      <c r="C2581">
        <v>1076</v>
      </c>
      <c r="D2581">
        <v>844.10580000000004</v>
      </c>
    </row>
    <row r="2582" spans="1:4" x14ac:dyDescent="0.35">
      <c r="A2582" t="s">
        <v>7660</v>
      </c>
      <c r="B2582">
        <v>554839</v>
      </c>
      <c r="C2582">
        <v>790</v>
      </c>
      <c r="D2582">
        <v>371.25299999999999</v>
      </c>
    </row>
    <row r="2583" spans="1:4" x14ac:dyDescent="0.35">
      <c r="A2583" t="s">
        <v>7663</v>
      </c>
      <c r="B2583">
        <v>264466</v>
      </c>
      <c r="C2583">
        <v>8695</v>
      </c>
      <c r="D2583">
        <v>5387.2891</v>
      </c>
    </row>
    <row r="2584" spans="1:4" x14ac:dyDescent="0.35">
      <c r="A2584" t="s">
        <v>7666</v>
      </c>
      <c r="B2584">
        <v>264474</v>
      </c>
      <c r="C2584">
        <v>2899</v>
      </c>
      <c r="D2584">
        <v>1353.9255000000001</v>
      </c>
    </row>
    <row r="2585" spans="1:4" x14ac:dyDescent="0.35">
      <c r="A2585" t="s">
        <v>7669</v>
      </c>
      <c r="B2585">
        <v>264504</v>
      </c>
      <c r="C2585">
        <v>605</v>
      </c>
      <c r="D2585">
        <v>793.24590000000001</v>
      </c>
    </row>
    <row r="2586" spans="1:4" x14ac:dyDescent="0.35">
      <c r="A2586" t="s">
        <v>7672</v>
      </c>
      <c r="B2586">
        <v>556220</v>
      </c>
      <c r="C2586">
        <v>407</v>
      </c>
      <c r="D2586">
        <v>304.11880000000002</v>
      </c>
    </row>
    <row r="2587" spans="1:4" x14ac:dyDescent="0.35">
      <c r="A2587" t="s">
        <v>7675</v>
      </c>
      <c r="B2587">
        <v>264521</v>
      </c>
      <c r="C2587">
        <v>1984</v>
      </c>
      <c r="D2587">
        <v>2185.752</v>
      </c>
    </row>
    <row r="2588" spans="1:4" x14ac:dyDescent="0.35">
      <c r="A2588" t="s">
        <v>7678</v>
      </c>
      <c r="B2588">
        <v>264539</v>
      </c>
      <c r="C2588">
        <v>843</v>
      </c>
      <c r="D2588">
        <v>1404.9409000000001</v>
      </c>
    </row>
    <row r="2589" spans="1:4" x14ac:dyDescent="0.35">
      <c r="A2589" t="s">
        <v>7681</v>
      </c>
      <c r="B2589">
        <v>264555</v>
      </c>
      <c r="C2589">
        <v>561</v>
      </c>
      <c r="D2589">
        <v>1561.4326000000001</v>
      </c>
    </row>
    <row r="2590" spans="1:4" x14ac:dyDescent="0.35">
      <c r="A2590" t="s">
        <v>7684</v>
      </c>
      <c r="B2590">
        <v>554588</v>
      </c>
      <c r="C2590">
        <v>266</v>
      </c>
      <c r="D2590">
        <v>396.75540000000001</v>
      </c>
    </row>
    <row r="2591" spans="1:4" x14ac:dyDescent="0.35">
      <c r="A2591" t="s">
        <v>7687</v>
      </c>
      <c r="B2591">
        <v>264571</v>
      </c>
      <c r="C2591">
        <v>2928</v>
      </c>
      <c r="D2591">
        <v>7495.0823</v>
      </c>
    </row>
    <row r="2592" spans="1:4" x14ac:dyDescent="0.35">
      <c r="A2592" t="s">
        <v>7690</v>
      </c>
      <c r="B2592">
        <v>264598</v>
      </c>
      <c r="C2592">
        <v>909</v>
      </c>
      <c r="D2592">
        <v>546.83219999999994</v>
      </c>
    </row>
    <row r="2593" spans="1:4" x14ac:dyDescent="0.35">
      <c r="A2593" t="s">
        <v>7693</v>
      </c>
      <c r="B2593">
        <v>264601</v>
      </c>
      <c r="C2593">
        <v>1612</v>
      </c>
      <c r="D2593">
        <v>4024.1570999999999</v>
      </c>
    </row>
    <row r="2594" spans="1:4" x14ac:dyDescent="0.35">
      <c r="A2594" t="s">
        <v>7696</v>
      </c>
      <c r="B2594">
        <v>264610</v>
      </c>
      <c r="C2594">
        <v>496</v>
      </c>
      <c r="D2594">
        <v>296.12380000000002</v>
      </c>
    </row>
    <row r="2595" spans="1:4" x14ac:dyDescent="0.35">
      <c r="A2595" t="s">
        <v>7699</v>
      </c>
      <c r="B2595">
        <v>554847</v>
      </c>
      <c r="C2595">
        <v>307</v>
      </c>
      <c r="D2595">
        <v>521.07180000000005</v>
      </c>
    </row>
    <row r="2596" spans="1:4" x14ac:dyDescent="0.35">
      <c r="A2596" t="s">
        <v>7702</v>
      </c>
      <c r="B2596">
        <v>481661</v>
      </c>
      <c r="C2596">
        <v>179</v>
      </c>
      <c r="D2596">
        <v>564.25429999999994</v>
      </c>
    </row>
    <row r="2597" spans="1:4" x14ac:dyDescent="0.35">
      <c r="A2597" t="s">
        <v>7705</v>
      </c>
      <c r="B2597">
        <v>264644</v>
      </c>
      <c r="C2597">
        <v>401</v>
      </c>
      <c r="D2597">
        <v>762.20299999999997</v>
      </c>
    </row>
    <row r="2598" spans="1:4" x14ac:dyDescent="0.35">
      <c r="A2598" t="s">
        <v>7708</v>
      </c>
      <c r="B2598">
        <v>264652</v>
      </c>
      <c r="C2598">
        <v>537</v>
      </c>
      <c r="D2598">
        <v>1074.4922999999999</v>
      </c>
    </row>
    <row r="2599" spans="1:4" x14ac:dyDescent="0.35">
      <c r="A2599" t="s">
        <v>7710</v>
      </c>
      <c r="B2599">
        <v>828807</v>
      </c>
      <c r="C2599">
        <v>300</v>
      </c>
      <c r="D2599">
        <v>241.02119999999999</v>
      </c>
    </row>
    <row r="2600" spans="1:4" x14ac:dyDescent="0.35">
      <c r="A2600" t="s">
        <v>7712</v>
      </c>
      <c r="B2600">
        <v>526061</v>
      </c>
      <c r="C2600">
        <v>310</v>
      </c>
      <c r="D2600">
        <v>700.89850000000001</v>
      </c>
    </row>
    <row r="2601" spans="1:4" x14ac:dyDescent="0.35">
      <c r="A2601" t="s">
        <v>7715</v>
      </c>
      <c r="B2601">
        <v>526452</v>
      </c>
      <c r="C2601">
        <v>185</v>
      </c>
      <c r="D2601">
        <v>419.714</v>
      </c>
    </row>
    <row r="2602" spans="1:4" x14ac:dyDescent="0.35">
      <c r="A2602" t="s">
        <v>7717</v>
      </c>
      <c r="B2602">
        <v>526771</v>
      </c>
      <c r="C2602">
        <v>279</v>
      </c>
      <c r="D2602">
        <v>478.79899999999998</v>
      </c>
    </row>
    <row r="2603" spans="1:4" x14ac:dyDescent="0.35">
      <c r="A2603" t="s">
        <v>7720</v>
      </c>
      <c r="B2603">
        <v>264709</v>
      </c>
      <c r="C2603">
        <v>527</v>
      </c>
      <c r="D2603">
        <v>233.14510000000001</v>
      </c>
    </row>
    <row r="2604" spans="1:4" x14ac:dyDescent="0.35">
      <c r="A2604" t="s">
        <v>7723</v>
      </c>
      <c r="B2604">
        <v>526479</v>
      </c>
      <c r="C2604">
        <v>380</v>
      </c>
      <c r="D2604">
        <v>356.4923</v>
      </c>
    </row>
    <row r="2605" spans="1:4" x14ac:dyDescent="0.35">
      <c r="A2605" t="s">
        <v>7726</v>
      </c>
      <c r="B2605">
        <v>264725</v>
      </c>
      <c r="C2605">
        <v>1565</v>
      </c>
      <c r="D2605">
        <v>1308.4353000000001</v>
      </c>
    </row>
    <row r="2606" spans="1:4" x14ac:dyDescent="0.35">
      <c r="A2606" t="s">
        <v>7729</v>
      </c>
      <c r="B2606">
        <v>556238</v>
      </c>
      <c r="C2606">
        <v>451</v>
      </c>
      <c r="D2606">
        <v>2096.2419</v>
      </c>
    </row>
    <row r="2607" spans="1:4" x14ac:dyDescent="0.35">
      <c r="A2607" t="s">
        <v>7732</v>
      </c>
      <c r="B2607">
        <v>264768</v>
      </c>
      <c r="C2607">
        <v>514</v>
      </c>
      <c r="D2607">
        <v>2236.9425999999999</v>
      </c>
    </row>
    <row r="2608" spans="1:4" x14ac:dyDescent="0.35">
      <c r="A2608" t="s">
        <v>7734</v>
      </c>
      <c r="B2608">
        <v>556246</v>
      </c>
      <c r="C2608">
        <v>273</v>
      </c>
      <c r="D2608">
        <v>963.30399999999997</v>
      </c>
    </row>
    <row r="2609" spans="1:4" x14ac:dyDescent="0.35">
      <c r="A2609" t="s">
        <v>7736</v>
      </c>
      <c r="B2609">
        <v>264784</v>
      </c>
      <c r="C2609">
        <v>1023</v>
      </c>
      <c r="D2609">
        <v>3634.5255000000002</v>
      </c>
    </row>
    <row r="2610" spans="1:4" x14ac:dyDescent="0.35">
      <c r="A2610" t="s">
        <v>7739</v>
      </c>
      <c r="B2610">
        <v>556254</v>
      </c>
      <c r="C2610">
        <v>373</v>
      </c>
      <c r="D2610">
        <v>429.13630000000001</v>
      </c>
    </row>
    <row r="2611" spans="1:4" x14ac:dyDescent="0.35">
      <c r="A2611" t="s">
        <v>7742</v>
      </c>
      <c r="B2611">
        <v>831778</v>
      </c>
      <c r="C2611">
        <v>76</v>
      </c>
      <c r="D2611">
        <v>284.48020000000002</v>
      </c>
    </row>
    <row r="2612" spans="1:4" x14ac:dyDescent="0.35">
      <c r="A2612" t="s">
        <v>7745</v>
      </c>
      <c r="B2612">
        <v>483087</v>
      </c>
      <c r="C2612">
        <v>315</v>
      </c>
      <c r="D2612">
        <v>938.05489999999998</v>
      </c>
    </row>
    <row r="2613" spans="1:4" x14ac:dyDescent="0.35">
      <c r="A2613" t="s">
        <v>7748</v>
      </c>
      <c r="B2613">
        <v>556262</v>
      </c>
      <c r="C2613">
        <v>1099</v>
      </c>
      <c r="D2613">
        <v>682.20699999999999</v>
      </c>
    </row>
    <row r="2614" spans="1:4" x14ac:dyDescent="0.35">
      <c r="A2614" t="s">
        <v>7751</v>
      </c>
      <c r="B2614">
        <v>47786701</v>
      </c>
      <c r="C2614">
        <v>313</v>
      </c>
      <c r="D2614">
        <v>1265.6646000000001</v>
      </c>
    </row>
    <row r="2615" spans="1:4" x14ac:dyDescent="0.35">
      <c r="A2615" t="s">
        <v>7754</v>
      </c>
      <c r="B2615">
        <v>556271</v>
      </c>
      <c r="C2615">
        <v>1339</v>
      </c>
      <c r="D2615">
        <v>273.82339999999999</v>
      </c>
    </row>
    <row r="2616" spans="1:4" x14ac:dyDescent="0.35">
      <c r="A2616" t="s">
        <v>7757</v>
      </c>
      <c r="B2616">
        <v>556289</v>
      </c>
      <c r="C2616">
        <v>194</v>
      </c>
      <c r="D2616">
        <v>1074.1894</v>
      </c>
    </row>
    <row r="2617" spans="1:4" x14ac:dyDescent="0.35">
      <c r="A2617" t="s">
        <v>7760</v>
      </c>
      <c r="B2617">
        <v>831786</v>
      </c>
      <c r="C2617">
        <v>1410</v>
      </c>
      <c r="D2617">
        <v>484.48020000000002</v>
      </c>
    </row>
    <row r="2618" spans="1:4" x14ac:dyDescent="0.35">
      <c r="A2618" t="s">
        <v>7763</v>
      </c>
      <c r="B2618">
        <v>264903</v>
      </c>
      <c r="C2618">
        <v>636</v>
      </c>
      <c r="D2618">
        <v>1527.8843999999999</v>
      </c>
    </row>
    <row r="2619" spans="1:4" x14ac:dyDescent="0.35">
      <c r="A2619" t="s">
        <v>7766</v>
      </c>
      <c r="B2619">
        <v>556297</v>
      </c>
      <c r="C2619">
        <v>610</v>
      </c>
      <c r="D2619">
        <v>1855.1560999999999</v>
      </c>
    </row>
    <row r="2620" spans="1:4" x14ac:dyDescent="0.35">
      <c r="A2620" t="s">
        <v>7769</v>
      </c>
      <c r="B2620">
        <v>556301</v>
      </c>
      <c r="C2620">
        <v>407</v>
      </c>
      <c r="D2620">
        <v>1024.3857</v>
      </c>
    </row>
    <row r="2621" spans="1:4" x14ac:dyDescent="0.35">
      <c r="A2621" t="s">
        <v>7772</v>
      </c>
      <c r="B2621">
        <v>264971</v>
      </c>
      <c r="C2621">
        <v>631</v>
      </c>
      <c r="D2621">
        <v>1341.5153</v>
      </c>
    </row>
    <row r="2622" spans="1:4" x14ac:dyDescent="0.35">
      <c r="A2622" t="s">
        <v>7775</v>
      </c>
      <c r="B2622">
        <v>264997</v>
      </c>
      <c r="C2622">
        <v>578</v>
      </c>
      <c r="D2622">
        <v>526.20389999999998</v>
      </c>
    </row>
    <row r="2623" spans="1:4" x14ac:dyDescent="0.35">
      <c r="A2623" t="s">
        <v>7777</v>
      </c>
      <c r="B2623">
        <v>265004</v>
      </c>
      <c r="C2623">
        <v>558</v>
      </c>
      <c r="D2623">
        <v>2127.5969</v>
      </c>
    </row>
    <row r="2624" spans="1:4" x14ac:dyDescent="0.35">
      <c r="A2624" t="s">
        <v>7780</v>
      </c>
      <c r="B2624">
        <v>556319</v>
      </c>
      <c r="C2624">
        <v>118</v>
      </c>
      <c r="D2624">
        <v>367.98880000000003</v>
      </c>
    </row>
    <row r="2625" spans="1:4" x14ac:dyDescent="0.35">
      <c r="A2625" t="s">
        <v>7783</v>
      </c>
      <c r="B2625">
        <v>556327</v>
      </c>
      <c r="C2625">
        <v>903</v>
      </c>
      <c r="D2625">
        <v>982.53039999999999</v>
      </c>
    </row>
    <row r="2626" spans="1:4" x14ac:dyDescent="0.35">
      <c r="A2626" t="s">
        <v>7786</v>
      </c>
      <c r="B2626">
        <v>265055</v>
      </c>
      <c r="C2626">
        <v>597</v>
      </c>
      <c r="D2626">
        <v>1671.9509</v>
      </c>
    </row>
    <row r="2627" spans="1:4" x14ac:dyDescent="0.35">
      <c r="A2627" t="s">
        <v>7789</v>
      </c>
      <c r="B2627">
        <v>47786671</v>
      </c>
      <c r="C2627">
        <v>129</v>
      </c>
      <c r="D2627">
        <v>435.30020000000002</v>
      </c>
    </row>
    <row r="2628" spans="1:4" x14ac:dyDescent="0.35">
      <c r="A2628" t="s">
        <v>7792</v>
      </c>
      <c r="B2628">
        <v>265071</v>
      </c>
      <c r="C2628">
        <v>661</v>
      </c>
      <c r="D2628">
        <v>2520.8795</v>
      </c>
    </row>
    <row r="2629" spans="1:4" x14ac:dyDescent="0.35">
      <c r="A2629" t="s">
        <v>7795</v>
      </c>
      <c r="B2629">
        <v>265080</v>
      </c>
      <c r="C2629">
        <v>2330</v>
      </c>
      <c r="D2629">
        <v>3942.6597999999999</v>
      </c>
    </row>
    <row r="2630" spans="1:4" x14ac:dyDescent="0.35">
      <c r="A2630" t="s">
        <v>7798</v>
      </c>
      <c r="B2630">
        <v>265098</v>
      </c>
      <c r="C2630">
        <v>1416</v>
      </c>
      <c r="D2630">
        <v>1371.3632</v>
      </c>
    </row>
    <row r="2631" spans="1:4" x14ac:dyDescent="0.35">
      <c r="A2631" t="s">
        <v>7801</v>
      </c>
      <c r="B2631">
        <v>265110</v>
      </c>
      <c r="C2631">
        <v>969</v>
      </c>
      <c r="D2631">
        <v>3472.7519000000002</v>
      </c>
    </row>
    <row r="2632" spans="1:4" x14ac:dyDescent="0.35">
      <c r="A2632" t="s">
        <v>7804</v>
      </c>
      <c r="B2632">
        <v>483095</v>
      </c>
      <c r="C2632">
        <v>760</v>
      </c>
      <c r="D2632">
        <v>2587.3361</v>
      </c>
    </row>
    <row r="2633" spans="1:4" x14ac:dyDescent="0.35">
      <c r="A2633" t="s">
        <v>7806</v>
      </c>
      <c r="B2633">
        <v>47786663</v>
      </c>
      <c r="C2633">
        <v>554</v>
      </c>
      <c r="D2633">
        <v>570.70569999999998</v>
      </c>
    </row>
    <row r="2634" spans="1:4" x14ac:dyDescent="0.35">
      <c r="A2634" t="s">
        <v>7809</v>
      </c>
      <c r="B2634">
        <v>556335</v>
      </c>
      <c r="C2634">
        <v>356</v>
      </c>
      <c r="D2634">
        <v>1033.6045999999999</v>
      </c>
    </row>
    <row r="2635" spans="1:4" x14ac:dyDescent="0.35">
      <c r="A2635" t="s">
        <v>7812</v>
      </c>
      <c r="B2635">
        <v>483109</v>
      </c>
      <c r="C2635">
        <v>549</v>
      </c>
      <c r="D2635">
        <v>1872.0844</v>
      </c>
    </row>
    <row r="2636" spans="1:4" x14ac:dyDescent="0.35">
      <c r="A2636" t="s">
        <v>7815</v>
      </c>
      <c r="B2636">
        <v>556343</v>
      </c>
      <c r="C2636">
        <v>157</v>
      </c>
      <c r="D2636">
        <v>563.91219999999998</v>
      </c>
    </row>
    <row r="2637" spans="1:4" x14ac:dyDescent="0.35">
      <c r="A2637" t="s">
        <v>7817</v>
      </c>
      <c r="B2637">
        <v>831824</v>
      </c>
      <c r="C2637">
        <v>452</v>
      </c>
      <c r="D2637">
        <v>602.89020000000005</v>
      </c>
    </row>
    <row r="2638" spans="1:4" x14ac:dyDescent="0.35">
      <c r="A2638" t="s">
        <v>7819</v>
      </c>
      <c r="B2638">
        <v>265209</v>
      </c>
      <c r="C2638">
        <v>18313</v>
      </c>
      <c r="D2638">
        <v>2413.9234000000001</v>
      </c>
    </row>
    <row r="2639" spans="1:4" x14ac:dyDescent="0.35">
      <c r="A2639" t="s">
        <v>7822</v>
      </c>
      <c r="B2639">
        <v>265217</v>
      </c>
      <c r="C2639">
        <v>1355</v>
      </c>
      <c r="D2639">
        <v>3664.3553000000002</v>
      </c>
    </row>
    <row r="2640" spans="1:4" x14ac:dyDescent="0.35">
      <c r="A2640" t="s">
        <v>7825</v>
      </c>
      <c r="B2640">
        <v>265233</v>
      </c>
      <c r="C2640">
        <v>995</v>
      </c>
      <c r="D2640">
        <v>2914.9778000000001</v>
      </c>
    </row>
    <row r="2641" spans="1:4" x14ac:dyDescent="0.35">
      <c r="A2641" t="s">
        <v>7827</v>
      </c>
      <c r="B2641">
        <v>265284</v>
      </c>
      <c r="C2641">
        <v>401</v>
      </c>
      <c r="D2641">
        <v>2821.9349000000002</v>
      </c>
    </row>
    <row r="2642" spans="1:4" x14ac:dyDescent="0.35">
      <c r="A2642" t="s">
        <v>7830</v>
      </c>
      <c r="B2642">
        <v>556351</v>
      </c>
      <c r="C2642">
        <v>122</v>
      </c>
      <c r="D2642">
        <v>611.63940000000002</v>
      </c>
    </row>
    <row r="2643" spans="1:4" x14ac:dyDescent="0.35">
      <c r="A2643" t="s">
        <v>7832</v>
      </c>
      <c r="B2643">
        <v>265292</v>
      </c>
      <c r="C2643">
        <v>571</v>
      </c>
      <c r="D2643">
        <v>2204.7231999999999</v>
      </c>
    </row>
    <row r="2644" spans="1:4" x14ac:dyDescent="0.35">
      <c r="A2644" t="s">
        <v>7834</v>
      </c>
      <c r="B2644">
        <v>556360</v>
      </c>
      <c r="C2644">
        <v>435</v>
      </c>
      <c r="D2644">
        <v>528.98149999999998</v>
      </c>
    </row>
    <row r="2645" spans="1:4" x14ac:dyDescent="0.35">
      <c r="A2645" t="s">
        <v>7836</v>
      </c>
      <c r="B2645">
        <v>556378</v>
      </c>
      <c r="C2645">
        <v>378</v>
      </c>
      <c r="D2645">
        <v>1244.6156000000001</v>
      </c>
    </row>
    <row r="2646" spans="1:4" x14ac:dyDescent="0.35">
      <c r="A2646" t="s">
        <v>7839</v>
      </c>
      <c r="B2646">
        <v>556386</v>
      </c>
      <c r="C2646">
        <v>125</v>
      </c>
      <c r="D2646">
        <v>225.0599</v>
      </c>
    </row>
    <row r="2647" spans="1:4" x14ac:dyDescent="0.35">
      <c r="A2647" t="s">
        <v>7842</v>
      </c>
      <c r="B2647">
        <v>265314</v>
      </c>
      <c r="C2647">
        <v>447</v>
      </c>
      <c r="D2647">
        <v>612.60599999999999</v>
      </c>
    </row>
    <row r="2648" spans="1:4" x14ac:dyDescent="0.35">
      <c r="A2648" t="s">
        <v>7845</v>
      </c>
      <c r="B2648">
        <v>265331</v>
      </c>
      <c r="C2648">
        <v>2314</v>
      </c>
      <c r="D2648">
        <v>5338.6755999999996</v>
      </c>
    </row>
    <row r="2649" spans="1:4" x14ac:dyDescent="0.35">
      <c r="A2649" t="s">
        <v>7848</v>
      </c>
      <c r="B2649">
        <v>480975</v>
      </c>
      <c r="C2649">
        <v>656</v>
      </c>
      <c r="D2649">
        <v>1850.2952</v>
      </c>
    </row>
    <row r="2650" spans="1:4" x14ac:dyDescent="0.35">
      <c r="A2650" t="s">
        <v>7851</v>
      </c>
      <c r="B2650">
        <v>556394</v>
      </c>
      <c r="C2650">
        <v>350</v>
      </c>
      <c r="D2650">
        <v>1474.9360999999999</v>
      </c>
    </row>
    <row r="2651" spans="1:4" x14ac:dyDescent="0.35">
      <c r="A2651" t="s">
        <v>7854</v>
      </c>
      <c r="B2651">
        <v>265373</v>
      </c>
      <c r="C2651">
        <v>300</v>
      </c>
      <c r="D2651">
        <v>1159.1385</v>
      </c>
    </row>
    <row r="2652" spans="1:4" x14ac:dyDescent="0.35">
      <c r="A2652" t="s">
        <v>7857</v>
      </c>
      <c r="B2652">
        <v>556408</v>
      </c>
      <c r="C2652">
        <v>147</v>
      </c>
      <c r="D2652">
        <v>562.29300000000001</v>
      </c>
    </row>
    <row r="2653" spans="1:4" x14ac:dyDescent="0.35">
      <c r="A2653" t="s">
        <v>7860</v>
      </c>
      <c r="B2653">
        <v>265365</v>
      </c>
      <c r="C2653">
        <v>6386</v>
      </c>
      <c r="D2653">
        <v>6015.3047999999999</v>
      </c>
    </row>
    <row r="2654" spans="1:4" x14ac:dyDescent="0.35">
      <c r="A2654" t="s">
        <v>7863</v>
      </c>
      <c r="B2654">
        <v>265403</v>
      </c>
      <c r="C2654">
        <v>4727</v>
      </c>
      <c r="D2654">
        <v>4651.2655000000004</v>
      </c>
    </row>
    <row r="2655" spans="1:4" x14ac:dyDescent="0.35">
      <c r="A2655" t="s">
        <v>7866</v>
      </c>
      <c r="B2655">
        <v>556416</v>
      </c>
      <c r="C2655">
        <v>261</v>
      </c>
      <c r="D2655">
        <v>1233.9748</v>
      </c>
    </row>
    <row r="2656" spans="1:4" x14ac:dyDescent="0.35">
      <c r="A2656" t="s">
        <v>7869</v>
      </c>
      <c r="B2656">
        <v>265446</v>
      </c>
      <c r="C2656">
        <v>554</v>
      </c>
      <c r="D2656">
        <v>1252.1413</v>
      </c>
    </row>
    <row r="2657" spans="1:4" x14ac:dyDescent="0.35">
      <c r="A2657" t="s">
        <v>7872</v>
      </c>
      <c r="B2657">
        <v>265497</v>
      </c>
      <c r="C2657">
        <v>585</v>
      </c>
      <c r="D2657">
        <v>840.47090000000003</v>
      </c>
    </row>
    <row r="2658" spans="1:4" x14ac:dyDescent="0.35">
      <c r="A2658" t="s">
        <v>7875</v>
      </c>
      <c r="B2658">
        <v>556424</v>
      </c>
      <c r="C2658">
        <v>427</v>
      </c>
      <c r="D2658">
        <v>775.952</v>
      </c>
    </row>
    <row r="2659" spans="1:4" x14ac:dyDescent="0.35">
      <c r="A2659" t="s">
        <v>7878</v>
      </c>
      <c r="B2659">
        <v>556432</v>
      </c>
      <c r="C2659">
        <v>1015</v>
      </c>
      <c r="D2659">
        <v>1423.4772</v>
      </c>
    </row>
    <row r="2660" spans="1:4" x14ac:dyDescent="0.35">
      <c r="A2660" t="s">
        <v>7880</v>
      </c>
      <c r="B2660">
        <v>556441</v>
      </c>
      <c r="C2660">
        <v>283</v>
      </c>
      <c r="D2660">
        <v>737.01329999999996</v>
      </c>
    </row>
    <row r="2661" spans="1:4" x14ac:dyDescent="0.35">
      <c r="A2661" t="s">
        <v>7883</v>
      </c>
      <c r="B2661">
        <v>265624</v>
      </c>
      <c r="C2661">
        <v>683</v>
      </c>
      <c r="D2661">
        <v>2317.8519999999999</v>
      </c>
    </row>
    <row r="2662" spans="1:4" x14ac:dyDescent="0.35">
      <c r="A2662" t="s">
        <v>7886</v>
      </c>
      <c r="B2662">
        <v>556459</v>
      </c>
      <c r="C2662">
        <v>85</v>
      </c>
      <c r="D2662">
        <v>346.62849999999997</v>
      </c>
    </row>
    <row r="2663" spans="1:4" x14ac:dyDescent="0.35">
      <c r="A2663" t="s">
        <v>7888</v>
      </c>
      <c r="B2663">
        <v>556467</v>
      </c>
      <c r="C2663">
        <v>336</v>
      </c>
      <c r="D2663">
        <v>1641.2746</v>
      </c>
    </row>
    <row r="2664" spans="1:4" x14ac:dyDescent="0.35">
      <c r="A2664" t="s">
        <v>7891</v>
      </c>
      <c r="B2664">
        <v>556475</v>
      </c>
      <c r="C2664">
        <v>423</v>
      </c>
      <c r="D2664">
        <v>468.14359999999999</v>
      </c>
    </row>
    <row r="2665" spans="1:4" x14ac:dyDescent="0.35">
      <c r="A2665" t="s">
        <v>7894</v>
      </c>
      <c r="B2665">
        <v>265683</v>
      </c>
      <c r="C2665">
        <v>242</v>
      </c>
      <c r="D2665">
        <v>958.7998</v>
      </c>
    </row>
    <row r="2666" spans="1:4" x14ac:dyDescent="0.35">
      <c r="A2666" t="s">
        <v>7896</v>
      </c>
      <c r="B2666">
        <v>556483</v>
      </c>
      <c r="C2666">
        <v>189</v>
      </c>
      <c r="D2666">
        <v>473.65570000000002</v>
      </c>
    </row>
    <row r="2667" spans="1:4" x14ac:dyDescent="0.35">
      <c r="A2667" t="s">
        <v>7899</v>
      </c>
      <c r="B2667">
        <v>265705</v>
      </c>
      <c r="C2667">
        <v>1827</v>
      </c>
      <c r="D2667">
        <v>5269.1243000000004</v>
      </c>
    </row>
    <row r="2668" spans="1:4" x14ac:dyDescent="0.35">
      <c r="A2668" t="s">
        <v>7902</v>
      </c>
      <c r="B2668">
        <v>831841</v>
      </c>
      <c r="C2668">
        <v>250</v>
      </c>
      <c r="D2668">
        <v>557.08309999999994</v>
      </c>
    </row>
    <row r="2669" spans="1:4" x14ac:dyDescent="0.35">
      <c r="A2669" t="s">
        <v>7905</v>
      </c>
      <c r="B2669">
        <v>265721</v>
      </c>
      <c r="C2669">
        <v>514</v>
      </c>
      <c r="D2669">
        <v>1430.9625000000001</v>
      </c>
    </row>
    <row r="2670" spans="1:4" x14ac:dyDescent="0.35">
      <c r="A2670" t="s">
        <v>7908</v>
      </c>
      <c r="B2670">
        <v>47786647</v>
      </c>
      <c r="C2670">
        <v>95</v>
      </c>
      <c r="D2670">
        <v>606.57000000000005</v>
      </c>
    </row>
    <row r="2671" spans="1:4" x14ac:dyDescent="0.35">
      <c r="A2671" t="s">
        <v>7911</v>
      </c>
      <c r="B2671">
        <v>556491</v>
      </c>
      <c r="C2671">
        <v>379</v>
      </c>
      <c r="D2671">
        <v>1275.4057</v>
      </c>
    </row>
    <row r="2672" spans="1:4" x14ac:dyDescent="0.35">
      <c r="A2672" t="s">
        <v>7914</v>
      </c>
      <c r="B2672">
        <v>265781</v>
      </c>
      <c r="C2672">
        <v>19047</v>
      </c>
      <c r="D2672">
        <v>4268.5038000000004</v>
      </c>
    </row>
    <row r="2673" spans="1:4" x14ac:dyDescent="0.35">
      <c r="A2673" t="s">
        <v>7917</v>
      </c>
      <c r="B2673">
        <v>47786655</v>
      </c>
      <c r="C2673">
        <v>98</v>
      </c>
      <c r="D2673">
        <v>228.3229</v>
      </c>
    </row>
    <row r="2674" spans="1:4" x14ac:dyDescent="0.35">
      <c r="A2674" t="s">
        <v>7920</v>
      </c>
      <c r="B2674">
        <v>556505</v>
      </c>
      <c r="C2674">
        <v>211</v>
      </c>
      <c r="D2674">
        <v>1120.1293000000001</v>
      </c>
    </row>
    <row r="2675" spans="1:4" x14ac:dyDescent="0.35">
      <c r="A2675" t="s">
        <v>7923</v>
      </c>
      <c r="B2675">
        <v>265772</v>
      </c>
      <c r="C2675">
        <v>414</v>
      </c>
      <c r="D2675">
        <v>1476.817</v>
      </c>
    </row>
    <row r="2676" spans="1:4" x14ac:dyDescent="0.35">
      <c r="A2676" t="s">
        <v>7925</v>
      </c>
      <c r="B2676">
        <v>265811</v>
      </c>
      <c r="C2676">
        <v>1407</v>
      </c>
      <c r="D2676">
        <v>2821.9234000000001</v>
      </c>
    </row>
    <row r="2677" spans="1:4" x14ac:dyDescent="0.35">
      <c r="A2677" t="s">
        <v>7928</v>
      </c>
      <c r="B2677">
        <v>265829</v>
      </c>
      <c r="C2677">
        <v>216</v>
      </c>
      <c r="D2677">
        <v>1081.7166999999999</v>
      </c>
    </row>
    <row r="2678" spans="1:4" x14ac:dyDescent="0.35">
      <c r="A2678" t="s">
        <v>7930</v>
      </c>
      <c r="B2678">
        <v>265845</v>
      </c>
      <c r="C2678">
        <v>1279</v>
      </c>
      <c r="D2678">
        <v>612.91980000000001</v>
      </c>
    </row>
    <row r="2679" spans="1:4" x14ac:dyDescent="0.35">
      <c r="A2679" t="s">
        <v>7933</v>
      </c>
      <c r="B2679">
        <v>265837</v>
      </c>
      <c r="C2679">
        <v>258</v>
      </c>
      <c r="D2679">
        <v>1230.3291999999999</v>
      </c>
    </row>
    <row r="2680" spans="1:4" x14ac:dyDescent="0.35">
      <c r="A2680" t="s">
        <v>7936</v>
      </c>
      <c r="B2680">
        <v>265870</v>
      </c>
      <c r="C2680">
        <v>99</v>
      </c>
      <c r="D2680">
        <v>3361.9250999999999</v>
      </c>
    </row>
    <row r="2681" spans="1:4" x14ac:dyDescent="0.35">
      <c r="A2681" t="s">
        <v>7939</v>
      </c>
      <c r="B2681">
        <v>265918</v>
      </c>
      <c r="C2681">
        <v>706</v>
      </c>
      <c r="D2681">
        <v>1716.2411999999999</v>
      </c>
    </row>
    <row r="2682" spans="1:4" x14ac:dyDescent="0.35">
      <c r="A2682" t="s">
        <v>7942</v>
      </c>
      <c r="B2682">
        <v>265934</v>
      </c>
      <c r="C2682">
        <v>450</v>
      </c>
      <c r="D2682">
        <v>1845.9002</v>
      </c>
    </row>
    <row r="2683" spans="1:4" x14ac:dyDescent="0.35">
      <c r="A2683" t="s">
        <v>7945</v>
      </c>
      <c r="B2683">
        <v>265942</v>
      </c>
      <c r="C2683">
        <v>2245</v>
      </c>
      <c r="D2683">
        <v>3985.8773000000001</v>
      </c>
    </row>
    <row r="2684" spans="1:4" x14ac:dyDescent="0.35">
      <c r="A2684" t="s">
        <v>7948</v>
      </c>
      <c r="B2684">
        <v>265969</v>
      </c>
      <c r="C2684">
        <v>155</v>
      </c>
      <c r="D2684">
        <v>1843.2887000000001</v>
      </c>
    </row>
    <row r="2685" spans="1:4" x14ac:dyDescent="0.35">
      <c r="A2685" t="s">
        <v>7951</v>
      </c>
      <c r="B2685">
        <v>265993</v>
      </c>
      <c r="C2685">
        <v>217</v>
      </c>
      <c r="D2685">
        <v>638.36019999999996</v>
      </c>
    </row>
    <row r="2686" spans="1:4" x14ac:dyDescent="0.35">
      <c r="A2686" t="s">
        <v>7954</v>
      </c>
      <c r="B2686">
        <v>266019</v>
      </c>
      <c r="C2686">
        <v>210</v>
      </c>
      <c r="D2686">
        <v>853.4665</v>
      </c>
    </row>
    <row r="2687" spans="1:4" x14ac:dyDescent="0.35">
      <c r="A2687" t="s">
        <v>7957</v>
      </c>
      <c r="B2687">
        <v>266027</v>
      </c>
      <c r="C2687">
        <v>23661</v>
      </c>
      <c r="D2687">
        <v>4069.6578</v>
      </c>
    </row>
    <row r="2688" spans="1:4" x14ac:dyDescent="0.35">
      <c r="A2688" t="s">
        <v>7960</v>
      </c>
      <c r="B2688">
        <v>266035</v>
      </c>
      <c r="C2688">
        <v>3695</v>
      </c>
      <c r="D2688">
        <v>1680.2082</v>
      </c>
    </row>
    <row r="2689" spans="1:4" x14ac:dyDescent="0.35">
      <c r="A2689" t="s">
        <v>7962</v>
      </c>
      <c r="B2689">
        <v>266043</v>
      </c>
      <c r="C2689">
        <v>679</v>
      </c>
      <c r="D2689">
        <v>267.71809999999999</v>
      </c>
    </row>
    <row r="2690" spans="1:4" x14ac:dyDescent="0.35">
      <c r="A2690" t="s">
        <v>7965</v>
      </c>
      <c r="B2690">
        <v>266051</v>
      </c>
      <c r="C2690">
        <v>697</v>
      </c>
      <c r="D2690">
        <v>880.06029999999998</v>
      </c>
    </row>
    <row r="2691" spans="1:4" x14ac:dyDescent="0.35">
      <c r="A2691" t="s">
        <v>7967</v>
      </c>
      <c r="B2691">
        <v>266060</v>
      </c>
      <c r="C2691">
        <v>197</v>
      </c>
      <c r="D2691">
        <v>1908.8871999999999</v>
      </c>
    </row>
    <row r="2692" spans="1:4" x14ac:dyDescent="0.35">
      <c r="A2692" t="s">
        <v>7970</v>
      </c>
      <c r="B2692">
        <v>266078</v>
      </c>
      <c r="C2692">
        <v>479</v>
      </c>
      <c r="D2692">
        <v>1249.1762000000001</v>
      </c>
    </row>
    <row r="2693" spans="1:4" x14ac:dyDescent="0.35">
      <c r="A2693" t="s">
        <v>7973</v>
      </c>
      <c r="B2693">
        <v>266086</v>
      </c>
      <c r="C2693">
        <v>4843</v>
      </c>
      <c r="D2693">
        <v>1436.3078</v>
      </c>
    </row>
    <row r="2694" spans="1:4" x14ac:dyDescent="0.35">
      <c r="A2694" t="s">
        <v>7976</v>
      </c>
      <c r="B2694">
        <v>266094</v>
      </c>
      <c r="C2694">
        <v>66034</v>
      </c>
      <c r="D2694">
        <v>8694.1216999999997</v>
      </c>
    </row>
    <row r="2695" spans="1:4" x14ac:dyDescent="0.35">
      <c r="A2695" t="s">
        <v>7979</v>
      </c>
      <c r="B2695">
        <v>266108</v>
      </c>
      <c r="C2695">
        <v>471</v>
      </c>
      <c r="D2695">
        <v>2627.5628999999999</v>
      </c>
    </row>
    <row r="2696" spans="1:4" x14ac:dyDescent="0.35">
      <c r="A2696" t="s">
        <v>7982</v>
      </c>
      <c r="B2696">
        <v>266116</v>
      </c>
      <c r="C2696">
        <v>2178</v>
      </c>
      <c r="D2696">
        <v>746.49699999999996</v>
      </c>
    </row>
    <row r="2697" spans="1:4" x14ac:dyDescent="0.35">
      <c r="A2697" t="s">
        <v>7985</v>
      </c>
      <c r="B2697">
        <v>266124</v>
      </c>
      <c r="C2697">
        <v>442</v>
      </c>
      <c r="D2697">
        <v>262.87060000000002</v>
      </c>
    </row>
    <row r="2698" spans="1:4" x14ac:dyDescent="0.35">
      <c r="A2698" t="s">
        <v>7988</v>
      </c>
      <c r="B2698">
        <v>266132</v>
      </c>
      <c r="C2698">
        <v>237</v>
      </c>
      <c r="D2698">
        <v>707.83159999999998</v>
      </c>
    </row>
    <row r="2699" spans="1:4" x14ac:dyDescent="0.35">
      <c r="A2699" t="s">
        <v>7990</v>
      </c>
      <c r="B2699">
        <v>266141</v>
      </c>
      <c r="C2699">
        <v>252</v>
      </c>
      <c r="D2699">
        <v>697.87109999999996</v>
      </c>
    </row>
    <row r="2700" spans="1:4" x14ac:dyDescent="0.35">
      <c r="A2700" t="s">
        <v>7993</v>
      </c>
      <c r="B2700">
        <v>266175</v>
      </c>
      <c r="C2700">
        <v>115</v>
      </c>
      <c r="D2700">
        <v>513.13699999999994</v>
      </c>
    </row>
    <row r="2701" spans="1:4" x14ac:dyDescent="0.35">
      <c r="A2701" t="s">
        <v>7996</v>
      </c>
      <c r="B2701">
        <v>266205</v>
      </c>
      <c r="C2701">
        <v>486</v>
      </c>
      <c r="D2701">
        <v>975.43100000000004</v>
      </c>
    </row>
    <row r="2702" spans="1:4" x14ac:dyDescent="0.35">
      <c r="A2702" t="s">
        <v>7998</v>
      </c>
      <c r="B2702">
        <v>266230</v>
      </c>
      <c r="C2702">
        <v>17200</v>
      </c>
      <c r="D2702">
        <v>3251.2271000000001</v>
      </c>
    </row>
    <row r="2703" spans="1:4" x14ac:dyDescent="0.35">
      <c r="A2703" t="s">
        <v>8001</v>
      </c>
      <c r="B2703">
        <v>266248</v>
      </c>
      <c r="C2703">
        <v>400</v>
      </c>
      <c r="D2703">
        <v>749.58259999999996</v>
      </c>
    </row>
    <row r="2704" spans="1:4" x14ac:dyDescent="0.35">
      <c r="A2704" t="s">
        <v>8004</v>
      </c>
      <c r="B2704">
        <v>266256</v>
      </c>
      <c r="C2704">
        <v>1900</v>
      </c>
      <c r="D2704">
        <v>852.14829999999995</v>
      </c>
    </row>
    <row r="2705" spans="1:4" x14ac:dyDescent="0.35">
      <c r="A2705" t="s">
        <v>8007</v>
      </c>
      <c r="B2705">
        <v>266264</v>
      </c>
      <c r="C2705">
        <v>890</v>
      </c>
      <c r="D2705">
        <v>1114.6433</v>
      </c>
    </row>
    <row r="2706" spans="1:4" x14ac:dyDescent="0.35">
      <c r="A2706" t="s">
        <v>8010</v>
      </c>
      <c r="B2706">
        <v>266281</v>
      </c>
      <c r="C2706">
        <v>7876</v>
      </c>
      <c r="D2706">
        <v>3385.4717999999998</v>
      </c>
    </row>
    <row r="2707" spans="1:4" x14ac:dyDescent="0.35">
      <c r="A2707" t="s">
        <v>8013</v>
      </c>
      <c r="B2707">
        <v>266299</v>
      </c>
      <c r="C2707">
        <v>8564</v>
      </c>
      <c r="D2707">
        <v>1540.4502</v>
      </c>
    </row>
    <row r="2708" spans="1:4" x14ac:dyDescent="0.35">
      <c r="A2708" t="s">
        <v>8016</v>
      </c>
      <c r="B2708">
        <v>266302</v>
      </c>
      <c r="C2708">
        <v>1254</v>
      </c>
      <c r="D2708">
        <v>750.89239999999995</v>
      </c>
    </row>
    <row r="2709" spans="1:4" x14ac:dyDescent="0.35">
      <c r="A2709" t="s">
        <v>8019</v>
      </c>
      <c r="B2709">
        <v>266311</v>
      </c>
      <c r="C2709">
        <v>1254</v>
      </c>
      <c r="D2709">
        <v>299.81369999999998</v>
      </c>
    </row>
    <row r="2710" spans="1:4" x14ac:dyDescent="0.35">
      <c r="A2710" t="s">
        <v>8021</v>
      </c>
      <c r="B2710">
        <v>266337</v>
      </c>
      <c r="C2710">
        <v>2011</v>
      </c>
      <c r="D2710">
        <v>1109.116</v>
      </c>
    </row>
    <row r="2711" spans="1:4" x14ac:dyDescent="0.35">
      <c r="A2711" t="s">
        <v>8024</v>
      </c>
      <c r="B2711">
        <v>266345</v>
      </c>
      <c r="C2711">
        <v>1391</v>
      </c>
      <c r="D2711">
        <v>4255.4043000000001</v>
      </c>
    </row>
    <row r="2712" spans="1:4" x14ac:dyDescent="0.35">
      <c r="A2712" t="s">
        <v>8027</v>
      </c>
      <c r="B2712">
        <v>266361</v>
      </c>
      <c r="C2712">
        <v>879</v>
      </c>
      <c r="D2712">
        <v>773.53290000000004</v>
      </c>
    </row>
    <row r="2713" spans="1:4" x14ac:dyDescent="0.35">
      <c r="A2713" t="s">
        <v>8030</v>
      </c>
      <c r="B2713">
        <v>266388</v>
      </c>
      <c r="C2713">
        <v>423</v>
      </c>
      <c r="D2713">
        <v>287.28489999999999</v>
      </c>
    </row>
    <row r="2714" spans="1:4" x14ac:dyDescent="0.35">
      <c r="A2714" t="s">
        <v>8032</v>
      </c>
      <c r="B2714">
        <v>266396</v>
      </c>
      <c r="C2714">
        <v>936</v>
      </c>
      <c r="D2714">
        <v>1115.0208</v>
      </c>
    </row>
    <row r="2715" spans="1:4" x14ac:dyDescent="0.35">
      <c r="A2715" t="s">
        <v>8035</v>
      </c>
      <c r="B2715">
        <v>266400</v>
      </c>
      <c r="C2715">
        <v>3210</v>
      </c>
      <c r="D2715">
        <v>2430.0268999999998</v>
      </c>
    </row>
    <row r="2716" spans="1:4" x14ac:dyDescent="0.35">
      <c r="A2716" t="s">
        <v>8038</v>
      </c>
      <c r="B2716">
        <v>266418</v>
      </c>
      <c r="C2716">
        <v>12633</v>
      </c>
      <c r="D2716">
        <v>4660.799</v>
      </c>
    </row>
    <row r="2717" spans="1:4" x14ac:dyDescent="0.35">
      <c r="A2717" t="s">
        <v>8041</v>
      </c>
      <c r="B2717">
        <v>266426</v>
      </c>
      <c r="C2717">
        <v>678</v>
      </c>
      <c r="D2717">
        <v>302.57799999999997</v>
      </c>
    </row>
    <row r="2718" spans="1:4" x14ac:dyDescent="0.35">
      <c r="A2718" t="s">
        <v>8044</v>
      </c>
      <c r="B2718">
        <v>266434</v>
      </c>
      <c r="C2718">
        <v>544</v>
      </c>
      <c r="D2718">
        <v>496.62569999999999</v>
      </c>
    </row>
    <row r="2719" spans="1:4" x14ac:dyDescent="0.35">
      <c r="A2719" t="s">
        <v>8047</v>
      </c>
      <c r="B2719">
        <v>832081</v>
      </c>
      <c r="C2719">
        <v>126</v>
      </c>
      <c r="D2719">
        <v>964.02080000000001</v>
      </c>
    </row>
    <row r="2720" spans="1:4" x14ac:dyDescent="0.35">
      <c r="A2720" t="s">
        <v>8050</v>
      </c>
      <c r="B2720">
        <v>266477</v>
      </c>
      <c r="C2720">
        <v>310</v>
      </c>
      <c r="D2720">
        <v>1148.5527</v>
      </c>
    </row>
    <row r="2721" spans="1:4" x14ac:dyDescent="0.35">
      <c r="A2721" t="s">
        <v>8053</v>
      </c>
      <c r="B2721">
        <v>266485</v>
      </c>
      <c r="C2721">
        <v>235</v>
      </c>
      <c r="D2721">
        <v>319.06490000000002</v>
      </c>
    </row>
    <row r="2722" spans="1:4" x14ac:dyDescent="0.35">
      <c r="A2722" t="s">
        <v>8056</v>
      </c>
      <c r="B2722">
        <v>266493</v>
      </c>
      <c r="C2722">
        <v>1060</v>
      </c>
      <c r="D2722">
        <v>1010.5504</v>
      </c>
    </row>
    <row r="2723" spans="1:4" x14ac:dyDescent="0.35">
      <c r="A2723" t="s">
        <v>8059</v>
      </c>
      <c r="B2723">
        <v>266507</v>
      </c>
      <c r="C2723">
        <v>183</v>
      </c>
      <c r="D2723">
        <v>3242.3047999999999</v>
      </c>
    </row>
    <row r="2724" spans="1:4" x14ac:dyDescent="0.35">
      <c r="A2724" t="s">
        <v>8062</v>
      </c>
      <c r="B2724">
        <v>266531</v>
      </c>
      <c r="C2724">
        <v>2165</v>
      </c>
      <c r="D2724">
        <v>143.4178</v>
      </c>
    </row>
    <row r="2725" spans="1:4" x14ac:dyDescent="0.35">
      <c r="A2725" t="s">
        <v>8065</v>
      </c>
      <c r="B2725">
        <v>266540</v>
      </c>
      <c r="C2725">
        <v>739</v>
      </c>
      <c r="D2725">
        <v>707.75239999999997</v>
      </c>
    </row>
    <row r="2726" spans="1:4" x14ac:dyDescent="0.35">
      <c r="A2726" t="s">
        <v>8068</v>
      </c>
      <c r="B2726">
        <v>266558</v>
      </c>
      <c r="C2726">
        <v>4728</v>
      </c>
      <c r="D2726">
        <v>4236.8693000000003</v>
      </c>
    </row>
    <row r="2727" spans="1:4" x14ac:dyDescent="0.35">
      <c r="A2727" t="s">
        <v>8070</v>
      </c>
      <c r="B2727">
        <v>266566</v>
      </c>
      <c r="C2727">
        <v>2699</v>
      </c>
      <c r="D2727">
        <v>373.60669999999999</v>
      </c>
    </row>
    <row r="2728" spans="1:4" x14ac:dyDescent="0.35">
      <c r="A2728" t="s">
        <v>8073</v>
      </c>
      <c r="B2728">
        <v>266574</v>
      </c>
      <c r="C2728">
        <v>804</v>
      </c>
      <c r="D2728">
        <v>878.61490000000003</v>
      </c>
    </row>
    <row r="2729" spans="1:4" x14ac:dyDescent="0.35">
      <c r="A2729" t="s">
        <v>8076</v>
      </c>
      <c r="B2729">
        <v>266591</v>
      </c>
      <c r="C2729">
        <v>454</v>
      </c>
      <c r="D2729">
        <v>213.24420000000001</v>
      </c>
    </row>
    <row r="2730" spans="1:4" x14ac:dyDescent="0.35">
      <c r="A2730" t="s">
        <v>8078</v>
      </c>
      <c r="B2730">
        <v>266612</v>
      </c>
      <c r="C2730">
        <v>1036</v>
      </c>
      <c r="D2730">
        <v>1234.2905000000001</v>
      </c>
    </row>
    <row r="2731" spans="1:4" x14ac:dyDescent="0.35">
      <c r="A2731" t="s">
        <v>8081</v>
      </c>
      <c r="B2731">
        <v>266621</v>
      </c>
      <c r="C2731">
        <v>49731</v>
      </c>
      <c r="D2731">
        <v>2377.7503000000002</v>
      </c>
    </row>
    <row r="2732" spans="1:4" x14ac:dyDescent="0.35">
      <c r="A2732" t="s">
        <v>8084</v>
      </c>
      <c r="B2732">
        <v>266639</v>
      </c>
      <c r="C2732">
        <v>900</v>
      </c>
      <c r="D2732">
        <v>177.42949999999999</v>
      </c>
    </row>
    <row r="2733" spans="1:4" x14ac:dyDescent="0.35">
      <c r="A2733" t="s">
        <v>8087</v>
      </c>
      <c r="B2733">
        <v>266647</v>
      </c>
      <c r="C2733">
        <v>1152</v>
      </c>
      <c r="D2733">
        <v>925.55460000000005</v>
      </c>
    </row>
    <row r="2734" spans="1:4" x14ac:dyDescent="0.35">
      <c r="A2734" t="s">
        <v>8090</v>
      </c>
      <c r="B2734">
        <v>266655</v>
      </c>
      <c r="C2734">
        <v>520</v>
      </c>
      <c r="D2734">
        <v>987.85649999999998</v>
      </c>
    </row>
    <row r="2735" spans="1:4" x14ac:dyDescent="0.35">
      <c r="A2735" t="s">
        <v>8093</v>
      </c>
      <c r="B2735">
        <v>266663</v>
      </c>
      <c r="C2735">
        <v>187</v>
      </c>
      <c r="D2735">
        <v>573.07219999999995</v>
      </c>
    </row>
    <row r="2736" spans="1:4" x14ac:dyDescent="0.35">
      <c r="A2736" t="s">
        <v>8096</v>
      </c>
      <c r="B2736">
        <v>266710</v>
      </c>
      <c r="C2736">
        <v>588</v>
      </c>
      <c r="D2736">
        <v>357.202</v>
      </c>
    </row>
    <row r="2737" spans="1:4" x14ac:dyDescent="0.35">
      <c r="A2737" t="s">
        <v>8099</v>
      </c>
      <c r="B2737">
        <v>832201</v>
      </c>
      <c r="C2737">
        <v>216</v>
      </c>
      <c r="D2737">
        <v>282.03660000000002</v>
      </c>
    </row>
    <row r="2738" spans="1:4" x14ac:dyDescent="0.35">
      <c r="A2738" t="s">
        <v>8102</v>
      </c>
      <c r="B2738">
        <v>555495</v>
      </c>
      <c r="C2738">
        <v>380</v>
      </c>
      <c r="D2738">
        <v>1176.7429</v>
      </c>
    </row>
    <row r="2739" spans="1:4" x14ac:dyDescent="0.35">
      <c r="A2739" t="s">
        <v>8105</v>
      </c>
      <c r="B2739">
        <v>556912</v>
      </c>
      <c r="C2739">
        <v>2540</v>
      </c>
      <c r="D2739">
        <v>1689.9126000000001</v>
      </c>
    </row>
    <row r="2740" spans="1:4" x14ac:dyDescent="0.35">
      <c r="A2740" t="s">
        <v>8108</v>
      </c>
      <c r="B2740">
        <v>391387</v>
      </c>
      <c r="C2740">
        <v>4346</v>
      </c>
      <c r="D2740">
        <v>1287.2464</v>
      </c>
    </row>
    <row r="2741" spans="1:4" x14ac:dyDescent="0.35">
      <c r="A2741" t="s">
        <v>8110</v>
      </c>
      <c r="B2741">
        <v>266809</v>
      </c>
      <c r="C2741">
        <v>1093</v>
      </c>
      <c r="D2741">
        <v>1534.64</v>
      </c>
    </row>
    <row r="2742" spans="1:4" x14ac:dyDescent="0.35">
      <c r="A2742" t="s">
        <v>8113</v>
      </c>
      <c r="B2742">
        <v>266833</v>
      </c>
      <c r="C2742">
        <v>1805</v>
      </c>
      <c r="D2742">
        <v>2802.2828</v>
      </c>
    </row>
    <row r="2743" spans="1:4" x14ac:dyDescent="0.35">
      <c r="A2743" t="s">
        <v>8116</v>
      </c>
      <c r="B2743">
        <v>556891</v>
      </c>
      <c r="C2743">
        <v>515</v>
      </c>
      <c r="D2743">
        <v>1106.46</v>
      </c>
    </row>
    <row r="2744" spans="1:4" x14ac:dyDescent="0.35">
      <c r="A2744" t="s">
        <v>8118</v>
      </c>
      <c r="B2744">
        <v>266884</v>
      </c>
      <c r="C2744">
        <v>837</v>
      </c>
      <c r="D2744">
        <v>2368.7469000000001</v>
      </c>
    </row>
    <row r="2745" spans="1:4" x14ac:dyDescent="0.35">
      <c r="A2745" t="s">
        <v>8121</v>
      </c>
      <c r="B2745">
        <v>266922</v>
      </c>
      <c r="C2745">
        <v>912</v>
      </c>
      <c r="D2745">
        <v>5118.1061</v>
      </c>
    </row>
    <row r="2746" spans="1:4" x14ac:dyDescent="0.35">
      <c r="A2746" t="s">
        <v>8123</v>
      </c>
      <c r="B2746">
        <v>266931</v>
      </c>
      <c r="C2746">
        <v>2218</v>
      </c>
      <c r="D2746">
        <v>2556.8344999999999</v>
      </c>
    </row>
    <row r="2747" spans="1:4" x14ac:dyDescent="0.35">
      <c r="A2747" t="s">
        <v>8126</v>
      </c>
      <c r="B2747">
        <v>44227531</v>
      </c>
      <c r="C2747">
        <v>438</v>
      </c>
      <c r="D2747">
        <v>204.63310000000001</v>
      </c>
    </row>
    <row r="2748" spans="1:4" x14ac:dyDescent="0.35">
      <c r="A2748" t="s">
        <v>8129</v>
      </c>
      <c r="B2748">
        <v>556882</v>
      </c>
      <c r="C2748">
        <v>187</v>
      </c>
      <c r="D2748">
        <v>159.30250000000001</v>
      </c>
    </row>
    <row r="2749" spans="1:4" x14ac:dyDescent="0.35">
      <c r="A2749" t="s">
        <v>8132</v>
      </c>
      <c r="B2749">
        <v>266981</v>
      </c>
      <c r="C2749">
        <v>1466</v>
      </c>
      <c r="D2749">
        <v>2797.7064</v>
      </c>
    </row>
    <row r="2750" spans="1:4" x14ac:dyDescent="0.35">
      <c r="A2750" t="s">
        <v>8135</v>
      </c>
      <c r="B2750">
        <v>832154</v>
      </c>
      <c r="C2750">
        <v>488</v>
      </c>
      <c r="D2750">
        <v>1094.4639</v>
      </c>
    </row>
    <row r="2751" spans="1:4" x14ac:dyDescent="0.35">
      <c r="A2751" t="s">
        <v>8138</v>
      </c>
      <c r="B2751">
        <v>556904</v>
      </c>
      <c r="C2751">
        <v>144</v>
      </c>
      <c r="D2751">
        <v>360.11380000000003</v>
      </c>
    </row>
    <row r="2752" spans="1:4" x14ac:dyDescent="0.35">
      <c r="A2752" t="s">
        <v>8141</v>
      </c>
      <c r="B2752">
        <v>267074</v>
      </c>
      <c r="C2752">
        <v>727</v>
      </c>
      <c r="D2752">
        <v>1129.8807999999999</v>
      </c>
    </row>
    <row r="2753" spans="1:4" x14ac:dyDescent="0.35">
      <c r="A2753" t="s">
        <v>8144</v>
      </c>
      <c r="B2753">
        <v>267082</v>
      </c>
      <c r="C2753">
        <v>941</v>
      </c>
      <c r="D2753">
        <v>1185.6755000000001</v>
      </c>
    </row>
    <row r="2754" spans="1:4" x14ac:dyDescent="0.35">
      <c r="A2754" t="s">
        <v>8147</v>
      </c>
      <c r="B2754">
        <v>674010</v>
      </c>
      <c r="C2754">
        <v>3364</v>
      </c>
      <c r="D2754">
        <v>666.07749999999999</v>
      </c>
    </row>
    <row r="2755" spans="1:4" x14ac:dyDescent="0.35">
      <c r="A2755" t="s">
        <v>8150</v>
      </c>
      <c r="B2755">
        <v>81531</v>
      </c>
      <c r="C2755">
        <v>92716</v>
      </c>
      <c r="D2755">
        <v>9396.9619999999995</v>
      </c>
    </row>
    <row r="2756" spans="1:4" x14ac:dyDescent="0.35">
      <c r="A2756" t="s">
        <v>8153</v>
      </c>
      <c r="B2756">
        <v>267139</v>
      </c>
      <c r="C2756">
        <v>2300</v>
      </c>
      <c r="D2756">
        <v>810.74680000000001</v>
      </c>
    </row>
    <row r="2757" spans="1:4" x14ac:dyDescent="0.35">
      <c r="A2757" t="s">
        <v>8156</v>
      </c>
      <c r="B2757">
        <v>66109973</v>
      </c>
      <c r="C2757">
        <v>883</v>
      </c>
      <c r="D2757">
        <v>1713.2449999999999</v>
      </c>
    </row>
    <row r="2758" spans="1:4" x14ac:dyDescent="0.35">
      <c r="A2758" t="s">
        <v>8159</v>
      </c>
      <c r="B2758">
        <v>556874</v>
      </c>
      <c r="C2758">
        <v>234</v>
      </c>
      <c r="D2758">
        <v>674.22249999999997</v>
      </c>
    </row>
    <row r="2759" spans="1:4" x14ac:dyDescent="0.35">
      <c r="A2759" t="s">
        <v>8162</v>
      </c>
      <c r="B2759">
        <v>673382</v>
      </c>
      <c r="C2759">
        <v>347</v>
      </c>
      <c r="D2759">
        <v>2398.971</v>
      </c>
    </row>
    <row r="2760" spans="1:4" x14ac:dyDescent="0.35">
      <c r="A2760" t="s">
        <v>8165</v>
      </c>
      <c r="B2760">
        <v>673099</v>
      </c>
      <c r="C2760">
        <v>106</v>
      </c>
      <c r="D2760">
        <v>1695.1999000000001</v>
      </c>
    </row>
    <row r="2761" spans="1:4" x14ac:dyDescent="0.35">
      <c r="A2761" t="s">
        <v>8168</v>
      </c>
      <c r="B2761">
        <v>524743</v>
      </c>
      <c r="C2761">
        <v>620</v>
      </c>
      <c r="D2761">
        <v>2096.4295000000002</v>
      </c>
    </row>
    <row r="2762" spans="1:4" x14ac:dyDescent="0.35">
      <c r="A2762" t="s">
        <v>8171</v>
      </c>
      <c r="B2762">
        <v>673340</v>
      </c>
      <c r="C2762">
        <v>222</v>
      </c>
      <c r="D2762">
        <v>393.70299999999997</v>
      </c>
    </row>
    <row r="2763" spans="1:4" x14ac:dyDescent="0.35">
      <c r="A2763" t="s">
        <v>8174</v>
      </c>
      <c r="B2763">
        <v>260401</v>
      </c>
      <c r="C2763">
        <v>1353</v>
      </c>
      <c r="D2763">
        <v>2671.634</v>
      </c>
    </row>
    <row r="2764" spans="1:4" x14ac:dyDescent="0.35">
      <c r="A2764" t="s">
        <v>8177</v>
      </c>
      <c r="B2764">
        <v>260410</v>
      </c>
      <c r="C2764">
        <v>4509</v>
      </c>
      <c r="D2764">
        <v>4505.8780999999999</v>
      </c>
    </row>
    <row r="2765" spans="1:4" x14ac:dyDescent="0.35">
      <c r="A2765" t="s">
        <v>8180</v>
      </c>
      <c r="B2765">
        <v>260428</v>
      </c>
      <c r="C2765">
        <v>37525</v>
      </c>
      <c r="D2765">
        <v>6609.6332000000002</v>
      </c>
    </row>
    <row r="2766" spans="1:4" x14ac:dyDescent="0.35">
      <c r="A2766" t="s">
        <v>8183</v>
      </c>
      <c r="B2766">
        <v>260444</v>
      </c>
      <c r="C2766">
        <v>5186</v>
      </c>
      <c r="D2766">
        <v>7497.1464999999998</v>
      </c>
    </row>
    <row r="2767" spans="1:4" x14ac:dyDescent="0.35">
      <c r="A2767" t="s">
        <v>8185</v>
      </c>
      <c r="B2767">
        <v>260479</v>
      </c>
      <c r="C2767">
        <v>1721</v>
      </c>
      <c r="D2767">
        <v>6059.3630999999996</v>
      </c>
    </row>
    <row r="2768" spans="1:4" x14ac:dyDescent="0.35">
      <c r="A2768" t="s">
        <v>8188</v>
      </c>
      <c r="B2768">
        <v>525707</v>
      </c>
      <c r="C2768">
        <v>652</v>
      </c>
      <c r="D2768">
        <v>1582.7166999999999</v>
      </c>
    </row>
    <row r="2769" spans="1:4" x14ac:dyDescent="0.35">
      <c r="A2769" t="s">
        <v>8191</v>
      </c>
      <c r="B2769">
        <v>673498</v>
      </c>
      <c r="C2769">
        <v>440</v>
      </c>
      <c r="D2769">
        <v>1767.2777000000001</v>
      </c>
    </row>
    <row r="2770" spans="1:4" x14ac:dyDescent="0.35">
      <c r="A2770" t="s">
        <v>8194</v>
      </c>
      <c r="B2770">
        <v>260525</v>
      </c>
      <c r="C2770">
        <v>524</v>
      </c>
      <c r="D2770">
        <v>1876.7797</v>
      </c>
    </row>
    <row r="2771" spans="1:4" x14ac:dyDescent="0.35">
      <c r="A2771" t="s">
        <v>8197</v>
      </c>
      <c r="B2771">
        <v>555444</v>
      </c>
      <c r="C2771">
        <v>775</v>
      </c>
      <c r="D2771">
        <v>1037.6468</v>
      </c>
    </row>
    <row r="2772" spans="1:4" x14ac:dyDescent="0.35">
      <c r="A2772" t="s">
        <v>8200</v>
      </c>
      <c r="B2772">
        <v>524662</v>
      </c>
      <c r="C2772">
        <v>686</v>
      </c>
      <c r="D2772">
        <v>603.40679999999998</v>
      </c>
    </row>
    <row r="2773" spans="1:4" x14ac:dyDescent="0.35">
      <c r="A2773" t="s">
        <v>8203</v>
      </c>
      <c r="B2773">
        <v>483362</v>
      </c>
      <c r="C2773">
        <v>251</v>
      </c>
      <c r="D2773">
        <v>1517.0852</v>
      </c>
    </row>
    <row r="2774" spans="1:4" x14ac:dyDescent="0.35">
      <c r="A2774" t="s">
        <v>8205</v>
      </c>
      <c r="B2774">
        <v>831590</v>
      </c>
      <c r="C2774">
        <v>176</v>
      </c>
      <c r="D2774">
        <v>298.94940000000003</v>
      </c>
    </row>
    <row r="2775" spans="1:4" x14ac:dyDescent="0.35">
      <c r="A2775" t="s">
        <v>8208</v>
      </c>
      <c r="B2775">
        <v>260878</v>
      </c>
      <c r="C2775">
        <v>821</v>
      </c>
      <c r="D2775">
        <v>2209.0706</v>
      </c>
    </row>
    <row r="2776" spans="1:4" x14ac:dyDescent="0.35">
      <c r="A2776" t="s">
        <v>8211</v>
      </c>
      <c r="B2776">
        <v>260622</v>
      </c>
      <c r="C2776">
        <v>3915</v>
      </c>
      <c r="D2776">
        <v>1046.7373</v>
      </c>
    </row>
    <row r="2777" spans="1:4" x14ac:dyDescent="0.35">
      <c r="A2777" t="s">
        <v>8214</v>
      </c>
      <c r="B2777">
        <v>831522</v>
      </c>
      <c r="C2777">
        <v>157</v>
      </c>
      <c r="D2777">
        <v>565.89020000000005</v>
      </c>
    </row>
    <row r="2778" spans="1:4" x14ac:dyDescent="0.35">
      <c r="A2778" t="s">
        <v>8216</v>
      </c>
      <c r="B2778">
        <v>260657</v>
      </c>
      <c r="C2778">
        <v>787</v>
      </c>
      <c r="D2778">
        <v>1576.7682</v>
      </c>
    </row>
    <row r="2779" spans="1:4" x14ac:dyDescent="0.35">
      <c r="A2779" t="s">
        <v>8219</v>
      </c>
      <c r="B2779">
        <v>673421</v>
      </c>
      <c r="C2779">
        <v>168</v>
      </c>
      <c r="D2779">
        <v>775.45060000000001</v>
      </c>
    </row>
    <row r="2780" spans="1:4" x14ac:dyDescent="0.35">
      <c r="A2780" t="s">
        <v>8222</v>
      </c>
      <c r="B2780">
        <v>524301</v>
      </c>
      <c r="C2780">
        <v>615</v>
      </c>
      <c r="D2780">
        <v>1252.5418999999999</v>
      </c>
    </row>
    <row r="2781" spans="1:4" x14ac:dyDescent="0.35">
      <c r="A2781" t="s">
        <v>8225</v>
      </c>
      <c r="B2781">
        <v>831531</v>
      </c>
      <c r="C2781">
        <v>232</v>
      </c>
      <c r="D2781">
        <v>611.31489999999997</v>
      </c>
    </row>
    <row r="2782" spans="1:4" x14ac:dyDescent="0.35">
      <c r="A2782" t="s">
        <v>8228</v>
      </c>
      <c r="B2782">
        <v>673480</v>
      </c>
      <c r="C2782">
        <v>79</v>
      </c>
      <c r="D2782">
        <v>455.88510000000002</v>
      </c>
    </row>
    <row r="2783" spans="1:4" x14ac:dyDescent="0.35">
      <c r="A2783" t="s">
        <v>8231</v>
      </c>
      <c r="B2783">
        <v>260738</v>
      </c>
      <c r="C2783">
        <v>321</v>
      </c>
      <c r="D2783">
        <v>2654.8791999999999</v>
      </c>
    </row>
    <row r="2784" spans="1:4" x14ac:dyDescent="0.35">
      <c r="A2784" t="s">
        <v>8234</v>
      </c>
      <c r="B2784">
        <v>260746</v>
      </c>
      <c r="C2784">
        <v>6443</v>
      </c>
      <c r="D2784">
        <v>1548.1405999999999</v>
      </c>
    </row>
    <row r="2785" spans="1:4" x14ac:dyDescent="0.35">
      <c r="A2785" t="s">
        <v>8237</v>
      </c>
      <c r="B2785">
        <v>672904</v>
      </c>
      <c r="C2785">
        <v>307</v>
      </c>
      <c r="D2785">
        <v>1016.8344</v>
      </c>
    </row>
    <row r="2786" spans="1:4" x14ac:dyDescent="0.35">
      <c r="A2786" t="s">
        <v>8240</v>
      </c>
      <c r="B2786">
        <v>260771</v>
      </c>
      <c r="C2786">
        <v>11616</v>
      </c>
      <c r="D2786">
        <v>1944.1294</v>
      </c>
    </row>
    <row r="2787" spans="1:4" x14ac:dyDescent="0.35">
      <c r="A2787" t="s">
        <v>8243</v>
      </c>
      <c r="B2787">
        <v>260789</v>
      </c>
      <c r="C2787">
        <v>776</v>
      </c>
      <c r="D2787">
        <v>377.19900000000001</v>
      </c>
    </row>
    <row r="2788" spans="1:4" x14ac:dyDescent="0.35">
      <c r="A2788" t="s">
        <v>8246</v>
      </c>
      <c r="B2788">
        <v>673412</v>
      </c>
      <c r="C2788">
        <v>314</v>
      </c>
      <c r="D2788">
        <v>566.20500000000004</v>
      </c>
    </row>
    <row r="2789" spans="1:4" x14ac:dyDescent="0.35">
      <c r="A2789" t="s">
        <v>8249</v>
      </c>
      <c r="B2789">
        <v>673447</v>
      </c>
      <c r="C2789">
        <v>558</v>
      </c>
      <c r="D2789">
        <v>423.62970000000001</v>
      </c>
    </row>
    <row r="2790" spans="1:4" x14ac:dyDescent="0.35">
      <c r="A2790" t="s">
        <v>8251</v>
      </c>
      <c r="B2790">
        <v>672912</v>
      </c>
      <c r="C2790">
        <v>397</v>
      </c>
      <c r="D2790">
        <v>791.50519999999995</v>
      </c>
    </row>
    <row r="2791" spans="1:4" x14ac:dyDescent="0.35">
      <c r="A2791" t="s">
        <v>8254</v>
      </c>
      <c r="B2791">
        <v>525405</v>
      </c>
      <c r="C2791">
        <v>428</v>
      </c>
      <c r="D2791">
        <v>443.80709999999999</v>
      </c>
    </row>
    <row r="2792" spans="1:4" x14ac:dyDescent="0.35">
      <c r="A2792" t="s">
        <v>8257</v>
      </c>
      <c r="B2792">
        <v>524760</v>
      </c>
      <c r="C2792">
        <v>741</v>
      </c>
      <c r="D2792">
        <v>1258.7420999999999</v>
      </c>
    </row>
    <row r="2793" spans="1:4" x14ac:dyDescent="0.35">
      <c r="A2793" t="s">
        <v>8260</v>
      </c>
      <c r="B2793">
        <v>525197</v>
      </c>
      <c r="C2793">
        <v>441</v>
      </c>
      <c r="D2793">
        <v>1365.9817</v>
      </c>
    </row>
    <row r="2794" spans="1:4" x14ac:dyDescent="0.35">
      <c r="A2794" t="s">
        <v>8263</v>
      </c>
      <c r="B2794">
        <v>46750690</v>
      </c>
      <c r="C2794">
        <v>237</v>
      </c>
      <c r="D2794">
        <v>883.04250000000002</v>
      </c>
    </row>
    <row r="2795" spans="1:4" x14ac:dyDescent="0.35">
      <c r="A2795" t="s">
        <v>8266</v>
      </c>
      <c r="B2795">
        <v>831514</v>
      </c>
      <c r="C2795">
        <v>2137</v>
      </c>
      <c r="D2795">
        <v>17023.499500000002</v>
      </c>
    </row>
    <row r="2796" spans="1:4" x14ac:dyDescent="0.35">
      <c r="A2796" t="s">
        <v>8269</v>
      </c>
      <c r="B2796">
        <v>673455</v>
      </c>
      <c r="C2796">
        <v>1532</v>
      </c>
      <c r="D2796">
        <v>1154.7936999999999</v>
      </c>
    </row>
    <row r="2797" spans="1:4" x14ac:dyDescent="0.35">
      <c r="A2797" t="s">
        <v>8272</v>
      </c>
      <c r="B2797">
        <v>673439</v>
      </c>
      <c r="C2797">
        <v>160</v>
      </c>
      <c r="D2797">
        <v>504.2</v>
      </c>
    </row>
    <row r="2798" spans="1:4" x14ac:dyDescent="0.35">
      <c r="A2798" t="s">
        <v>8275</v>
      </c>
      <c r="B2798">
        <v>525677</v>
      </c>
      <c r="C2798">
        <v>734</v>
      </c>
      <c r="D2798">
        <v>577.3569</v>
      </c>
    </row>
    <row r="2799" spans="1:4" x14ac:dyDescent="0.35">
      <c r="A2799" t="s">
        <v>8278</v>
      </c>
      <c r="B2799">
        <v>831620</v>
      </c>
      <c r="C2799">
        <v>139</v>
      </c>
      <c r="D2799">
        <v>612.58040000000005</v>
      </c>
    </row>
    <row r="2800" spans="1:4" x14ac:dyDescent="0.35">
      <c r="A2800" t="s">
        <v>8281</v>
      </c>
      <c r="B2800">
        <v>673374</v>
      </c>
      <c r="C2800">
        <v>706</v>
      </c>
      <c r="D2800">
        <v>566.1028</v>
      </c>
    </row>
    <row r="2801" spans="1:4" x14ac:dyDescent="0.35">
      <c r="A2801" t="s">
        <v>8284</v>
      </c>
      <c r="B2801">
        <v>260967</v>
      </c>
      <c r="C2801">
        <v>3992</v>
      </c>
      <c r="D2801">
        <v>2158.0324999999998</v>
      </c>
    </row>
    <row r="2802" spans="1:4" x14ac:dyDescent="0.35">
      <c r="A2802" t="s">
        <v>8287</v>
      </c>
      <c r="B2802">
        <v>260975</v>
      </c>
      <c r="C2802">
        <v>993</v>
      </c>
      <c r="D2802">
        <v>2128.8323</v>
      </c>
    </row>
    <row r="2803" spans="1:4" x14ac:dyDescent="0.35">
      <c r="A2803" t="s">
        <v>8290</v>
      </c>
      <c r="B2803">
        <v>524751</v>
      </c>
      <c r="C2803">
        <v>318</v>
      </c>
      <c r="D2803">
        <v>1263.9287999999999</v>
      </c>
    </row>
    <row r="2804" spans="1:4" x14ac:dyDescent="0.35">
      <c r="A2804" t="s">
        <v>8293</v>
      </c>
      <c r="B2804">
        <v>831689</v>
      </c>
      <c r="C2804">
        <v>264</v>
      </c>
      <c r="D2804">
        <v>344.76679999999999</v>
      </c>
    </row>
    <row r="2805" spans="1:4" x14ac:dyDescent="0.35">
      <c r="A2805" t="s">
        <v>8296</v>
      </c>
      <c r="B2805">
        <v>261009</v>
      </c>
      <c r="C2805">
        <v>649</v>
      </c>
      <c r="D2805">
        <v>1805.5556999999999</v>
      </c>
    </row>
    <row r="2806" spans="1:4" x14ac:dyDescent="0.35">
      <c r="A2806" t="s">
        <v>8299</v>
      </c>
      <c r="B2806">
        <v>49864009</v>
      </c>
      <c r="C2806">
        <v>210</v>
      </c>
      <c r="D2806">
        <v>457.98930000000001</v>
      </c>
    </row>
    <row r="2807" spans="1:4" x14ac:dyDescent="0.35">
      <c r="A2807" t="s">
        <v>8301</v>
      </c>
      <c r="B2807">
        <v>831727</v>
      </c>
      <c r="C2807">
        <v>279</v>
      </c>
      <c r="D2807">
        <v>2470.8735999999999</v>
      </c>
    </row>
    <row r="2808" spans="1:4" x14ac:dyDescent="0.35">
      <c r="A2808" t="s">
        <v>8303</v>
      </c>
      <c r="B2808">
        <v>673072</v>
      </c>
      <c r="C2808">
        <v>171</v>
      </c>
      <c r="D2808">
        <v>718.41849999999999</v>
      </c>
    </row>
    <row r="2809" spans="1:4" x14ac:dyDescent="0.35">
      <c r="A2809" t="s">
        <v>8305</v>
      </c>
      <c r="B2809">
        <v>672891</v>
      </c>
      <c r="C2809">
        <v>198</v>
      </c>
      <c r="D2809">
        <v>1005.2718</v>
      </c>
    </row>
    <row r="2810" spans="1:4" x14ac:dyDescent="0.35">
      <c r="A2810" t="s">
        <v>8308</v>
      </c>
      <c r="B2810">
        <v>261076</v>
      </c>
      <c r="C2810">
        <v>699</v>
      </c>
      <c r="D2810">
        <v>1308.9367</v>
      </c>
    </row>
    <row r="2811" spans="1:4" x14ac:dyDescent="0.35">
      <c r="A2811" t="s">
        <v>8311</v>
      </c>
      <c r="B2811">
        <v>673081</v>
      </c>
      <c r="C2811">
        <v>107</v>
      </c>
      <c r="D2811">
        <v>468.8954</v>
      </c>
    </row>
    <row r="2812" spans="1:4" x14ac:dyDescent="0.35">
      <c r="A2812" t="s">
        <v>8314</v>
      </c>
      <c r="B2812">
        <v>261092</v>
      </c>
      <c r="C2812">
        <v>680</v>
      </c>
      <c r="D2812">
        <v>1006.5611</v>
      </c>
    </row>
    <row r="2813" spans="1:4" x14ac:dyDescent="0.35">
      <c r="A2813" t="s">
        <v>8316</v>
      </c>
      <c r="B2813">
        <v>261114</v>
      </c>
      <c r="C2813">
        <v>2851</v>
      </c>
      <c r="D2813">
        <v>4076.8294999999998</v>
      </c>
    </row>
    <row r="2814" spans="1:4" x14ac:dyDescent="0.35">
      <c r="A2814" t="s">
        <v>8319</v>
      </c>
      <c r="B2814">
        <v>261131</v>
      </c>
      <c r="C2814">
        <v>1912</v>
      </c>
      <c r="D2814">
        <v>2723.6889999999999</v>
      </c>
    </row>
    <row r="2815" spans="1:4" x14ac:dyDescent="0.35">
      <c r="A2815" t="s">
        <v>8322</v>
      </c>
      <c r="B2815">
        <v>673463</v>
      </c>
      <c r="C2815">
        <v>123</v>
      </c>
      <c r="D2815">
        <v>543.29280000000006</v>
      </c>
    </row>
    <row r="2816" spans="1:4" x14ac:dyDescent="0.35">
      <c r="A2816" t="s">
        <v>8324</v>
      </c>
      <c r="B2816">
        <v>262277</v>
      </c>
      <c r="C2816">
        <v>349</v>
      </c>
      <c r="D2816">
        <v>2453.9877999999999</v>
      </c>
    </row>
    <row r="2817" spans="1:4" x14ac:dyDescent="0.35">
      <c r="A2817" t="s">
        <v>8327</v>
      </c>
      <c r="B2817">
        <v>525511</v>
      </c>
      <c r="C2817">
        <v>363</v>
      </c>
      <c r="D2817">
        <v>2425.7905000000001</v>
      </c>
    </row>
    <row r="2818" spans="1:4" x14ac:dyDescent="0.35">
      <c r="A2818" t="s">
        <v>8330</v>
      </c>
      <c r="B2818">
        <v>43256201</v>
      </c>
      <c r="C2818">
        <v>200</v>
      </c>
      <c r="D2818">
        <v>243.12870000000001</v>
      </c>
    </row>
    <row r="2819" spans="1:4" x14ac:dyDescent="0.35">
      <c r="A2819" t="s">
        <v>8333</v>
      </c>
      <c r="B2819">
        <v>262307</v>
      </c>
      <c r="C2819">
        <v>3084</v>
      </c>
      <c r="D2819">
        <v>1257.6867999999999</v>
      </c>
    </row>
    <row r="2820" spans="1:4" x14ac:dyDescent="0.35">
      <c r="A2820" t="s">
        <v>8336</v>
      </c>
      <c r="B2820">
        <v>262315</v>
      </c>
      <c r="C2820">
        <v>587</v>
      </c>
      <c r="D2820">
        <v>596.72109999999998</v>
      </c>
    </row>
    <row r="2821" spans="1:4" x14ac:dyDescent="0.35">
      <c r="A2821" t="s">
        <v>8339</v>
      </c>
      <c r="B2821">
        <v>262323</v>
      </c>
      <c r="C2821">
        <v>853</v>
      </c>
      <c r="D2821">
        <v>1448.4711</v>
      </c>
    </row>
    <row r="2822" spans="1:4" x14ac:dyDescent="0.35">
      <c r="A2822" t="s">
        <v>8342</v>
      </c>
      <c r="B2822">
        <v>262340</v>
      </c>
      <c r="C2822">
        <v>45773</v>
      </c>
      <c r="D2822">
        <v>3138.1178</v>
      </c>
    </row>
    <row r="2823" spans="1:4" x14ac:dyDescent="0.35">
      <c r="A2823" t="s">
        <v>8345</v>
      </c>
      <c r="B2823">
        <v>262358</v>
      </c>
      <c r="C2823">
        <v>1492</v>
      </c>
      <c r="D2823">
        <v>1471.5115000000001</v>
      </c>
    </row>
    <row r="2824" spans="1:4" x14ac:dyDescent="0.35">
      <c r="A2824" t="s">
        <v>8348</v>
      </c>
      <c r="B2824">
        <v>262366</v>
      </c>
      <c r="C2824">
        <v>1207</v>
      </c>
      <c r="D2824">
        <v>742.38900000000001</v>
      </c>
    </row>
    <row r="2825" spans="1:4" x14ac:dyDescent="0.35">
      <c r="A2825" t="s">
        <v>8351</v>
      </c>
      <c r="B2825">
        <v>525529</v>
      </c>
      <c r="C2825">
        <v>217</v>
      </c>
      <c r="D2825">
        <v>357.87369999999999</v>
      </c>
    </row>
    <row r="2826" spans="1:4" x14ac:dyDescent="0.35">
      <c r="A2826" t="s">
        <v>8354</v>
      </c>
      <c r="B2826">
        <v>832022</v>
      </c>
      <c r="C2826">
        <v>457</v>
      </c>
      <c r="D2826">
        <v>330.65320000000003</v>
      </c>
    </row>
    <row r="2827" spans="1:4" x14ac:dyDescent="0.35">
      <c r="A2827" t="s">
        <v>8357</v>
      </c>
      <c r="B2827">
        <v>262391</v>
      </c>
      <c r="C2827">
        <v>897</v>
      </c>
      <c r="D2827">
        <v>2201.2829999999999</v>
      </c>
    </row>
    <row r="2828" spans="1:4" x14ac:dyDescent="0.35">
      <c r="A2828" t="s">
        <v>8359</v>
      </c>
      <c r="B2828">
        <v>262404</v>
      </c>
      <c r="C2828">
        <v>1038</v>
      </c>
      <c r="D2828">
        <v>874.32839999999999</v>
      </c>
    </row>
    <row r="2829" spans="1:4" x14ac:dyDescent="0.35">
      <c r="A2829" t="s">
        <v>8362</v>
      </c>
      <c r="B2829">
        <v>262421</v>
      </c>
      <c r="C2829">
        <v>912</v>
      </c>
      <c r="D2829">
        <v>5586.8172999999997</v>
      </c>
    </row>
    <row r="2830" spans="1:4" x14ac:dyDescent="0.35">
      <c r="A2830" t="s">
        <v>8365</v>
      </c>
      <c r="B2830">
        <v>673226</v>
      </c>
      <c r="C2830">
        <v>263</v>
      </c>
      <c r="D2830">
        <v>173.3639</v>
      </c>
    </row>
    <row r="2831" spans="1:4" x14ac:dyDescent="0.35">
      <c r="A2831" t="s">
        <v>8368</v>
      </c>
      <c r="B2831">
        <v>672076</v>
      </c>
      <c r="C2831">
        <v>241</v>
      </c>
      <c r="D2831">
        <v>229.08629999999999</v>
      </c>
    </row>
    <row r="2832" spans="1:4" x14ac:dyDescent="0.35">
      <c r="A2832" t="s">
        <v>8371</v>
      </c>
      <c r="B2832">
        <v>262455</v>
      </c>
      <c r="C2832">
        <v>1889</v>
      </c>
      <c r="D2832">
        <v>1313.3413</v>
      </c>
    </row>
    <row r="2833" spans="1:4" x14ac:dyDescent="0.35">
      <c r="A2833" t="s">
        <v>8374</v>
      </c>
      <c r="B2833">
        <v>262463</v>
      </c>
      <c r="C2833">
        <v>1203</v>
      </c>
      <c r="D2833">
        <v>1000.7395</v>
      </c>
    </row>
    <row r="2834" spans="1:4" x14ac:dyDescent="0.35">
      <c r="A2834" t="s">
        <v>8377</v>
      </c>
      <c r="B2834">
        <v>262471</v>
      </c>
      <c r="C2834">
        <v>610</v>
      </c>
      <c r="D2834">
        <v>175.70840000000001</v>
      </c>
    </row>
    <row r="2835" spans="1:4" x14ac:dyDescent="0.35">
      <c r="A2835" t="s">
        <v>8379</v>
      </c>
      <c r="B2835">
        <v>262498</v>
      </c>
      <c r="C2835">
        <v>831</v>
      </c>
      <c r="D2835">
        <v>471.49290000000002</v>
      </c>
    </row>
    <row r="2836" spans="1:4" x14ac:dyDescent="0.35">
      <c r="A2836" t="s">
        <v>8382</v>
      </c>
      <c r="B2836">
        <v>262501</v>
      </c>
      <c r="C2836">
        <v>1996</v>
      </c>
      <c r="D2836">
        <v>1337.9771000000001</v>
      </c>
    </row>
    <row r="2837" spans="1:4" x14ac:dyDescent="0.35">
      <c r="A2837" t="s">
        <v>8385</v>
      </c>
      <c r="B2837">
        <v>262510</v>
      </c>
      <c r="C2837">
        <v>1053</v>
      </c>
      <c r="D2837">
        <v>520.28830000000005</v>
      </c>
    </row>
    <row r="2838" spans="1:4" x14ac:dyDescent="0.35">
      <c r="A2838" t="s">
        <v>8388</v>
      </c>
      <c r="B2838">
        <v>832332</v>
      </c>
      <c r="C2838">
        <v>462</v>
      </c>
      <c r="D2838">
        <v>600.61569999999995</v>
      </c>
    </row>
    <row r="2839" spans="1:4" x14ac:dyDescent="0.35">
      <c r="A2839" t="s">
        <v>8391</v>
      </c>
      <c r="B2839">
        <v>673234</v>
      </c>
      <c r="C2839">
        <v>174</v>
      </c>
      <c r="D2839">
        <v>184.31360000000001</v>
      </c>
    </row>
    <row r="2840" spans="1:4" x14ac:dyDescent="0.35">
      <c r="A2840" t="s">
        <v>8394</v>
      </c>
      <c r="B2840">
        <v>262544</v>
      </c>
      <c r="C2840">
        <v>932</v>
      </c>
      <c r="D2840">
        <v>964.90949999999998</v>
      </c>
    </row>
    <row r="2841" spans="1:4" x14ac:dyDescent="0.35">
      <c r="A2841" t="s">
        <v>8397</v>
      </c>
      <c r="B2841">
        <v>262552</v>
      </c>
      <c r="C2841">
        <v>2757</v>
      </c>
      <c r="D2841">
        <v>1225.4402</v>
      </c>
    </row>
    <row r="2842" spans="1:4" x14ac:dyDescent="0.35">
      <c r="A2842" t="s">
        <v>8400</v>
      </c>
      <c r="B2842">
        <v>262561</v>
      </c>
      <c r="C2842">
        <v>605</v>
      </c>
      <c r="D2842">
        <v>426.09910000000002</v>
      </c>
    </row>
    <row r="2843" spans="1:4" x14ac:dyDescent="0.35">
      <c r="A2843" t="s">
        <v>8402</v>
      </c>
      <c r="B2843">
        <v>262579</v>
      </c>
      <c r="C2843">
        <v>3756</v>
      </c>
      <c r="D2843">
        <v>1481.4903999999999</v>
      </c>
    </row>
    <row r="2844" spans="1:4" x14ac:dyDescent="0.35">
      <c r="A2844" t="s">
        <v>8405</v>
      </c>
      <c r="B2844">
        <v>262587</v>
      </c>
      <c r="C2844">
        <v>6216</v>
      </c>
      <c r="D2844">
        <v>1244.7277999999999</v>
      </c>
    </row>
    <row r="2845" spans="1:4" x14ac:dyDescent="0.35">
      <c r="A2845" t="s">
        <v>8408</v>
      </c>
      <c r="B2845">
        <v>262595</v>
      </c>
      <c r="C2845">
        <v>2682</v>
      </c>
      <c r="D2845">
        <v>931.60140000000001</v>
      </c>
    </row>
    <row r="2846" spans="1:4" x14ac:dyDescent="0.35">
      <c r="A2846" t="s">
        <v>8411</v>
      </c>
      <c r="B2846">
        <v>525537</v>
      </c>
      <c r="C2846">
        <v>105</v>
      </c>
      <c r="D2846">
        <v>361.661</v>
      </c>
    </row>
    <row r="2847" spans="1:4" x14ac:dyDescent="0.35">
      <c r="A2847" t="s">
        <v>8413</v>
      </c>
      <c r="B2847">
        <v>262617</v>
      </c>
      <c r="C2847">
        <v>905</v>
      </c>
      <c r="D2847">
        <v>611.4742</v>
      </c>
    </row>
    <row r="2848" spans="1:4" x14ac:dyDescent="0.35">
      <c r="A2848" t="s">
        <v>8416</v>
      </c>
      <c r="B2848">
        <v>262625</v>
      </c>
      <c r="C2848">
        <v>507</v>
      </c>
      <c r="D2848">
        <v>1594.0691999999999</v>
      </c>
    </row>
    <row r="2849" spans="1:4" x14ac:dyDescent="0.35">
      <c r="A2849" t="s">
        <v>8419</v>
      </c>
      <c r="B2849">
        <v>262633</v>
      </c>
      <c r="C2849">
        <v>6051</v>
      </c>
      <c r="D2849">
        <v>2250.8506000000002</v>
      </c>
    </row>
    <row r="2850" spans="1:4" x14ac:dyDescent="0.35">
      <c r="A2850" t="s">
        <v>8422</v>
      </c>
      <c r="B2850">
        <v>262668</v>
      </c>
      <c r="C2850">
        <v>969</v>
      </c>
      <c r="D2850">
        <v>2637.6302999999998</v>
      </c>
    </row>
    <row r="2851" spans="1:4" x14ac:dyDescent="0.35">
      <c r="A2851" t="s">
        <v>8425</v>
      </c>
      <c r="B2851">
        <v>672106</v>
      </c>
      <c r="C2851">
        <v>1043</v>
      </c>
      <c r="D2851">
        <v>2573.3162000000002</v>
      </c>
    </row>
    <row r="2852" spans="1:4" x14ac:dyDescent="0.35">
      <c r="A2852" t="s">
        <v>8428</v>
      </c>
      <c r="B2852">
        <v>831417</v>
      </c>
      <c r="C2852">
        <v>690</v>
      </c>
      <c r="D2852">
        <v>1820.6432</v>
      </c>
    </row>
    <row r="2853" spans="1:4" x14ac:dyDescent="0.35">
      <c r="A2853" t="s">
        <v>8431</v>
      </c>
      <c r="B2853">
        <v>262692</v>
      </c>
      <c r="C2853">
        <v>940</v>
      </c>
      <c r="D2853">
        <v>2887.3573000000001</v>
      </c>
    </row>
    <row r="2854" spans="1:4" x14ac:dyDescent="0.35">
      <c r="A2854" t="s">
        <v>8434</v>
      </c>
      <c r="B2854">
        <v>672114</v>
      </c>
      <c r="C2854">
        <v>120</v>
      </c>
      <c r="D2854">
        <v>605.32190000000003</v>
      </c>
    </row>
    <row r="2855" spans="1:4" x14ac:dyDescent="0.35">
      <c r="A2855" t="s">
        <v>8437</v>
      </c>
      <c r="B2855">
        <v>672084</v>
      </c>
      <c r="C2855">
        <v>323</v>
      </c>
      <c r="D2855">
        <v>856.20460000000003</v>
      </c>
    </row>
    <row r="2856" spans="1:4" x14ac:dyDescent="0.35">
      <c r="A2856" t="s">
        <v>8440</v>
      </c>
      <c r="B2856">
        <v>262722</v>
      </c>
      <c r="C2856">
        <v>2821</v>
      </c>
      <c r="D2856">
        <v>2257.3024</v>
      </c>
    </row>
    <row r="2857" spans="1:4" x14ac:dyDescent="0.35">
      <c r="A2857" t="s">
        <v>8443</v>
      </c>
      <c r="B2857">
        <v>672092</v>
      </c>
      <c r="C2857">
        <v>552</v>
      </c>
      <c r="D2857">
        <v>495.26690000000002</v>
      </c>
    </row>
    <row r="2858" spans="1:4" x14ac:dyDescent="0.35">
      <c r="A2858" t="s">
        <v>8446</v>
      </c>
      <c r="B2858">
        <v>831468</v>
      </c>
      <c r="C2858">
        <v>711</v>
      </c>
      <c r="D2858">
        <v>971.81439999999998</v>
      </c>
    </row>
    <row r="2859" spans="1:4" x14ac:dyDescent="0.35">
      <c r="A2859" t="s">
        <v>8449</v>
      </c>
      <c r="B2859">
        <v>46744941</v>
      </c>
      <c r="C2859">
        <v>912</v>
      </c>
      <c r="D2859">
        <v>444.44310000000002</v>
      </c>
    </row>
    <row r="2860" spans="1:4" x14ac:dyDescent="0.35">
      <c r="A2860" t="s">
        <v>8452</v>
      </c>
      <c r="B2860">
        <v>262757</v>
      </c>
      <c r="C2860">
        <v>528</v>
      </c>
      <c r="D2860">
        <v>1294.3051</v>
      </c>
    </row>
    <row r="2861" spans="1:4" x14ac:dyDescent="0.35">
      <c r="A2861" t="s">
        <v>8455</v>
      </c>
      <c r="B2861">
        <v>262781</v>
      </c>
      <c r="C2861">
        <v>7476</v>
      </c>
      <c r="D2861">
        <v>3161.6482000000001</v>
      </c>
    </row>
    <row r="2862" spans="1:4" x14ac:dyDescent="0.35">
      <c r="A2862" t="s">
        <v>8458</v>
      </c>
      <c r="B2862">
        <v>262790</v>
      </c>
      <c r="C2862">
        <v>493</v>
      </c>
      <c r="D2862">
        <v>555.73630000000003</v>
      </c>
    </row>
    <row r="2863" spans="1:4" x14ac:dyDescent="0.35">
      <c r="A2863" t="s">
        <v>8461</v>
      </c>
      <c r="B2863">
        <v>262803</v>
      </c>
      <c r="C2863">
        <v>2736</v>
      </c>
      <c r="D2863">
        <v>3841.1815999999999</v>
      </c>
    </row>
    <row r="2864" spans="1:4" x14ac:dyDescent="0.35">
      <c r="A2864" t="s">
        <v>8464</v>
      </c>
      <c r="B2864">
        <v>672068</v>
      </c>
      <c r="C2864">
        <v>269</v>
      </c>
      <c r="D2864">
        <v>746.93790000000001</v>
      </c>
    </row>
    <row r="2865" spans="1:4" x14ac:dyDescent="0.35">
      <c r="A2865" t="s">
        <v>8467</v>
      </c>
      <c r="B2865">
        <v>672050</v>
      </c>
      <c r="C2865">
        <v>232</v>
      </c>
      <c r="D2865">
        <v>826.76559999999995</v>
      </c>
    </row>
    <row r="2866" spans="1:4" x14ac:dyDescent="0.35">
      <c r="A2866" t="s">
        <v>8470</v>
      </c>
      <c r="B2866">
        <v>262820</v>
      </c>
      <c r="C2866">
        <v>2960</v>
      </c>
      <c r="D2866">
        <v>1349.327</v>
      </c>
    </row>
    <row r="2867" spans="1:4" x14ac:dyDescent="0.35">
      <c r="A2867" t="s">
        <v>8473</v>
      </c>
      <c r="B2867">
        <v>672041</v>
      </c>
      <c r="C2867">
        <v>234</v>
      </c>
      <c r="D2867">
        <v>1903.7048</v>
      </c>
    </row>
    <row r="2868" spans="1:4" x14ac:dyDescent="0.35">
      <c r="A2868" t="s">
        <v>8476</v>
      </c>
      <c r="B2868">
        <v>262854</v>
      </c>
      <c r="C2868">
        <v>7735</v>
      </c>
      <c r="D2868">
        <v>4854.0776999999998</v>
      </c>
    </row>
    <row r="2869" spans="1:4" x14ac:dyDescent="0.35">
      <c r="A2869" t="s">
        <v>8479</v>
      </c>
      <c r="B2869">
        <v>672033</v>
      </c>
      <c r="C2869">
        <v>1020</v>
      </c>
      <c r="D2869">
        <v>904.34580000000005</v>
      </c>
    </row>
    <row r="2870" spans="1:4" x14ac:dyDescent="0.35">
      <c r="A2870" t="s">
        <v>8482</v>
      </c>
      <c r="B2870">
        <v>262871</v>
      </c>
      <c r="C2870">
        <v>6298</v>
      </c>
      <c r="D2870">
        <v>2746.2114000000001</v>
      </c>
    </row>
    <row r="2871" spans="1:4" x14ac:dyDescent="0.35">
      <c r="A2871" t="s">
        <v>8485</v>
      </c>
      <c r="B2871">
        <v>260576</v>
      </c>
      <c r="C2871">
        <v>3667</v>
      </c>
      <c r="D2871">
        <v>5784.8762999999999</v>
      </c>
    </row>
    <row r="2872" spans="1:4" x14ac:dyDescent="0.35">
      <c r="A2872" t="s">
        <v>8488</v>
      </c>
      <c r="B2872">
        <v>525499</v>
      </c>
      <c r="C2872">
        <v>94</v>
      </c>
      <c r="D2872">
        <v>634.28660000000002</v>
      </c>
    </row>
    <row r="2873" spans="1:4" x14ac:dyDescent="0.35">
      <c r="A2873" t="s">
        <v>8491</v>
      </c>
      <c r="B2873">
        <v>831395</v>
      </c>
      <c r="C2873">
        <v>157</v>
      </c>
      <c r="D2873">
        <v>455.3734</v>
      </c>
    </row>
    <row r="2874" spans="1:4" x14ac:dyDescent="0.35">
      <c r="A2874" t="s">
        <v>8494</v>
      </c>
      <c r="B2874">
        <v>46744959</v>
      </c>
      <c r="C2874">
        <v>545</v>
      </c>
      <c r="D2874">
        <v>437.28129999999999</v>
      </c>
    </row>
    <row r="2875" spans="1:4" x14ac:dyDescent="0.35">
      <c r="A2875" t="s">
        <v>8497</v>
      </c>
      <c r="B2875">
        <v>672025</v>
      </c>
      <c r="C2875">
        <v>637</v>
      </c>
      <c r="D2875">
        <v>1913.5649000000001</v>
      </c>
    </row>
    <row r="2876" spans="1:4" x14ac:dyDescent="0.35">
      <c r="A2876" t="s">
        <v>8500</v>
      </c>
      <c r="B2876">
        <v>672017</v>
      </c>
      <c r="C2876">
        <v>362</v>
      </c>
      <c r="D2876">
        <v>826.73569999999995</v>
      </c>
    </row>
    <row r="2877" spans="1:4" x14ac:dyDescent="0.35">
      <c r="A2877" t="s">
        <v>8503</v>
      </c>
      <c r="B2877">
        <v>672009</v>
      </c>
      <c r="C2877">
        <v>476</v>
      </c>
      <c r="D2877">
        <v>1348.6885</v>
      </c>
    </row>
    <row r="2878" spans="1:4" x14ac:dyDescent="0.35">
      <c r="A2878" t="s">
        <v>8505</v>
      </c>
      <c r="B2878">
        <v>671991</v>
      </c>
      <c r="C2878">
        <v>382</v>
      </c>
      <c r="D2878">
        <v>1733.9871000000001</v>
      </c>
    </row>
    <row r="2879" spans="1:4" x14ac:dyDescent="0.35">
      <c r="A2879" t="s">
        <v>8508</v>
      </c>
      <c r="B2879">
        <v>262943</v>
      </c>
      <c r="C2879">
        <v>860</v>
      </c>
      <c r="D2879">
        <v>2855.8067000000001</v>
      </c>
    </row>
    <row r="2880" spans="1:4" x14ac:dyDescent="0.35">
      <c r="A2880" t="s">
        <v>8511</v>
      </c>
      <c r="B2880">
        <v>46744967</v>
      </c>
      <c r="C2880">
        <v>365</v>
      </c>
      <c r="D2880">
        <v>1242.2706000000001</v>
      </c>
    </row>
    <row r="2881" spans="1:4" x14ac:dyDescent="0.35">
      <c r="A2881" t="s">
        <v>8513</v>
      </c>
      <c r="B2881">
        <v>671983</v>
      </c>
      <c r="C2881">
        <v>431</v>
      </c>
      <c r="D2881">
        <v>1323.3804</v>
      </c>
    </row>
    <row r="2882" spans="1:4" x14ac:dyDescent="0.35">
      <c r="A2882" t="s">
        <v>8516</v>
      </c>
      <c r="B2882">
        <v>671975</v>
      </c>
      <c r="C2882">
        <v>221</v>
      </c>
      <c r="D2882">
        <v>210.6009</v>
      </c>
    </row>
    <row r="2883" spans="1:4" x14ac:dyDescent="0.35">
      <c r="A2883" t="s">
        <v>8518</v>
      </c>
      <c r="B2883">
        <v>262978</v>
      </c>
      <c r="C2883">
        <v>104802</v>
      </c>
      <c r="D2883">
        <v>10608.715099999999</v>
      </c>
    </row>
    <row r="2884" spans="1:4" x14ac:dyDescent="0.35">
      <c r="A2884" t="s">
        <v>8521</v>
      </c>
      <c r="B2884">
        <v>263001</v>
      </c>
      <c r="C2884">
        <v>1630</v>
      </c>
      <c r="D2884">
        <v>2544.0700999999999</v>
      </c>
    </row>
    <row r="2885" spans="1:4" x14ac:dyDescent="0.35">
      <c r="A2885" t="s">
        <v>8524</v>
      </c>
      <c r="B2885">
        <v>831433</v>
      </c>
      <c r="C2885">
        <v>873</v>
      </c>
      <c r="D2885">
        <v>1234.3767</v>
      </c>
    </row>
    <row r="2886" spans="1:4" x14ac:dyDescent="0.35">
      <c r="A2886" t="s">
        <v>8526</v>
      </c>
      <c r="B2886">
        <v>263036</v>
      </c>
      <c r="C2886">
        <v>3716</v>
      </c>
      <c r="D2886">
        <v>2892.7649000000001</v>
      </c>
    </row>
    <row r="2887" spans="1:4" x14ac:dyDescent="0.35">
      <c r="A2887" t="s">
        <v>8529</v>
      </c>
      <c r="B2887">
        <v>481483</v>
      </c>
      <c r="C2887">
        <v>767</v>
      </c>
      <c r="D2887">
        <v>1624.5904</v>
      </c>
    </row>
    <row r="2888" spans="1:4" x14ac:dyDescent="0.35">
      <c r="A2888" t="s">
        <v>8532</v>
      </c>
      <c r="B2888">
        <v>263061</v>
      </c>
      <c r="C2888">
        <v>1135</v>
      </c>
      <c r="D2888">
        <v>2805.5772999999999</v>
      </c>
    </row>
    <row r="2889" spans="1:4" x14ac:dyDescent="0.35">
      <c r="A2889" t="s">
        <v>8535</v>
      </c>
      <c r="B2889">
        <v>671967</v>
      </c>
      <c r="C2889">
        <v>348</v>
      </c>
      <c r="D2889">
        <v>349.49759999999998</v>
      </c>
    </row>
    <row r="2890" spans="1:4" x14ac:dyDescent="0.35">
      <c r="A2890" t="s">
        <v>8538</v>
      </c>
      <c r="B2890">
        <v>263095</v>
      </c>
      <c r="C2890">
        <v>706</v>
      </c>
      <c r="D2890">
        <v>888.64</v>
      </c>
    </row>
    <row r="2891" spans="1:4" x14ac:dyDescent="0.35">
      <c r="A2891" t="s">
        <v>8540</v>
      </c>
      <c r="B2891">
        <v>671959</v>
      </c>
      <c r="C2891">
        <v>294</v>
      </c>
      <c r="D2891">
        <v>1016.4716</v>
      </c>
    </row>
    <row r="2892" spans="1:4" x14ac:dyDescent="0.35">
      <c r="A2892" t="s">
        <v>8542</v>
      </c>
      <c r="B2892">
        <v>671941</v>
      </c>
      <c r="C2892">
        <v>395</v>
      </c>
      <c r="D2892">
        <v>830.17129999999997</v>
      </c>
    </row>
    <row r="2893" spans="1:4" x14ac:dyDescent="0.35">
      <c r="A2893" t="s">
        <v>8545</v>
      </c>
      <c r="B2893">
        <v>263125</v>
      </c>
      <c r="C2893">
        <v>1297</v>
      </c>
      <c r="D2893">
        <v>614.24339999999995</v>
      </c>
    </row>
    <row r="2894" spans="1:4" x14ac:dyDescent="0.35">
      <c r="A2894" t="s">
        <v>8548</v>
      </c>
      <c r="B2894">
        <v>671932</v>
      </c>
      <c r="C2894">
        <v>306</v>
      </c>
      <c r="D2894">
        <v>133.15260000000001</v>
      </c>
    </row>
    <row r="2895" spans="1:4" x14ac:dyDescent="0.35">
      <c r="A2895" t="s">
        <v>8551</v>
      </c>
      <c r="B2895">
        <v>263141</v>
      </c>
      <c r="C2895">
        <v>2819</v>
      </c>
      <c r="D2895">
        <v>4121.7425000000003</v>
      </c>
    </row>
    <row r="2896" spans="1:4" x14ac:dyDescent="0.35">
      <c r="A2896" t="s">
        <v>8554</v>
      </c>
      <c r="B2896">
        <v>263168</v>
      </c>
      <c r="C2896">
        <v>785</v>
      </c>
      <c r="D2896">
        <v>1770.7135000000001</v>
      </c>
    </row>
    <row r="2897" spans="1:4" x14ac:dyDescent="0.35">
      <c r="A2897" t="s">
        <v>8557</v>
      </c>
      <c r="B2897">
        <v>671924</v>
      </c>
      <c r="C2897">
        <v>168</v>
      </c>
      <c r="D2897">
        <v>405.13220000000001</v>
      </c>
    </row>
    <row r="2898" spans="1:4" x14ac:dyDescent="0.35">
      <c r="A2898" t="s">
        <v>8560</v>
      </c>
      <c r="B2898">
        <v>671916</v>
      </c>
      <c r="C2898">
        <v>2377</v>
      </c>
      <c r="D2898">
        <v>453.24740000000003</v>
      </c>
    </row>
    <row r="2899" spans="1:4" x14ac:dyDescent="0.35">
      <c r="A2899" t="s">
        <v>8563</v>
      </c>
      <c r="B2899">
        <v>263192</v>
      </c>
      <c r="C2899">
        <v>956</v>
      </c>
      <c r="D2899">
        <v>1319.5891999999999</v>
      </c>
    </row>
    <row r="2900" spans="1:4" x14ac:dyDescent="0.35">
      <c r="A2900" t="s">
        <v>8566</v>
      </c>
      <c r="B2900">
        <v>671894</v>
      </c>
      <c r="C2900">
        <v>449</v>
      </c>
      <c r="D2900">
        <v>530.19359999999995</v>
      </c>
    </row>
    <row r="2901" spans="1:4" x14ac:dyDescent="0.35">
      <c r="A2901" t="s">
        <v>8569</v>
      </c>
      <c r="B2901">
        <v>671908</v>
      </c>
      <c r="C2901">
        <v>345</v>
      </c>
      <c r="D2901">
        <v>269.70479999999998</v>
      </c>
    </row>
    <row r="2902" spans="1:4" x14ac:dyDescent="0.35">
      <c r="A2902" t="s">
        <v>8572</v>
      </c>
      <c r="B2902">
        <v>263222</v>
      </c>
      <c r="C2902">
        <v>223</v>
      </c>
      <c r="D2902">
        <v>650.27750000000003</v>
      </c>
    </row>
    <row r="2903" spans="1:4" x14ac:dyDescent="0.35">
      <c r="A2903" t="s">
        <v>8575</v>
      </c>
      <c r="B2903">
        <v>671886</v>
      </c>
      <c r="C2903">
        <v>1314</v>
      </c>
      <c r="D2903">
        <v>719.19960000000003</v>
      </c>
    </row>
    <row r="2904" spans="1:4" x14ac:dyDescent="0.35">
      <c r="A2904" t="s">
        <v>8578</v>
      </c>
      <c r="B2904">
        <v>263265</v>
      </c>
      <c r="C2904">
        <v>1341</v>
      </c>
      <c r="D2904">
        <v>3029.4791</v>
      </c>
    </row>
    <row r="2905" spans="1:4" x14ac:dyDescent="0.35">
      <c r="A2905" t="s">
        <v>8580</v>
      </c>
      <c r="B2905">
        <v>671878</v>
      </c>
      <c r="C2905">
        <v>341</v>
      </c>
      <c r="D2905">
        <v>551.45370000000003</v>
      </c>
    </row>
    <row r="2906" spans="1:4" x14ac:dyDescent="0.35">
      <c r="A2906" t="s">
        <v>8583</v>
      </c>
      <c r="B2906">
        <v>263303</v>
      </c>
      <c r="C2906">
        <v>561</v>
      </c>
      <c r="D2906">
        <v>1844.4306999999999</v>
      </c>
    </row>
    <row r="2907" spans="1:4" x14ac:dyDescent="0.35">
      <c r="A2907" t="s">
        <v>8586</v>
      </c>
      <c r="B2907">
        <v>481491</v>
      </c>
      <c r="C2907">
        <v>266</v>
      </c>
      <c r="D2907">
        <v>979.53309999999999</v>
      </c>
    </row>
    <row r="2908" spans="1:4" x14ac:dyDescent="0.35">
      <c r="A2908" t="s">
        <v>8589</v>
      </c>
      <c r="B2908">
        <v>671860</v>
      </c>
      <c r="C2908">
        <v>153</v>
      </c>
      <c r="D2908">
        <v>232.5753</v>
      </c>
    </row>
    <row r="2909" spans="1:4" x14ac:dyDescent="0.35">
      <c r="A2909" t="s">
        <v>8592</v>
      </c>
      <c r="B2909">
        <v>275603</v>
      </c>
      <c r="C2909">
        <v>274</v>
      </c>
      <c r="D2909">
        <v>775.85040000000004</v>
      </c>
    </row>
    <row r="2910" spans="1:4" x14ac:dyDescent="0.35">
      <c r="A2910" t="s">
        <v>8595</v>
      </c>
      <c r="B2910">
        <v>275581</v>
      </c>
      <c r="C2910">
        <v>1096</v>
      </c>
      <c r="D2910">
        <v>1651.7409</v>
      </c>
    </row>
    <row r="2911" spans="1:4" x14ac:dyDescent="0.35">
      <c r="A2911" t="s">
        <v>8598</v>
      </c>
      <c r="B2911">
        <v>275590</v>
      </c>
      <c r="C2911">
        <v>854</v>
      </c>
      <c r="D2911">
        <v>538.58199999999999</v>
      </c>
    </row>
    <row r="2912" spans="1:4" x14ac:dyDescent="0.35">
      <c r="A2912" t="s">
        <v>8601</v>
      </c>
      <c r="B2912">
        <v>275611</v>
      </c>
      <c r="C2912">
        <v>587</v>
      </c>
      <c r="D2912">
        <v>680.31590000000006</v>
      </c>
    </row>
    <row r="2913" spans="1:4" x14ac:dyDescent="0.35">
      <c r="A2913" t="s">
        <v>8604</v>
      </c>
      <c r="B2913">
        <v>275620</v>
      </c>
      <c r="C2913">
        <v>238</v>
      </c>
      <c r="D2913">
        <v>369.34070000000003</v>
      </c>
    </row>
    <row r="2914" spans="1:4" x14ac:dyDescent="0.35">
      <c r="A2914" t="s">
        <v>8607</v>
      </c>
      <c r="B2914">
        <v>275646</v>
      </c>
      <c r="C2914">
        <v>210</v>
      </c>
      <c r="D2914">
        <v>317.32479999999998</v>
      </c>
    </row>
    <row r="2915" spans="1:4" x14ac:dyDescent="0.35">
      <c r="A2915" t="s">
        <v>8610</v>
      </c>
      <c r="B2915">
        <v>275654</v>
      </c>
      <c r="C2915">
        <v>115</v>
      </c>
      <c r="D2915">
        <v>561.88969999999995</v>
      </c>
    </row>
    <row r="2916" spans="1:4" x14ac:dyDescent="0.35">
      <c r="A2916" t="s">
        <v>8613</v>
      </c>
      <c r="B2916">
        <v>275662</v>
      </c>
      <c r="C2916">
        <v>580</v>
      </c>
      <c r="D2916">
        <v>1053.3995</v>
      </c>
    </row>
    <row r="2917" spans="1:4" x14ac:dyDescent="0.35">
      <c r="A2917" t="s">
        <v>8616</v>
      </c>
      <c r="B2917">
        <v>275689</v>
      </c>
      <c r="C2917">
        <v>680</v>
      </c>
      <c r="D2917">
        <v>1174.2253000000001</v>
      </c>
    </row>
    <row r="2918" spans="1:4" x14ac:dyDescent="0.35">
      <c r="A2918" t="s">
        <v>8619</v>
      </c>
      <c r="B2918">
        <v>275697</v>
      </c>
      <c r="C2918">
        <v>1396</v>
      </c>
      <c r="D2918">
        <v>3663.4405999999999</v>
      </c>
    </row>
    <row r="2919" spans="1:4" x14ac:dyDescent="0.35">
      <c r="A2919" t="s">
        <v>8622</v>
      </c>
      <c r="B2919">
        <v>275727</v>
      </c>
      <c r="C2919">
        <v>98</v>
      </c>
      <c r="D2919">
        <v>349.8605</v>
      </c>
    </row>
    <row r="2920" spans="1:4" x14ac:dyDescent="0.35">
      <c r="A2920" t="s">
        <v>8625</v>
      </c>
      <c r="B2920">
        <v>854671</v>
      </c>
      <c r="C2920">
        <v>238</v>
      </c>
      <c r="D2920">
        <v>202.83009999999999</v>
      </c>
    </row>
    <row r="2921" spans="1:4" x14ac:dyDescent="0.35">
      <c r="A2921" t="s">
        <v>8628</v>
      </c>
      <c r="B2921">
        <v>275735</v>
      </c>
      <c r="C2921">
        <v>1903</v>
      </c>
      <c r="D2921">
        <v>2086.6003000000001</v>
      </c>
    </row>
    <row r="2922" spans="1:4" x14ac:dyDescent="0.35">
      <c r="A2922" t="s">
        <v>8631</v>
      </c>
      <c r="B2922">
        <v>275751</v>
      </c>
      <c r="C2922">
        <v>607</v>
      </c>
      <c r="D2922">
        <v>1383.5144</v>
      </c>
    </row>
    <row r="2923" spans="1:4" x14ac:dyDescent="0.35">
      <c r="A2923" t="s">
        <v>8634</v>
      </c>
      <c r="B2923">
        <v>275760</v>
      </c>
      <c r="C2923">
        <v>1003</v>
      </c>
      <c r="D2923">
        <v>1078.5671</v>
      </c>
    </row>
    <row r="2924" spans="1:4" x14ac:dyDescent="0.35">
      <c r="A2924" t="s">
        <v>8637</v>
      </c>
      <c r="B2924">
        <v>275778</v>
      </c>
      <c r="C2924">
        <v>1633</v>
      </c>
      <c r="D2924">
        <v>2232.5151999999998</v>
      </c>
    </row>
    <row r="2925" spans="1:4" x14ac:dyDescent="0.35">
      <c r="A2925" t="s">
        <v>8640</v>
      </c>
      <c r="B2925">
        <v>275786</v>
      </c>
      <c r="C2925">
        <v>472</v>
      </c>
      <c r="D2925">
        <v>783.58460000000002</v>
      </c>
    </row>
    <row r="2926" spans="1:4" x14ac:dyDescent="0.35">
      <c r="A2926" t="s">
        <v>8643</v>
      </c>
      <c r="B2926">
        <v>275794</v>
      </c>
      <c r="C2926">
        <v>239</v>
      </c>
      <c r="D2926">
        <v>1030.6477</v>
      </c>
    </row>
    <row r="2927" spans="1:4" x14ac:dyDescent="0.35">
      <c r="A2927" t="s">
        <v>8646</v>
      </c>
      <c r="B2927">
        <v>275808</v>
      </c>
      <c r="C2927">
        <v>5401</v>
      </c>
      <c r="D2927">
        <v>1386.973</v>
      </c>
    </row>
    <row r="2928" spans="1:4" x14ac:dyDescent="0.35">
      <c r="A2928" t="s">
        <v>8649</v>
      </c>
      <c r="B2928">
        <v>275816</v>
      </c>
      <c r="C2928">
        <v>209</v>
      </c>
      <c r="D2928">
        <v>600.51459999999997</v>
      </c>
    </row>
    <row r="2929" spans="1:4" x14ac:dyDescent="0.35">
      <c r="A2929" t="s">
        <v>8652</v>
      </c>
      <c r="B2929">
        <v>275824</v>
      </c>
      <c r="C2929">
        <v>783</v>
      </c>
      <c r="D2929">
        <v>1020.2744</v>
      </c>
    </row>
    <row r="2930" spans="1:4" x14ac:dyDescent="0.35">
      <c r="A2930" t="s">
        <v>8655</v>
      </c>
      <c r="B2930">
        <v>580813</v>
      </c>
      <c r="C2930">
        <v>195</v>
      </c>
      <c r="D2930">
        <v>238.22649999999999</v>
      </c>
    </row>
    <row r="2931" spans="1:4" x14ac:dyDescent="0.35">
      <c r="A2931" t="s">
        <v>8658</v>
      </c>
      <c r="B2931">
        <v>275841</v>
      </c>
      <c r="C2931">
        <v>1658</v>
      </c>
      <c r="D2931">
        <v>2001.0782999999999</v>
      </c>
    </row>
    <row r="2932" spans="1:4" x14ac:dyDescent="0.35">
      <c r="A2932" t="s">
        <v>8661</v>
      </c>
      <c r="B2932">
        <v>275859</v>
      </c>
      <c r="C2932">
        <v>493</v>
      </c>
      <c r="D2932">
        <v>603.80290000000002</v>
      </c>
    </row>
    <row r="2933" spans="1:4" x14ac:dyDescent="0.35">
      <c r="A2933" t="s">
        <v>8664</v>
      </c>
      <c r="B2933">
        <v>580821</v>
      </c>
      <c r="C2933">
        <v>198</v>
      </c>
      <c r="D2933">
        <v>395.2029</v>
      </c>
    </row>
    <row r="2934" spans="1:4" x14ac:dyDescent="0.35">
      <c r="A2934" t="s">
        <v>8667</v>
      </c>
      <c r="B2934">
        <v>854662</v>
      </c>
      <c r="C2934">
        <v>362</v>
      </c>
      <c r="D2934">
        <v>1005.4254</v>
      </c>
    </row>
    <row r="2935" spans="1:4" x14ac:dyDescent="0.35">
      <c r="A2935" t="s">
        <v>8670</v>
      </c>
      <c r="B2935">
        <v>275891</v>
      </c>
      <c r="C2935">
        <v>952</v>
      </c>
      <c r="D2935">
        <v>1012.9155</v>
      </c>
    </row>
    <row r="2936" spans="1:4" x14ac:dyDescent="0.35">
      <c r="A2936" t="s">
        <v>8673</v>
      </c>
      <c r="B2936">
        <v>275905</v>
      </c>
      <c r="C2936">
        <v>5554</v>
      </c>
      <c r="D2936">
        <v>2557.5711999999999</v>
      </c>
    </row>
    <row r="2937" spans="1:4" x14ac:dyDescent="0.35">
      <c r="A2937" t="s">
        <v>8676</v>
      </c>
      <c r="B2937">
        <v>580830</v>
      </c>
      <c r="C2937">
        <v>166</v>
      </c>
      <c r="D2937">
        <v>164.72</v>
      </c>
    </row>
    <row r="2938" spans="1:4" x14ac:dyDescent="0.35">
      <c r="A2938" t="s">
        <v>8679</v>
      </c>
      <c r="B2938">
        <v>580805</v>
      </c>
      <c r="C2938">
        <v>616</v>
      </c>
      <c r="D2938">
        <v>326.98410000000001</v>
      </c>
    </row>
    <row r="2939" spans="1:4" x14ac:dyDescent="0.35">
      <c r="A2939" t="s">
        <v>8682</v>
      </c>
      <c r="B2939">
        <v>275913</v>
      </c>
      <c r="C2939">
        <v>1770</v>
      </c>
      <c r="D2939">
        <v>1923.9263000000001</v>
      </c>
    </row>
    <row r="2940" spans="1:4" x14ac:dyDescent="0.35">
      <c r="A2940" t="s">
        <v>8685</v>
      </c>
      <c r="B2940">
        <v>275921</v>
      </c>
      <c r="C2940">
        <v>442</v>
      </c>
      <c r="D2940">
        <v>343.05029999999999</v>
      </c>
    </row>
    <row r="2941" spans="1:4" x14ac:dyDescent="0.35">
      <c r="A2941" t="s">
        <v>8688</v>
      </c>
      <c r="B2941">
        <v>275930</v>
      </c>
      <c r="C2941">
        <v>582</v>
      </c>
      <c r="D2941">
        <v>1004.6253</v>
      </c>
    </row>
    <row r="2942" spans="1:4" x14ac:dyDescent="0.35">
      <c r="A2942" t="s">
        <v>8691</v>
      </c>
      <c r="B2942">
        <v>275948</v>
      </c>
      <c r="C2942">
        <v>652</v>
      </c>
      <c r="D2942">
        <v>1216.3136999999999</v>
      </c>
    </row>
    <row r="2943" spans="1:4" x14ac:dyDescent="0.35">
      <c r="A2943" t="s">
        <v>8694</v>
      </c>
      <c r="B2943">
        <v>275956</v>
      </c>
      <c r="C2943">
        <v>1105</v>
      </c>
      <c r="D2943">
        <v>267.62479999999999</v>
      </c>
    </row>
    <row r="2944" spans="1:4" x14ac:dyDescent="0.35">
      <c r="A2944" t="s">
        <v>8696</v>
      </c>
      <c r="B2944">
        <v>275964</v>
      </c>
      <c r="C2944">
        <v>206</v>
      </c>
      <c r="D2944">
        <v>528.2586</v>
      </c>
    </row>
    <row r="2945" spans="1:4" x14ac:dyDescent="0.35">
      <c r="A2945" t="s">
        <v>8698</v>
      </c>
      <c r="B2945">
        <v>580791</v>
      </c>
      <c r="C2945">
        <v>251</v>
      </c>
      <c r="D2945">
        <v>1269.9674</v>
      </c>
    </row>
    <row r="2946" spans="1:4" x14ac:dyDescent="0.35">
      <c r="A2946" t="s">
        <v>8701</v>
      </c>
      <c r="B2946">
        <v>275999</v>
      </c>
      <c r="C2946">
        <v>270</v>
      </c>
      <c r="D2946">
        <v>663.74490000000003</v>
      </c>
    </row>
    <row r="2947" spans="1:4" x14ac:dyDescent="0.35">
      <c r="A2947" t="s">
        <v>8704</v>
      </c>
      <c r="B2947">
        <v>276006</v>
      </c>
      <c r="C2947">
        <v>1105</v>
      </c>
      <c r="D2947">
        <v>1375.7999</v>
      </c>
    </row>
    <row r="2948" spans="1:4" x14ac:dyDescent="0.35">
      <c r="A2948" t="s">
        <v>8707</v>
      </c>
      <c r="B2948">
        <v>276014</v>
      </c>
      <c r="C2948">
        <v>952</v>
      </c>
      <c r="D2948">
        <v>345.24970000000002</v>
      </c>
    </row>
    <row r="2949" spans="1:4" x14ac:dyDescent="0.35">
      <c r="A2949" t="s">
        <v>8709</v>
      </c>
      <c r="B2949">
        <v>276022</v>
      </c>
      <c r="C2949">
        <v>249</v>
      </c>
      <c r="D2949">
        <v>732.303</v>
      </c>
    </row>
    <row r="2950" spans="1:4" x14ac:dyDescent="0.35">
      <c r="A2950" t="s">
        <v>8712</v>
      </c>
      <c r="B2950">
        <v>276031</v>
      </c>
      <c r="C2950">
        <v>449</v>
      </c>
      <c r="D2950">
        <v>568.27570000000003</v>
      </c>
    </row>
    <row r="2951" spans="1:4" x14ac:dyDescent="0.35">
      <c r="A2951" t="s">
        <v>8715</v>
      </c>
      <c r="B2951">
        <v>276049</v>
      </c>
      <c r="C2951">
        <v>91</v>
      </c>
      <c r="D2951">
        <v>140.374</v>
      </c>
    </row>
    <row r="2952" spans="1:4" x14ac:dyDescent="0.35">
      <c r="A2952" t="s">
        <v>8718</v>
      </c>
      <c r="B2952">
        <v>276057</v>
      </c>
      <c r="C2952">
        <v>2650</v>
      </c>
      <c r="D2952">
        <v>3695.5398</v>
      </c>
    </row>
    <row r="2953" spans="1:4" x14ac:dyDescent="0.35">
      <c r="A2953" t="s">
        <v>8721</v>
      </c>
      <c r="B2953">
        <v>276065</v>
      </c>
      <c r="C2953">
        <v>277</v>
      </c>
      <c r="D2953">
        <v>1160.5944</v>
      </c>
    </row>
    <row r="2954" spans="1:4" x14ac:dyDescent="0.35">
      <c r="A2954" t="s">
        <v>8724</v>
      </c>
      <c r="B2954">
        <v>276073</v>
      </c>
      <c r="C2954">
        <v>1285</v>
      </c>
      <c r="D2954">
        <v>1280.1022</v>
      </c>
    </row>
    <row r="2955" spans="1:4" x14ac:dyDescent="0.35">
      <c r="A2955" t="s">
        <v>8727</v>
      </c>
      <c r="B2955">
        <v>276081</v>
      </c>
      <c r="C2955">
        <v>1075</v>
      </c>
      <c r="D2955">
        <v>1303.1403</v>
      </c>
    </row>
    <row r="2956" spans="1:4" x14ac:dyDescent="0.35">
      <c r="A2956" t="s">
        <v>8730</v>
      </c>
      <c r="B2956">
        <v>276090</v>
      </c>
      <c r="C2956">
        <v>113</v>
      </c>
      <c r="D2956">
        <v>442.93770000000001</v>
      </c>
    </row>
    <row r="2957" spans="1:4" x14ac:dyDescent="0.35">
      <c r="A2957" t="s">
        <v>8733</v>
      </c>
      <c r="B2957">
        <v>276111</v>
      </c>
      <c r="C2957">
        <v>8353</v>
      </c>
      <c r="D2957">
        <v>1630.8529000000001</v>
      </c>
    </row>
    <row r="2958" spans="1:4" x14ac:dyDescent="0.35">
      <c r="A2958" t="s">
        <v>8736</v>
      </c>
      <c r="B2958">
        <v>276138</v>
      </c>
      <c r="C2958">
        <v>681</v>
      </c>
      <c r="D2958">
        <v>1026.3382999999999</v>
      </c>
    </row>
    <row r="2959" spans="1:4" x14ac:dyDescent="0.35">
      <c r="A2959" t="s">
        <v>8739</v>
      </c>
      <c r="B2959">
        <v>276154</v>
      </c>
      <c r="C2959">
        <v>707</v>
      </c>
      <c r="D2959">
        <v>1121.5873999999999</v>
      </c>
    </row>
    <row r="2960" spans="1:4" x14ac:dyDescent="0.35">
      <c r="A2960" t="s">
        <v>8742</v>
      </c>
      <c r="B2960">
        <v>276162</v>
      </c>
      <c r="C2960">
        <v>1929</v>
      </c>
      <c r="D2960">
        <v>1686.4227000000001</v>
      </c>
    </row>
    <row r="2961" spans="1:4" x14ac:dyDescent="0.35">
      <c r="A2961" t="s">
        <v>8745</v>
      </c>
      <c r="B2961">
        <v>276171</v>
      </c>
      <c r="C2961">
        <v>177</v>
      </c>
      <c r="D2961">
        <v>537.69119999999998</v>
      </c>
    </row>
    <row r="2962" spans="1:4" x14ac:dyDescent="0.35">
      <c r="A2962" t="s">
        <v>8748</v>
      </c>
      <c r="B2962">
        <v>276189</v>
      </c>
      <c r="C2962">
        <v>225</v>
      </c>
      <c r="D2962">
        <v>644.37080000000003</v>
      </c>
    </row>
    <row r="2963" spans="1:4" x14ac:dyDescent="0.35">
      <c r="A2963" t="s">
        <v>8751</v>
      </c>
      <c r="B2963">
        <v>276197</v>
      </c>
      <c r="C2963">
        <v>577</v>
      </c>
      <c r="D2963">
        <v>706.39689999999996</v>
      </c>
    </row>
    <row r="2964" spans="1:4" x14ac:dyDescent="0.35">
      <c r="A2964" t="s">
        <v>8754</v>
      </c>
      <c r="B2964">
        <v>276201</v>
      </c>
      <c r="C2964">
        <v>91</v>
      </c>
      <c r="D2964">
        <v>828.58479999999997</v>
      </c>
    </row>
    <row r="2965" spans="1:4" x14ac:dyDescent="0.35">
      <c r="A2965" t="s">
        <v>8757</v>
      </c>
      <c r="B2965">
        <v>276227</v>
      </c>
      <c r="C2965">
        <v>14420</v>
      </c>
      <c r="D2965">
        <v>2271.2013000000002</v>
      </c>
    </row>
    <row r="2966" spans="1:4" x14ac:dyDescent="0.35">
      <c r="A2966" t="s">
        <v>8760</v>
      </c>
      <c r="B2966">
        <v>276243</v>
      </c>
      <c r="C2966">
        <v>233</v>
      </c>
      <c r="D2966">
        <v>577.697</v>
      </c>
    </row>
    <row r="2967" spans="1:4" x14ac:dyDescent="0.35">
      <c r="A2967" t="s">
        <v>8762</v>
      </c>
      <c r="B2967">
        <v>276251</v>
      </c>
      <c r="C2967">
        <v>941</v>
      </c>
      <c r="D2967">
        <v>1229.6446000000001</v>
      </c>
    </row>
    <row r="2968" spans="1:4" x14ac:dyDescent="0.35">
      <c r="A2968" t="s">
        <v>8765</v>
      </c>
      <c r="B2968">
        <v>276260</v>
      </c>
      <c r="C2968">
        <v>386</v>
      </c>
      <c r="D2968">
        <v>3196.4475000000002</v>
      </c>
    </row>
    <row r="2969" spans="1:4" x14ac:dyDescent="0.35">
      <c r="A2969" t="s">
        <v>8768</v>
      </c>
      <c r="B2969">
        <v>276278</v>
      </c>
      <c r="C2969">
        <v>606</v>
      </c>
      <c r="D2969">
        <v>560.72370000000001</v>
      </c>
    </row>
    <row r="2970" spans="1:4" x14ac:dyDescent="0.35">
      <c r="A2970" t="s">
        <v>8771</v>
      </c>
      <c r="B2970">
        <v>276286</v>
      </c>
      <c r="C2970">
        <v>407</v>
      </c>
      <c r="D2970">
        <v>961.31600000000003</v>
      </c>
    </row>
    <row r="2971" spans="1:4" x14ac:dyDescent="0.35">
      <c r="A2971" t="s">
        <v>8774</v>
      </c>
      <c r="B2971">
        <v>276294</v>
      </c>
      <c r="C2971">
        <v>1298</v>
      </c>
      <c r="D2971">
        <v>2066.8746000000001</v>
      </c>
    </row>
    <row r="2972" spans="1:4" x14ac:dyDescent="0.35">
      <c r="A2972" t="s">
        <v>8777</v>
      </c>
      <c r="B2972">
        <v>276308</v>
      </c>
      <c r="C2972">
        <v>500</v>
      </c>
      <c r="D2972">
        <v>853.08889999999997</v>
      </c>
    </row>
    <row r="2973" spans="1:4" x14ac:dyDescent="0.35">
      <c r="A2973" t="s">
        <v>8779</v>
      </c>
      <c r="B2973">
        <v>580848</v>
      </c>
      <c r="C2973">
        <v>232</v>
      </c>
      <c r="D2973">
        <v>484.93380000000002</v>
      </c>
    </row>
    <row r="2974" spans="1:4" x14ac:dyDescent="0.35">
      <c r="A2974" t="s">
        <v>8782</v>
      </c>
      <c r="B2974">
        <v>45978484</v>
      </c>
      <c r="C2974">
        <v>185</v>
      </c>
      <c r="D2974">
        <v>255.13740000000001</v>
      </c>
    </row>
    <row r="2975" spans="1:4" x14ac:dyDescent="0.35">
      <c r="A2975" t="s">
        <v>8784</v>
      </c>
      <c r="B2975">
        <v>268593</v>
      </c>
      <c r="C2975">
        <v>312</v>
      </c>
      <c r="D2975">
        <v>592.48869999999999</v>
      </c>
    </row>
    <row r="2976" spans="1:4" x14ac:dyDescent="0.35">
      <c r="A2976" t="s">
        <v>8787</v>
      </c>
      <c r="B2976">
        <v>268615</v>
      </c>
      <c r="C2976">
        <v>355</v>
      </c>
      <c r="D2976">
        <v>1881.9193</v>
      </c>
    </row>
    <row r="2977" spans="1:4" x14ac:dyDescent="0.35">
      <c r="A2977" t="s">
        <v>8790</v>
      </c>
      <c r="B2977">
        <v>653306</v>
      </c>
      <c r="C2977">
        <v>121</v>
      </c>
      <c r="D2977">
        <v>360.8913</v>
      </c>
    </row>
    <row r="2978" spans="1:4" x14ac:dyDescent="0.35">
      <c r="A2978" t="s">
        <v>8793</v>
      </c>
      <c r="B2978">
        <v>45978638</v>
      </c>
      <c r="C2978">
        <v>439</v>
      </c>
      <c r="D2978">
        <v>410.8716</v>
      </c>
    </row>
    <row r="2979" spans="1:4" x14ac:dyDescent="0.35">
      <c r="A2979" t="s">
        <v>8796</v>
      </c>
      <c r="B2979">
        <v>268640</v>
      </c>
      <c r="C2979">
        <v>570</v>
      </c>
      <c r="D2979">
        <v>1163.6728000000001</v>
      </c>
    </row>
    <row r="2980" spans="1:4" x14ac:dyDescent="0.35">
      <c r="A2980" t="s">
        <v>8799</v>
      </c>
      <c r="B2980">
        <v>268674</v>
      </c>
      <c r="C2980">
        <v>2394</v>
      </c>
      <c r="D2980">
        <v>2570.7519000000002</v>
      </c>
    </row>
    <row r="2981" spans="1:4" x14ac:dyDescent="0.35">
      <c r="A2981" t="s">
        <v>8802</v>
      </c>
      <c r="B2981">
        <v>268682</v>
      </c>
      <c r="C2981">
        <v>1137</v>
      </c>
      <c r="D2981">
        <v>422.63799999999998</v>
      </c>
    </row>
    <row r="2982" spans="1:4" x14ac:dyDescent="0.35">
      <c r="A2982" t="s">
        <v>8805</v>
      </c>
      <c r="B2982">
        <v>268691</v>
      </c>
      <c r="C2982">
        <v>188</v>
      </c>
      <c r="D2982">
        <v>259.52960000000002</v>
      </c>
    </row>
    <row r="2983" spans="1:4" x14ac:dyDescent="0.35">
      <c r="A2983" t="s">
        <v>8808</v>
      </c>
      <c r="B2983">
        <v>45978123</v>
      </c>
      <c r="C2983">
        <v>237</v>
      </c>
      <c r="D2983">
        <v>350.51159999999999</v>
      </c>
    </row>
    <row r="2984" spans="1:4" x14ac:dyDescent="0.35">
      <c r="A2984" t="s">
        <v>8811</v>
      </c>
      <c r="B2984">
        <v>268721</v>
      </c>
      <c r="C2984">
        <v>585</v>
      </c>
      <c r="D2984">
        <v>743.57839999999999</v>
      </c>
    </row>
    <row r="2985" spans="1:4" x14ac:dyDescent="0.35">
      <c r="A2985" t="s">
        <v>8814</v>
      </c>
      <c r="B2985">
        <v>268739</v>
      </c>
      <c r="C2985">
        <v>470</v>
      </c>
      <c r="D2985">
        <v>445.1463</v>
      </c>
    </row>
    <row r="2986" spans="1:4" x14ac:dyDescent="0.35">
      <c r="A2986" t="s">
        <v>8817</v>
      </c>
      <c r="B2986">
        <v>268747</v>
      </c>
      <c r="C2986">
        <v>708</v>
      </c>
      <c r="D2986">
        <v>1083.5978</v>
      </c>
    </row>
    <row r="2987" spans="1:4" x14ac:dyDescent="0.35">
      <c r="A2987" t="s">
        <v>8820</v>
      </c>
      <c r="B2987">
        <v>268755</v>
      </c>
      <c r="C2987">
        <v>302</v>
      </c>
      <c r="D2987">
        <v>608.83040000000005</v>
      </c>
    </row>
    <row r="2988" spans="1:4" x14ac:dyDescent="0.35">
      <c r="A2988" t="s">
        <v>8823</v>
      </c>
      <c r="B2988">
        <v>268763</v>
      </c>
      <c r="C2988">
        <v>733</v>
      </c>
      <c r="D2988">
        <v>1112.355</v>
      </c>
    </row>
    <row r="2989" spans="1:4" x14ac:dyDescent="0.35">
      <c r="A2989" t="s">
        <v>8826</v>
      </c>
      <c r="B2989">
        <v>268771</v>
      </c>
      <c r="C2989">
        <v>167</v>
      </c>
      <c r="D2989">
        <v>267.66460000000001</v>
      </c>
    </row>
    <row r="2990" spans="1:4" x14ac:dyDescent="0.35">
      <c r="A2990" t="s">
        <v>8829</v>
      </c>
      <c r="B2990">
        <v>653446</v>
      </c>
      <c r="C2990">
        <v>934</v>
      </c>
      <c r="D2990">
        <v>589.54909999999995</v>
      </c>
    </row>
    <row r="2991" spans="1:4" x14ac:dyDescent="0.35">
      <c r="A2991" t="s">
        <v>8832</v>
      </c>
      <c r="B2991">
        <v>268801</v>
      </c>
      <c r="C2991">
        <v>684</v>
      </c>
      <c r="D2991">
        <v>1267.8119999999999</v>
      </c>
    </row>
    <row r="2992" spans="1:4" x14ac:dyDescent="0.35">
      <c r="A2992" t="s">
        <v>8835</v>
      </c>
      <c r="B2992">
        <v>268810</v>
      </c>
      <c r="C2992">
        <v>92939</v>
      </c>
      <c r="D2992">
        <v>10568.626099999999</v>
      </c>
    </row>
    <row r="2993" spans="1:4" x14ac:dyDescent="0.35">
      <c r="A2993" t="s">
        <v>8838</v>
      </c>
      <c r="B2993">
        <v>268828</v>
      </c>
      <c r="C2993">
        <v>185</v>
      </c>
      <c r="D2993">
        <v>276.27300000000002</v>
      </c>
    </row>
    <row r="2994" spans="1:4" x14ac:dyDescent="0.35">
      <c r="A2994" t="s">
        <v>8840</v>
      </c>
      <c r="B2994">
        <v>268852</v>
      </c>
      <c r="C2994">
        <v>392</v>
      </c>
      <c r="D2994">
        <v>258.5215</v>
      </c>
    </row>
    <row r="2995" spans="1:4" x14ac:dyDescent="0.35">
      <c r="A2995" t="s">
        <v>8843</v>
      </c>
      <c r="B2995">
        <v>45978662</v>
      </c>
      <c r="C2995">
        <v>222</v>
      </c>
      <c r="D2995">
        <v>215.1765</v>
      </c>
    </row>
    <row r="2996" spans="1:4" x14ac:dyDescent="0.35">
      <c r="A2996" t="s">
        <v>8845</v>
      </c>
      <c r="B2996">
        <v>268861</v>
      </c>
      <c r="C2996">
        <v>5501</v>
      </c>
      <c r="D2996">
        <v>2144.9947999999999</v>
      </c>
    </row>
    <row r="2997" spans="1:4" x14ac:dyDescent="0.35">
      <c r="A2997" t="s">
        <v>8848</v>
      </c>
      <c r="B2997">
        <v>268887</v>
      </c>
      <c r="C2997">
        <v>264</v>
      </c>
      <c r="D2997">
        <v>215.81010000000001</v>
      </c>
    </row>
    <row r="2998" spans="1:4" x14ac:dyDescent="0.35">
      <c r="A2998" t="s">
        <v>8851</v>
      </c>
      <c r="B2998">
        <v>653454</v>
      </c>
      <c r="C2998">
        <v>467</v>
      </c>
      <c r="D2998">
        <v>739.98379999999997</v>
      </c>
    </row>
    <row r="2999" spans="1:4" x14ac:dyDescent="0.35">
      <c r="A2999" t="s">
        <v>8854</v>
      </c>
      <c r="B2999">
        <v>579238</v>
      </c>
      <c r="C2999">
        <v>304</v>
      </c>
      <c r="D2999">
        <v>364.85250000000002</v>
      </c>
    </row>
    <row r="3000" spans="1:4" x14ac:dyDescent="0.35">
      <c r="A3000" t="s">
        <v>8856</v>
      </c>
      <c r="B3000">
        <v>268917</v>
      </c>
      <c r="C3000">
        <v>217</v>
      </c>
      <c r="D3000">
        <v>300.42360000000002</v>
      </c>
    </row>
    <row r="3001" spans="1:4" x14ac:dyDescent="0.35">
      <c r="A3001" t="s">
        <v>8859</v>
      </c>
      <c r="B3001">
        <v>268925</v>
      </c>
      <c r="C3001">
        <v>404</v>
      </c>
      <c r="D3001">
        <v>1383.8445999999999</v>
      </c>
    </row>
    <row r="3002" spans="1:4" x14ac:dyDescent="0.35">
      <c r="A3002" t="s">
        <v>8862</v>
      </c>
      <c r="B3002">
        <v>44444371</v>
      </c>
      <c r="C3002">
        <v>259</v>
      </c>
      <c r="D3002">
        <v>617.16639999999995</v>
      </c>
    </row>
    <row r="3003" spans="1:4" x14ac:dyDescent="0.35">
      <c r="A3003" t="s">
        <v>8865</v>
      </c>
      <c r="B3003">
        <v>268933</v>
      </c>
      <c r="C3003">
        <v>341</v>
      </c>
      <c r="D3003">
        <v>782.67930000000001</v>
      </c>
    </row>
    <row r="3004" spans="1:4" x14ac:dyDescent="0.35">
      <c r="A3004" t="s">
        <v>8868</v>
      </c>
      <c r="B3004">
        <v>268941</v>
      </c>
      <c r="C3004">
        <v>349</v>
      </c>
      <c r="D3004">
        <v>783.93880000000001</v>
      </c>
    </row>
    <row r="3005" spans="1:4" x14ac:dyDescent="0.35">
      <c r="A3005" t="s">
        <v>8871</v>
      </c>
      <c r="B3005">
        <v>268950</v>
      </c>
      <c r="C3005">
        <v>398</v>
      </c>
      <c r="D3005">
        <v>969.2242</v>
      </c>
    </row>
    <row r="3006" spans="1:4" x14ac:dyDescent="0.35">
      <c r="A3006" t="s">
        <v>8874</v>
      </c>
      <c r="B3006">
        <v>268968</v>
      </c>
      <c r="C3006">
        <v>602</v>
      </c>
      <c r="D3006">
        <v>1134.0854999999999</v>
      </c>
    </row>
    <row r="3007" spans="1:4" x14ac:dyDescent="0.35">
      <c r="A3007" t="s">
        <v>8877</v>
      </c>
      <c r="B3007">
        <v>268976</v>
      </c>
      <c r="C3007">
        <v>380</v>
      </c>
      <c r="D3007">
        <v>591.68100000000004</v>
      </c>
    </row>
    <row r="3008" spans="1:4" x14ac:dyDescent="0.35">
      <c r="A3008" t="s">
        <v>8880</v>
      </c>
      <c r="B3008">
        <v>275034</v>
      </c>
      <c r="C3008">
        <v>349</v>
      </c>
      <c r="D3008">
        <v>1024.5247999999999</v>
      </c>
    </row>
    <row r="3009" spans="1:4" x14ac:dyDescent="0.35">
      <c r="A3009" t="s">
        <v>8882</v>
      </c>
      <c r="B3009">
        <v>653314</v>
      </c>
      <c r="C3009">
        <v>222</v>
      </c>
      <c r="D3009">
        <v>310.9615</v>
      </c>
    </row>
    <row r="3010" spans="1:4" x14ac:dyDescent="0.35">
      <c r="A3010" t="s">
        <v>8885</v>
      </c>
      <c r="B3010">
        <v>268992</v>
      </c>
      <c r="C3010">
        <v>952</v>
      </c>
      <c r="D3010">
        <v>837.49609999999996</v>
      </c>
    </row>
    <row r="3011" spans="1:4" x14ac:dyDescent="0.35">
      <c r="A3011" t="s">
        <v>8888</v>
      </c>
      <c r="B3011">
        <v>269000</v>
      </c>
      <c r="C3011">
        <v>898</v>
      </c>
      <c r="D3011">
        <v>505.76299999999998</v>
      </c>
    </row>
    <row r="3012" spans="1:4" x14ac:dyDescent="0.35">
      <c r="A3012" t="s">
        <v>8891</v>
      </c>
      <c r="B3012">
        <v>45978131</v>
      </c>
      <c r="C3012">
        <v>167</v>
      </c>
      <c r="D3012">
        <v>321.43259999999998</v>
      </c>
    </row>
    <row r="3013" spans="1:4" x14ac:dyDescent="0.35">
      <c r="A3013" t="s">
        <v>8894</v>
      </c>
      <c r="B3013">
        <v>45978140</v>
      </c>
      <c r="C3013">
        <v>593</v>
      </c>
      <c r="D3013">
        <v>652.02210000000002</v>
      </c>
    </row>
    <row r="3014" spans="1:4" x14ac:dyDescent="0.35">
      <c r="A3014" t="s">
        <v>8897</v>
      </c>
      <c r="B3014">
        <v>653322</v>
      </c>
      <c r="C3014">
        <v>289</v>
      </c>
      <c r="D3014">
        <v>484.46120000000002</v>
      </c>
    </row>
    <row r="3015" spans="1:4" x14ac:dyDescent="0.35">
      <c r="A3015" t="s">
        <v>8900</v>
      </c>
      <c r="B3015">
        <v>269042</v>
      </c>
      <c r="C3015">
        <v>159</v>
      </c>
      <c r="D3015">
        <v>641.1617</v>
      </c>
    </row>
    <row r="3016" spans="1:4" x14ac:dyDescent="0.35">
      <c r="A3016" t="s">
        <v>8903</v>
      </c>
      <c r="B3016">
        <v>269051</v>
      </c>
      <c r="C3016">
        <v>418</v>
      </c>
      <c r="D3016">
        <v>770.36959999999999</v>
      </c>
    </row>
    <row r="3017" spans="1:4" x14ac:dyDescent="0.35">
      <c r="A3017" t="s">
        <v>8906</v>
      </c>
      <c r="B3017">
        <v>269069</v>
      </c>
      <c r="C3017">
        <v>608</v>
      </c>
      <c r="D3017">
        <v>617.08929999999998</v>
      </c>
    </row>
    <row r="3018" spans="1:4" x14ac:dyDescent="0.35">
      <c r="A3018" t="s">
        <v>8909</v>
      </c>
      <c r="B3018">
        <v>269077</v>
      </c>
      <c r="C3018">
        <v>721</v>
      </c>
      <c r="D3018">
        <v>1024.8079</v>
      </c>
    </row>
    <row r="3019" spans="1:4" x14ac:dyDescent="0.35">
      <c r="A3019" t="s">
        <v>8912</v>
      </c>
      <c r="B3019">
        <v>653349</v>
      </c>
      <c r="C3019">
        <v>128</v>
      </c>
      <c r="D3019">
        <v>335.80950000000001</v>
      </c>
    </row>
    <row r="3020" spans="1:4" x14ac:dyDescent="0.35">
      <c r="A3020" t="s">
        <v>8914</v>
      </c>
      <c r="B3020">
        <v>653403</v>
      </c>
      <c r="C3020">
        <v>511</v>
      </c>
      <c r="D3020">
        <v>1170.4549</v>
      </c>
    </row>
    <row r="3021" spans="1:4" x14ac:dyDescent="0.35">
      <c r="A3021" t="s">
        <v>8917</v>
      </c>
      <c r="B3021">
        <v>44444419</v>
      </c>
      <c r="C3021">
        <v>220</v>
      </c>
      <c r="D3021">
        <v>461.09039999999999</v>
      </c>
    </row>
    <row r="3022" spans="1:4" x14ac:dyDescent="0.35">
      <c r="A3022" t="s">
        <v>8920</v>
      </c>
      <c r="B3022">
        <v>269131</v>
      </c>
      <c r="C3022">
        <v>585</v>
      </c>
      <c r="D3022">
        <v>960.42070000000001</v>
      </c>
    </row>
    <row r="3023" spans="1:4" x14ac:dyDescent="0.35">
      <c r="A3023" t="s">
        <v>8923</v>
      </c>
      <c r="B3023">
        <v>269140</v>
      </c>
      <c r="C3023">
        <v>235</v>
      </c>
      <c r="D3023">
        <v>582.44349999999997</v>
      </c>
    </row>
    <row r="3024" spans="1:4" x14ac:dyDescent="0.35">
      <c r="A3024" t="s">
        <v>8926</v>
      </c>
      <c r="B3024">
        <v>269158</v>
      </c>
      <c r="C3024">
        <v>382</v>
      </c>
      <c r="D3024">
        <v>487.08449999999999</v>
      </c>
    </row>
    <row r="3025" spans="1:4" x14ac:dyDescent="0.35">
      <c r="A3025" t="s">
        <v>8929</v>
      </c>
      <c r="B3025">
        <v>269166</v>
      </c>
      <c r="C3025">
        <v>174</v>
      </c>
      <c r="D3025">
        <v>571.86879999999996</v>
      </c>
    </row>
    <row r="3026" spans="1:4" x14ac:dyDescent="0.35">
      <c r="A3026" t="s">
        <v>8932</v>
      </c>
      <c r="B3026">
        <v>269174</v>
      </c>
      <c r="C3026">
        <v>415</v>
      </c>
      <c r="D3026">
        <v>787.65120000000002</v>
      </c>
    </row>
    <row r="3027" spans="1:4" x14ac:dyDescent="0.35">
      <c r="A3027" t="s">
        <v>8935</v>
      </c>
      <c r="B3027">
        <v>653357</v>
      </c>
      <c r="C3027">
        <v>355</v>
      </c>
      <c r="D3027">
        <v>584.45989999999995</v>
      </c>
    </row>
    <row r="3028" spans="1:4" x14ac:dyDescent="0.35">
      <c r="A3028" t="s">
        <v>8938</v>
      </c>
      <c r="B3028">
        <v>269191</v>
      </c>
      <c r="C3028">
        <v>2348</v>
      </c>
      <c r="D3028">
        <v>2798.5378999999998</v>
      </c>
    </row>
    <row r="3029" spans="1:4" x14ac:dyDescent="0.35">
      <c r="A3029" t="s">
        <v>8941</v>
      </c>
      <c r="B3029">
        <v>269212</v>
      </c>
      <c r="C3029">
        <v>986</v>
      </c>
      <c r="D3029">
        <v>1353.9688000000001</v>
      </c>
    </row>
    <row r="3030" spans="1:4" x14ac:dyDescent="0.35">
      <c r="A3030" t="s">
        <v>8944</v>
      </c>
      <c r="B3030">
        <v>269239</v>
      </c>
      <c r="C3030">
        <v>416</v>
      </c>
      <c r="D3030">
        <v>793.65210000000002</v>
      </c>
    </row>
    <row r="3031" spans="1:4" x14ac:dyDescent="0.35">
      <c r="A3031" t="s">
        <v>8947</v>
      </c>
      <c r="B3031">
        <v>269247</v>
      </c>
      <c r="C3031">
        <v>6935</v>
      </c>
      <c r="D3031">
        <v>3527.6365999999998</v>
      </c>
    </row>
    <row r="3032" spans="1:4" x14ac:dyDescent="0.35">
      <c r="A3032" t="s">
        <v>8950</v>
      </c>
      <c r="B3032">
        <v>653471</v>
      </c>
      <c r="C3032">
        <v>286</v>
      </c>
      <c r="D3032">
        <v>388.24009999999998</v>
      </c>
    </row>
    <row r="3033" spans="1:4" x14ac:dyDescent="0.35">
      <c r="A3033" t="s">
        <v>8953</v>
      </c>
      <c r="B3033">
        <v>269255</v>
      </c>
      <c r="C3033">
        <v>332</v>
      </c>
      <c r="D3033">
        <v>881.57</v>
      </c>
    </row>
    <row r="3034" spans="1:4" x14ac:dyDescent="0.35">
      <c r="A3034" t="s">
        <v>8956</v>
      </c>
      <c r="B3034">
        <v>269263</v>
      </c>
      <c r="C3034">
        <v>381</v>
      </c>
      <c r="D3034">
        <v>639.7491</v>
      </c>
    </row>
    <row r="3035" spans="1:4" x14ac:dyDescent="0.35">
      <c r="A3035" t="s">
        <v>8958</v>
      </c>
      <c r="B3035">
        <v>653381</v>
      </c>
      <c r="C3035">
        <v>515</v>
      </c>
      <c r="D3035">
        <v>747.51419999999996</v>
      </c>
    </row>
    <row r="3036" spans="1:4" x14ac:dyDescent="0.35">
      <c r="A3036" t="s">
        <v>8961</v>
      </c>
      <c r="B3036">
        <v>653390</v>
      </c>
      <c r="C3036">
        <v>159</v>
      </c>
      <c r="D3036">
        <v>332.16739999999999</v>
      </c>
    </row>
    <row r="3037" spans="1:4" x14ac:dyDescent="0.35">
      <c r="A3037" t="s">
        <v>8964</v>
      </c>
      <c r="B3037">
        <v>269301</v>
      </c>
      <c r="C3037">
        <v>281</v>
      </c>
      <c r="D3037">
        <v>992.08879999999999</v>
      </c>
    </row>
    <row r="3038" spans="1:4" x14ac:dyDescent="0.35">
      <c r="A3038" t="s">
        <v>8966</v>
      </c>
      <c r="B3038">
        <v>269310</v>
      </c>
      <c r="C3038">
        <v>261</v>
      </c>
      <c r="D3038">
        <v>434.56400000000002</v>
      </c>
    </row>
    <row r="3039" spans="1:4" x14ac:dyDescent="0.35">
      <c r="A3039" t="s">
        <v>8968</v>
      </c>
      <c r="B3039">
        <v>269344</v>
      </c>
      <c r="C3039">
        <v>615</v>
      </c>
      <c r="D3039">
        <v>626.48469999999998</v>
      </c>
    </row>
    <row r="3040" spans="1:4" x14ac:dyDescent="0.35">
      <c r="A3040" t="s">
        <v>8971</v>
      </c>
      <c r="B3040">
        <v>269352</v>
      </c>
      <c r="C3040">
        <v>1079</v>
      </c>
      <c r="D3040">
        <v>1288.5645</v>
      </c>
    </row>
    <row r="3041" spans="1:4" x14ac:dyDescent="0.35">
      <c r="A3041" t="s">
        <v>8974</v>
      </c>
      <c r="B3041">
        <v>269379</v>
      </c>
      <c r="C3041">
        <v>1917</v>
      </c>
      <c r="D3041">
        <v>548.33550000000002</v>
      </c>
    </row>
    <row r="3042" spans="1:4" x14ac:dyDescent="0.35">
      <c r="A3042" t="s">
        <v>8977</v>
      </c>
      <c r="B3042">
        <v>269387</v>
      </c>
      <c r="C3042">
        <v>335</v>
      </c>
      <c r="D3042">
        <v>438.56950000000001</v>
      </c>
    </row>
    <row r="3043" spans="1:4" x14ac:dyDescent="0.35">
      <c r="A3043" t="s">
        <v>8980</v>
      </c>
      <c r="B3043">
        <v>48146994</v>
      </c>
      <c r="C3043">
        <v>63</v>
      </c>
      <c r="D3043">
        <v>226.45050000000001</v>
      </c>
    </row>
    <row r="3044" spans="1:4" x14ac:dyDescent="0.35">
      <c r="A3044" t="s">
        <v>8983</v>
      </c>
      <c r="B3044">
        <v>45978794</v>
      </c>
      <c r="C3044">
        <v>108</v>
      </c>
      <c r="D3044">
        <v>252.26220000000001</v>
      </c>
    </row>
    <row r="3045" spans="1:4" x14ac:dyDescent="0.35">
      <c r="A3045" t="s">
        <v>8986</v>
      </c>
      <c r="B3045">
        <v>653365</v>
      </c>
      <c r="C3045">
        <v>150</v>
      </c>
      <c r="D3045">
        <v>689.70429999999999</v>
      </c>
    </row>
    <row r="3046" spans="1:4" x14ac:dyDescent="0.35">
      <c r="A3046" t="s">
        <v>8989</v>
      </c>
      <c r="B3046">
        <v>45978786</v>
      </c>
      <c r="C3046">
        <v>183</v>
      </c>
      <c r="D3046">
        <v>383.5675</v>
      </c>
    </row>
    <row r="3047" spans="1:4" x14ac:dyDescent="0.35">
      <c r="A3047" t="s">
        <v>8992</v>
      </c>
      <c r="B3047">
        <v>45978671</v>
      </c>
      <c r="C3047">
        <v>134</v>
      </c>
      <c r="D3047">
        <v>388.33</v>
      </c>
    </row>
    <row r="3048" spans="1:4" x14ac:dyDescent="0.35">
      <c r="A3048" t="s">
        <v>8995</v>
      </c>
      <c r="B3048">
        <v>269433</v>
      </c>
      <c r="C3048">
        <v>689</v>
      </c>
      <c r="D3048">
        <v>1108.3228999999999</v>
      </c>
    </row>
    <row r="3049" spans="1:4" x14ac:dyDescent="0.35">
      <c r="A3049" t="s">
        <v>8998</v>
      </c>
      <c r="B3049">
        <v>653373</v>
      </c>
      <c r="C3049">
        <v>322</v>
      </c>
      <c r="D3049">
        <v>206.20670000000001</v>
      </c>
    </row>
    <row r="3050" spans="1:4" x14ac:dyDescent="0.35">
      <c r="A3050" t="s">
        <v>9001</v>
      </c>
      <c r="B3050">
        <v>269484</v>
      </c>
      <c r="C3050">
        <v>442</v>
      </c>
      <c r="D3050">
        <v>500.8492</v>
      </c>
    </row>
    <row r="3051" spans="1:4" x14ac:dyDescent="0.35">
      <c r="A3051" t="s">
        <v>9004</v>
      </c>
      <c r="B3051">
        <v>269492</v>
      </c>
      <c r="C3051">
        <v>644</v>
      </c>
      <c r="D3051">
        <v>829.75699999999995</v>
      </c>
    </row>
    <row r="3052" spans="1:4" x14ac:dyDescent="0.35">
      <c r="A3052" t="s">
        <v>9006</v>
      </c>
      <c r="B3052">
        <v>269514</v>
      </c>
      <c r="C3052">
        <v>1046</v>
      </c>
      <c r="D3052">
        <v>651.53499999999997</v>
      </c>
    </row>
    <row r="3053" spans="1:4" x14ac:dyDescent="0.35">
      <c r="A3053" t="s">
        <v>9009</v>
      </c>
      <c r="B3053">
        <v>653411</v>
      </c>
      <c r="C3053">
        <v>513</v>
      </c>
      <c r="D3053">
        <v>450.6157</v>
      </c>
    </row>
    <row r="3054" spans="1:4" x14ac:dyDescent="0.35">
      <c r="A3054" t="s">
        <v>9012</v>
      </c>
      <c r="B3054">
        <v>269549</v>
      </c>
      <c r="C3054">
        <v>1523</v>
      </c>
      <c r="D3054">
        <v>2797.5257999999999</v>
      </c>
    </row>
    <row r="3055" spans="1:4" x14ac:dyDescent="0.35">
      <c r="A3055" t="s">
        <v>9015</v>
      </c>
      <c r="B3055">
        <v>269557</v>
      </c>
      <c r="C3055">
        <v>2913</v>
      </c>
      <c r="D3055">
        <v>1067.7612999999999</v>
      </c>
    </row>
    <row r="3056" spans="1:4" x14ac:dyDescent="0.35">
      <c r="A3056" t="s">
        <v>9018</v>
      </c>
      <c r="B3056">
        <v>269565</v>
      </c>
      <c r="C3056">
        <v>502</v>
      </c>
      <c r="D3056">
        <v>513.80029999999999</v>
      </c>
    </row>
    <row r="3057" spans="1:4" x14ac:dyDescent="0.35">
      <c r="A3057" t="s">
        <v>9020</v>
      </c>
      <c r="B3057">
        <v>269581</v>
      </c>
      <c r="C3057">
        <v>222</v>
      </c>
      <c r="D3057">
        <v>480.8032</v>
      </c>
    </row>
    <row r="3058" spans="1:4" x14ac:dyDescent="0.35">
      <c r="A3058" t="s">
        <v>9023</v>
      </c>
      <c r="B3058">
        <v>269590</v>
      </c>
      <c r="C3058">
        <v>138</v>
      </c>
      <c r="D3058">
        <v>341.88760000000002</v>
      </c>
    </row>
    <row r="3059" spans="1:4" x14ac:dyDescent="0.35">
      <c r="A3059" t="s">
        <v>9025</v>
      </c>
      <c r="B3059">
        <v>653420</v>
      </c>
      <c r="C3059">
        <v>413</v>
      </c>
      <c r="D3059">
        <v>786.31880000000001</v>
      </c>
    </row>
    <row r="3060" spans="1:4" x14ac:dyDescent="0.35">
      <c r="A3060" t="s">
        <v>9028</v>
      </c>
      <c r="B3060">
        <v>269611</v>
      </c>
      <c r="C3060">
        <v>2100</v>
      </c>
      <c r="D3060">
        <v>1281.9839999999999</v>
      </c>
    </row>
    <row r="3061" spans="1:4" x14ac:dyDescent="0.35">
      <c r="A3061" t="s">
        <v>9031</v>
      </c>
      <c r="B3061">
        <v>269638</v>
      </c>
      <c r="C3061">
        <v>297</v>
      </c>
      <c r="D3061">
        <v>809.25189999999998</v>
      </c>
    </row>
    <row r="3062" spans="1:4" x14ac:dyDescent="0.35">
      <c r="A3062" t="s">
        <v>9034</v>
      </c>
      <c r="B3062">
        <v>269646</v>
      </c>
      <c r="C3062">
        <v>395</v>
      </c>
      <c r="D3062">
        <v>481.84739999999999</v>
      </c>
    </row>
    <row r="3063" spans="1:4" x14ac:dyDescent="0.35">
      <c r="A3063" t="s">
        <v>9037</v>
      </c>
      <c r="B3063">
        <v>653462</v>
      </c>
      <c r="C3063">
        <v>327</v>
      </c>
      <c r="D3063">
        <v>320.06599999999997</v>
      </c>
    </row>
    <row r="3064" spans="1:4" x14ac:dyDescent="0.35">
      <c r="A3064" t="s">
        <v>9040</v>
      </c>
      <c r="B3064">
        <v>269671</v>
      </c>
      <c r="C3064">
        <v>447</v>
      </c>
      <c r="D3064">
        <v>183.34800000000001</v>
      </c>
    </row>
    <row r="3065" spans="1:4" x14ac:dyDescent="0.35">
      <c r="A3065" t="s">
        <v>9043</v>
      </c>
      <c r="B3065">
        <v>269689</v>
      </c>
      <c r="C3065">
        <v>117</v>
      </c>
      <c r="D3065">
        <v>200.84719999999999</v>
      </c>
    </row>
    <row r="3066" spans="1:4" x14ac:dyDescent="0.35">
      <c r="A3066" t="s">
        <v>9046</v>
      </c>
      <c r="B3066">
        <v>269697</v>
      </c>
      <c r="C3066">
        <v>361</v>
      </c>
      <c r="D3066">
        <v>329.91570000000002</v>
      </c>
    </row>
    <row r="3067" spans="1:4" x14ac:dyDescent="0.35">
      <c r="A3067" t="s">
        <v>9048</v>
      </c>
      <c r="B3067">
        <v>269719</v>
      </c>
      <c r="C3067">
        <v>5771</v>
      </c>
      <c r="D3067">
        <v>2100.7397999999998</v>
      </c>
    </row>
    <row r="3068" spans="1:4" x14ac:dyDescent="0.35">
      <c r="A3068" t="s">
        <v>9051</v>
      </c>
      <c r="B3068">
        <v>269727</v>
      </c>
      <c r="C3068">
        <v>268</v>
      </c>
      <c r="D3068">
        <v>473.06990000000002</v>
      </c>
    </row>
    <row r="3069" spans="1:4" x14ac:dyDescent="0.35">
      <c r="A3069" t="s">
        <v>9054</v>
      </c>
      <c r="B3069">
        <v>528986</v>
      </c>
      <c r="C3069">
        <v>335</v>
      </c>
      <c r="D3069">
        <v>225.4349</v>
      </c>
    </row>
    <row r="3070" spans="1:4" x14ac:dyDescent="0.35">
      <c r="A3070" t="s">
        <v>9057</v>
      </c>
      <c r="B3070">
        <v>269751</v>
      </c>
      <c r="C3070">
        <v>442</v>
      </c>
      <c r="D3070">
        <v>1078.7111</v>
      </c>
    </row>
    <row r="3071" spans="1:4" x14ac:dyDescent="0.35">
      <c r="A3071" t="s">
        <v>9060</v>
      </c>
      <c r="B3071">
        <v>578827</v>
      </c>
      <c r="C3071">
        <v>62</v>
      </c>
      <c r="D3071">
        <v>151.59520000000001</v>
      </c>
    </row>
    <row r="3072" spans="1:4" x14ac:dyDescent="0.35">
      <c r="A3072" t="s">
        <v>9063</v>
      </c>
      <c r="B3072">
        <v>269760</v>
      </c>
      <c r="C3072">
        <v>1797</v>
      </c>
      <c r="D3072">
        <v>1619.1907000000001</v>
      </c>
    </row>
    <row r="3073" spans="1:4" x14ac:dyDescent="0.35">
      <c r="A3073" t="s">
        <v>9065</v>
      </c>
      <c r="B3073">
        <v>653331</v>
      </c>
      <c r="C3073">
        <v>402</v>
      </c>
      <c r="D3073">
        <v>845.36109999999996</v>
      </c>
    </row>
    <row r="3074" spans="1:4" x14ac:dyDescent="0.35">
      <c r="A3074" t="s">
        <v>9068</v>
      </c>
      <c r="B3074">
        <v>269786</v>
      </c>
      <c r="C3074">
        <v>1703</v>
      </c>
      <c r="D3074">
        <v>1532.4349</v>
      </c>
    </row>
    <row r="3075" spans="1:4" x14ac:dyDescent="0.35">
      <c r="A3075" t="s">
        <v>9071</v>
      </c>
      <c r="B3075">
        <v>579220</v>
      </c>
      <c r="C3075">
        <v>85</v>
      </c>
      <c r="D3075">
        <v>212.3098</v>
      </c>
    </row>
    <row r="3076" spans="1:4" x14ac:dyDescent="0.35">
      <c r="A3076" t="s">
        <v>9073</v>
      </c>
      <c r="B3076">
        <v>653438</v>
      </c>
      <c r="C3076">
        <v>239</v>
      </c>
      <c r="D3076">
        <v>439.82339999999999</v>
      </c>
    </row>
    <row r="3077" spans="1:4" x14ac:dyDescent="0.35">
      <c r="A3077" t="s">
        <v>9076</v>
      </c>
      <c r="B3077">
        <v>44444362</v>
      </c>
      <c r="C3077">
        <v>158</v>
      </c>
      <c r="D3077">
        <v>542.53279999999995</v>
      </c>
    </row>
    <row r="3078" spans="1:4" x14ac:dyDescent="0.35">
      <c r="A3078" t="s">
        <v>9079</v>
      </c>
      <c r="B3078">
        <v>60114525</v>
      </c>
      <c r="C3078">
        <v>165</v>
      </c>
      <c r="D3078">
        <v>569.87139999999999</v>
      </c>
    </row>
    <row r="3079" spans="1:4" x14ac:dyDescent="0.35">
      <c r="A3079" t="s">
        <v>9082</v>
      </c>
      <c r="B3079">
        <v>271314</v>
      </c>
      <c r="C3079">
        <v>207</v>
      </c>
      <c r="D3079">
        <v>608.7432</v>
      </c>
    </row>
    <row r="3080" spans="1:4" x14ac:dyDescent="0.35">
      <c r="A3080" t="s">
        <v>9085</v>
      </c>
      <c r="B3080">
        <v>271322</v>
      </c>
      <c r="C3080">
        <v>268</v>
      </c>
      <c r="D3080">
        <v>879.29780000000005</v>
      </c>
    </row>
    <row r="3081" spans="1:4" x14ac:dyDescent="0.35">
      <c r="A3081" t="s">
        <v>9088</v>
      </c>
      <c r="B3081">
        <v>578215</v>
      </c>
      <c r="C3081">
        <v>126</v>
      </c>
      <c r="D3081">
        <v>205.08789999999999</v>
      </c>
    </row>
    <row r="3082" spans="1:4" x14ac:dyDescent="0.35">
      <c r="A3082" t="s">
        <v>9091</v>
      </c>
      <c r="B3082">
        <v>271357</v>
      </c>
      <c r="C3082">
        <v>248</v>
      </c>
      <c r="D3082">
        <v>953.97789999999998</v>
      </c>
    </row>
    <row r="3083" spans="1:4" x14ac:dyDescent="0.35">
      <c r="A3083" t="s">
        <v>9094</v>
      </c>
      <c r="B3083">
        <v>578223</v>
      </c>
      <c r="C3083">
        <v>96</v>
      </c>
      <c r="D3083">
        <v>638.09730000000002</v>
      </c>
    </row>
    <row r="3084" spans="1:4" x14ac:dyDescent="0.35">
      <c r="A3084" t="s">
        <v>9096</v>
      </c>
      <c r="B3084">
        <v>578231</v>
      </c>
      <c r="C3084">
        <v>161</v>
      </c>
      <c r="D3084">
        <v>193.0849</v>
      </c>
    </row>
    <row r="3085" spans="1:4" x14ac:dyDescent="0.35">
      <c r="A3085" t="s">
        <v>9099</v>
      </c>
      <c r="B3085">
        <v>578240</v>
      </c>
      <c r="C3085">
        <v>122</v>
      </c>
      <c r="D3085">
        <v>138.74959999999999</v>
      </c>
    </row>
    <row r="3086" spans="1:4" x14ac:dyDescent="0.35">
      <c r="A3086" t="s">
        <v>9101</v>
      </c>
      <c r="B3086">
        <v>578258</v>
      </c>
      <c r="C3086">
        <v>254</v>
      </c>
      <c r="D3086">
        <v>368.41050000000001</v>
      </c>
    </row>
    <row r="3087" spans="1:4" x14ac:dyDescent="0.35">
      <c r="A3087" t="s">
        <v>9104</v>
      </c>
      <c r="B3087">
        <v>578266</v>
      </c>
      <c r="C3087">
        <v>157</v>
      </c>
      <c r="D3087">
        <v>671.42570000000001</v>
      </c>
    </row>
    <row r="3088" spans="1:4" x14ac:dyDescent="0.35">
      <c r="A3088" t="s">
        <v>9107</v>
      </c>
      <c r="B3088">
        <v>578274</v>
      </c>
      <c r="C3088">
        <v>162</v>
      </c>
      <c r="D3088">
        <v>503.2364</v>
      </c>
    </row>
    <row r="3089" spans="1:4" x14ac:dyDescent="0.35">
      <c r="A3089" t="s">
        <v>9110</v>
      </c>
      <c r="B3089">
        <v>578282</v>
      </c>
      <c r="C3089">
        <v>285</v>
      </c>
      <c r="D3089">
        <v>166.72280000000001</v>
      </c>
    </row>
    <row r="3090" spans="1:4" x14ac:dyDescent="0.35">
      <c r="A3090" t="s">
        <v>9113</v>
      </c>
      <c r="B3090">
        <v>271420</v>
      </c>
      <c r="C3090">
        <v>341</v>
      </c>
      <c r="D3090">
        <v>701.79780000000005</v>
      </c>
    </row>
    <row r="3091" spans="1:4" x14ac:dyDescent="0.35">
      <c r="A3091" t="s">
        <v>9115</v>
      </c>
      <c r="B3091">
        <v>271438</v>
      </c>
      <c r="C3091">
        <v>771</v>
      </c>
      <c r="D3091">
        <v>829.05740000000003</v>
      </c>
    </row>
    <row r="3092" spans="1:4" x14ac:dyDescent="0.35">
      <c r="A3092" t="s">
        <v>9118</v>
      </c>
      <c r="B3092">
        <v>578291</v>
      </c>
      <c r="C3092">
        <v>161</v>
      </c>
      <c r="D3092">
        <v>656.29409999999996</v>
      </c>
    </row>
    <row r="3093" spans="1:4" x14ac:dyDescent="0.35">
      <c r="A3093" t="s">
        <v>9121</v>
      </c>
      <c r="B3093">
        <v>271462</v>
      </c>
      <c r="C3093">
        <v>239</v>
      </c>
      <c r="D3093">
        <v>874.50469999999996</v>
      </c>
    </row>
    <row r="3094" spans="1:4" x14ac:dyDescent="0.35">
      <c r="A3094" t="s">
        <v>9124</v>
      </c>
      <c r="B3094">
        <v>271471</v>
      </c>
      <c r="C3094">
        <v>719</v>
      </c>
      <c r="D3094">
        <v>1767.2842000000001</v>
      </c>
    </row>
    <row r="3095" spans="1:4" x14ac:dyDescent="0.35">
      <c r="A3095" t="s">
        <v>9127</v>
      </c>
      <c r="B3095">
        <v>578304</v>
      </c>
      <c r="C3095">
        <v>59</v>
      </c>
      <c r="D3095">
        <v>187.124</v>
      </c>
    </row>
    <row r="3096" spans="1:4" x14ac:dyDescent="0.35">
      <c r="A3096" t="s">
        <v>9130</v>
      </c>
      <c r="B3096">
        <v>271489</v>
      </c>
      <c r="C3096">
        <v>577</v>
      </c>
      <c r="D3096">
        <v>581.8125</v>
      </c>
    </row>
    <row r="3097" spans="1:4" x14ac:dyDescent="0.35">
      <c r="A3097" t="s">
        <v>9133</v>
      </c>
      <c r="B3097">
        <v>578312</v>
      </c>
      <c r="C3097">
        <v>45</v>
      </c>
      <c r="D3097">
        <v>158.48169999999999</v>
      </c>
    </row>
    <row r="3098" spans="1:4" x14ac:dyDescent="0.35">
      <c r="A3098" t="s">
        <v>9136</v>
      </c>
      <c r="B3098">
        <v>578321</v>
      </c>
      <c r="C3098">
        <v>250</v>
      </c>
      <c r="D3098">
        <v>518.54830000000004</v>
      </c>
    </row>
    <row r="3099" spans="1:4" x14ac:dyDescent="0.35">
      <c r="A3099" t="s">
        <v>9139</v>
      </c>
      <c r="B3099">
        <v>271543</v>
      </c>
      <c r="C3099">
        <v>600</v>
      </c>
      <c r="D3099">
        <v>1041.0684000000001</v>
      </c>
    </row>
    <row r="3100" spans="1:4" x14ac:dyDescent="0.35">
      <c r="A3100" t="s">
        <v>9142</v>
      </c>
      <c r="B3100">
        <v>271551</v>
      </c>
      <c r="C3100">
        <v>543</v>
      </c>
      <c r="D3100">
        <v>929.00229999999999</v>
      </c>
    </row>
    <row r="3101" spans="1:4" x14ac:dyDescent="0.35">
      <c r="A3101" t="s">
        <v>9144</v>
      </c>
      <c r="B3101">
        <v>271560</v>
      </c>
      <c r="C3101">
        <v>8533</v>
      </c>
      <c r="D3101">
        <v>2143.5576000000001</v>
      </c>
    </row>
    <row r="3102" spans="1:4" x14ac:dyDescent="0.35">
      <c r="A3102" t="s">
        <v>9147</v>
      </c>
      <c r="B3102">
        <v>578339</v>
      </c>
      <c r="C3102">
        <v>226</v>
      </c>
      <c r="D3102">
        <v>454.96839999999997</v>
      </c>
    </row>
    <row r="3103" spans="1:4" x14ac:dyDescent="0.35">
      <c r="A3103" t="s">
        <v>9150</v>
      </c>
      <c r="B3103">
        <v>271594</v>
      </c>
      <c r="C3103">
        <v>628</v>
      </c>
      <c r="D3103">
        <v>1046.1067</v>
      </c>
    </row>
    <row r="3104" spans="1:4" x14ac:dyDescent="0.35">
      <c r="A3104" t="s">
        <v>9153</v>
      </c>
      <c r="B3104">
        <v>578347</v>
      </c>
      <c r="C3104">
        <v>202</v>
      </c>
      <c r="D3104">
        <v>607.67340000000002</v>
      </c>
    </row>
    <row r="3105" spans="1:4" x14ac:dyDescent="0.35">
      <c r="A3105" t="s">
        <v>9155</v>
      </c>
      <c r="B3105">
        <v>578355</v>
      </c>
      <c r="C3105">
        <v>173</v>
      </c>
      <c r="D3105">
        <v>509.98090000000002</v>
      </c>
    </row>
    <row r="3106" spans="1:4" x14ac:dyDescent="0.35">
      <c r="A3106" t="s">
        <v>9158</v>
      </c>
      <c r="B3106">
        <v>271624</v>
      </c>
      <c r="C3106">
        <v>400</v>
      </c>
      <c r="D3106">
        <v>690.82169999999996</v>
      </c>
    </row>
    <row r="3107" spans="1:4" x14ac:dyDescent="0.35">
      <c r="A3107" t="s">
        <v>9161</v>
      </c>
      <c r="B3107">
        <v>271632</v>
      </c>
      <c r="C3107">
        <v>16717</v>
      </c>
      <c r="D3107">
        <v>2495.1749</v>
      </c>
    </row>
    <row r="3108" spans="1:4" x14ac:dyDescent="0.35">
      <c r="A3108" t="s">
        <v>9164</v>
      </c>
      <c r="B3108">
        <v>271641</v>
      </c>
      <c r="C3108">
        <v>595</v>
      </c>
      <c r="D3108">
        <v>1697.2733000000001</v>
      </c>
    </row>
    <row r="3109" spans="1:4" x14ac:dyDescent="0.35">
      <c r="A3109" t="s">
        <v>9167</v>
      </c>
      <c r="B3109">
        <v>578363</v>
      </c>
      <c r="C3109">
        <v>198</v>
      </c>
      <c r="D3109">
        <v>214.87559999999999</v>
      </c>
    </row>
    <row r="3110" spans="1:4" x14ac:dyDescent="0.35">
      <c r="A3110" t="s">
        <v>9170</v>
      </c>
      <c r="B3110">
        <v>578371</v>
      </c>
      <c r="C3110">
        <v>170</v>
      </c>
      <c r="D3110">
        <v>397.55720000000002</v>
      </c>
    </row>
    <row r="3111" spans="1:4" x14ac:dyDescent="0.35">
      <c r="A3111" t="s">
        <v>9173</v>
      </c>
      <c r="B3111">
        <v>578380</v>
      </c>
      <c r="C3111">
        <v>221</v>
      </c>
      <c r="D3111">
        <v>187.42859999999999</v>
      </c>
    </row>
    <row r="3112" spans="1:4" x14ac:dyDescent="0.35">
      <c r="A3112" t="s">
        <v>9176</v>
      </c>
      <c r="B3112">
        <v>271683</v>
      </c>
      <c r="C3112">
        <v>272</v>
      </c>
      <c r="D3112">
        <v>668.79600000000005</v>
      </c>
    </row>
    <row r="3113" spans="1:4" x14ac:dyDescent="0.35">
      <c r="A3113" t="s">
        <v>9179</v>
      </c>
      <c r="B3113">
        <v>271691</v>
      </c>
      <c r="C3113">
        <v>404</v>
      </c>
      <c r="D3113">
        <v>715.76210000000003</v>
      </c>
    </row>
    <row r="3114" spans="1:4" x14ac:dyDescent="0.35">
      <c r="A3114" t="s">
        <v>9182</v>
      </c>
      <c r="B3114">
        <v>271705</v>
      </c>
      <c r="C3114">
        <v>2112</v>
      </c>
      <c r="D3114">
        <v>2912.4272000000001</v>
      </c>
    </row>
    <row r="3115" spans="1:4" x14ac:dyDescent="0.35">
      <c r="A3115" t="s">
        <v>9185</v>
      </c>
      <c r="B3115">
        <v>578398</v>
      </c>
      <c r="C3115">
        <v>37</v>
      </c>
      <c r="D3115">
        <v>226.46960000000001</v>
      </c>
    </row>
    <row r="3116" spans="1:4" x14ac:dyDescent="0.35">
      <c r="A3116" t="s">
        <v>9187</v>
      </c>
      <c r="B3116">
        <v>578401</v>
      </c>
      <c r="C3116">
        <v>144</v>
      </c>
      <c r="D3116">
        <v>772.4665</v>
      </c>
    </row>
    <row r="3117" spans="1:4" x14ac:dyDescent="0.35">
      <c r="A3117" t="s">
        <v>9190</v>
      </c>
      <c r="B3117">
        <v>578410</v>
      </c>
      <c r="C3117">
        <v>177</v>
      </c>
      <c r="D3117">
        <v>367.12849999999997</v>
      </c>
    </row>
    <row r="3118" spans="1:4" x14ac:dyDescent="0.35">
      <c r="A3118" t="s">
        <v>9192</v>
      </c>
      <c r="B3118">
        <v>578428</v>
      </c>
      <c r="C3118">
        <v>57</v>
      </c>
      <c r="D3118">
        <v>159.0489</v>
      </c>
    </row>
    <row r="3119" spans="1:4" x14ac:dyDescent="0.35">
      <c r="A3119" t="s">
        <v>9195</v>
      </c>
      <c r="B3119">
        <v>271730</v>
      </c>
      <c r="C3119">
        <v>3658</v>
      </c>
      <c r="D3119">
        <v>2838.5817000000002</v>
      </c>
    </row>
    <row r="3120" spans="1:4" x14ac:dyDescent="0.35">
      <c r="A3120" t="s">
        <v>9198</v>
      </c>
      <c r="B3120">
        <v>271748</v>
      </c>
      <c r="C3120">
        <v>1867</v>
      </c>
      <c r="D3120">
        <v>1967.4050999999999</v>
      </c>
    </row>
    <row r="3121" spans="1:4" x14ac:dyDescent="0.35">
      <c r="A3121" t="s">
        <v>9201</v>
      </c>
      <c r="B3121">
        <v>271756</v>
      </c>
      <c r="C3121">
        <v>513</v>
      </c>
      <c r="D3121">
        <v>1982.6666</v>
      </c>
    </row>
    <row r="3122" spans="1:4" x14ac:dyDescent="0.35">
      <c r="A3122" t="s">
        <v>9204</v>
      </c>
      <c r="B3122">
        <v>271764</v>
      </c>
      <c r="C3122">
        <v>787</v>
      </c>
      <c r="D3122">
        <v>1053.6275000000001</v>
      </c>
    </row>
    <row r="3123" spans="1:4" x14ac:dyDescent="0.35">
      <c r="A3123" t="s">
        <v>9207</v>
      </c>
      <c r="B3123">
        <v>578436</v>
      </c>
      <c r="C3123">
        <v>216</v>
      </c>
      <c r="D3123">
        <v>920.73040000000003</v>
      </c>
    </row>
    <row r="3124" spans="1:4" x14ac:dyDescent="0.35">
      <c r="A3124" t="s">
        <v>9210</v>
      </c>
      <c r="B3124">
        <v>271781</v>
      </c>
      <c r="C3124">
        <v>303</v>
      </c>
      <c r="D3124">
        <v>864.64549999999997</v>
      </c>
    </row>
    <row r="3125" spans="1:4" x14ac:dyDescent="0.35">
      <c r="A3125" t="s">
        <v>9213</v>
      </c>
      <c r="B3125">
        <v>271799</v>
      </c>
      <c r="C3125">
        <v>582</v>
      </c>
      <c r="D3125">
        <v>1249.549</v>
      </c>
    </row>
    <row r="3126" spans="1:4" x14ac:dyDescent="0.35">
      <c r="A3126" t="s">
        <v>9215</v>
      </c>
      <c r="B3126">
        <v>271802</v>
      </c>
      <c r="C3126">
        <v>488</v>
      </c>
      <c r="D3126">
        <v>2308.8780000000002</v>
      </c>
    </row>
    <row r="3127" spans="1:4" x14ac:dyDescent="0.35">
      <c r="A3127" t="s">
        <v>9217</v>
      </c>
      <c r="B3127">
        <v>271811</v>
      </c>
      <c r="C3127">
        <v>923</v>
      </c>
      <c r="D3127">
        <v>893.35509999999999</v>
      </c>
    </row>
    <row r="3128" spans="1:4" x14ac:dyDescent="0.35">
      <c r="A3128" t="s">
        <v>9220</v>
      </c>
      <c r="B3128">
        <v>578444</v>
      </c>
      <c r="C3128">
        <v>293</v>
      </c>
      <c r="D3128">
        <v>329.3707</v>
      </c>
    </row>
    <row r="3129" spans="1:4" x14ac:dyDescent="0.35">
      <c r="A3129" t="s">
        <v>9223</v>
      </c>
      <c r="B3129">
        <v>271845</v>
      </c>
      <c r="C3129">
        <v>513</v>
      </c>
      <c r="D3129">
        <v>1205.0509999999999</v>
      </c>
    </row>
    <row r="3130" spans="1:4" x14ac:dyDescent="0.35">
      <c r="A3130" t="s">
        <v>9226</v>
      </c>
      <c r="B3130">
        <v>271853</v>
      </c>
      <c r="C3130">
        <v>541</v>
      </c>
      <c r="D3130">
        <v>851.98779999999999</v>
      </c>
    </row>
    <row r="3131" spans="1:4" x14ac:dyDescent="0.35">
      <c r="A3131" t="s">
        <v>9229</v>
      </c>
      <c r="B3131">
        <v>271870</v>
      </c>
      <c r="C3131">
        <v>342</v>
      </c>
      <c r="D3131">
        <v>497.29820000000001</v>
      </c>
    </row>
    <row r="3132" spans="1:4" x14ac:dyDescent="0.35">
      <c r="A3132" t="s">
        <v>9232</v>
      </c>
      <c r="B3132">
        <v>578452</v>
      </c>
      <c r="C3132">
        <v>170</v>
      </c>
      <c r="D3132">
        <v>324.32330000000002</v>
      </c>
    </row>
    <row r="3133" spans="1:4" x14ac:dyDescent="0.35">
      <c r="A3133" t="s">
        <v>9235</v>
      </c>
      <c r="B3133">
        <v>271888</v>
      </c>
      <c r="C3133">
        <v>9072</v>
      </c>
      <c r="D3133">
        <v>2868.1034</v>
      </c>
    </row>
    <row r="3134" spans="1:4" x14ac:dyDescent="0.35">
      <c r="A3134" t="s">
        <v>9238</v>
      </c>
      <c r="B3134">
        <v>578461</v>
      </c>
      <c r="C3134">
        <v>69</v>
      </c>
      <c r="D3134">
        <v>416.38400000000001</v>
      </c>
    </row>
    <row r="3135" spans="1:4" x14ac:dyDescent="0.35">
      <c r="A3135" t="s">
        <v>9241</v>
      </c>
      <c r="B3135">
        <v>578479</v>
      </c>
      <c r="C3135">
        <v>112</v>
      </c>
      <c r="D3135">
        <v>138.82570000000001</v>
      </c>
    </row>
    <row r="3136" spans="1:4" x14ac:dyDescent="0.35">
      <c r="A3136" t="s">
        <v>9244</v>
      </c>
      <c r="B3136">
        <v>578487</v>
      </c>
      <c r="C3136">
        <v>235</v>
      </c>
      <c r="D3136">
        <v>381.22059999999999</v>
      </c>
    </row>
    <row r="3137" spans="1:4" x14ac:dyDescent="0.35">
      <c r="A3137" t="s">
        <v>9246</v>
      </c>
      <c r="B3137">
        <v>271900</v>
      </c>
      <c r="C3137">
        <v>1349</v>
      </c>
      <c r="D3137">
        <v>1233.3621000000001</v>
      </c>
    </row>
    <row r="3138" spans="1:4" x14ac:dyDescent="0.35">
      <c r="A3138" t="s">
        <v>9249</v>
      </c>
      <c r="B3138">
        <v>578495</v>
      </c>
      <c r="C3138">
        <v>96</v>
      </c>
      <c r="D3138">
        <v>435.61919999999998</v>
      </c>
    </row>
    <row r="3139" spans="1:4" x14ac:dyDescent="0.35">
      <c r="A3139" t="s">
        <v>9252</v>
      </c>
      <c r="B3139">
        <v>271926</v>
      </c>
      <c r="C3139">
        <v>1285</v>
      </c>
      <c r="D3139">
        <v>2303.1122999999998</v>
      </c>
    </row>
    <row r="3140" spans="1:4" x14ac:dyDescent="0.35">
      <c r="A3140" t="s">
        <v>9255</v>
      </c>
      <c r="B3140">
        <v>578509</v>
      </c>
      <c r="C3140">
        <v>48</v>
      </c>
      <c r="D3140">
        <v>195.22890000000001</v>
      </c>
    </row>
    <row r="3141" spans="1:4" x14ac:dyDescent="0.35">
      <c r="A3141" t="s">
        <v>9258</v>
      </c>
      <c r="B3141">
        <v>271942</v>
      </c>
      <c r="C3141">
        <v>654</v>
      </c>
      <c r="D3141">
        <v>688.22249999999997</v>
      </c>
    </row>
    <row r="3142" spans="1:4" x14ac:dyDescent="0.35">
      <c r="A3142" t="s">
        <v>9261</v>
      </c>
      <c r="B3142">
        <v>271951</v>
      </c>
      <c r="C3142">
        <v>456</v>
      </c>
      <c r="D3142">
        <v>1027.7329</v>
      </c>
    </row>
    <row r="3143" spans="1:4" x14ac:dyDescent="0.35">
      <c r="A3143" t="s">
        <v>9263</v>
      </c>
      <c r="B3143">
        <v>271977</v>
      </c>
      <c r="C3143">
        <v>259</v>
      </c>
      <c r="D3143">
        <v>138.02359999999999</v>
      </c>
    </row>
    <row r="3144" spans="1:4" x14ac:dyDescent="0.35">
      <c r="A3144" t="s">
        <v>9266</v>
      </c>
      <c r="B3144">
        <v>272001</v>
      </c>
      <c r="C3144">
        <v>436</v>
      </c>
      <c r="D3144">
        <v>1038.1098</v>
      </c>
    </row>
    <row r="3145" spans="1:4" x14ac:dyDescent="0.35">
      <c r="A3145" t="s">
        <v>9268</v>
      </c>
      <c r="B3145">
        <v>578517</v>
      </c>
      <c r="C3145">
        <v>97</v>
      </c>
      <c r="D3145">
        <v>218.99959999999999</v>
      </c>
    </row>
    <row r="3146" spans="1:4" x14ac:dyDescent="0.35">
      <c r="A3146" t="s">
        <v>9271</v>
      </c>
      <c r="B3146">
        <v>578525</v>
      </c>
      <c r="C3146">
        <v>317</v>
      </c>
      <c r="D3146">
        <v>894.81389999999999</v>
      </c>
    </row>
    <row r="3147" spans="1:4" x14ac:dyDescent="0.35">
      <c r="A3147" t="s">
        <v>9274</v>
      </c>
      <c r="B3147">
        <v>578533</v>
      </c>
      <c r="C3147">
        <v>120</v>
      </c>
      <c r="D3147">
        <v>496.15210000000002</v>
      </c>
    </row>
    <row r="3148" spans="1:4" x14ac:dyDescent="0.35">
      <c r="A3148" t="s">
        <v>9277</v>
      </c>
      <c r="B3148">
        <v>272078</v>
      </c>
      <c r="C3148">
        <v>263</v>
      </c>
      <c r="D3148">
        <v>674.1585</v>
      </c>
    </row>
    <row r="3149" spans="1:4" x14ac:dyDescent="0.35">
      <c r="A3149" t="s">
        <v>9280</v>
      </c>
      <c r="B3149">
        <v>272086</v>
      </c>
      <c r="C3149">
        <v>301</v>
      </c>
      <c r="D3149">
        <v>908.31830000000002</v>
      </c>
    </row>
    <row r="3150" spans="1:4" x14ac:dyDescent="0.35">
      <c r="A3150" t="s">
        <v>9283</v>
      </c>
      <c r="B3150">
        <v>578541</v>
      </c>
      <c r="C3150">
        <v>97</v>
      </c>
      <c r="D3150">
        <v>159.04910000000001</v>
      </c>
    </row>
    <row r="3151" spans="1:4" x14ac:dyDescent="0.35">
      <c r="A3151" t="s">
        <v>9285</v>
      </c>
      <c r="B3151">
        <v>578550</v>
      </c>
      <c r="C3151">
        <v>119</v>
      </c>
      <c r="D3151">
        <v>319.16969999999998</v>
      </c>
    </row>
    <row r="3152" spans="1:4" x14ac:dyDescent="0.35">
      <c r="A3152" t="s">
        <v>9288</v>
      </c>
      <c r="B3152">
        <v>272094</v>
      </c>
      <c r="C3152">
        <v>541</v>
      </c>
      <c r="D3152">
        <v>1175.8629000000001</v>
      </c>
    </row>
    <row r="3153" spans="1:4" x14ac:dyDescent="0.35">
      <c r="A3153" t="s">
        <v>9291</v>
      </c>
      <c r="B3153">
        <v>578568</v>
      </c>
      <c r="C3153">
        <v>136</v>
      </c>
      <c r="D3153">
        <v>585.0829</v>
      </c>
    </row>
    <row r="3154" spans="1:4" x14ac:dyDescent="0.35">
      <c r="A3154" t="s">
        <v>9294</v>
      </c>
      <c r="B3154">
        <v>272108</v>
      </c>
      <c r="C3154">
        <v>297</v>
      </c>
      <c r="D3154">
        <v>365.0145</v>
      </c>
    </row>
    <row r="3155" spans="1:4" x14ac:dyDescent="0.35">
      <c r="A3155" t="s">
        <v>9297</v>
      </c>
      <c r="B3155">
        <v>578576</v>
      </c>
      <c r="C3155">
        <v>99</v>
      </c>
      <c r="D3155">
        <v>311.03609999999998</v>
      </c>
    </row>
    <row r="3156" spans="1:4" x14ac:dyDescent="0.35">
      <c r="A3156" t="s">
        <v>9300</v>
      </c>
      <c r="B3156">
        <v>272124</v>
      </c>
      <c r="C3156">
        <v>2382</v>
      </c>
      <c r="D3156">
        <v>1932.7997</v>
      </c>
    </row>
    <row r="3157" spans="1:4" x14ac:dyDescent="0.35">
      <c r="A3157" t="s">
        <v>9303</v>
      </c>
      <c r="B3157">
        <v>272132</v>
      </c>
      <c r="C3157">
        <v>2087</v>
      </c>
      <c r="D3157">
        <v>2170.6196</v>
      </c>
    </row>
    <row r="3158" spans="1:4" x14ac:dyDescent="0.35">
      <c r="A3158" t="s">
        <v>9306</v>
      </c>
      <c r="B3158">
        <v>47478179</v>
      </c>
      <c r="C3158">
        <v>182</v>
      </c>
      <c r="D3158">
        <v>385.39600000000002</v>
      </c>
    </row>
    <row r="3159" spans="1:4" x14ac:dyDescent="0.35">
      <c r="A3159" t="s">
        <v>9309</v>
      </c>
      <c r="B3159">
        <v>578584</v>
      </c>
      <c r="C3159">
        <v>322</v>
      </c>
      <c r="D3159">
        <v>302.7647</v>
      </c>
    </row>
    <row r="3160" spans="1:4" x14ac:dyDescent="0.35">
      <c r="A3160" t="s">
        <v>9312</v>
      </c>
      <c r="B3160">
        <v>35513</v>
      </c>
      <c r="C3160">
        <v>267</v>
      </c>
      <c r="D3160">
        <v>519.87739999999997</v>
      </c>
    </row>
    <row r="3161" spans="1:4" x14ac:dyDescent="0.35">
      <c r="A3161" t="s">
        <v>9315</v>
      </c>
      <c r="B3161">
        <v>272175</v>
      </c>
      <c r="C3161">
        <v>279</v>
      </c>
      <c r="D3161">
        <v>1124.4360999999999</v>
      </c>
    </row>
    <row r="3162" spans="1:4" x14ac:dyDescent="0.35">
      <c r="A3162" t="s">
        <v>9318</v>
      </c>
      <c r="B3162">
        <v>578592</v>
      </c>
      <c r="C3162">
        <v>222</v>
      </c>
      <c r="D3162">
        <v>551.35940000000005</v>
      </c>
    </row>
    <row r="3163" spans="1:4" x14ac:dyDescent="0.35">
      <c r="A3163" t="s">
        <v>9320</v>
      </c>
      <c r="B3163">
        <v>578606</v>
      </c>
      <c r="C3163">
        <v>97</v>
      </c>
      <c r="D3163">
        <v>533.52</v>
      </c>
    </row>
    <row r="3164" spans="1:4" x14ac:dyDescent="0.35">
      <c r="A3164" t="s">
        <v>9323</v>
      </c>
      <c r="B3164">
        <v>578614</v>
      </c>
      <c r="C3164">
        <v>197</v>
      </c>
      <c r="D3164">
        <v>709.19809999999995</v>
      </c>
    </row>
    <row r="3165" spans="1:4" x14ac:dyDescent="0.35">
      <c r="A3165" t="s">
        <v>9326</v>
      </c>
      <c r="B3165">
        <v>578622</v>
      </c>
      <c r="C3165">
        <v>158</v>
      </c>
      <c r="D3165">
        <v>280.5967</v>
      </c>
    </row>
    <row r="3166" spans="1:4" x14ac:dyDescent="0.35">
      <c r="A3166" t="s">
        <v>9328</v>
      </c>
      <c r="B3166">
        <v>272221</v>
      </c>
      <c r="C3166">
        <v>272</v>
      </c>
      <c r="D3166">
        <v>627.50609999999995</v>
      </c>
    </row>
    <row r="3167" spans="1:4" x14ac:dyDescent="0.35">
      <c r="A3167" t="s">
        <v>9331</v>
      </c>
      <c r="B3167">
        <v>272248</v>
      </c>
      <c r="C3167">
        <v>341</v>
      </c>
      <c r="D3167">
        <v>559.77750000000003</v>
      </c>
    </row>
    <row r="3168" spans="1:4" x14ac:dyDescent="0.35">
      <c r="A3168" t="s">
        <v>9334</v>
      </c>
      <c r="B3168">
        <v>272256</v>
      </c>
      <c r="C3168">
        <v>120</v>
      </c>
      <c r="D3168">
        <v>579.10180000000003</v>
      </c>
    </row>
    <row r="3169" spans="1:4" x14ac:dyDescent="0.35">
      <c r="A3169" t="s">
        <v>9337</v>
      </c>
      <c r="B3169">
        <v>272264</v>
      </c>
      <c r="C3169">
        <v>449</v>
      </c>
      <c r="D3169">
        <v>1205.7915</v>
      </c>
    </row>
    <row r="3170" spans="1:4" x14ac:dyDescent="0.35">
      <c r="A3170" t="s">
        <v>9340</v>
      </c>
      <c r="B3170">
        <v>170551</v>
      </c>
      <c r="C3170">
        <v>295</v>
      </c>
      <c r="D3170">
        <v>925.14080000000001</v>
      </c>
    </row>
    <row r="3171" spans="1:4" x14ac:dyDescent="0.35">
      <c r="A3171" t="s">
        <v>9343</v>
      </c>
      <c r="B3171">
        <v>272281</v>
      </c>
      <c r="C3171">
        <v>152</v>
      </c>
      <c r="D3171">
        <v>411.94189999999998</v>
      </c>
    </row>
    <row r="3172" spans="1:4" x14ac:dyDescent="0.35">
      <c r="A3172" t="s">
        <v>9346</v>
      </c>
      <c r="B3172">
        <v>272299</v>
      </c>
      <c r="C3172">
        <v>334</v>
      </c>
      <c r="D3172">
        <v>756.46950000000004</v>
      </c>
    </row>
    <row r="3173" spans="1:4" x14ac:dyDescent="0.35">
      <c r="A3173" t="s">
        <v>9349</v>
      </c>
      <c r="B3173">
        <v>578631</v>
      </c>
      <c r="C3173">
        <v>306</v>
      </c>
      <c r="D3173">
        <v>674.78909999999996</v>
      </c>
    </row>
    <row r="3174" spans="1:4" x14ac:dyDescent="0.35">
      <c r="A3174" t="s">
        <v>9352</v>
      </c>
      <c r="B3174">
        <v>272311</v>
      </c>
      <c r="C3174">
        <v>1390</v>
      </c>
      <c r="D3174">
        <v>89.675700000000006</v>
      </c>
    </row>
    <row r="3175" spans="1:4" x14ac:dyDescent="0.35">
      <c r="A3175" t="s">
        <v>9355</v>
      </c>
      <c r="B3175">
        <v>272337</v>
      </c>
      <c r="C3175">
        <v>201</v>
      </c>
      <c r="D3175">
        <v>513.05020000000002</v>
      </c>
    </row>
    <row r="3176" spans="1:4" x14ac:dyDescent="0.35">
      <c r="A3176" t="s">
        <v>9357</v>
      </c>
      <c r="B3176">
        <v>272345</v>
      </c>
      <c r="C3176">
        <v>393</v>
      </c>
      <c r="D3176">
        <v>1171.7067999999999</v>
      </c>
    </row>
    <row r="3177" spans="1:4" x14ac:dyDescent="0.35">
      <c r="A3177" t="s">
        <v>9360</v>
      </c>
      <c r="B3177">
        <v>272361</v>
      </c>
      <c r="C3177">
        <v>348</v>
      </c>
      <c r="D3177">
        <v>491.5204</v>
      </c>
    </row>
    <row r="3178" spans="1:4" x14ac:dyDescent="0.35">
      <c r="A3178" t="s">
        <v>9363</v>
      </c>
      <c r="B3178">
        <v>272370</v>
      </c>
      <c r="C3178">
        <v>220</v>
      </c>
      <c r="D3178">
        <v>621.26580000000001</v>
      </c>
    </row>
    <row r="3179" spans="1:4" x14ac:dyDescent="0.35">
      <c r="A3179" t="s">
        <v>9366</v>
      </c>
      <c r="B3179">
        <v>578649</v>
      </c>
      <c r="C3179">
        <v>152</v>
      </c>
      <c r="D3179">
        <v>665.51639999999998</v>
      </c>
    </row>
    <row r="3180" spans="1:4" x14ac:dyDescent="0.35">
      <c r="A3180" t="s">
        <v>9368</v>
      </c>
      <c r="B3180">
        <v>272400</v>
      </c>
      <c r="C3180">
        <v>244</v>
      </c>
      <c r="D3180">
        <v>640.95889999999997</v>
      </c>
    </row>
    <row r="3181" spans="1:4" x14ac:dyDescent="0.35">
      <c r="A3181" t="s">
        <v>9371</v>
      </c>
      <c r="B3181">
        <v>578657</v>
      </c>
      <c r="C3181">
        <v>95</v>
      </c>
      <c r="D3181">
        <v>309.9049</v>
      </c>
    </row>
    <row r="3182" spans="1:4" x14ac:dyDescent="0.35">
      <c r="A3182" t="s">
        <v>9374</v>
      </c>
      <c r="B3182">
        <v>272418</v>
      </c>
      <c r="C3182">
        <v>862</v>
      </c>
      <c r="D3182">
        <v>933.49739999999997</v>
      </c>
    </row>
    <row r="3183" spans="1:4" x14ac:dyDescent="0.35">
      <c r="A3183" t="s">
        <v>9377</v>
      </c>
      <c r="B3183">
        <v>578665</v>
      </c>
      <c r="C3183">
        <v>124</v>
      </c>
      <c r="D3183">
        <v>439.72480000000002</v>
      </c>
    </row>
    <row r="3184" spans="1:4" x14ac:dyDescent="0.35">
      <c r="A3184" t="s">
        <v>9380</v>
      </c>
      <c r="B3184">
        <v>271829</v>
      </c>
      <c r="C3184">
        <v>150</v>
      </c>
      <c r="D3184">
        <v>665.63409999999999</v>
      </c>
    </row>
    <row r="3185" spans="1:4" x14ac:dyDescent="0.35">
      <c r="A3185" t="s">
        <v>9383</v>
      </c>
      <c r="B3185">
        <v>272426</v>
      </c>
      <c r="C3185">
        <v>1321</v>
      </c>
      <c r="D3185">
        <v>1311.4770000000001</v>
      </c>
    </row>
    <row r="3186" spans="1:4" x14ac:dyDescent="0.35">
      <c r="A3186" t="s">
        <v>9386</v>
      </c>
      <c r="B3186">
        <v>272434</v>
      </c>
      <c r="C3186">
        <v>258</v>
      </c>
      <c r="D3186">
        <v>769.3546</v>
      </c>
    </row>
    <row r="3187" spans="1:4" x14ac:dyDescent="0.35">
      <c r="A3187" t="s">
        <v>9389</v>
      </c>
      <c r="B3187">
        <v>578673</v>
      </c>
      <c r="C3187">
        <v>124</v>
      </c>
      <c r="D3187">
        <v>332.61470000000003</v>
      </c>
    </row>
    <row r="3188" spans="1:4" x14ac:dyDescent="0.35">
      <c r="A3188" t="s">
        <v>9391</v>
      </c>
      <c r="B3188">
        <v>272451</v>
      </c>
      <c r="C3188">
        <v>225</v>
      </c>
      <c r="D3188">
        <v>798.79169999999999</v>
      </c>
    </row>
    <row r="3189" spans="1:4" x14ac:dyDescent="0.35">
      <c r="A3189" t="s">
        <v>9394</v>
      </c>
      <c r="B3189">
        <v>653560</v>
      </c>
      <c r="C3189">
        <v>503</v>
      </c>
      <c r="D3189">
        <v>1971.5019</v>
      </c>
    </row>
    <row r="3190" spans="1:4" x14ac:dyDescent="0.35">
      <c r="A3190" t="s">
        <v>9397</v>
      </c>
      <c r="B3190">
        <v>653691</v>
      </c>
      <c r="C3190">
        <v>587</v>
      </c>
      <c r="D3190">
        <v>517.11670000000004</v>
      </c>
    </row>
    <row r="3191" spans="1:4" x14ac:dyDescent="0.35">
      <c r="A3191" t="s">
        <v>9400</v>
      </c>
      <c r="B3191">
        <v>272493</v>
      </c>
      <c r="C3191">
        <v>1007</v>
      </c>
      <c r="D3191">
        <v>1412.8045</v>
      </c>
    </row>
    <row r="3192" spans="1:4" x14ac:dyDescent="0.35">
      <c r="A3192" t="s">
        <v>9403</v>
      </c>
      <c r="B3192">
        <v>654141</v>
      </c>
      <c r="C3192">
        <v>203</v>
      </c>
      <c r="D3192">
        <v>307.0711</v>
      </c>
    </row>
    <row r="3193" spans="1:4" x14ac:dyDescent="0.35">
      <c r="A3193" t="s">
        <v>9406</v>
      </c>
      <c r="B3193">
        <v>272515</v>
      </c>
      <c r="C3193">
        <v>347</v>
      </c>
      <c r="D3193">
        <v>1920.4457</v>
      </c>
    </row>
    <row r="3194" spans="1:4" x14ac:dyDescent="0.35">
      <c r="A3194" t="s">
        <v>9409</v>
      </c>
      <c r="B3194">
        <v>272523</v>
      </c>
      <c r="C3194">
        <v>7370</v>
      </c>
      <c r="D3194">
        <v>2226.1929</v>
      </c>
    </row>
    <row r="3195" spans="1:4" x14ac:dyDescent="0.35">
      <c r="A3195" t="s">
        <v>9411</v>
      </c>
      <c r="B3195">
        <v>654001</v>
      </c>
      <c r="C3195">
        <v>249</v>
      </c>
      <c r="D3195">
        <v>1046.2808</v>
      </c>
    </row>
    <row r="3196" spans="1:4" x14ac:dyDescent="0.35">
      <c r="A3196" t="s">
        <v>9414</v>
      </c>
      <c r="B3196">
        <v>653675</v>
      </c>
      <c r="C3196">
        <v>356</v>
      </c>
      <c r="D3196">
        <v>243.4624</v>
      </c>
    </row>
    <row r="3197" spans="1:4" x14ac:dyDescent="0.35">
      <c r="A3197" t="s">
        <v>9417</v>
      </c>
      <c r="B3197">
        <v>272558</v>
      </c>
      <c r="C3197">
        <v>486</v>
      </c>
      <c r="D3197">
        <v>565.23950000000002</v>
      </c>
    </row>
    <row r="3198" spans="1:4" x14ac:dyDescent="0.35">
      <c r="A3198" t="s">
        <v>9419</v>
      </c>
      <c r="B3198">
        <v>486299</v>
      </c>
      <c r="C3198">
        <v>202</v>
      </c>
      <c r="D3198">
        <v>209.821</v>
      </c>
    </row>
    <row r="3199" spans="1:4" x14ac:dyDescent="0.35">
      <c r="A3199" t="s">
        <v>9422</v>
      </c>
      <c r="B3199">
        <v>272566</v>
      </c>
      <c r="C3199">
        <v>8360</v>
      </c>
      <c r="D3199">
        <v>2407.4113000000002</v>
      </c>
    </row>
    <row r="3200" spans="1:4" x14ac:dyDescent="0.35">
      <c r="A3200" t="s">
        <v>9425</v>
      </c>
      <c r="B3200">
        <v>272574</v>
      </c>
      <c r="C3200">
        <v>523</v>
      </c>
      <c r="D3200">
        <v>890.8723</v>
      </c>
    </row>
    <row r="3201" spans="1:4" x14ac:dyDescent="0.35">
      <c r="A3201" t="s">
        <v>9428</v>
      </c>
      <c r="B3201">
        <v>272582</v>
      </c>
      <c r="C3201">
        <v>290</v>
      </c>
      <c r="D3201">
        <v>969.08690000000001</v>
      </c>
    </row>
    <row r="3202" spans="1:4" x14ac:dyDescent="0.35">
      <c r="A3202" t="s">
        <v>9431</v>
      </c>
      <c r="B3202">
        <v>272591</v>
      </c>
      <c r="C3202">
        <v>5047</v>
      </c>
      <c r="D3202">
        <v>1735.8047999999999</v>
      </c>
    </row>
    <row r="3203" spans="1:4" x14ac:dyDescent="0.35">
      <c r="A3203" t="s">
        <v>9434</v>
      </c>
      <c r="B3203">
        <v>272612</v>
      </c>
      <c r="C3203">
        <v>658</v>
      </c>
      <c r="D3203">
        <v>1678.4939999999999</v>
      </c>
    </row>
    <row r="3204" spans="1:4" x14ac:dyDescent="0.35">
      <c r="A3204" t="s">
        <v>9436</v>
      </c>
      <c r="B3204">
        <v>272621</v>
      </c>
      <c r="C3204">
        <v>772</v>
      </c>
      <c r="D3204">
        <v>420.37860000000001</v>
      </c>
    </row>
    <row r="3205" spans="1:4" x14ac:dyDescent="0.35">
      <c r="A3205" t="s">
        <v>9439</v>
      </c>
      <c r="B3205">
        <v>653594</v>
      </c>
      <c r="C3205">
        <v>593</v>
      </c>
      <c r="D3205">
        <v>1301.3621000000001</v>
      </c>
    </row>
    <row r="3206" spans="1:4" x14ac:dyDescent="0.35">
      <c r="A3206" t="s">
        <v>9442</v>
      </c>
      <c r="B3206">
        <v>272647</v>
      </c>
      <c r="C3206">
        <v>427</v>
      </c>
      <c r="D3206">
        <v>692.68989999999997</v>
      </c>
    </row>
    <row r="3207" spans="1:4" x14ac:dyDescent="0.35">
      <c r="A3207" t="s">
        <v>9444</v>
      </c>
      <c r="B3207">
        <v>653616</v>
      </c>
      <c r="C3207">
        <v>501</v>
      </c>
      <c r="D3207">
        <v>1992.7190000000001</v>
      </c>
    </row>
    <row r="3208" spans="1:4" x14ac:dyDescent="0.35">
      <c r="A3208" t="s">
        <v>9447</v>
      </c>
      <c r="B3208">
        <v>272663</v>
      </c>
      <c r="C3208">
        <v>508</v>
      </c>
      <c r="D3208">
        <v>555.26110000000006</v>
      </c>
    </row>
    <row r="3209" spans="1:4" x14ac:dyDescent="0.35">
      <c r="A3209" t="s">
        <v>9450</v>
      </c>
      <c r="B3209">
        <v>578720</v>
      </c>
      <c r="C3209">
        <v>145</v>
      </c>
      <c r="D3209">
        <v>327.47160000000002</v>
      </c>
    </row>
    <row r="3210" spans="1:4" x14ac:dyDescent="0.35">
      <c r="A3210" t="s">
        <v>9453</v>
      </c>
      <c r="B3210">
        <v>272671</v>
      </c>
      <c r="C3210">
        <v>560</v>
      </c>
      <c r="D3210">
        <v>665.79229999999995</v>
      </c>
    </row>
    <row r="3211" spans="1:4" x14ac:dyDescent="0.35">
      <c r="A3211" t="s">
        <v>9456</v>
      </c>
      <c r="B3211">
        <v>272680</v>
      </c>
      <c r="C3211">
        <v>6098</v>
      </c>
      <c r="D3211">
        <v>2203.6541000000002</v>
      </c>
    </row>
    <row r="3212" spans="1:4" x14ac:dyDescent="0.35">
      <c r="A3212" t="s">
        <v>9459</v>
      </c>
      <c r="B3212">
        <v>190187</v>
      </c>
      <c r="C3212">
        <v>198</v>
      </c>
      <c r="D3212">
        <v>289.94529999999997</v>
      </c>
    </row>
    <row r="3213" spans="1:4" x14ac:dyDescent="0.35">
      <c r="A3213" t="s">
        <v>9462</v>
      </c>
      <c r="B3213">
        <v>272710</v>
      </c>
      <c r="C3213">
        <v>760</v>
      </c>
      <c r="D3213">
        <v>1231.0060000000001</v>
      </c>
    </row>
    <row r="3214" spans="1:4" x14ac:dyDescent="0.35">
      <c r="A3214" t="s">
        <v>9465</v>
      </c>
      <c r="B3214">
        <v>272728</v>
      </c>
      <c r="C3214">
        <v>12378</v>
      </c>
      <c r="D3214">
        <v>2395.3155000000002</v>
      </c>
    </row>
    <row r="3215" spans="1:4" x14ac:dyDescent="0.35">
      <c r="A3215" t="s">
        <v>9468</v>
      </c>
      <c r="B3215">
        <v>272736</v>
      </c>
      <c r="C3215">
        <v>755</v>
      </c>
      <c r="D3215">
        <v>1273.7270000000001</v>
      </c>
    </row>
    <row r="3216" spans="1:4" x14ac:dyDescent="0.35">
      <c r="A3216" t="s">
        <v>9471</v>
      </c>
      <c r="B3216">
        <v>272744</v>
      </c>
      <c r="C3216">
        <v>155</v>
      </c>
      <c r="D3216">
        <v>429.6551</v>
      </c>
    </row>
    <row r="3217" spans="1:4" x14ac:dyDescent="0.35">
      <c r="A3217" t="s">
        <v>9473</v>
      </c>
      <c r="B3217">
        <v>654116</v>
      </c>
      <c r="C3217">
        <v>453</v>
      </c>
      <c r="D3217">
        <v>925.06679999999994</v>
      </c>
    </row>
    <row r="3218" spans="1:4" x14ac:dyDescent="0.35">
      <c r="A3218" t="s">
        <v>9476</v>
      </c>
      <c r="B3218">
        <v>273147</v>
      </c>
      <c r="C3218">
        <v>1077</v>
      </c>
      <c r="D3218">
        <v>698.68119999999999</v>
      </c>
    </row>
    <row r="3219" spans="1:4" x14ac:dyDescent="0.35">
      <c r="A3219" t="s">
        <v>9479</v>
      </c>
      <c r="B3219">
        <v>653608</v>
      </c>
      <c r="C3219">
        <v>433</v>
      </c>
      <c r="D3219">
        <v>1646.7832000000001</v>
      </c>
    </row>
    <row r="3220" spans="1:4" x14ac:dyDescent="0.35">
      <c r="A3220" t="s">
        <v>9482</v>
      </c>
      <c r="B3220">
        <v>653993</v>
      </c>
      <c r="C3220">
        <v>304</v>
      </c>
      <c r="D3220">
        <v>591.87180000000001</v>
      </c>
    </row>
    <row r="3221" spans="1:4" x14ac:dyDescent="0.35">
      <c r="A3221" t="s">
        <v>9485</v>
      </c>
      <c r="B3221">
        <v>654094</v>
      </c>
      <c r="C3221">
        <v>72</v>
      </c>
      <c r="D3221">
        <v>119.241</v>
      </c>
    </row>
    <row r="3222" spans="1:4" x14ac:dyDescent="0.35">
      <c r="A3222" t="s">
        <v>9488</v>
      </c>
      <c r="B3222">
        <v>654027</v>
      </c>
      <c r="C3222">
        <v>107</v>
      </c>
      <c r="D3222">
        <v>351.47239999999999</v>
      </c>
    </row>
    <row r="3223" spans="1:4" x14ac:dyDescent="0.35">
      <c r="A3223" t="s">
        <v>9491</v>
      </c>
      <c r="B3223">
        <v>272809</v>
      </c>
      <c r="C3223">
        <v>1092</v>
      </c>
      <c r="D3223">
        <v>1939.7311</v>
      </c>
    </row>
    <row r="3224" spans="1:4" x14ac:dyDescent="0.35">
      <c r="A3224" t="s">
        <v>9494</v>
      </c>
      <c r="B3224">
        <v>272817</v>
      </c>
      <c r="C3224">
        <v>507</v>
      </c>
      <c r="D3224">
        <v>1415.9739</v>
      </c>
    </row>
    <row r="3225" spans="1:4" x14ac:dyDescent="0.35">
      <c r="A3225" t="s">
        <v>9497</v>
      </c>
      <c r="B3225">
        <v>654019</v>
      </c>
      <c r="C3225">
        <v>132</v>
      </c>
      <c r="D3225">
        <v>519.798</v>
      </c>
    </row>
    <row r="3226" spans="1:4" x14ac:dyDescent="0.35">
      <c r="A3226" t="s">
        <v>9500</v>
      </c>
      <c r="B3226">
        <v>272833</v>
      </c>
      <c r="C3226">
        <v>250</v>
      </c>
      <c r="D3226">
        <v>236.13460000000001</v>
      </c>
    </row>
    <row r="3227" spans="1:4" x14ac:dyDescent="0.35">
      <c r="A3227" t="s">
        <v>9503</v>
      </c>
      <c r="B3227">
        <v>272841</v>
      </c>
      <c r="C3227">
        <v>2387</v>
      </c>
      <c r="D3227">
        <v>2572.0823</v>
      </c>
    </row>
    <row r="3228" spans="1:4" x14ac:dyDescent="0.35">
      <c r="A3228" t="s">
        <v>9506</v>
      </c>
      <c r="B3228">
        <v>272850</v>
      </c>
      <c r="C3228">
        <v>588</v>
      </c>
      <c r="D3228">
        <v>1415.6389999999999</v>
      </c>
    </row>
    <row r="3229" spans="1:4" x14ac:dyDescent="0.35">
      <c r="A3229" t="s">
        <v>9509</v>
      </c>
      <c r="B3229">
        <v>272868</v>
      </c>
      <c r="C3229">
        <v>19897</v>
      </c>
      <c r="D3229">
        <v>3334.3051</v>
      </c>
    </row>
    <row r="3230" spans="1:4" x14ac:dyDescent="0.35">
      <c r="A3230" t="s">
        <v>9512</v>
      </c>
      <c r="B3230">
        <v>272876</v>
      </c>
      <c r="C3230">
        <v>9398</v>
      </c>
      <c r="D3230">
        <v>2313.2573000000002</v>
      </c>
    </row>
    <row r="3231" spans="1:4" x14ac:dyDescent="0.35">
      <c r="A3231" t="s">
        <v>9515</v>
      </c>
      <c r="B3231">
        <v>272884</v>
      </c>
      <c r="C3231">
        <v>851</v>
      </c>
      <c r="D3231">
        <v>1139.377</v>
      </c>
    </row>
    <row r="3232" spans="1:4" x14ac:dyDescent="0.35">
      <c r="A3232" t="s">
        <v>9518</v>
      </c>
      <c r="B3232">
        <v>272892</v>
      </c>
      <c r="C3232">
        <v>339</v>
      </c>
      <c r="D3232">
        <v>712.27880000000005</v>
      </c>
    </row>
    <row r="3233" spans="1:4" x14ac:dyDescent="0.35">
      <c r="A3233" t="s">
        <v>9521</v>
      </c>
      <c r="B3233">
        <v>272914</v>
      </c>
      <c r="C3233">
        <v>342</v>
      </c>
      <c r="D3233">
        <v>1059.2632000000001</v>
      </c>
    </row>
    <row r="3234" spans="1:4" x14ac:dyDescent="0.35">
      <c r="A3234" t="s">
        <v>9523</v>
      </c>
      <c r="B3234">
        <v>272949</v>
      </c>
      <c r="C3234">
        <v>4049</v>
      </c>
      <c r="D3234">
        <v>2439.9668999999999</v>
      </c>
    </row>
    <row r="3235" spans="1:4" x14ac:dyDescent="0.35">
      <c r="A3235" t="s">
        <v>9526</v>
      </c>
      <c r="B3235">
        <v>272957</v>
      </c>
      <c r="C3235">
        <v>1231</v>
      </c>
      <c r="D3235">
        <v>1617.5730000000001</v>
      </c>
    </row>
    <row r="3236" spans="1:4" x14ac:dyDescent="0.35">
      <c r="A3236" t="s">
        <v>9529</v>
      </c>
      <c r="B3236">
        <v>272965</v>
      </c>
      <c r="C3236">
        <v>208</v>
      </c>
      <c r="D3236">
        <v>349.79430000000002</v>
      </c>
    </row>
    <row r="3237" spans="1:4" x14ac:dyDescent="0.35">
      <c r="A3237" t="s">
        <v>9532</v>
      </c>
      <c r="B3237">
        <v>272973</v>
      </c>
      <c r="C3237">
        <v>705</v>
      </c>
      <c r="D3237">
        <v>550.97649999999999</v>
      </c>
    </row>
    <row r="3238" spans="1:4" x14ac:dyDescent="0.35">
      <c r="A3238" t="s">
        <v>9535</v>
      </c>
      <c r="B3238">
        <v>272981</v>
      </c>
      <c r="C3238">
        <v>380</v>
      </c>
      <c r="D3238">
        <v>541.70690000000002</v>
      </c>
    </row>
    <row r="3239" spans="1:4" x14ac:dyDescent="0.35">
      <c r="A3239" t="s">
        <v>9538</v>
      </c>
      <c r="B3239">
        <v>273007</v>
      </c>
      <c r="C3239">
        <v>642</v>
      </c>
      <c r="D3239">
        <v>1134.0473999999999</v>
      </c>
    </row>
    <row r="3240" spans="1:4" x14ac:dyDescent="0.35">
      <c r="A3240" t="s">
        <v>9541</v>
      </c>
      <c r="B3240">
        <v>857564</v>
      </c>
      <c r="C3240">
        <v>227</v>
      </c>
      <c r="D3240">
        <v>247.2422</v>
      </c>
    </row>
    <row r="3241" spans="1:4" x14ac:dyDescent="0.35">
      <c r="A3241" t="s">
        <v>9544</v>
      </c>
      <c r="B3241">
        <v>654086</v>
      </c>
      <c r="C3241">
        <v>110</v>
      </c>
      <c r="D3241">
        <v>184.18209999999999</v>
      </c>
    </row>
    <row r="3242" spans="1:4" x14ac:dyDescent="0.35">
      <c r="A3242" t="s">
        <v>9547</v>
      </c>
      <c r="B3242">
        <v>273023</v>
      </c>
      <c r="C3242">
        <v>307</v>
      </c>
      <c r="D3242">
        <v>1010.9055</v>
      </c>
    </row>
    <row r="3243" spans="1:4" x14ac:dyDescent="0.35">
      <c r="A3243" t="s">
        <v>9550</v>
      </c>
      <c r="B3243">
        <v>273031</v>
      </c>
      <c r="C3243">
        <v>267</v>
      </c>
      <c r="D3243">
        <v>554.98590000000002</v>
      </c>
    </row>
    <row r="3244" spans="1:4" x14ac:dyDescent="0.35">
      <c r="A3244" t="s">
        <v>9553</v>
      </c>
      <c r="B3244">
        <v>273058</v>
      </c>
      <c r="C3244">
        <v>296</v>
      </c>
      <c r="D3244">
        <v>392.76679999999999</v>
      </c>
    </row>
    <row r="3245" spans="1:4" x14ac:dyDescent="0.35">
      <c r="A3245" t="s">
        <v>9556</v>
      </c>
      <c r="B3245">
        <v>273066</v>
      </c>
      <c r="C3245">
        <v>657</v>
      </c>
      <c r="D3245">
        <v>1651.5853999999999</v>
      </c>
    </row>
    <row r="3246" spans="1:4" x14ac:dyDescent="0.35">
      <c r="A3246" t="s">
        <v>9559</v>
      </c>
      <c r="B3246">
        <v>273082</v>
      </c>
      <c r="C3246">
        <v>1135</v>
      </c>
      <c r="D3246">
        <v>1037.8625999999999</v>
      </c>
    </row>
    <row r="3247" spans="1:4" x14ac:dyDescent="0.35">
      <c r="A3247" t="s">
        <v>9562</v>
      </c>
      <c r="B3247">
        <v>653683</v>
      </c>
      <c r="C3247">
        <v>411</v>
      </c>
      <c r="D3247">
        <v>1328.3651</v>
      </c>
    </row>
    <row r="3248" spans="1:4" x14ac:dyDescent="0.35">
      <c r="A3248" t="s">
        <v>9565</v>
      </c>
      <c r="B3248">
        <v>529991</v>
      </c>
      <c r="C3248">
        <v>178</v>
      </c>
      <c r="D3248">
        <v>751.74189999999999</v>
      </c>
    </row>
    <row r="3249" spans="1:4" x14ac:dyDescent="0.35">
      <c r="A3249" t="s">
        <v>9567</v>
      </c>
      <c r="B3249">
        <v>273112</v>
      </c>
      <c r="C3249">
        <v>300</v>
      </c>
      <c r="D3249">
        <v>2074.0472</v>
      </c>
    </row>
    <row r="3250" spans="1:4" x14ac:dyDescent="0.35">
      <c r="A3250" t="s">
        <v>9570</v>
      </c>
      <c r="B3250">
        <v>273139</v>
      </c>
      <c r="C3250">
        <v>1616</v>
      </c>
      <c r="D3250">
        <v>5603.9863999999998</v>
      </c>
    </row>
    <row r="3251" spans="1:4" x14ac:dyDescent="0.35">
      <c r="A3251" t="s">
        <v>9573</v>
      </c>
      <c r="B3251">
        <v>273155</v>
      </c>
      <c r="C3251">
        <v>746</v>
      </c>
      <c r="D3251">
        <v>796.99839999999995</v>
      </c>
    </row>
    <row r="3252" spans="1:4" x14ac:dyDescent="0.35">
      <c r="A3252" t="s">
        <v>9576</v>
      </c>
      <c r="B3252">
        <v>273163</v>
      </c>
      <c r="C3252">
        <v>735</v>
      </c>
      <c r="D3252">
        <v>1472.4512999999999</v>
      </c>
    </row>
    <row r="3253" spans="1:4" x14ac:dyDescent="0.35">
      <c r="A3253" t="s">
        <v>9579</v>
      </c>
      <c r="B3253">
        <v>273171</v>
      </c>
      <c r="C3253">
        <v>429</v>
      </c>
      <c r="D3253">
        <v>609.23050000000001</v>
      </c>
    </row>
    <row r="3254" spans="1:4" x14ac:dyDescent="0.35">
      <c r="A3254" t="s">
        <v>9582</v>
      </c>
      <c r="B3254">
        <v>654451</v>
      </c>
      <c r="C3254">
        <v>2354</v>
      </c>
      <c r="D3254">
        <v>744.79729999999995</v>
      </c>
    </row>
    <row r="3255" spans="1:4" x14ac:dyDescent="0.35">
      <c r="A3255" t="s">
        <v>9585</v>
      </c>
      <c r="B3255">
        <v>273180</v>
      </c>
      <c r="C3255">
        <v>318</v>
      </c>
      <c r="D3255">
        <v>313.9907</v>
      </c>
    </row>
    <row r="3256" spans="1:4" x14ac:dyDescent="0.35">
      <c r="A3256" t="s">
        <v>9588</v>
      </c>
      <c r="B3256">
        <v>654124</v>
      </c>
      <c r="C3256">
        <v>326</v>
      </c>
      <c r="D3256">
        <v>940.17470000000003</v>
      </c>
    </row>
    <row r="3257" spans="1:4" x14ac:dyDescent="0.35">
      <c r="A3257" t="s">
        <v>9591</v>
      </c>
      <c r="B3257">
        <v>653985</v>
      </c>
      <c r="C3257">
        <v>184</v>
      </c>
      <c r="D3257">
        <v>392.59469999999999</v>
      </c>
    </row>
    <row r="3258" spans="1:4" x14ac:dyDescent="0.35">
      <c r="A3258" t="s">
        <v>9593</v>
      </c>
      <c r="B3258">
        <v>273198</v>
      </c>
      <c r="C3258">
        <v>389</v>
      </c>
      <c r="D3258">
        <v>525.92650000000003</v>
      </c>
    </row>
    <row r="3259" spans="1:4" x14ac:dyDescent="0.35">
      <c r="A3259" t="s">
        <v>9595</v>
      </c>
      <c r="B3259">
        <v>273210</v>
      </c>
      <c r="C3259">
        <v>146</v>
      </c>
      <c r="D3259">
        <v>217.32759999999999</v>
      </c>
    </row>
    <row r="3260" spans="1:4" x14ac:dyDescent="0.35">
      <c r="A3260" t="s">
        <v>9598</v>
      </c>
      <c r="B3260">
        <v>273228</v>
      </c>
      <c r="C3260">
        <v>284</v>
      </c>
      <c r="D3260">
        <v>745.13440000000003</v>
      </c>
    </row>
    <row r="3261" spans="1:4" x14ac:dyDescent="0.35">
      <c r="A3261" t="s">
        <v>9601</v>
      </c>
      <c r="B3261">
        <v>653497</v>
      </c>
      <c r="C3261">
        <v>516</v>
      </c>
      <c r="D3261">
        <v>567.65060000000005</v>
      </c>
    </row>
    <row r="3262" spans="1:4" x14ac:dyDescent="0.35">
      <c r="A3262" t="s">
        <v>9604</v>
      </c>
      <c r="B3262">
        <v>273244</v>
      </c>
      <c r="C3262">
        <v>585</v>
      </c>
      <c r="D3262">
        <v>821.74360000000001</v>
      </c>
    </row>
    <row r="3263" spans="1:4" x14ac:dyDescent="0.35">
      <c r="A3263" t="s">
        <v>9607</v>
      </c>
      <c r="B3263">
        <v>273252</v>
      </c>
      <c r="C3263">
        <v>453</v>
      </c>
      <c r="D3263">
        <v>931.61869999999999</v>
      </c>
    </row>
    <row r="3264" spans="1:4" x14ac:dyDescent="0.35">
      <c r="A3264" t="s">
        <v>9610</v>
      </c>
      <c r="B3264">
        <v>273279</v>
      </c>
      <c r="C3264">
        <v>656</v>
      </c>
      <c r="D3264">
        <v>816.19960000000003</v>
      </c>
    </row>
    <row r="3265" spans="1:4" x14ac:dyDescent="0.35">
      <c r="A3265" t="s">
        <v>9613</v>
      </c>
      <c r="B3265">
        <v>273287</v>
      </c>
      <c r="C3265">
        <v>562</v>
      </c>
      <c r="D3265">
        <v>459.77170000000001</v>
      </c>
    </row>
    <row r="3266" spans="1:4" x14ac:dyDescent="0.35">
      <c r="A3266" t="s">
        <v>9616</v>
      </c>
      <c r="B3266">
        <v>273295</v>
      </c>
      <c r="C3266">
        <v>289</v>
      </c>
      <c r="D3266">
        <v>469.58819999999997</v>
      </c>
    </row>
    <row r="3267" spans="1:4" x14ac:dyDescent="0.35">
      <c r="A3267" t="s">
        <v>9618</v>
      </c>
      <c r="B3267">
        <v>579106</v>
      </c>
      <c r="C3267">
        <v>978</v>
      </c>
      <c r="D3267">
        <v>522.7509</v>
      </c>
    </row>
    <row r="3268" spans="1:4" x14ac:dyDescent="0.35">
      <c r="A3268" t="s">
        <v>9621</v>
      </c>
      <c r="B3268">
        <v>274682</v>
      </c>
      <c r="C3268">
        <v>392</v>
      </c>
      <c r="D3268">
        <v>813.18439999999998</v>
      </c>
    </row>
    <row r="3269" spans="1:4" x14ac:dyDescent="0.35">
      <c r="A3269" t="s">
        <v>9624</v>
      </c>
      <c r="B3269">
        <v>274691</v>
      </c>
      <c r="C3269">
        <v>201</v>
      </c>
      <c r="D3269">
        <v>3559.7543999999998</v>
      </c>
    </row>
    <row r="3270" spans="1:4" x14ac:dyDescent="0.35">
      <c r="A3270" t="s">
        <v>9627</v>
      </c>
      <c r="B3270">
        <v>274704</v>
      </c>
      <c r="C3270">
        <v>700</v>
      </c>
      <c r="D3270">
        <v>1384.0171</v>
      </c>
    </row>
    <row r="3271" spans="1:4" x14ac:dyDescent="0.35">
      <c r="A3271" t="s">
        <v>9630</v>
      </c>
      <c r="B3271">
        <v>274712</v>
      </c>
      <c r="C3271">
        <v>212</v>
      </c>
      <c r="D3271">
        <v>537.18470000000002</v>
      </c>
    </row>
    <row r="3272" spans="1:4" x14ac:dyDescent="0.35">
      <c r="A3272" t="s">
        <v>9633</v>
      </c>
      <c r="B3272">
        <v>274721</v>
      </c>
      <c r="C3272">
        <v>570</v>
      </c>
      <c r="D3272">
        <v>1070.5976000000001</v>
      </c>
    </row>
    <row r="3273" spans="1:4" x14ac:dyDescent="0.35">
      <c r="A3273" t="s">
        <v>9636</v>
      </c>
      <c r="B3273">
        <v>274739</v>
      </c>
      <c r="C3273">
        <v>2094</v>
      </c>
      <c r="D3273">
        <v>1398.4617000000001</v>
      </c>
    </row>
    <row r="3274" spans="1:4" x14ac:dyDescent="0.35">
      <c r="A3274" t="s">
        <v>9639</v>
      </c>
      <c r="B3274">
        <v>274747</v>
      </c>
      <c r="C3274">
        <v>398</v>
      </c>
      <c r="D3274">
        <v>818.96849999999995</v>
      </c>
    </row>
    <row r="3275" spans="1:4" x14ac:dyDescent="0.35">
      <c r="A3275" t="s">
        <v>9641</v>
      </c>
      <c r="B3275">
        <v>274763</v>
      </c>
      <c r="C3275">
        <v>267</v>
      </c>
      <c r="D3275">
        <v>328.62389999999999</v>
      </c>
    </row>
    <row r="3276" spans="1:4" x14ac:dyDescent="0.35">
      <c r="A3276" t="s">
        <v>9644</v>
      </c>
      <c r="B3276">
        <v>274771</v>
      </c>
      <c r="C3276">
        <v>219</v>
      </c>
      <c r="D3276">
        <v>532.19269999999995</v>
      </c>
    </row>
    <row r="3277" spans="1:4" x14ac:dyDescent="0.35">
      <c r="A3277" t="s">
        <v>9647</v>
      </c>
      <c r="B3277">
        <v>274780</v>
      </c>
      <c r="C3277">
        <v>1667</v>
      </c>
      <c r="D3277">
        <v>561.4556</v>
      </c>
    </row>
    <row r="3278" spans="1:4" x14ac:dyDescent="0.35">
      <c r="A3278" t="s">
        <v>9650</v>
      </c>
      <c r="B3278">
        <v>274798</v>
      </c>
      <c r="C3278">
        <v>1035</v>
      </c>
      <c r="D3278">
        <v>1098.1472000000001</v>
      </c>
    </row>
    <row r="3279" spans="1:4" x14ac:dyDescent="0.35">
      <c r="A3279" t="s">
        <v>9653</v>
      </c>
      <c r="B3279">
        <v>274801</v>
      </c>
      <c r="C3279">
        <v>784</v>
      </c>
      <c r="D3279">
        <v>1250.2338999999999</v>
      </c>
    </row>
    <row r="3280" spans="1:4" x14ac:dyDescent="0.35">
      <c r="A3280" t="s">
        <v>9655</v>
      </c>
      <c r="B3280">
        <v>274810</v>
      </c>
      <c r="C3280">
        <v>1953</v>
      </c>
      <c r="D3280">
        <v>2190.4335999999998</v>
      </c>
    </row>
    <row r="3281" spans="1:4" x14ac:dyDescent="0.35">
      <c r="A3281" t="s">
        <v>9658</v>
      </c>
      <c r="B3281">
        <v>274828</v>
      </c>
      <c r="C3281">
        <v>611</v>
      </c>
      <c r="D3281">
        <v>496.15300000000002</v>
      </c>
    </row>
    <row r="3282" spans="1:4" x14ac:dyDescent="0.35">
      <c r="A3282" t="s">
        <v>9660</v>
      </c>
      <c r="B3282">
        <v>274844</v>
      </c>
      <c r="C3282">
        <v>552</v>
      </c>
      <c r="D3282">
        <v>3211.7754</v>
      </c>
    </row>
    <row r="3283" spans="1:4" x14ac:dyDescent="0.35">
      <c r="A3283" t="s">
        <v>9663</v>
      </c>
      <c r="B3283">
        <v>274861</v>
      </c>
      <c r="C3283">
        <v>863</v>
      </c>
      <c r="D3283">
        <v>1734.6342999999999</v>
      </c>
    </row>
    <row r="3284" spans="1:4" x14ac:dyDescent="0.35">
      <c r="A3284" t="s">
        <v>9666</v>
      </c>
      <c r="B3284">
        <v>274879</v>
      </c>
      <c r="C3284">
        <v>6723</v>
      </c>
      <c r="D3284">
        <v>3443.5673999999999</v>
      </c>
    </row>
    <row r="3285" spans="1:4" x14ac:dyDescent="0.35">
      <c r="A3285" t="s">
        <v>9669</v>
      </c>
      <c r="B3285">
        <v>274887</v>
      </c>
      <c r="C3285">
        <v>128</v>
      </c>
      <c r="D3285">
        <v>405.6943</v>
      </c>
    </row>
    <row r="3286" spans="1:4" x14ac:dyDescent="0.35">
      <c r="A3286" t="s">
        <v>9671</v>
      </c>
      <c r="B3286">
        <v>274909</v>
      </c>
      <c r="C3286">
        <v>1789</v>
      </c>
      <c r="D3286">
        <v>889.82129999999995</v>
      </c>
    </row>
    <row r="3287" spans="1:4" x14ac:dyDescent="0.35">
      <c r="A3287" t="s">
        <v>9674</v>
      </c>
      <c r="B3287">
        <v>579271</v>
      </c>
      <c r="C3287">
        <v>360</v>
      </c>
      <c r="D3287">
        <v>513.00750000000005</v>
      </c>
    </row>
    <row r="3288" spans="1:4" x14ac:dyDescent="0.35">
      <c r="A3288" t="s">
        <v>9677</v>
      </c>
      <c r="B3288">
        <v>274917</v>
      </c>
      <c r="C3288">
        <v>230</v>
      </c>
      <c r="D3288">
        <v>409.29520000000002</v>
      </c>
    </row>
    <row r="3289" spans="1:4" x14ac:dyDescent="0.35">
      <c r="A3289" t="s">
        <v>9680</v>
      </c>
      <c r="B3289">
        <v>579122</v>
      </c>
      <c r="C3289">
        <v>91</v>
      </c>
      <c r="D3289">
        <v>138.42930000000001</v>
      </c>
    </row>
    <row r="3290" spans="1:4" x14ac:dyDescent="0.35">
      <c r="A3290" t="s">
        <v>9682</v>
      </c>
      <c r="B3290">
        <v>579297</v>
      </c>
      <c r="C3290">
        <v>98</v>
      </c>
      <c r="D3290">
        <v>425.29079999999999</v>
      </c>
    </row>
    <row r="3291" spans="1:4" x14ac:dyDescent="0.35">
      <c r="A3291" t="s">
        <v>9685</v>
      </c>
      <c r="B3291">
        <v>274925</v>
      </c>
      <c r="C3291">
        <v>113</v>
      </c>
      <c r="D3291">
        <v>340.15039999999999</v>
      </c>
    </row>
    <row r="3292" spans="1:4" x14ac:dyDescent="0.35">
      <c r="A3292" t="s">
        <v>9687</v>
      </c>
      <c r="B3292">
        <v>274933</v>
      </c>
      <c r="C3292">
        <v>1058</v>
      </c>
      <c r="D3292">
        <v>1840.9792</v>
      </c>
    </row>
    <row r="3293" spans="1:4" x14ac:dyDescent="0.35">
      <c r="A3293" t="s">
        <v>9690</v>
      </c>
      <c r="B3293">
        <v>274968</v>
      </c>
      <c r="C3293">
        <v>6145</v>
      </c>
      <c r="D3293">
        <v>2620.3389999999999</v>
      </c>
    </row>
    <row r="3294" spans="1:4" x14ac:dyDescent="0.35">
      <c r="A3294" t="s">
        <v>9693</v>
      </c>
      <c r="B3294">
        <v>274984</v>
      </c>
      <c r="C3294">
        <v>151</v>
      </c>
      <c r="D3294">
        <v>1324.9601</v>
      </c>
    </row>
    <row r="3295" spans="1:4" x14ac:dyDescent="0.35">
      <c r="A3295" t="s">
        <v>9696</v>
      </c>
      <c r="B3295">
        <v>274992</v>
      </c>
      <c r="C3295">
        <v>241</v>
      </c>
      <c r="D3295">
        <v>1134.798</v>
      </c>
    </row>
    <row r="3296" spans="1:4" x14ac:dyDescent="0.35">
      <c r="A3296" t="s">
        <v>9698</v>
      </c>
      <c r="B3296">
        <v>275000</v>
      </c>
      <c r="C3296">
        <v>239</v>
      </c>
      <c r="D3296">
        <v>525.04949999999997</v>
      </c>
    </row>
    <row r="3297" spans="1:4" x14ac:dyDescent="0.35">
      <c r="A3297" t="s">
        <v>9700</v>
      </c>
      <c r="B3297">
        <v>579190</v>
      </c>
      <c r="C3297">
        <v>97</v>
      </c>
      <c r="D3297">
        <v>169.23920000000001</v>
      </c>
    </row>
    <row r="3298" spans="1:4" x14ac:dyDescent="0.35">
      <c r="A3298" t="s">
        <v>9702</v>
      </c>
      <c r="B3298">
        <v>275026</v>
      </c>
      <c r="C3298">
        <v>1706</v>
      </c>
      <c r="D3298">
        <v>665.649</v>
      </c>
    </row>
    <row r="3299" spans="1:4" x14ac:dyDescent="0.35">
      <c r="A3299" t="s">
        <v>9705</v>
      </c>
      <c r="B3299">
        <v>275042</v>
      </c>
      <c r="C3299">
        <v>335</v>
      </c>
      <c r="D3299">
        <v>571.71799999999996</v>
      </c>
    </row>
    <row r="3300" spans="1:4" x14ac:dyDescent="0.35">
      <c r="A3300" t="s">
        <v>9708</v>
      </c>
      <c r="B3300">
        <v>579254</v>
      </c>
      <c r="C3300">
        <v>162</v>
      </c>
      <c r="D3300">
        <v>362.41300000000001</v>
      </c>
    </row>
    <row r="3301" spans="1:4" x14ac:dyDescent="0.35">
      <c r="A3301" t="s">
        <v>9711</v>
      </c>
      <c r="B3301">
        <v>275051</v>
      </c>
      <c r="C3301">
        <v>708</v>
      </c>
      <c r="D3301">
        <v>5405.6619000000001</v>
      </c>
    </row>
    <row r="3302" spans="1:4" x14ac:dyDescent="0.35">
      <c r="A3302" t="s">
        <v>9714</v>
      </c>
      <c r="B3302">
        <v>275069</v>
      </c>
      <c r="C3302">
        <v>651</v>
      </c>
      <c r="D3302">
        <v>629.36540000000002</v>
      </c>
    </row>
    <row r="3303" spans="1:4" x14ac:dyDescent="0.35">
      <c r="A3303" t="s">
        <v>9717</v>
      </c>
      <c r="B3303">
        <v>275077</v>
      </c>
      <c r="C3303">
        <v>578</v>
      </c>
      <c r="D3303">
        <v>1057.1815999999999</v>
      </c>
    </row>
    <row r="3304" spans="1:4" x14ac:dyDescent="0.35">
      <c r="A3304" t="s">
        <v>9720</v>
      </c>
      <c r="B3304">
        <v>579301</v>
      </c>
      <c r="C3304">
        <v>617</v>
      </c>
      <c r="D3304">
        <v>1091.8487</v>
      </c>
    </row>
    <row r="3305" spans="1:4" x14ac:dyDescent="0.35">
      <c r="A3305" t="s">
        <v>9723</v>
      </c>
      <c r="B3305">
        <v>579114</v>
      </c>
      <c r="C3305">
        <v>264</v>
      </c>
      <c r="D3305">
        <v>442.16800000000001</v>
      </c>
    </row>
    <row r="3306" spans="1:4" x14ac:dyDescent="0.35">
      <c r="A3306" t="s">
        <v>9726</v>
      </c>
      <c r="B3306">
        <v>579131</v>
      </c>
      <c r="C3306">
        <v>170</v>
      </c>
      <c r="D3306">
        <v>588.6173</v>
      </c>
    </row>
    <row r="3307" spans="1:4" x14ac:dyDescent="0.35">
      <c r="A3307" t="s">
        <v>9729</v>
      </c>
      <c r="B3307">
        <v>579092</v>
      </c>
      <c r="C3307">
        <v>215</v>
      </c>
      <c r="D3307">
        <v>842.32470000000001</v>
      </c>
    </row>
    <row r="3308" spans="1:4" x14ac:dyDescent="0.35">
      <c r="A3308" t="s">
        <v>9731</v>
      </c>
      <c r="B3308">
        <v>275158</v>
      </c>
      <c r="C3308">
        <v>231</v>
      </c>
      <c r="D3308">
        <v>565.39139999999998</v>
      </c>
    </row>
    <row r="3309" spans="1:4" x14ac:dyDescent="0.35">
      <c r="A3309" t="s">
        <v>9734</v>
      </c>
      <c r="B3309">
        <v>275166</v>
      </c>
      <c r="C3309">
        <v>492</v>
      </c>
      <c r="D3309">
        <v>1050.6695</v>
      </c>
    </row>
    <row r="3310" spans="1:4" x14ac:dyDescent="0.35">
      <c r="A3310" t="s">
        <v>9737</v>
      </c>
      <c r="B3310">
        <v>275182</v>
      </c>
      <c r="C3310">
        <v>478</v>
      </c>
      <c r="D3310">
        <v>779.57140000000004</v>
      </c>
    </row>
    <row r="3311" spans="1:4" x14ac:dyDescent="0.35">
      <c r="A3311" t="s">
        <v>9739</v>
      </c>
      <c r="B3311">
        <v>275174</v>
      </c>
      <c r="C3311">
        <v>420</v>
      </c>
      <c r="D3311">
        <v>1429.7901999999999</v>
      </c>
    </row>
    <row r="3312" spans="1:4" x14ac:dyDescent="0.35">
      <c r="A3312" t="s">
        <v>9742</v>
      </c>
      <c r="B3312">
        <v>275191</v>
      </c>
      <c r="C3312">
        <v>3107</v>
      </c>
      <c r="D3312">
        <v>1401.0845999999999</v>
      </c>
    </row>
    <row r="3313" spans="1:4" x14ac:dyDescent="0.35">
      <c r="A3313" t="s">
        <v>9744</v>
      </c>
      <c r="B3313">
        <v>275204</v>
      </c>
      <c r="C3313">
        <v>204</v>
      </c>
      <c r="D3313">
        <v>2914.0626000000002</v>
      </c>
    </row>
    <row r="3314" spans="1:4" x14ac:dyDescent="0.35">
      <c r="A3314" t="s">
        <v>9747</v>
      </c>
      <c r="B3314">
        <v>275212</v>
      </c>
      <c r="C3314">
        <v>298</v>
      </c>
      <c r="D3314">
        <v>784.20360000000005</v>
      </c>
    </row>
    <row r="3315" spans="1:4" x14ac:dyDescent="0.35">
      <c r="A3315" t="s">
        <v>9750</v>
      </c>
      <c r="B3315">
        <v>275221</v>
      </c>
      <c r="C3315">
        <v>496</v>
      </c>
      <c r="D3315">
        <v>1478.5844999999999</v>
      </c>
    </row>
    <row r="3316" spans="1:4" x14ac:dyDescent="0.35">
      <c r="A3316" t="s">
        <v>9753</v>
      </c>
      <c r="B3316">
        <v>579319</v>
      </c>
      <c r="C3316">
        <v>569</v>
      </c>
      <c r="D3316">
        <v>786.32439999999997</v>
      </c>
    </row>
    <row r="3317" spans="1:4" x14ac:dyDescent="0.35">
      <c r="A3317" t="s">
        <v>9756</v>
      </c>
      <c r="B3317">
        <v>275263</v>
      </c>
      <c r="C3317">
        <v>697</v>
      </c>
      <c r="D3317">
        <v>628.76620000000003</v>
      </c>
    </row>
    <row r="3318" spans="1:4" x14ac:dyDescent="0.35">
      <c r="A3318" t="s">
        <v>9758</v>
      </c>
      <c r="B3318">
        <v>579165</v>
      </c>
      <c r="C3318">
        <v>138</v>
      </c>
      <c r="D3318">
        <v>467.61970000000002</v>
      </c>
    </row>
    <row r="3319" spans="1:4" x14ac:dyDescent="0.35">
      <c r="A3319" t="s">
        <v>9761</v>
      </c>
      <c r="B3319">
        <v>275271</v>
      </c>
      <c r="C3319">
        <v>997</v>
      </c>
      <c r="D3319">
        <v>904.58450000000005</v>
      </c>
    </row>
    <row r="3320" spans="1:4" x14ac:dyDescent="0.35">
      <c r="A3320" t="s">
        <v>9764</v>
      </c>
      <c r="B3320">
        <v>579173</v>
      </c>
      <c r="C3320">
        <v>54</v>
      </c>
      <c r="D3320">
        <v>253.12469999999999</v>
      </c>
    </row>
    <row r="3321" spans="1:4" x14ac:dyDescent="0.35">
      <c r="A3321" t="s">
        <v>9767</v>
      </c>
      <c r="B3321">
        <v>275280</v>
      </c>
      <c r="C3321">
        <v>636</v>
      </c>
      <c r="D3321">
        <v>936.64739999999995</v>
      </c>
    </row>
    <row r="3322" spans="1:4" x14ac:dyDescent="0.35">
      <c r="A3322" t="s">
        <v>9770</v>
      </c>
      <c r="B3322">
        <v>579246</v>
      </c>
      <c r="C3322">
        <v>272</v>
      </c>
      <c r="D3322">
        <v>347.36669999999998</v>
      </c>
    </row>
    <row r="3323" spans="1:4" x14ac:dyDescent="0.35">
      <c r="A3323" t="s">
        <v>9773</v>
      </c>
      <c r="B3323">
        <v>275301</v>
      </c>
      <c r="C3323">
        <v>2022</v>
      </c>
      <c r="D3323">
        <v>4019.7348999999999</v>
      </c>
    </row>
    <row r="3324" spans="1:4" x14ac:dyDescent="0.35">
      <c r="A3324" t="s">
        <v>9776</v>
      </c>
      <c r="B3324">
        <v>275328</v>
      </c>
      <c r="C3324">
        <v>424</v>
      </c>
      <c r="D3324">
        <v>917.22500000000002</v>
      </c>
    </row>
    <row r="3325" spans="1:4" x14ac:dyDescent="0.35">
      <c r="A3325" t="s">
        <v>9779</v>
      </c>
      <c r="B3325">
        <v>275336</v>
      </c>
      <c r="C3325">
        <v>10999</v>
      </c>
      <c r="D3325">
        <v>3497.6082000000001</v>
      </c>
    </row>
    <row r="3326" spans="1:4" x14ac:dyDescent="0.35">
      <c r="A3326" t="s">
        <v>9782</v>
      </c>
      <c r="B3326">
        <v>579149</v>
      </c>
      <c r="C3326">
        <v>90</v>
      </c>
      <c r="D3326">
        <v>1479.913</v>
      </c>
    </row>
    <row r="3327" spans="1:4" x14ac:dyDescent="0.35">
      <c r="A3327" t="s">
        <v>9785</v>
      </c>
      <c r="B3327">
        <v>275352</v>
      </c>
      <c r="C3327">
        <v>224</v>
      </c>
      <c r="D3327">
        <v>1900.1874</v>
      </c>
    </row>
    <row r="3328" spans="1:4" x14ac:dyDescent="0.35">
      <c r="A3328" t="s">
        <v>9788</v>
      </c>
      <c r="B3328">
        <v>275361</v>
      </c>
      <c r="C3328">
        <v>432</v>
      </c>
      <c r="D3328">
        <v>776.40419999999995</v>
      </c>
    </row>
    <row r="3329" spans="1:4" x14ac:dyDescent="0.35">
      <c r="A3329" t="s">
        <v>9791</v>
      </c>
      <c r="B3329">
        <v>275387</v>
      </c>
      <c r="C3329">
        <v>1121</v>
      </c>
      <c r="D3329">
        <v>1663.0959</v>
      </c>
    </row>
    <row r="3330" spans="1:4" x14ac:dyDescent="0.35">
      <c r="A3330" t="s">
        <v>9794</v>
      </c>
      <c r="B3330">
        <v>275395</v>
      </c>
      <c r="C3330">
        <v>883</v>
      </c>
      <c r="D3330">
        <v>1630.7080000000001</v>
      </c>
    </row>
    <row r="3331" spans="1:4" x14ac:dyDescent="0.35">
      <c r="A3331" t="s">
        <v>9797</v>
      </c>
      <c r="B3331">
        <v>579157</v>
      </c>
      <c r="C3331">
        <v>133</v>
      </c>
      <c r="D3331">
        <v>607.30560000000003</v>
      </c>
    </row>
    <row r="3332" spans="1:4" x14ac:dyDescent="0.35">
      <c r="A3332" t="s">
        <v>9800</v>
      </c>
      <c r="B3332">
        <v>275417</v>
      </c>
      <c r="C3332">
        <v>2239</v>
      </c>
      <c r="D3332">
        <v>1266.1143999999999</v>
      </c>
    </row>
    <row r="3333" spans="1:4" x14ac:dyDescent="0.35">
      <c r="A3333" t="s">
        <v>9803</v>
      </c>
      <c r="B3333">
        <v>579203</v>
      </c>
      <c r="C3333">
        <v>161</v>
      </c>
      <c r="D3333">
        <v>461.97890000000001</v>
      </c>
    </row>
    <row r="3334" spans="1:4" x14ac:dyDescent="0.35">
      <c r="A3334" t="s">
        <v>9806</v>
      </c>
      <c r="B3334">
        <v>579289</v>
      </c>
      <c r="C3334">
        <v>423</v>
      </c>
      <c r="D3334">
        <v>725.14340000000004</v>
      </c>
    </row>
    <row r="3335" spans="1:4" x14ac:dyDescent="0.35">
      <c r="A3335" t="s">
        <v>9809</v>
      </c>
      <c r="B3335">
        <v>275433</v>
      </c>
      <c r="C3335">
        <v>741</v>
      </c>
      <c r="D3335">
        <v>1479.364</v>
      </c>
    </row>
    <row r="3336" spans="1:4" x14ac:dyDescent="0.35">
      <c r="A3336" t="s">
        <v>9812</v>
      </c>
      <c r="B3336">
        <v>579262</v>
      </c>
      <c r="C3336">
        <v>289</v>
      </c>
      <c r="D3336">
        <v>313.1404</v>
      </c>
    </row>
    <row r="3337" spans="1:4" x14ac:dyDescent="0.35">
      <c r="A3337" t="s">
        <v>9815</v>
      </c>
      <c r="B3337">
        <v>579181</v>
      </c>
      <c r="C3337">
        <v>349</v>
      </c>
      <c r="D3337">
        <v>555.44000000000005</v>
      </c>
    </row>
    <row r="3338" spans="1:4" x14ac:dyDescent="0.35">
      <c r="A3338" t="s">
        <v>9818</v>
      </c>
      <c r="B3338">
        <v>275468</v>
      </c>
      <c r="C3338">
        <v>6055</v>
      </c>
      <c r="D3338">
        <v>5245.9213</v>
      </c>
    </row>
    <row r="3339" spans="1:4" x14ac:dyDescent="0.35">
      <c r="A3339" t="s">
        <v>9821</v>
      </c>
      <c r="B3339">
        <v>275484</v>
      </c>
      <c r="C3339">
        <v>292</v>
      </c>
      <c r="D3339">
        <v>605.24480000000005</v>
      </c>
    </row>
    <row r="3340" spans="1:4" x14ac:dyDescent="0.35">
      <c r="A3340" t="s">
        <v>9823</v>
      </c>
      <c r="B3340">
        <v>275492</v>
      </c>
      <c r="C3340">
        <v>4567</v>
      </c>
      <c r="D3340">
        <v>2103.4295999999999</v>
      </c>
    </row>
    <row r="3341" spans="1:4" x14ac:dyDescent="0.35">
      <c r="A3341" t="s">
        <v>9826</v>
      </c>
      <c r="B3341">
        <v>275506</v>
      </c>
      <c r="C3341">
        <v>733</v>
      </c>
      <c r="D3341">
        <v>1506.038</v>
      </c>
    </row>
    <row r="3342" spans="1:4" x14ac:dyDescent="0.35">
      <c r="A3342" t="s">
        <v>9829</v>
      </c>
      <c r="B3342">
        <v>579211</v>
      </c>
      <c r="C3342">
        <v>154</v>
      </c>
      <c r="D3342">
        <v>242.7328</v>
      </c>
    </row>
    <row r="3343" spans="1:4" x14ac:dyDescent="0.35">
      <c r="A3343" t="s">
        <v>9831</v>
      </c>
      <c r="B3343">
        <v>275531</v>
      </c>
      <c r="C3343">
        <v>624</v>
      </c>
      <c r="D3343">
        <v>551.15309999999999</v>
      </c>
    </row>
    <row r="3344" spans="1:4" x14ac:dyDescent="0.35">
      <c r="A3344" t="s">
        <v>9834</v>
      </c>
      <c r="B3344">
        <v>275549</v>
      </c>
      <c r="C3344">
        <v>259</v>
      </c>
      <c r="D3344">
        <v>335.11450000000002</v>
      </c>
    </row>
    <row r="3345" spans="1:4" x14ac:dyDescent="0.35">
      <c r="A3345" t="s">
        <v>9837</v>
      </c>
      <c r="B3345">
        <v>275557</v>
      </c>
      <c r="C3345">
        <v>197</v>
      </c>
      <c r="D3345">
        <v>3304.8339999999998</v>
      </c>
    </row>
    <row r="3346" spans="1:4" x14ac:dyDescent="0.35">
      <c r="A3346" t="s">
        <v>9840</v>
      </c>
      <c r="B3346">
        <v>275565</v>
      </c>
      <c r="C3346">
        <v>518</v>
      </c>
      <c r="D3346">
        <v>935.55780000000004</v>
      </c>
    </row>
    <row r="3347" spans="1:4" x14ac:dyDescent="0.35">
      <c r="A3347" t="s">
        <v>9843</v>
      </c>
      <c r="B3347">
        <v>277657</v>
      </c>
      <c r="C3347">
        <v>775</v>
      </c>
      <c r="D3347">
        <v>446.67009999999999</v>
      </c>
    </row>
    <row r="3348" spans="1:4" x14ac:dyDescent="0.35">
      <c r="A3348" t="s">
        <v>9846</v>
      </c>
      <c r="B3348">
        <v>277665</v>
      </c>
      <c r="C3348">
        <v>924</v>
      </c>
      <c r="D3348">
        <v>1793.277</v>
      </c>
    </row>
    <row r="3349" spans="1:4" x14ac:dyDescent="0.35">
      <c r="A3349" t="s">
        <v>9848</v>
      </c>
      <c r="B3349">
        <v>277673</v>
      </c>
      <c r="C3349">
        <v>1353</v>
      </c>
      <c r="D3349">
        <v>992.02689999999996</v>
      </c>
    </row>
    <row r="3350" spans="1:4" x14ac:dyDescent="0.35">
      <c r="A3350" t="s">
        <v>9851</v>
      </c>
      <c r="B3350">
        <v>581054</v>
      </c>
      <c r="C3350">
        <v>156</v>
      </c>
      <c r="D3350">
        <v>537.49649999999997</v>
      </c>
    </row>
    <row r="3351" spans="1:4" x14ac:dyDescent="0.35">
      <c r="A3351" t="s">
        <v>9854</v>
      </c>
      <c r="B3351">
        <v>580210</v>
      </c>
      <c r="C3351">
        <v>357</v>
      </c>
      <c r="D3351">
        <v>974.92539999999997</v>
      </c>
    </row>
    <row r="3352" spans="1:4" x14ac:dyDescent="0.35">
      <c r="A3352" t="s">
        <v>9856</v>
      </c>
      <c r="B3352">
        <v>580201</v>
      </c>
      <c r="C3352">
        <v>187</v>
      </c>
      <c r="D3352">
        <v>579.46550000000002</v>
      </c>
    </row>
    <row r="3353" spans="1:4" x14ac:dyDescent="0.35">
      <c r="A3353" t="s">
        <v>9859</v>
      </c>
      <c r="B3353">
        <v>277711</v>
      </c>
      <c r="C3353">
        <v>407</v>
      </c>
      <c r="D3353">
        <v>929.41359999999997</v>
      </c>
    </row>
    <row r="3354" spans="1:4" x14ac:dyDescent="0.35">
      <c r="A3354" t="s">
        <v>9861</v>
      </c>
      <c r="B3354">
        <v>277720</v>
      </c>
      <c r="C3354">
        <v>683</v>
      </c>
      <c r="D3354">
        <v>2216.2865999999999</v>
      </c>
    </row>
    <row r="3355" spans="1:4" x14ac:dyDescent="0.35">
      <c r="A3355" t="s">
        <v>9864</v>
      </c>
      <c r="B3355">
        <v>277738</v>
      </c>
      <c r="C3355">
        <v>998</v>
      </c>
      <c r="D3355">
        <v>791.29200000000003</v>
      </c>
    </row>
    <row r="3356" spans="1:4" x14ac:dyDescent="0.35">
      <c r="A3356" t="s">
        <v>9867</v>
      </c>
      <c r="B3356">
        <v>60153415</v>
      </c>
      <c r="C3356">
        <v>402</v>
      </c>
      <c r="D3356">
        <v>386.45159999999998</v>
      </c>
    </row>
    <row r="3357" spans="1:4" x14ac:dyDescent="0.35">
      <c r="A3357" t="s">
        <v>9870</v>
      </c>
      <c r="B3357">
        <v>277754</v>
      </c>
      <c r="C3357">
        <v>275</v>
      </c>
      <c r="D3357">
        <v>1529.4744000000001</v>
      </c>
    </row>
    <row r="3358" spans="1:4" x14ac:dyDescent="0.35">
      <c r="A3358" t="s">
        <v>9873</v>
      </c>
      <c r="B3358">
        <v>277762</v>
      </c>
      <c r="C3358">
        <v>693</v>
      </c>
      <c r="D3358">
        <v>970.11739999999998</v>
      </c>
    </row>
    <row r="3359" spans="1:4" x14ac:dyDescent="0.35">
      <c r="A3359" t="s">
        <v>9876</v>
      </c>
      <c r="B3359">
        <v>277771</v>
      </c>
      <c r="C3359">
        <v>793</v>
      </c>
      <c r="D3359">
        <v>1576.9303</v>
      </c>
    </row>
    <row r="3360" spans="1:4" x14ac:dyDescent="0.35">
      <c r="A3360" t="s">
        <v>9879</v>
      </c>
      <c r="B3360">
        <v>580171</v>
      </c>
      <c r="C3360">
        <v>378</v>
      </c>
      <c r="D3360">
        <v>1260.0849000000001</v>
      </c>
    </row>
    <row r="3361" spans="1:4" x14ac:dyDescent="0.35">
      <c r="A3361" t="s">
        <v>9882</v>
      </c>
      <c r="B3361">
        <v>580759</v>
      </c>
      <c r="C3361">
        <v>372</v>
      </c>
      <c r="D3361">
        <v>565.59389999999996</v>
      </c>
    </row>
    <row r="3362" spans="1:4" x14ac:dyDescent="0.35">
      <c r="A3362" t="s">
        <v>9884</v>
      </c>
      <c r="B3362">
        <v>277801</v>
      </c>
      <c r="C3362">
        <v>646</v>
      </c>
      <c r="D3362">
        <v>1214.2664</v>
      </c>
    </row>
    <row r="3363" spans="1:4" x14ac:dyDescent="0.35">
      <c r="A3363" t="s">
        <v>9886</v>
      </c>
      <c r="B3363">
        <v>277819</v>
      </c>
      <c r="C3363">
        <v>15550</v>
      </c>
      <c r="D3363">
        <v>3584.7537000000002</v>
      </c>
    </row>
    <row r="3364" spans="1:4" x14ac:dyDescent="0.35">
      <c r="A3364" t="s">
        <v>9889</v>
      </c>
      <c r="B3364">
        <v>277827</v>
      </c>
      <c r="C3364">
        <v>1045</v>
      </c>
      <c r="D3364">
        <v>3171.3078999999998</v>
      </c>
    </row>
    <row r="3365" spans="1:4" x14ac:dyDescent="0.35">
      <c r="A3365" t="s">
        <v>9892</v>
      </c>
      <c r="B3365">
        <v>277835</v>
      </c>
      <c r="C3365">
        <v>991</v>
      </c>
      <c r="D3365">
        <v>870.87189999999998</v>
      </c>
    </row>
    <row r="3366" spans="1:4" x14ac:dyDescent="0.35">
      <c r="A3366" t="s">
        <v>9895</v>
      </c>
      <c r="B3366">
        <v>581038</v>
      </c>
      <c r="C3366">
        <v>429</v>
      </c>
      <c r="D3366">
        <v>1408.7634</v>
      </c>
    </row>
    <row r="3367" spans="1:4" x14ac:dyDescent="0.35">
      <c r="A3367" t="s">
        <v>9898</v>
      </c>
      <c r="B3367">
        <v>580783</v>
      </c>
      <c r="C3367">
        <v>370</v>
      </c>
      <c r="D3367">
        <v>891.79560000000004</v>
      </c>
    </row>
    <row r="3368" spans="1:4" x14ac:dyDescent="0.35">
      <c r="A3368" t="s">
        <v>9901</v>
      </c>
      <c r="B3368">
        <v>277878</v>
      </c>
      <c r="C3368">
        <v>979</v>
      </c>
      <c r="D3368">
        <v>2847.9508000000001</v>
      </c>
    </row>
    <row r="3369" spans="1:4" x14ac:dyDescent="0.35">
      <c r="A3369" t="s">
        <v>9904</v>
      </c>
      <c r="B3369">
        <v>277886</v>
      </c>
      <c r="C3369">
        <v>320</v>
      </c>
      <c r="D3369">
        <v>1273.1523</v>
      </c>
    </row>
    <row r="3370" spans="1:4" x14ac:dyDescent="0.35">
      <c r="A3370" t="s">
        <v>9907</v>
      </c>
      <c r="B3370">
        <v>277908</v>
      </c>
      <c r="C3370">
        <v>4369</v>
      </c>
      <c r="D3370">
        <v>806.68169999999998</v>
      </c>
    </row>
    <row r="3371" spans="1:4" x14ac:dyDescent="0.35">
      <c r="A3371" t="s">
        <v>9910</v>
      </c>
      <c r="B3371">
        <v>581011</v>
      </c>
      <c r="C3371">
        <v>224</v>
      </c>
      <c r="D3371">
        <v>570.49019999999996</v>
      </c>
    </row>
    <row r="3372" spans="1:4" x14ac:dyDescent="0.35">
      <c r="A3372" t="s">
        <v>9913</v>
      </c>
      <c r="B3372">
        <v>277924</v>
      </c>
      <c r="C3372">
        <v>1034</v>
      </c>
      <c r="D3372">
        <v>2012.462</v>
      </c>
    </row>
    <row r="3373" spans="1:4" x14ac:dyDescent="0.35">
      <c r="A3373" t="s">
        <v>9916</v>
      </c>
      <c r="B3373">
        <v>277932</v>
      </c>
      <c r="C3373">
        <v>592</v>
      </c>
      <c r="D3373">
        <v>1249.5658000000001</v>
      </c>
    </row>
    <row r="3374" spans="1:4" x14ac:dyDescent="0.35">
      <c r="A3374" t="s">
        <v>9919</v>
      </c>
      <c r="B3374">
        <v>277941</v>
      </c>
      <c r="C3374">
        <v>658</v>
      </c>
      <c r="D3374">
        <v>1724.3233</v>
      </c>
    </row>
    <row r="3375" spans="1:4" x14ac:dyDescent="0.35">
      <c r="A3375" t="s">
        <v>9922</v>
      </c>
      <c r="B3375">
        <v>277967</v>
      </c>
      <c r="C3375">
        <v>690</v>
      </c>
      <c r="D3375">
        <v>1373.1364000000001</v>
      </c>
    </row>
    <row r="3376" spans="1:4" x14ac:dyDescent="0.35">
      <c r="A3376" t="s">
        <v>9925</v>
      </c>
      <c r="B3376">
        <v>277983</v>
      </c>
      <c r="C3376">
        <v>576</v>
      </c>
      <c r="D3376">
        <v>3198.6280999999999</v>
      </c>
    </row>
    <row r="3377" spans="1:4" x14ac:dyDescent="0.35">
      <c r="A3377" t="s">
        <v>9928</v>
      </c>
      <c r="B3377">
        <v>277991</v>
      </c>
      <c r="C3377">
        <v>233</v>
      </c>
      <c r="D3377">
        <v>300.37400000000002</v>
      </c>
    </row>
    <row r="3378" spans="1:4" x14ac:dyDescent="0.35">
      <c r="A3378" t="s">
        <v>9931</v>
      </c>
      <c r="B3378">
        <v>278009</v>
      </c>
      <c r="C3378">
        <v>521</v>
      </c>
      <c r="D3378">
        <v>1092.5299</v>
      </c>
    </row>
    <row r="3379" spans="1:4" x14ac:dyDescent="0.35">
      <c r="A3379" t="s">
        <v>9934</v>
      </c>
      <c r="B3379">
        <v>278017</v>
      </c>
      <c r="C3379">
        <v>261</v>
      </c>
      <c r="D3379">
        <v>1079.5853999999999</v>
      </c>
    </row>
    <row r="3380" spans="1:4" x14ac:dyDescent="0.35">
      <c r="A3380" t="s">
        <v>9937</v>
      </c>
      <c r="B3380">
        <v>47465549</v>
      </c>
      <c r="C3380">
        <v>192</v>
      </c>
      <c r="D3380">
        <v>994.79449999999997</v>
      </c>
    </row>
    <row r="3381" spans="1:4" x14ac:dyDescent="0.35">
      <c r="A3381" t="s">
        <v>9940</v>
      </c>
      <c r="B3381">
        <v>278025</v>
      </c>
      <c r="C3381">
        <v>270</v>
      </c>
      <c r="D3381">
        <v>483.24270000000001</v>
      </c>
    </row>
    <row r="3382" spans="1:4" x14ac:dyDescent="0.35">
      <c r="A3382" t="s">
        <v>9943</v>
      </c>
      <c r="B3382">
        <v>278033</v>
      </c>
      <c r="C3382">
        <v>555</v>
      </c>
      <c r="D3382">
        <v>306.48509999999999</v>
      </c>
    </row>
    <row r="3383" spans="1:4" x14ac:dyDescent="0.35">
      <c r="A3383" t="s">
        <v>9946</v>
      </c>
      <c r="B3383">
        <v>580741</v>
      </c>
      <c r="C3383">
        <v>385</v>
      </c>
      <c r="D3383">
        <v>584.072</v>
      </c>
    </row>
    <row r="3384" spans="1:4" x14ac:dyDescent="0.35">
      <c r="A3384" t="s">
        <v>9949</v>
      </c>
      <c r="B3384">
        <v>278041</v>
      </c>
      <c r="C3384">
        <v>1815</v>
      </c>
      <c r="D3384">
        <v>1695.2249999999999</v>
      </c>
    </row>
    <row r="3385" spans="1:4" x14ac:dyDescent="0.35">
      <c r="A3385" t="s">
        <v>9952</v>
      </c>
      <c r="B3385">
        <v>580198</v>
      </c>
      <c r="C3385">
        <v>186</v>
      </c>
      <c r="D3385">
        <v>792.82950000000005</v>
      </c>
    </row>
    <row r="3386" spans="1:4" x14ac:dyDescent="0.35">
      <c r="A3386" t="s">
        <v>9955</v>
      </c>
      <c r="B3386">
        <v>278084</v>
      </c>
      <c r="C3386">
        <v>363</v>
      </c>
      <c r="D3386">
        <v>582.48659999999995</v>
      </c>
    </row>
    <row r="3387" spans="1:4" x14ac:dyDescent="0.35">
      <c r="A3387" t="s">
        <v>9958</v>
      </c>
      <c r="B3387">
        <v>578193</v>
      </c>
      <c r="C3387">
        <v>178</v>
      </c>
      <c r="D3387">
        <v>424.90089999999998</v>
      </c>
    </row>
    <row r="3388" spans="1:4" x14ac:dyDescent="0.35">
      <c r="A3388" t="s">
        <v>9961</v>
      </c>
      <c r="B3388">
        <v>581046</v>
      </c>
      <c r="C3388">
        <v>180</v>
      </c>
      <c r="D3388">
        <v>451.90809999999999</v>
      </c>
    </row>
    <row r="3389" spans="1:4" x14ac:dyDescent="0.35">
      <c r="A3389" t="s">
        <v>9964</v>
      </c>
      <c r="B3389">
        <v>656119</v>
      </c>
      <c r="C3389">
        <v>142</v>
      </c>
      <c r="D3389">
        <v>2666.1147999999998</v>
      </c>
    </row>
    <row r="3390" spans="1:4" x14ac:dyDescent="0.35">
      <c r="A3390" t="s">
        <v>9967</v>
      </c>
      <c r="B3390">
        <v>278114</v>
      </c>
      <c r="C3390">
        <v>1509</v>
      </c>
      <c r="D3390">
        <v>674.36850000000004</v>
      </c>
    </row>
    <row r="3391" spans="1:4" x14ac:dyDescent="0.35">
      <c r="A3391" t="s">
        <v>9970</v>
      </c>
      <c r="B3391">
        <v>278131</v>
      </c>
      <c r="C3391">
        <v>191</v>
      </c>
      <c r="D3391">
        <v>331.69080000000002</v>
      </c>
    </row>
    <row r="3392" spans="1:4" x14ac:dyDescent="0.35">
      <c r="A3392" t="s">
        <v>9973</v>
      </c>
      <c r="B3392">
        <v>278149</v>
      </c>
      <c r="C3392">
        <v>2308</v>
      </c>
      <c r="D3392">
        <v>2678.2755000000002</v>
      </c>
    </row>
    <row r="3393" spans="1:4" x14ac:dyDescent="0.35">
      <c r="A3393" t="s">
        <v>9976</v>
      </c>
      <c r="B3393">
        <v>278157</v>
      </c>
      <c r="C3393">
        <v>1191</v>
      </c>
      <c r="D3393">
        <v>1330.7757999999999</v>
      </c>
    </row>
    <row r="3394" spans="1:4" x14ac:dyDescent="0.35">
      <c r="A3394" t="s">
        <v>9979</v>
      </c>
      <c r="B3394">
        <v>278165</v>
      </c>
      <c r="C3394">
        <v>761</v>
      </c>
      <c r="D3394">
        <v>814.4588</v>
      </c>
    </row>
    <row r="3395" spans="1:4" x14ac:dyDescent="0.35">
      <c r="A3395" t="s">
        <v>9982</v>
      </c>
      <c r="B3395">
        <v>278181</v>
      </c>
      <c r="C3395">
        <v>648</v>
      </c>
      <c r="D3395">
        <v>5212.5329000000002</v>
      </c>
    </row>
    <row r="3396" spans="1:4" x14ac:dyDescent="0.35">
      <c r="A3396" t="s">
        <v>9985</v>
      </c>
      <c r="B3396">
        <v>278190</v>
      </c>
      <c r="C3396">
        <v>1257</v>
      </c>
      <c r="D3396">
        <v>1699.0057999999999</v>
      </c>
    </row>
    <row r="3397" spans="1:4" x14ac:dyDescent="0.35">
      <c r="A3397" t="s">
        <v>9988</v>
      </c>
      <c r="B3397">
        <v>278203</v>
      </c>
      <c r="C3397">
        <v>591</v>
      </c>
      <c r="D3397">
        <v>834.32039999999995</v>
      </c>
    </row>
    <row r="3398" spans="1:4" x14ac:dyDescent="0.35">
      <c r="A3398" t="s">
        <v>9991</v>
      </c>
      <c r="B3398">
        <v>278220</v>
      </c>
      <c r="C3398">
        <v>971</v>
      </c>
      <c r="D3398">
        <v>1075.7938999999999</v>
      </c>
    </row>
    <row r="3399" spans="1:4" x14ac:dyDescent="0.35">
      <c r="A3399" t="s">
        <v>9994</v>
      </c>
      <c r="B3399">
        <v>278238</v>
      </c>
      <c r="C3399">
        <v>2979</v>
      </c>
      <c r="D3399">
        <v>1388.6374000000001</v>
      </c>
    </row>
    <row r="3400" spans="1:4" x14ac:dyDescent="0.35">
      <c r="A3400" t="s">
        <v>9997</v>
      </c>
      <c r="B3400">
        <v>278246</v>
      </c>
      <c r="C3400">
        <v>2172</v>
      </c>
      <c r="D3400">
        <v>4268.165</v>
      </c>
    </row>
    <row r="3401" spans="1:4" x14ac:dyDescent="0.35">
      <c r="A3401" t="s">
        <v>10000</v>
      </c>
      <c r="B3401">
        <v>578207</v>
      </c>
      <c r="C3401">
        <v>55</v>
      </c>
      <c r="D3401">
        <v>270.13189999999997</v>
      </c>
    </row>
    <row r="3402" spans="1:4" x14ac:dyDescent="0.35">
      <c r="A3402" t="s">
        <v>10002</v>
      </c>
      <c r="B3402">
        <v>278262</v>
      </c>
      <c r="C3402">
        <v>607</v>
      </c>
      <c r="D3402">
        <v>1790.6606999999999</v>
      </c>
    </row>
    <row r="3403" spans="1:4" x14ac:dyDescent="0.35">
      <c r="A3403" t="s">
        <v>10005</v>
      </c>
      <c r="B3403">
        <v>580180</v>
      </c>
      <c r="C3403">
        <v>218</v>
      </c>
      <c r="D3403">
        <v>1768.3767</v>
      </c>
    </row>
    <row r="3404" spans="1:4" x14ac:dyDescent="0.35">
      <c r="A3404" t="s">
        <v>10008</v>
      </c>
      <c r="B3404">
        <v>580775</v>
      </c>
      <c r="C3404">
        <v>369</v>
      </c>
      <c r="D3404">
        <v>428.6542</v>
      </c>
    </row>
    <row r="3405" spans="1:4" x14ac:dyDescent="0.35">
      <c r="A3405" t="s">
        <v>10011</v>
      </c>
      <c r="B3405">
        <v>278335</v>
      </c>
      <c r="C3405">
        <v>2081</v>
      </c>
      <c r="D3405">
        <v>775.09870000000001</v>
      </c>
    </row>
    <row r="3406" spans="1:4" x14ac:dyDescent="0.35">
      <c r="A3406" t="s">
        <v>10014</v>
      </c>
      <c r="B3406">
        <v>278343</v>
      </c>
      <c r="C3406">
        <v>1098</v>
      </c>
      <c r="D3406">
        <v>7691.0375000000004</v>
      </c>
    </row>
    <row r="3407" spans="1:4" x14ac:dyDescent="0.35">
      <c r="A3407" t="s">
        <v>10017</v>
      </c>
      <c r="B3407">
        <v>278351</v>
      </c>
      <c r="C3407">
        <v>93</v>
      </c>
      <c r="D3407">
        <v>158.3443</v>
      </c>
    </row>
    <row r="3408" spans="1:4" x14ac:dyDescent="0.35">
      <c r="A3408" t="s">
        <v>10020</v>
      </c>
      <c r="B3408">
        <v>278360</v>
      </c>
      <c r="C3408">
        <v>30234</v>
      </c>
      <c r="D3408">
        <v>10333.0139</v>
      </c>
    </row>
    <row r="3409" spans="1:4" x14ac:dyDescent="0.35">
      <c r="A3409" t="s">
        <v>10023</v>
      </c>
      <c r="B3409">
        <v>278378</v>
      </c>
      <c r="C3409">
        <v>448</v>
      </c>
      <c r="D3409">
        <v>1368.1863000000001</v>
      </c>
    </row>
    <row r="3410" spans="1:4" x14ac:dyDescent="0.35">
      <c r="A3410" t="s">
        <v>10026</v>
      </c>
      <c r="B3410">
        <v>278386</v>
      </c>
      <c r="C3410">
        <v>5639</v>
      </c>
      <c r="D3410">
        <v>1529.8203000000001</v>
      </c>
    </row>
    <row r="3411" spans="1:4" x14ac:dyDescent="0.35">
      <c r="A3411" t="s">
        <v>10029</v>
      </c>
      <c r="B3411">
        <v>278394</v>
      </c>
      <c r="C3411">
        <v>1287</v>
      </c>
      <c r="D3411">
        <v>1736.0906</v>
      </c>
    </row>
    <row r="3412" spans="1:4" x14ac:dyDescent="0.35">
      <c r="A3412" t="s">
        <v>10032</v>
      </c>
      <c r="B3412">
        <v>484776</v>
      </c>
      <c r="C3412">
        <v>230</v>
      </c>
      <c r="D3412">
        <v>849.55079999999998</v>
      </c>
    </row>
    <row r="3413" spans="1:4" x14ac:dyDescent="0.35">
      <c r="A3413" t="s">
        <v>10035</v>
      </c>
      <c r="B3413">
        <v>580767</v>
      </c>
      <c r="C3413">
        <v>209</v>
      </c>
      <c r="D3413">
        <v>491.79520000000002</v>
      </c>
    </row>
    <row r="3414" spans="1:4" x14ac:dyDescent="0.35">
      <c r="A3414" t="s">
        <v>10038</v>
      </c>
      <c r="B3414">
        <v>278432</v>
      </c>
      <c r="C3414">
        <v>1470</v>
      </c>
      <c r="D3414">
        <v>2474.9704999999999</v>
      </c>
    </row>
    <row r="3415" spans="1:4" x14ac:dyDescent="0.35">
      <c r="A3415" t="s">
        <v>10041</v>
      </c>
      <c r="B3415">
        <v>278441</v>
      </c>
      <c r="C3415">
        <v>548</v>
      </c>
      <c r="D3415">
        <v>1978.2199000000001</v>
      </c>
    </row>
    <row r="3416" spans="1:4" x14ac:dyDescent="0.35">
      <c r="A3416" t="s">
        <v>10044</v>
      </c>
      <c r="B3416">
        <v>278459</v>
      </c>
      <c r="C3416">
        <v>363</v>
      </c>
      <c r="D3416">
        <v>1180.9110000000001</v>
      </c>
    </row>
    <row r="3417" spans="1:4" x14ac:dyDescent="0.35">
      <c r="A3417" t="s">
        <v>10047</v>
      </c>
      <c r="B3417">
        <v>278475</v>
      </c>
      <c r="C3417">
        <v>12340</v>
      </c>
      <c r="D3417">
        <v>2765.9985999999999</v>
      </c>
    </row>
    <row r="3418" spans="1:4" x14ac:dyDescent="0.35">
      <c r="A3418" t="s">
        <v>10050</v>
      </c>
      <c r="B3418">
        <v>580872</v>
      </c>
      <c r="C3418">
        <v>144</v>
      </c>
      <c r="D3418">
        <v>244.64349999999999</v>
      </c>
    </row>
    <row r="3419" spans="1:4" x14ac:dyDescent="0.35">
      <c r="A3419" t="s">
        <v>10053</v>
      </c>
      <c r="B3419">
        <v>580864</v>
      </c>
      <c r="C3419">
        <v>121</v>
      </c>
      <c r="D3419">
        <v>210.06659999999999</v>
      </c>
    </row>
    <row r="3420" spans="1:4" x14ac:dyDescent="0.35">
      <c r="A3420" t="s">
        <v>10056</v>
      </c>
      <c r="B3420">
        <v>278483</v>
      </c>
      <c r="C3420">
        <v>203</v>
      </c>
      <c r="D3420">
        <v>942.53650000000005</v>
      </c>
    </row>
    <row r="3421" spans="1:4" x14ac:dyDescent="0.35">
      <c r="A3421" t="s">
        <v>10058</v>
      </c>
      <c r="B3421">
        <v>278491</v>
      </c>
      <c r="C3421">
        <v>3136</v>
      </c>
      <c r="D3421">
        <v>2182.1610000000001</v>
      </c>
    </row>
    <row r="3422" spans="1:4" x14ac:dyDescent="0.35">
      <c r="A3422" t="s">
        <v>10061</v>
      </c>
      <c r="B3422">
        <v>269841</v>
      </c>
      <c r="C3422">
        <v>536</v>
      </c>
      <c r="D3422">
        <v>1407.5730000000001</v>
      </c>
    </row>
    <row r="3423" spans="1:4" x14ac:dyDescent="0.35">
      <c r="A3423" t="s">
        <v>10064</v>
      </c>
      <c r="B3423">
        <v>15054241</v>
      </c>
      <c r="C3423">
        <v>84</v>
      </c>
      <c r="D3423">
        <v>273.74959999999999</v>
      </c>
    </row>
    <row r="3424" spans="1:4" x14ac:dyDescent="0.35">
      <c r="A3424" t="s">
        <v>10067</v>
      </c>
      <c r="B3424">
        <v>485667</v>
      </c>
      <c r="C3424">
        <v>431</v>
      </c>
      <c r="D3424">
        <v>348.93470000000002</v>
      </c>
    </row>
    <row r="3425" spans="1:4" x14ac:dyDescent="0.35">
      <c r="A3425" t="s">
        <v>10070</v>
      </c>
      <c r="B3425">
        <v>269867</v>
      </c>
      <c r="C3425">
        <v>640</v>
      </c>
      <c r="D3425">
        <v>1781.6368</v>
      </c>
    </row>
    <row r="3426" spans="1:4" x14ac:dyDescent="0.35">
      <c r="A3426" t="s">
        <v>10073</v>
      </c>
      <c r="B3426">
        <v>496987</v>
      </c>
      <c r="C3426">
        <v>136</v>
      </c>
      <c r="D3426">
        <v>435.31880000000001</v>
      </c>
    </row>
    <row r="3427" spans="1:4" x14ac:dyDescent="0.35">
      <c r="A3427" t="s">
        <v>10076</v>
      </c>
      <c r="B3427">
        <v>269883</v>
      </c>
      <c r="C3427">
        <v>180</v>
      </c>
      <c r="D3427">
        <v>320.17950000000002</v>
      </c>
    </row>
    <row r="3428" spans="1:4" x14ac:dyDescent="0.35">
      <c r="A3428" t="s">
        <v>10079</v>
      </c>
      <c r="B3428">
        <v>654655</v>
      </c>
      <c r="C3428">
        <v>204</v>
      </c>
      <c r="D3428">
        <v>380.27140000000003</v>
      </c>
    </row>
    <row r="3429" spans="1:4" x14ac:dyDescent="0.35">
      <c r="A3429" t="s">
        <v>10082</v>
      </c>
      <c r="B3429">
        <v>269905</v>
      </c>
      <c r="C3429">
        <v>450</v>
      </c>
      <c r="D3429">
        <v>367.83519999999999</v>
      </c>
    </row>
    <row r="3430" spans="1:4" x14ac:dyDescent="0.35">
      <c r="A3430" t="s">
        <v>10085</v>
      </c>
      <c r="B3430">
        <v>269913</v>
      </c>
      <c r="C3430">
        <v>257</v>
      </c>
      <c r="D3430">
        <v>752.24739999999997</v>
      </c>
    </row>
    <row r="3431" spans="1:4" x14ac:dyDescent="0.35">
      <c r="A3431" t="s">
        <v>10088</v>
      </c>
      <c r="B3431">
        <v>485969</v>
      </c>
      <c r="C3431">
        <v>331</v>
      </c>
      <c r="D3431">
        <v>418.84410000000003</v>
      </c>
    </row>
    <row r="3432" spans="1:4" x14ac:dyDescent="0.35">
      <c r="A3432" t="s">
        <v>10091</v>
      </c>
      <c r="B3432">
        <v>269956</v>
      </c>
      <c r="C3432">
        <v>119</v>
      </c>
      <c r="D3432">
        <v>562.93060000000003</v>
      </c>
    </row>
    <row r="3433" spans="1:4" x14ac:dyDescent="0.35">
      <c r="A3433" t="s">
        <v>10094</v>
      </c>
      <c r="B3433">
        <v>269964</v>
      </c>
      <c r="C3433">
        <v>135</v>
      </c>
      <c r="D3433">
        <v>389.983</v>
      </c>
    </row>
    <row r="3434" spans="1:4" x14ac:dyDescent="0.35">
      <c r="A3434" t="s">
        <v>10097</v>
      </c>
      <c r="B3434">
        <v>483575</v>
      </c>
      <c r="C3434">
        <v>231</v>
      </c>
      <c r="D3434">
        <v>175.08510000000001</v>
      </c>
    </row>
    <row r="3435" spans="1:4" x14ac:dyDescent="0.35">
      <c r="A3435" t="s">
        <v>10100</v>
      </c>
      <c r="B3435">
        <v>485063</v>
      </c>
      <c r="C3435">
        <v>402</v>
      </c>
      <c r="D3435">
        <v>254.63740000000001</v>
      </c>
    </row>
    <row r="3436" spans="1:4" x14ac:dyDescent="0.35">
      <c r="A3436" t="s">
        <v>10103</v>
      </c>
      <c r="B3436">
        <v>484466</v>
      </c>
      <c r="C3436">
        <v>173</v>
      </c>
      <c r="D3436">
        <v>363.96339999999998</v>
      </c>
    </row>
    <row r="3437" spans="1:4" x14ac:dyDescent="0.35">
      <c r="A3437" t="s">
        <v>10106</v>
      </c>
      <c r="B3437">
        <v>270032</v>
      </c>
      <c r="C3437">
        <v>233</v>
      </c>
      <c r="D3437">
        <v>382.11399999999998</v>
      </c>
    </row>
    <row r="3438" spans="1:4" x14ac:dyDescent="0.35">
      <c r="A3438" t="s">
        <v>10108</v>
      </c>
      <c r="B3438">
        <v>270041</v>
      </c>
      <c r="C3438">
        <v>4856</v>
      </c>
      <c r="D3438">
        <v>1434.5344</v>
      </c>
    </row>
    <row r="3439" spans="1:4" x14ac:dyDescent="0.35">
      <c r="A3439" t="s">
        <v>10111</v>
      </c>
      <c r="B3439">
        <v>270059</v>
      </c>
      <c r="C3439">
        <v>9642</v>
      </c>
      <c r="D3439">
        <v>2426.8290999999999</v>
      </c>
    </row>
    <row r="3440" spans="1:4" x14ac:dyDescent="0.35">
      <c r="A3440" t="s">
        <v>10114</v>
      </c>
      <c r="B3440">
        <v>654639</v>
      </c>
      <c r="C3440">
        <v>191</v>
      </c>
      <c r="D3440">
        <v>733.75890000000004</v>
      </c>
    </row>
    <row r="3441" spans="1:4" x14ac:dyDescent="0.35">
      <c r="A3441" t="s">
        <v>10117</v>
      </c>
      <c r="B3441">
        <v>654736</v>
      </c>
      <c r="C3441">
        <v>79</v>
      </c>
      <c r="D3441">
        <v>696.1925</v>
      </c>
    </row>
    <row r="3442" spans="1:4" x14ac:dyDescent="0.35">
      <c r="A3442" t="s">
        <v>10120</v>
      </c>
      <c r="B3442">
        <v>270105</v>
      </c>
      <c r="C3442">
        <v>800</v>
      </c>
      <c r="D3442">
        <v>1066.1239</v>
      </c>
    </row>
    <row r="3443" spans="1:4" x14ac:dyDescent="0.35">
      <c r="A3443" t="s">
        <v>10123</v>
      </c>
      <c r="B3443">
        <v>270113</v>
      </c>
      <c r="C3443">
        <v>159</v>
      </c>
      <c r="D3443">
        <v>484.56</v>
      </c>
    </row>
    <row r="3444" spans="1:4" x14ac:dyDescent="0.35">
      <c r="A3444" t="s">
        <v>10126</v>
      </c>
      <c r="B3444">
        <v>270121</v>
      </c>
      <c r="C3444">
        <v>405</v>
      </c>
      <c r="D3444">
        <v>1000.3213</v>
      </c>
    </row>
    <row r="3445" spans="1:4" x14ac:dyDescent="0.35">
      <c r="A3445" t="s">
        <v>10129</v>
      </c>
      <c r="B3445">
        <v>270130</v>
      </c>
      <c r="C3445">
        <v>433</v>
      </c>
      <c r="D3445">
        <v>2032.7781</v>
      </c>
    </row>
    <row r="3446" spans="1:4" x14ac:dyDescent="0.35">
      <c r="A3446" t="s">
        <v>10132</v>
      </c>
      <c r="B3446">
        <v>270148</v>
      </c>
      <c r="C3446">
        <v>144</v>
      </c>
      <c r="D3446">
        <v>449.96539999999999</v>
      </c>
    </row>
    <row r="3447" spans="1:4" x14ac:dyDescent="0.35">
      <c r="A3447" t="s">
        <v>10135</v>
      </c>
      <c r="B3447">
        <v>270156</v>
      </c>
      <c r="C3447">
        <v>2026</v>
      </c>
      <c r="D3447">
        <v>1250.8303000000001</v>
      </c>
    </row>
    <row r="3448" spans="1:4" x14ac:dyDescent="0.35">
      <c r="A3448" t="s">
        <v>10138</v>
      </c>
      <c r="B3448">
        <v>270164</v>
      </c>
      <c r="C3448">
        <v>342</v>
      </c>
      <c r="D3448">
        <v>152.42060000000001</v>
      </c>
    </row>
    <row r="3449" spans="1:4" x14ac:dyDescent="0.35">
      <c r="A3449" t="s">
        <v>10141</v>
      </c>
      <c r="B3449">
        <v>270199</v>
      </c>
      <c r="C3449">
        <v>3131</v>
      </c>
      <c r="D3449">
        <v>1783.7823000000001</v>
      </c>
    </row>
    <row r="3450" spans="1:4" x14ac:dyDescent="0.35">
      <c r="A3450" t="s">
        <v>10144</v>
      </c>
      <c r="B3450">
        <v>270202</v>
      </c>
      <c r="C3450">
        <v>1254</v>
      </c>
      <c r="D3450">
        <v>2159.9378999999999</v>
      </c>
    </row>
    <row r="3451" spans="1:4" x14ac:dyDescent="0.35">
      <c r="A3451" t="s">
        <v>10147</v>
      </c>
      <c r="B3451">
        <v>270211</v>
      </c>
      <c r="C3451">
        <v>23168</v>
      </c>
      <c r="D3451">
        <v>3320.9540999999999</v>
      </c>
    </row>
    <row r="3452" spans="1:4" x14ac:dyDescent="0.35">
      <c r="A3452" t="s">
        <v>10150</v>
      </c>
      <c r="B3452">
        <v>654744</v>
      </c>
      <c r="C3452">
        <v>454</v>
      </c>
      <c r="D3452">
        <v>582.39269999999999</v>
      </c>
    </row>
    <row r="3453" spans="1:4" x14ac:dyDescent="0.35">
      <c r="A3453" t="s">
        <v>10152</v>
      </c>
      <c r="B3453">
        <v>270237</v>
      </c>
      <c r="C3453">
        <v>432</v>
      </c>
      <c r="D3453">
        <v>1172.2834</v>
      </c>
    </row>
    <row r="3454" spans="1:4" x14ac:dyDescent="0.35">
      <c r="A3454" t="s">
        <v>10154</v>
      </c>
      <c r="B3454">
        <v>270245</v>
      </c>
      <c r="C3454">
        <v>795</v>
      </c>
      <c r="D3454">
        <v>782.3682</v>
      </c>
    </row>
    <row r="3455" spans="1:4" x14ac:dyDescent="0.35">
      <c r="A3455" t="s">
        <v>10157</v>
      </c>
      <c r="B3455">
        <v>270253</v>
      </c>
      <c r="C3455">
        <v>257</v>
      </c>
      <c r="D3455">
        <v>425.8777</v>
      </c>
    </row>
    <row r="3456" spans="1:4" x14ac:dyDescent="0.35">
      <c r="A3456" t="s">
        <v>10159</v>
      </c>
      <c r="B3456">
        <v>15054195</v>
      </c>
      <c r="C3456">
        <v>393</v>
      </c>
      <c r="D3456">
        <v>466.31729999999999</v>
      </c>
    </row>
    <row r="3457" spans="1:4" x14ac:dyDescent="0.35">
      <c r="A3457" t="s">
        <v>10162</v>
      </c>
      <c r="B3457">
        <v>15054250</v>
      </c>
      <c r="C3457">
        <v>145</v>
      </c>
      <c r="D3457">
        <v>459.67989999999998</v>
      </c>
    </row>
    <row r="3458" spans="1:4" x14ac:dyDescent="0.35">
      <c r="A3458" t="s">
        <v>10164</v>
      </c>
      <c r="B3458">
        <v>270288</v>
      </c>
      <c r="C3458">
        <v>662</v>
      </c>
      <c r="D3458">
        <v>706.48490000000004</v>
      </c>
    </row>
    <row r="3459" spans="1:4" x14ac:dyDescent="0.35">
      <c r="A3459" t="s">
        <v>10167</v>
      </c>
      <c r="B3459">
        <v>654728</v>
      </c>
      <c r="C3459">
        <v>361</v>
      </c>
      <c r="D3459">
        <v>747.71910000000003</v>
      </c>
    </row>
    <row r="3460" spans="1:4" x14ac:dyDescent="0.35">
      <c r="A3460" t="s">
        <v>10170</v>
      </c>
      <c r="B3460">
        <v>270326</v>
      </c>
      <c r="C3460">
        <v>148</v>
      </c>
      <c r="D3460">
        <v>724.98869999999999</v>
      </c>
    </row>
    <row r="3461" spans="1:4" x14ac:dyDescent="0.35">
      <c r="A3461" t="s">
        <v>10173</v>
      </c>
      <c r="B3461">
        <v>270334</v>
      </c>
      <c r="C3461">
        <v>1421</v>
      </c>
      <c r="D3461">
        <v>3438.6278000000002</v>
      </c>
    </row>
    <row r="3462" spans="1:4" x14ac:dyDescent="0.35">
      <c r="A3462" t="s">
        <v>10176</v>
      </c>
      <c r="B3462">
        <v>497002</v>
      </c>
      <c r="C3462">
        <v>116</v>
      </c>
      <c r="D3462">
        <v>312.78649999999999</v>
      </c>
    </row>
    <row r="3463" spans="1:4" x14ac:dyDescent="0.35">
      <c r="A3463" t="s">
        <v>10179</v>
      </c>
      <c r="B3463">
        <v>484768</v>
      </c>
      <c r="C3463">
        <v>274</v>
      </c>
      <c r="D3463">
        <v>463.74430000000001</v>
      </c>
    </row>
    <row r="3464" spans="1:4" x14ac:dyDescent="0.35">
      <c r="A3464" t="s">
        <v>10181</v>
      </c>
      <c r="B3464">
        <v>270377</v>
      </c>
      <c r="C3464">
        <v>160</v>
      </c>
      <c r="D3464">
        <v>159.78039999999999</v>
      </c>
    </row>
    <row r="3465" spans="1:4" x14ac:dyDescent="0.35">
      <c r="A3465" t="s">
        <v>10184</v>
      </c>
      <c r="B3465">
        <v>270393</v>
      </c>
      <c r="C3465">
        <v>81</v>
      </c>
      <c r="D3465">
        <v>381.26440000000002</v>
      </c>
    </row>
    <row r="3466" spans="1:4" x14ac:dyDescent="0.35">
      <c r="A3466" t="s">
        <v>10186</v>
      </c>
      <c r="B3466">
        <v>270407</v>
      </c>
      <c r="C3466">
        <v>152</v>
      </c>
      <c r="D3466">
        <v>648.85230000000001</v>
      </c>
    </row>
    <row r="3467" spans="1:4" x14ac:dyDescent="0.35">
      <c r="A3467" t="s">
        <v>10189</v>
      </c>
      <c r="B3467">
        <v>497011</v>
      </c>
      <c r="C3467">
        <v>252</v>
      </c>
      <c r="D3467">
        <v>925.77229999999997</v>
      </c>
    </row>
    <row r="3468" spans="1:4" x14ac:dyDescent="0.35">
      <c r="A3468" t="s">
        <v>10192</v>
      </c>
      <c r="B3468">
        <v>654647</v>
      </c>
      <c r="C3468">
        <v>250</v>
      </c>
      <c r="D3468">
        <v>538.35739999999998</v>
      </c>
    </row>
    <row r="3469" spans="1:4" x14ac:dyDescent="0.35">
      <c r="A3469" t="s">
        <v>10195</v>
      </c>
      <c r="B3469">
        <v>270423</v>
      </c>
      <c r="C3469">
        <v>153</v>
      </c>
      <c r="D3469">
        <v>367.79640000000001</v>
      </c>
    </row>
    <row r="3470" spans="1:4" x14ac:dyDescent="0.35">
      <c r="A3470" t="s">
        <v>10198</v>
      </c>
      <c r="B3470">
        <v>270431</v>
      </c>
      <c r="C3470">
        <v>869</v>
      </c>
      <c r="D3470">
        <v>944.38220000000001</v>
      </c>
    </row>
    <row r="3471" spans="1:4" x14ac:dyDescent="0.35">
      <c r="A3471" t="s">
        <v>10200</v>
      </c>
      <c r="B3471">
        <v>270440</v>
      </c>
      <c r="C3471">
        <v>2594</v>
      </c>
      <c r="D3471">
        <v>3070.9002999999998</v>
      </c>
    </row>
    <row r="3472" spans="1:4" x14ac:dyDescent="0.35">
      <c r="A3472" t="s">
        <v>10203</v>
      </c>
      <c r="B3472">
        <v>270491</v>
      </c>
      <c r="C3472">
        <v>270</v>
      </c>
      <c r="D3472">
        <v>1236.8263999999999</v>
      </c>
    </row>
    <row r="3473" spans="1:4" x14ac:dyDescent="0.35">
      <c r="A3473" t="s">
        <v>10206</v>
      </c>
      <c r="B3473">
        <v>270504</v>
      </c>
      <c r="C3473">
        <v>1311</v>
      </c>
      <c r="D3473">
        <v>1713.4150999999999</v>
      </c>
    </row>
    <row r="3474" spans="1:4" x14ac:dyDescent="0.35">
      <c r="A3474" t="s">
        <v>10208</v>
      </c>
      <c r="B3474">
        <v>270521</v>
      </c>
      <c r="C3474">
        <v>346</v>
      </c>
      <c r="D3474">
        <v>1240.1482000000001</v>
      </c>
    </row>
    <row r="3475" spans="1:4" x14ac:dyDescent="0.35">
      <c r="A3475" t="s">
        <v>10211</v>
      </c>
      <c r="B3475">
        <v>270547</v>
      </c>
      <c r="C3475">
        <v>740</v>
      </c>
      <c r="D3475">
        <v>1301.0345</v>
      </c>
    </row>
    <row r="3476" spans="1:4" x14ac:dyDescent="0.35">
      <c r="A3476" t="s">
        <v>10214</v>
      </c>
      <c r="B3476">
        <v>60104171</v>
      </c>
      <c r="C3476">
        <v>339</v>
      </c>
      <c r="D3476">
        <v>518.18420000000003</v>
      </c>
    </row>
    <row r="3477" spans="1:4" x14ac:dyDescent="0.35">
      <c r="A3477" t="s">
        <v>10217</v>
      </c>
      <c r="B3477">
        <v>270563</v>
      </c>
      <c r="C3477">
        <v>127</v>
      </c>
      <c r="D3477">
        <v>316.83190000000002</v>
      </c>
    </row>
    <row r="3478" spans="1:4" x14ac:dyDescent="0.35">
      <c r="A3478" t="s">
        <v>10220</v>
      </c>
      <c r="B3478">
        <v>270571</v>
      </c>
      <c r="C3478">
        <v>627</v>
      </c>
      <c r="D3478">
        <v>904.03030000000001</v>
      </c>
    </row>
    <row r="3479" spans="1:4" x14ac:dyDescent="0.35">
      <c r="A3479" t="s">
        <v>10223</v>
      </c>
      <c r="B3479">
        <v>270580</v>
      </c>
      <c r="C3479">
        <v>1676</v>
      </c>
      <c r="D3479">
        <v>1256.1179999999999</v>
      </c>
    </row>
    <row r="3480" spans="1:4" x14ac:dyDescent="0.35">
      <c r="A3480" t="s">
        <v>10225</v>
      </c>
      <c r="B3480">
        <v>270636</v>
      </c>
      <c r="C3480">
        <v>779</v>
      </c>
      <c r="D3480">
        <v>643.73320000000001</v>
      </c>
    </row>
    <row r="3481" spans="1:4" x14ac:dyDescent="0.35">
      <c r="A3481" t="s">
        <v>10228</v>
      </c>
      <c r="B3481">
        <v>15054268</v>
      </c>
      <c r="C3481">
        <v>203</v>
      </c>
      <c r="D3481">
        <v>417.77640000000002</v>
      </c>
    </row>
    <row r="3482" spans="1:4" x14ac:dyDescent="0.35">
      <c r="A3482" t="s">
        <v>10230</v>
      </c>
      <c r="B3482">
        <v>64782701</v>
      </c>
      <c r="C3482">
        <v>271</v>
      </c>
      <c r="D3482">
        <v>554.21759999999995</v>
      </c>
    </row>
    <row r="3483" spans="1:4" x14ac:dyDescent="0.35">
      <c r="A3483" t="s">
        <v>10233</v>
      </c>
      <c r="B3483">
        <v>270661</v>
      </c>
      <c r="C3483">
        <v>241</v>
      </c>
      <c r="D3483">
        <v>456.48790000000002</v>
      </c>
    </row>
    <row r="3484" spans="1:4" x14ac:dyDescent="0.35">
      <c r="A3484" t="s">
        <v>10236</v>
      </c>
      <c r="B3484">
        <v>483877</v>
      </c>
      <c r="C3484">
        <v>251</v>
      </c>
      <c r="D3484">
        <v>534.13990000000001</v>
      </c>
    </row>
    <row r="3485" spans="1:4" x14ac:dyDescent="0.35">
      <c r="A3485" t="s">
        <v>10239</v>
      </c>
      <c r="B3485">
        <v>270725</v>
      </c>
      <c r="C3485">
        <v>257</v>
      </c>
      <c r="D3485">
        <v>484.72239999999999</v>
      </c>
    </row>
    <row r="3486" spans="1:4" x14ac:dyDescent="0.35">
      <c r="A3486" t="s">
        <v>10242</v>
      </c>
      <c r="B3486">
        <v>270733</v>
      </c>
      <c r="C3486">
        <v>1415</v>
      </c>
      <c r="D3486">
        <v>532.42930000000001</v>
      </c>
    </row>
    <row r="3487" spans="1:4" x14ac:dyDescent="0.35">
      <c r="A3487" t="s">
        <v>10245</v>
      </c>
      <c r="B3487">
        <v>270741</v>
      </c>
      <c r="C3487">
        <v>2093</v>
      </c>
      <c r="D3487">
        <v>3403.0947999999999</v>
      </c>
    </row>
    <row r="3488" spans="1:4" x14ac:dyDescent="0.35">
      <c r="A3488" t="s">
        <v>10248</v>
      </c>
      <c r="B3488">
        <v>270750</v>
      </c>
      <c r="C3488">
        <v>825</v>
      </c>
      <c r="D3488">
        <v>531.4</v>
      </c>
    </row>
    <row r="3489" spans="1:4" x14ac:dyDescent="0.35">
      <c r="A3489" t="s">
        <v>10251</v>
      </c>
      <c r="B3489">
        <v>654621</v>
      </c>
      <c r="C3489">
        <v>417</v>
      </c>
      <c r="D3489">
        <v>833.30330000000004</v>
      </c>
    </row>
    <row r="3490" spans="1:4" x14ac:dyDescent="0.35">
      <c r="A3490" t="s">
        <v>10254</v>
      </c>
      <c r="B3490">
        <v>486264</v>
      </c>
      <c r="C3490">
        <v>212</v>
      </c>
      <c r="D3490">
        <v>291.35649999999998</v>
      </c>
    </row>
    <row r="3491" spans="1:4" x14ac:dyDescent="0.35">
      <c r="A3491" t="s">
        <v>10256</v>
      </c>
      <c r="B3491">
        <v>69171289</v>
      </c>
      <c r="C3491">
        <v>820</v>
      </c>
      <c r="D3491">
        <v>710.78300000000002</v>
      </c>
    </row>
    <row r="3492" spans="1:4" x14ac:dyDescent="0.35">
      <c r="A3492" t="s">
        <v>10259</v>
      </c>
      <c r="B3492">
        <v>270814</v>
      </c>
      <c r="C3492">
        <v>367</v>
      </c>
      <c r="D3492">
        <v>703.78359999999998</v>
      </c>
    </row>
    <row r="3493" spans="1:4" x14ac:dyDescent="0.35">
      <c r="A3493" t="s">
        <v>10261</v>
      </c>
      <c r="B3493">
        <v>270822</v>
      </c>
      <c r="C3493">
        <v>1697</v>
      </c>
      <c r="D3493">
        <v>1701.2724000000001</v>
      </c>
    </row>
    <row r="3494" spans="1:4" x14ac:dyDescent="0.35">
      <c r="A3494" t="s">
        <v>10264</v>
      </c>
      <c r="B3494">
        <v>270831</v>
      </c>
      <c r="C3494">
        <v>1375</v>
      </c>
      <c r="D3494">
        <v>1609.7184</v>
      </c>
    </row>
    <row r="3495" spans="1:4" x14ac:dyDescent="0.35">
      <c r="A3495" t="s">
        <v>10267</v>
      </c>
      <c r="B3495">
        <v>496979</v>
      </c>
      <c r="C3495">
        <v>288</v>
      </c>
      <c r="D3495">
        <v>471.10070000000002</v>
      </c>
    </row>
    <row r="3496" spans="1:4" x14ac:dyDescent="0.35">
      <c r="A3496" t="s">
        <v>10270</v>
      </c>
      <c r="B3496">
        <v>270873</v>
      </c>
      <c r="C3496">
        <v>489</v>
      </c>
      <c r="D3496">
        <v>390.97590000000002</v>
      </c>
    </row>
    <row r="3497" spans="1:4" x14ac:dyDescent="0.35">
      <c r="A3497" t="s">
        <v>10273</v>
      </c>
      <c r="B3497">
        <v>270881</v>
      </c>
      <c r="C3497">
        <v>1737</v>
      </c>
      <c r="D3497">
        <v>3668.1152999999999</v>
      </c>
    </row>
    <row r="3498" spans="1:4" x14ac:dyDescent="0.35">
      <c r="A3498" t="s">
        <v>10275</v>
      </c>
      <c r="B3498">
        <v>270903</v>
      </c>
      <c r="C3498">
        <v>5047</v>
      </c>
      <c r="D3498">
        <v>3540.2471999999998</v>
      </c>
    </row>
    <row r="3499" spans="1:4" x14ac:dyDescent="0.35">
      <c r="A3499" t="s">
        <v>10278</v>
      </c>
      <c r="B3499">
        <v>270920</v>
      </c>
      <c r="C3499">
        <v>4217</v>
      </c>
      <c r="D3499">
        <v>1560.5118</v>
      </c>
    </row>
    <row r="3500" spans="1:4" x14ac:dyDescent="0.35">
      <c r="A3500" t="s">
        <v>10281</v>
      </c>
      <c r="B3500">
        <v>15054209</v>
      </c>
      <c r="C3500">
        <v>130</v>
      </c>
      <c r="D3500">
        <v>472.33850000000001</v>
      </c>
    </row>
    <row r="3501" spans="1:4" x14ac:dyDescent="0.35">
      <c r="A3501" t="s">
        <v>10284</v>
      </c>
      <c r="B3501">
        <v>270938</v>
      </c>
      <c r="C3501">
        <v>992</v>
      </c>
      <c r="D3501">
        <v>382.18599999999998</v>
      </c>
    </row>
    <row r="3502" spans="1:4" x14ac:dyDescent="0.35">
      <c r="A3502" t="s">
        <v>10287</v>
      </c>
      <c r="B3502">
        <v>654752</v>
      </c>
      <c r="C3502">
        <v>399</v>
      </c>
      <c r="D3502">
        <v>547.42139999999995</v>
      </c>
    </row>
    <row r="3503" spans="1:4" x14ac:dyDescent="0.35">
      <c r="A3503" t="s">
        <v>10290</v>
      </c>
      <c r="B3503">
        <v>270971</v>
      </c>
      <c r="C3503">
        <v>171</v>
      </c>
      <c r="D3503">
        <v>427.09949999999998</v>
      </c>
    </row>
    <row r="3504" spans="1:4" x14ac:dyDescent="0.35">
      <c r="A3504" t="s">
        <v>10293</v>
      </c>
      <c r="B3504">
        <v>270989</v>
      </c>
      <c r="C3504">
        <v>449</v>
      </c>
      <c r="D3504">
        <v>1571.6291000000001</v>
      </c>
    </row>
    <row r="3505" spans="1:4" x14ac:dyDescent="0.35">
      <c r="A3505" t="s">
        <v>10295</v>
      </c>
      <c r="B3505">
        <v>270997</v>
      </c>
      <c r="C3505">
        <v>463</v>
      </c>
      <c r="D3505">
        <v>311.78870000000001</v>
      </c>
    </row>
    <row r="3506" spans="1:4" x14ac:dyDescent="0.35">
      <c r="A3506" t="s">
        <v>10297</v>
      </c>
      <c r="B3506">
        <v>271004</v>
      </c>
      <c r="C3506">
        <v>878</v>
      </c>
      <c r="D3506">
        <v>1271.6786999999999</v>
      </c>
    </row>
    <row r="3507" spans="1:4" x14ac:dyDescent="0.35">
      <c r="A3507" t="s">
        <v>10300</v>
      </c>
      <c r="B3507">
        <v>271047</v>
      </c>
      <c r="C3507">
        <v>327</v>
      </c>
      <c r="D3507">
        <v>595.59360000000004</v>
      </c>
    </row>
    <row r="3508" spans="1:4" x14ac:dyDescent="0.35">
      <c r="A3508" t="s">
        <v>10303</v>
      </c>
      <c r="B3508">
        <v>271055</v>
      </c>
      <c r="C3508">
        <v>938</v>
      </c>
      <c r="D3508">
        <v>2038.6251</v>
      </c>
    </row>
    <row r="3509" spans="1:4" x14ac:dyDescent="0.35">
      <c r="A3509" t="s">
        <v>10306</v>
      </c>
      <c r="B3509">
        <v>271063</v>
      </c>
      <c r="C3509">
        <v>181</v>
      </c>
      <c r="D3509">
        <v>272.50240000000002</v>
      </c>
    </row>
    <row r="3510" spans="1:4" x14ac:dyDescent="0.35">
      <c r="A3510" t="s">
        <v>10309</v>
      </c>
      <c r="B3510">
        <v>271071</v>
      </c>
      <c r="C3510">
        <v>3059</v>
      </c>
      <c r="D3510">
        <v>1900.4188999999999</v>
      </c>
    </row>
    <row r="3511" spans="1:4" x14ac:dyDescent="0.35">
      <c r="A3511" t="s">
        <v>10312</v>
      </c>
      <c r="B3511">
        <v>485365</v>
      </c>
      <c r="C3511">
        <v>299</v>
      </c>
      <c r="D3511">
        <v>415.10359999999997</v>
      </c>
    </row>
    <row r="3512" spans="1:4" x14ac:dyDescent="0.35">
      <c r="A3512" t="s">
        <v>10315</v>
      </c>
      <c r="B3512">
        <v>271080</v>
      </c>
      <c r="C3512">
        <v>605</v>
      </c>
      <c r="D3512">
        <v>657.77629999999999</v>
      </c>
    </row>
    <row r="3513" spans="1:4" x14ac:dyDescent="0.35">
      <c r="A3513" t="s">
        <v>10318</v>
      </c>
      <c r="B3513">
        <v>43500081</v>
      </c>
      <c r="C3513">
        <v>145</v>
      </c>
      <c r="D3513">
        <v>288.59660000000002</v>
      </c>
    </row>
    <row r="3514" spans="1:4" x14ac:dyDescent="0.35">
      <c r="A3514" t="s">
        <v>10321</v>
      </c>
      <c r="B3514">
        <v>271101</v>
      </c>
      <c r="C3514">
        <v>485</v>
      </c>
      <c r="D3514">
        <v>469.41899999999998</v>
      </c>
    </row>
    <row r="3515" spans="1:4" x14ac:dyDescent="0.35">
      <c r="A3515" t="s">
        <v>10324</v>
      </c>
      <c r="B3515">
        <v>271110</v>
      </c>
      <c r="C3515">
        <v>304</v>
      </c>
      <c r="D3515">
        <v>912.54830000000004</v>
      </c>
    </row>
    <row r="3516" spans="1:4" x14ac:dyDescent="0.35">
      <c r="A3516" t="s">
        <v>10327</v>
      </c>
      <c r="B3516">
        <v>271128</v>
      </c>
      <c r="C3516">
        <v>547</v>
      </c>
      <c r="D3516">
        <v>1355.8751</v>
      </c>
    </row>
    <row r="3517" spans="1:4" x14ac:dyDescent="0.35">
      <c r="A3517" t="s">
        <v>10330</v>
      </c>
      <c r="B3517">
        <v>271136</v>
      </c>
      <c r="C3517">
        <v>319</v>
      </c>
      <c r="D3517">
        <v>274.8417</v>
      </c>
    </row>
    <row r="3518" spans="1:4" x14ac:dyDescent="0.35">
      <c r="A3518" t="s">
        <v>10333</v>
      </c>
      <c r="B3518">
        <v>271152</v>
      </c>
      <c r="C3518">
        <v>451</v>
      </c>
      <c r="D3518">
        <v>651.84140000000002</v>
      </c>
    </row>
    <row r="3519" spans="1:4" x14ac:dyDescent="0.35">
      <c r="A3519" t="s">
        <v>10336</v>
      </c>
      <c r="B3519">
        <v>271161</v>
      </c>
      <c r="C3519">
        <v>418</v>
      </c>
      <c r="D3519">
        <v>712.95929999999998</v>
      </c>
    </row>
    <row r="3520" spans="1:4" x14ac:dyDescent="0.35">
      <c r="A3520" t="s">
        <v>10339</v>
      </c>
      <c r="B3520">
        <v>271187</v>
      </c>
      <c r="C3520">
        <v>226</v>
      </c>
      <c r="D3520">
        <v>1214.0582999999999</v>
      </c>
    </row>
    <row r="3521" spans="1:4" x14ac:dyDescent="0.35">
      <c r="A3521" t="s">
        <v>10342</v>
      </c>
      <c r="B3521">
        <v>271195</v>
      </c>
      <c r="C3521">
        <v>349</v>
      </c>
      <c r="D3521">
        <v>544.96500000000003</v>
      </c>
    </row>
    <row r="3522" spans="1:4" x14ac:dyDescent="0.35">
      <c r="A3522" t="s">
        <v>10345</v>
      </c>
      <c r="B3522">
        <v>271209</v>
      </c>
      <c r="C3522">
        <v>156</v>
      </c>
      <c r="D3522">
        <v>508.69880000000001</v>
      </c>
    </row>
    <row r="3523" spans="1:4" x14ac:dyDescent="0.35">
      <c r="A3523" t="s">
        <v>10348</v>
      </c>
      <c r="B3523">
        <v>271217</v>
      </c>
      <c r="C3523">
        <v>684</v>
      </c>
      <c r="D3523">
        <v>1787.9396999999999</v>
      </c>
    </row>
    <row r="3524" spans="1:4" x14ac:dyDescent="0.35">
      <c r="A3524" t="s">
        <v>10351</v>
      </c>
      <c r="B3524">
        <v>496995</v>
      </c>
      <c r="C3524">
        <v>199</v>
      </c>
      <c r="D3524">
        <v>341.49869999999999</v>
      </c>
    </row>
    <row r="3525" spans="1:4" x14ac:dyDescent="0.35">
      <c r="A3525" t="s">
        <v>10354</v>
      </c>
      <c r="B3525">
        <v>271233</v>
      </c>
      <c r="C3525">
        <v>1062</v>
      </c>
      <c r="D3525">
        <v>1234.1464000000001</v>
      </c>
    </row>
    <row r="3526" spans="1:4" x14ac:dyDescent="0.35">
      <c r="A3526" t="s">
        <v>10357</v>
      </c>
      <c r="B3526">
        <v>654663</v>
      </c>
      <c r="C3526">
        <v>113</v>
      </c>
      <c r="D3526">
        <v>155.94759999999999</v>
      </c>
    </row>
    <row r="3527" spans="1:4" x14ac:dyDescent="0.35">
      <c r="A3527" t="s">
        <v>10360</v>
      </c>
      <c r="B3527">
        <v>15054225</v>
      </c>
      <c r="C3527">
        <v>287</v>
      </c>
      <c r="D3527">
        <v>661.13969999999995</v>
      </c>
    </row>
    <row r="3528" spans="1:4" x14ac:dyDescent="0.35">
      <c r="A3528" t="s">
        <v>10363</v>
      </c>
      <c r="B3528">
        <v>15054233</v>
      </c>
      <c r="C3528">
        <v>130</v>
      </c>
      <c r="D3528">
        <v>359.27339999999998</v>
      </c>
    </row>
    <row r="3529" spans="1:4" x14ac:dyDescent="0.35">
      <c r="A3529" t="s">
        <v>10366</v>
      </c>
      <c r="B3529">
        <v>271292</v>
      </c>
      <c r="C3529">
        <v>269</v>
      </c>
      <c r="D3529">
        <v>478.90089999999998</v>
      </c>
    </row>
    <row r="3530" spans="1:4" x14ac:dyDescent="0.35">
      <c r="A3530" t="s">
        <v>10369</v>
      </c>
      <c r="B3530">
        <v>273317</v>
      </c>
      <c r="C3530">
        <v>267</v>
      </c>
      <c r="D3530">
        <v>441.59980000000002</v>
      </c>
    </row>
    <row r="3531" spans="1:4" x14ac:dyDescent="0.35">
      <c r="A3531" t="s">
        <v>10371</v>
      </c>
      <c r="B3531">
        <v>273325</v>
      </c>
      <c r="C3531">
        <v>313</v>
      </c>
      <c r="D3531">
        <v>527.43089999999995</v>
      </c>
    </row>
    <row r="3532" spans="1:4" x14ac:dyDescent="0.35">
      <c r="A3532" t="s">
        <v>10373</v>
      </c>
      <c r="B3532">
        <v>273376</v>
      </c>
      <c r="C3532">
        <v>269</v>
      </c>
      <c r="D3532">
        <v>522.24090000000001</v>
      </c>
    </row>
    <row r="3533" spans="1:4" x14ac:dyDescent="0.35">
      <c r="A3533" t="s">
        <v>10375</v>
      </c>
      <c r="B3533">
        <v>273384</v>
      </c>
      <c r="C3533">
        <v>224</v>
      </c>
      <c r="D3533">
        <v>470.6585</v>
      </c>
    </row>
    <row r="3534" spans="1:4" x14ac:dyDescent="0.35">
      <c r="A3534" t="s">
        <v>10377</v>
      </c>
      <c r="B3534">
        <v>273392</v>
      </c>
      <c r="C3534">
        <v>1040</v>
      </c>
      <c r="D3534">
        <v>1132.2836</v>
      </c>
    </row>
    <row r="3535" spans="1:4" x14ac:dyDescent="0.35">
      <c r="A3535" t="s">
        <v>10380</v>
      </c>
      <c r="B3535">
        <v>273406</v>
      </c>
      <c r="C3535">
        <v>226</v>
      </c>
      <c r="D3535">
        <v>445.96230000000003</v>
      </c>
    </row>
    <row r="3536" spans="1:4" x14ac:dyDescent="0.35">
      <c r="A3536" t="s">
        <v>10383</v>
      </c>
      <c r="B3536">
        <v>273414</v>
      </c>
      <c r="C3536">
        <v>83</v>
      </c>
      <c r="D3536">
        <v>171.20959999999999</v>
      </c>
    </row>
    <row r="3537" spans="1:4" x14ac:dyDescent="0.35">
      <c r="A3537" t="s">
        <v>10386</v>
      </c>
      <c r="B3537">
        <v>273422</v>
      </c>
      <c r="C3537">
        <v>393</v>
      </c>
      <c r="D3537">
        <v>554.77679999999998</v>
      </c>
    </row>
    <row r="3538" spans="1:4" x14ac:dyDescent="0.35">
      <c r="A3538" t="s">
        <v>10389</v>
      </c>
      <c r="B3538">
        <v>273431</v>
      </c>
      <c r="C3538">
        <v>1549</v>
      </c>
      <c r="D3538">
        <v>3409.5551999999998</v>
      </c>
    </row>
    <row r="3539" spans="1:4" x14ac:dyDescent="0.35">
      <c r="A3539" t="s">
        <v>10392</v>
      </c>
      <c r="B3539">
        <v>580503</v>
      </c>
      <c r="C3539">
        <v>237</v>
      </c>
      <c r="D3539">
        <v>257.65469999999999</v>
      </c>
    </row>
    <row r="3540" spans="1:4" x14ac:dyDescent="0.35">
      <c r="A3540" t="s">
        <v>10395</v>
      </c>
      <c r="B3540">
        <v>273449</v>
      </c>
      <c r="C3540">
        <v>1162</v>
      </c>
      <c r="D3540">
        <v>1133.0447999999999</v>
      </c>
    </row>
    <row r="3541" spans="1:4" x14ac:dyDescent="0.35">
      <c r="A3541" t="s">
        <v>10398</v>
      </c>
      <c r="B3541">
        <v>273457</v>
      </c>
      <c r="C3541">
        <v>459</v>
      </c>
      <c r="D3541">
        <v>248.13650000000001</v>
      </c>
    </row>
    <row r="3542" spans="1:4" x14ac:dyDescent="0.35">
      <c r="A3542" t="s">
        <v>10401</v>
      </c>
      <c r="B3542">
        <v>580601</v>
      </c>
      <c r="C3542">
        <v>616</v>
      </c>
      <c r="D3542">
        <v>265.04349999999999</v>
      </c>
    </row>
    <row r="3543" spans="1:4" x14ac:dyDescent="0.35">
      <c r="A3543" t="s">
        <v>10404</v>
      </c>
      <c r="B3543">
        <v>273481</v>
      </c>
      <c r="C3543">
        <v>2367</v>
      </c>
      <c r="D3543">
        <v>1772.6847</v>
      </c>
    </row>
    <row r="3544" spans="1:4" x14ac:dyDescent="0.35">
      <c r="A3544" t="s">
        <v>10407</v>
      </c>
      <c r="B3544">
        <v>273490</v>
      </c>
      <c r="C3544">
        <v>399</v>
      </c>
      <c r="D3544">
        <v>646.06830000000002</v>
      </c>
    </row>
    <row r="3545" spans="1:4" x14ac:dyDescent="0.35">
      <c r="A3545" t="s">
        <v>10409</v>
      </c>
      <c r="B3545">
        <v>273503</v>
      </c>
      <c r="C3545">
        <v>2050</v>
      </c>
      <c r="D3545">
        <v>2902.6322</v>
      </c>
    </row>
    <row r="3546" spans="1:4" x14ac:dyDescent="0.35">
      <c r="A3546" t="s">
        <v>10412</v>
      </c>
      <c r="B3546">
        <v>273511</v>
      </c>
      <c r="C3546">
        <v>973</v>
      </c>
      <c r="D3546">
        <v>1064.4747</v>
      </c>
    </row>
    <row r="3547" spans="1:4" x14ac:dyDescent="0.35">
      <c r="A3547" t="s">
        <v>10415</v>
      </c>
      <c r="B3547">
        <v>273546</v>
      </c>
      <c r="C3547">
        <v>534</v>
      </c>
      <c r="D3547">
        <v>536.63109999999995</v>
      </c>
    </row>
    <row r="3548" spans="1:4" x14ac:dyDescent="0.35">
      <c r="A3548" t="s">
        <v>10418</v>
      </c>
      <c r="B3548">
        <v>580457</v>
      </c>
      <c r="C3548">
        <v>284</v>
      </c>
      <c r="D3548">
        <v>172.55160000000001</v>
      </c>
    </row>
    <row r="3549" spans="1:4" x14ac:dyDescent="0.35">
      <c r="A3549" t="s">
        <v>10421</v>
      </c>
      <c r="B3549">
        <v>273554</v>
      </c>
      <c r="C3549">
        <v>275</v>
      </c>
      <c r="D3549">
        <v>640.32730000000004</v>
      </c>
    </row>
    <row r="3550" spans="1:4" x14ac:dyDescent="0.35">
      <c r="A3550" t="s">
        <v>10424</v>
      </c>
      <c r="B3550">
        <v>273571</v>
      </c>
      <c r="C3550">
        <v>6581</v>
      </c>
      <c r="D3550">
        <v>1965.4232999999999</v>
      </c>
    </row>
    <row r="3551" spans="1:4" x14ac:dyDescent="0.35">
      <c r="A3551" t="s">
        <v>10427</v>
      </c>
      <c r="B3551">
        <v>580651</v>
      </c>
      <c r="C3551">
        <v>57</v>
      </c>
      <c r="D3551">
        <v>277.3596</v>
      </c>
    </row>
    <row r="3552" spans="1:4" x14ac:dyDescent="0.35">
      <c r="A3552" t="s">
        <v>10430</v>
      </c>
      <c r="B3552">
        <v>273589</v>
      </c>
      <c r="C3552">
        <v>2068</v>
      </c>
      <c r="D3552">
        <v>2447.7258999999999</v>
      </c>
    </row>
    <row r="3553" spans="1:4" x14ac:dyDescent="0.35">
      <c r="A3553" t="s">
        <v>10433</v>
      </c>
      <c r="B3553">
        <v>273601</v>
      </c>
      <c r="C3553">
        <v>1036</v>
      </c>
      <c r="D3553">
        <v>1110.6261</v>
      </c>
    </row>
    <row r="3554" spans="1:4" x14ac:dyDescent="0.35">
      <c r="A3554" t="s">
        <v>10436</v>
      </c>
      <c r="B3554">
        <v>273635</v>
      </c>
      <c r="C3554">
        <v>229</v>
      </c>
      <c r="D3554">
        <v>614.89499999999998</v>
      </c>
    </row>
    <row r="3555" spans="1:4" x14ac:dyDescent="0.35">
      <c r="A3555" t="s">
        <v>10439</v>
      </c>
      <c r="B3555">
        <v>273643</v>
      </c>
      <c r="C3555">
        <v>1171</v>
      </c>
      <c r="D3555">
        <v>987.17010000000005</v>
      </c>
    </row>
    <row r="3556" spans="1:4" x14ac:dyDescent="0.35">
      <c r="A3556" t="s">
        <v>10442</v>
      </c>
      <c r="B3556">
        <v>273651</v>
      </c>
      <c r="C3556">
        <v>352</v>
      </c>
      <c r="D3556">
        <v>414.75139999999999</v>
      </c>
    </row>
    <row r="3557" spans="1:4" x14ac:dyDescent="0.35">
      <c r="A3557" t="s">
        <v>10444</v>
      </c>
      <c r="B3557">
        <v>580465</v>
      </c>
      <c r="C3557">
        <v>103</v>
      </c>
      <c r="D3557">
        <v>116.93819999999999</v>
      </c>
    </row>
    <row r="3558" spans="1:4" x14ac:dyDescent="0.35">
      <c r="A3558" t="s">
        <v>10447</v>
      </c>
      <c r="B3558">
        <v>273660</v>
      </c>
      <c r="C3558">
        <v>2962</v>
      </c>
      <c r="D3558">
        <v>850.07150000000001</v>
      </c>
    </row>
    <row r="3559" spans="1:4" x14ac:dyDescent="0.35">
      <c r="A3559" t="s">
        <v>10450</v>
      </c>
      <c r="B3559">
        <v>273678</v>
      </c>
      <c r="C3559">
        <v>721</v>
      </c>
      <c r="D3559">
        <v>990.82</v>
      </c>
    </row>
    <row r="3560" spans="1:4" x14ac:dyDescent="0.35">
      <c r="A3560" t="s">
        <v>10453</v>
      </c>
      <c r="B3560">
        <v>273686</v>
      </c>
      <c r="C3560">
        <v>215</v>
      </c>
      <c r="D3560">
        <v>788.99580000000003</v>
      </c>
    </row>
    <row r="3561" spans="1:4" x14ac:dyDescent="0.35">
      <c r="A3561" t="s">
        <v>10456</v>
      </c>
      <c r="B3561">
        <v>273694</v>
      </c>
      <c r="C3561">
        <v>320</v>
      </c>
      <c r="D3561">
        <v>801.05470000000003</v>
      </c>
    </row>
    <row r="3562" spans="1:4" x14ac:dyDescent="0.35">
      <c r="A3562" t="s">
        <v>10459</v>
      </c>
      <c r="B3562">
        <v>273708</v>
      </c>
      <c r="C3562">
        <v>235</v>
      </c>
      <c r="D3562">
        <v>493.8931</v>
      </c>
    </row>
    <row r="3563" spans="1:4" x14ac:dyDescent="0.35">
      <c r="A3563" t="s">
        <v>10462</v>
      </c>
      <c r="B3563">
        <v>273716</v>
      </c>
      <c r="C3563">
        <v>171</v>
      </c>
      <c r="D3563">
        <v>341.33150000000001</v>
      </c>
    </row>
    <row r="3564" spans="1:4" x14ac:dyDescent="0.35">
      <c r="A3564" t="s">
        <v>10465</v>
      </c>
      <c r="B3564">
        <v>273724</v>
      </c>
      <c r="C3564">
        <v>246</v>
      </c>
      <c r="D3564">
        <v>321.86770000000001</v>
      </c>
    </row>
    <row r="3565" spans="1:4" x14ac:dyDescent="0.35">
      <c r="A3565" t="s">
        <v>10467</v>
      </c>
      <c r="B3565">
        <v>273732</v>
      </c>
      <c r="C3565">
        <v>385</v>
      </c>
      <c r="D3565">
        <v>436.36739999999998</v>
      </c>
    </row>
    <row r="3566" spans="1:4" x14ac:dyDescent="0.35">
      <c r="A3566" t="s">
        <v>10470</v>
      </c>
      <c r="B3566">
        <v>273741</v>
      </c>
      <c r="C3566">
        <v>204</v>
      </c>
      <c r="D3566">
        <v>458.56470000000002</v>
      </c>
    </row>
    <row r="3567" spans="1:4" x14ac:dyDescent="0.35">
      <c r="A3567" t="s">
        <v>10473</v>
      </c>
      <c r="B3567">
        <v>273767</v>
      </c>
      <c r="C3567">
        <v>638</v>
      </c>
      <c r="D3567">
        <v>2381.4807000000001</v>
      </c>
    </row>
    <row r="3568" spans="1:4" x14ac:dyDescent="0.35">
      <c r="A3568" t="s">
        <v>10476</v>
      </c>
      <c r="B3568">
        <v>273783</v>
      </c>
      <c r="C3568">
        <v>430</v>
      </c>
      <c r="D3568">
        <v>611.99210000000005</v>
      </c>
    </row>
    <row r="3569" spans="1:4" x14ac:dyDescent="0.35">
      <c r="A3569" t="s">
        <v>10479</v>
      </c>
      <c r="B3569">
        <v>273821</v>
      </c>
      <c r="C3569">
        <v>550</v>
      </c>
      <c r="D3569">
        <v>575.76729999999998</v>
      </c>
    </row>
    <row r="3570" spans="1:4" x14ac:dyDescent="0.35">
      <c r="A3570" t="s">
        <v>10482</v>
      </c>
      <c r="B3570">
        <v>580554</v>
      </c>
      <c r="C3570">
        <v>248</v>
      </c>
      <c r="D3570">
        <v>433.82859999999999</v>
      </c>
    </row>
    <row r="3571" spans="1:4" x14ac:dyDescent="0.35">
      <c r="A3571" t="s">
        <v>10485</v>
      </c>
      <c r="B3571">
        <v>580571</v>
      </c>
      <c r="C3571">
        <v>336</v>
      </c>
      <c r="D3571">
        <v>395.36430000000001</v>
      </c>
    </row>
    <row r="3572" spans="1:4" x14ac:dyDescent="0.35">
      <c r="A3572" t="s">
        <v>10488</v>
      </c>
      <c r="B3572">
        <v>273848</v>
      </c>
      <c r="C3572">
        <v>216</v>
      </c>
      <c r="D3572">
        <v>447.32940000000002</v>
      </c>
    </row>
    <row r="3573" spans="1:4" x14ac:dyDescent="0.35">
      <c r="A3573" t="s">
        <v>10491</v>
      </c>
      <c r="B3573">
        <v>580520</v>
      </c>
      <c r="C3573">
        <v>134</v>
      </c>
      <c r="D3573">
        <v>357.02379999999999</v>
      </c>
    </row>
    <row r="3574" spans="1:4" x14ac:dyDescent="0.35">
      <c r="A3574" t="s">
        <v>10494</v>
      </c>
      <c r="B3574">
        <v>273350</v>
      </c>
      <c r="C3574">
        <v>3543</v>
      </c>
      <c r="D3574">
        <v>2178.6547999999998</v>
      </c>
    </row>
    <row r="3575" spans="1:4" x14ac:dyDescent="0.35">
      <c r="A3575" t="s">
        <v>10497</v>
      </c>
      <c r="B3575">
        <v>273899</v>
      </c>
      <c r="C3575">
        <v>584</v>
      </c>
      <c r="D3575">
        <v>572.06569999999999</v>
      </c>
    </row>
    <row r="3576" spans="1:4" x14ac:dyDescent="0.35">
      <c r="A3576" t="s">
        <v>10500</v>
      </c>
      <c r="B3576">
        <v>273902</v>
      </c>
      <c r="C3576">
        <v>419</v>
      </c>
      <c r="D3576">
        <v>525.15329999999994</v>
      </c>
    </row>
    <row r="3577" spans="1:4" x14ac:dyDescent="0.35">
      <c r="A3577" t="s">
        <v>10503</v>
      </c>
      <c r="B3577">
        <v>580562</v>
      </c>
      <c r="C3577">
        <v>149</v>
      </c>
      <c r="D3577">
        <v>1011.6387</v>
      </c>
    </row>
    <row r="3578" spans="1:4" x14ac:dyDescent="0.35">
      <c r="A3578" t="s">
        <v>10506</v>
      </c>
      <c r="B3578">
        <v>580511</v>
      </c>
      <c r="C3578">
        <v>128</v>
      </c>
      <c r="D3578">
        <v>213.1703</v>
      </c>
    </row>
    <row r="3579" spans="1:4" x14ac:dyDescent="0.35">
      <c r="A3579" t="s">
        <v>10509</v>
      </c>
      <c r="B3579">
        <v>273961</v>
      </c>
      <c r="C3579">
        <v>1262</v>
      </c>
      <c r="D3579">
        <v>344.34500000000003</v>
      </c>
    </row>
    <row r="3580" spans="1:4" x14ac:dyDescent="0.35">
      <c r="A3580" t="s">
        <v>10512</v>
      </c>
      <c r="B3580">
        <v>273970</v>
      </c>
      <c r="C3580">
        <v>178</v>
      </c>
      <c r="D3580">
        <v>170.66130000000001</v>
      </c>
    </row>
    <row r="3581" spans="1:4" x14ac:dyDescent="0.35">
      <c r="A3581" t="s">
        <v>10515</v>
      </c>
      <c r="B3581">
        <v>580678</v>
      </c>
      <c r="C3581">
        <v>79</v>
      </c>
      <c r="D3581">
        <v>447.15170000000001</v>
      </c>
    </row>
    <row r="3582" spans="1:4" x14ac:dyDescent="0.35">
      <c r="A3582" t="s">
        <v>10517</v>
      </c>
      <c r="B3582">
        <v>273988</v>
      </c>
      <c r="C3582">
        <v>1862</v>
      </c>
      <c r="D3582">
        <v>1641.3178</v>
      </c>
    </row>
    <row r="3583" spans="1:4" x14ac:dyDescent="0.35">
      <c r="A3583" t="s">
        <v>10520</v>
      </c>
      <c r="B3583">
        <v>580589</v>
      </c>
      <c r="C3583">
        <v>708</v>
      </c>
      <c r="D3583">
        <v>254.92660000000001</v>
      </c>
    </row>
    <row r="3584" spans="1:4" x14ac:dyDescent="0.35">
      <c r="A3584" t="s">
        <v>10522</v>
      </c>
      <c r="B3584">
        <v>580686</v>
      </c>
      <c r="C3584">
        <v>161</v>
      </c>
      <c r="D3584">
        <v>403.81040000000002</v>
      </c>
    </row>
    <row r="3585" spans="1:4" x14ac:dyDescent="0.35">
      <c r="A3585" t="s">
        <v>10525</v>
      </c>
      <c r="B3585">
        <v>274011</v>
      </c>
      <c r="C3585">
        <v>2598</v>
      </c>
      <c r="D3585">
        <v>1201.1099999999999</v>
      </c>
    </row>
    <row r="3586" spans="1:4" x14ac:dyDescent="0.35">
      <c r="A3586" t="s">
        <v>10528</v>
      </c>
      <c r="B3586">
        <v>274020</v>
      </c>
      <c r="C3586">
        <v>1097</v>
      </c>
      <c r="D3586">
        <v>664.4511</v>
      </c>
    </row>
    <row r="3587" spans="1:4" x14ac:dyDescent="0.35">
      <c r="A3587" t="s">
        <v>10531</v>
      </c>
      <c r="B3587">
        <v>274038</v>
      </c>
      <c r="C3587">
        <v>938</v>
      </c>
      <c r="D3587">
        <v>1849.7681</v>
      </c>
    </row>
    <row r="3588" spans="1:4" x14ac:dyDescent="0.35">
      <c r="A3588" t="s">
        <v>10534</v>
      </c>
      <c r="B3588">
        <v>274046</v>
      </c>
      <c r="C3588">
        <v>91727</v>
      </c>
      <c r="D3588">
        <v>8265.5079999999998</v>
      </c>
    </row>
    <row r="3589" spans="1:4" x14ac:dyDescent="0.35">
      <c r="A3589" t="s">
        <v>10537</v>
      </c>
      <c r="B3589">
        <v>580627</v>
      </c>
      <c r="C3589">
        <v>98</v>
      </c>
      <c r="D3589">
        <v>96.266400000000004</v>
      </c>
    </row>
    <row r="3590" spans="1:4" x14ac:dyDescent="0.35">
      <c r="A3590" t="s">
        <v>10540</v>
      </c>
      <c r="B3590">
        <v>274062</v>
      </c>
      <c r="C3590">
        <v>271</v>
      </c>
      <c r="D3590">
        <v>1342.5888</v>
      </c>
    </row>
    <row r="3591" spans="1:4" x14ac:dyDescent="0.35">
      <c r="A3591" t="s">
        <v>10543</v>
      </c>
      <c r="B3591">
        <v>580473</v>
      </c>
      <c r="C3591">
        <v>110</v>
      </c>
      <c r="D3591">
        <v>171.37700000000001</v>
      </c>
    </row>
    <row r="3592" spans="1:4" x14ac:dyDescent="0.35">
      <c r="A3592" t="s">
        <v>10546</v>
      </c>
      <c r="B3592">
        <v>580635</v>
      </c>
      <c r="C3592">
        <v>167</v>
      </c>
      <c r="D3592">
        <v>333.8458</v>
      </c>
    </row>
    <row r="3593" spans="1:4" x14ac:dyDescent="0.35">
      <c r="A3593" t="s">
        <v>10549</v>
      </c>
      <c r="B3593">
        <v>580538</v>
      </c>
      <c r="C3593">
        <v>115</v>
      </c>
      <c r="D3593">
        <v>380.25080000000003</v>
      </c>
    </row>
    <row r="3594" spans="1:4" x14ac:dyDescent="0.35">
      <c r="A3594" t="s">
        <v>10552</v>
      </c>
      <c r="B3594">
        <v>274101</v>
      </c>
      <c r="C3594">
        <v>9880</v>
      </c>
      <c r="D3594">
        <v>3046.9926</v>
      </c>
    </row>
    <row r="3595" spans="1:4" x14ac:dyDescent="0.35">
      <c r="A3595" t="s">
        <v>10555</v>
      </c>
      <c r="B3595">
        <v>274119</v>
      </c>
      <c r="C3595">
        <v>217</v>
      </c>
      <c r="D3595">
        <v>455.63990000000001</v>
      </c>
    </row>
    <row r="3596" spans="1:4" x14ac:dyDescent="0.35">
      <c r="A3596" t="s">
        <v>10558</v>
      </c>
      <c r="B3596">
        <v>274127</v>
      </c>
      <c r="C3596">
        <v>87</v>
      </c>
      <c r="D3596">
        <v>255.6634</v>
      </c>
    </row>
    <row r="3597" spans="1:4" x14ac:dyDescent="0.35">
      <c r="A3597" t="s">
        <v>10560</v>
      </c>
      <c r="B3597">
        <v>274135</v>
      </c>
      <c r="C3597">
        <v>567</v>
      </c>
      <c r="D3597">
        <v>237.06460000000001</v>
      </c>
    </row>
    <row r="3598" spans="1:4" x14ac:dyDescent="0.35">
      <c r="A3598" t="s">
        <v>10563</v>
      </c>
      <c r="B3598">
        <v>274151</v>
      </c>
      <c r="C3598">
        <v>603</v>
      </c>
      <c r="D3598">
        <v>443.43709999999999</v>
      </c>
    </row>
    <row r="3599" spans="1:4" x14ac:dyDescent="0.35">
      <c r="A3599" t="s">
        <v>10566</v>
      </c>
      <c r="B3599">
        <v>274160</v>
      </c>
      <c r="C3599">
        <v>262</v>
      </c>
      <c r="D3599">
        <v>348.50630000000001</v>
      </c>
    </row>
    <row r="3600" spans="1:4" x14ac:dyDescent="0.35">
      <c r="A3600" t="s">
        <v>10568</v>
      </c>
      <c r="B3600">
        <v>274178</v>
      </c>
      <c r="C3600">
        <v>897</v>
      </c>
      <c r="D3600">
        <v>1084.3847000000001</v>
      </c>
    </row>
    <row r="3601" spans="1:4" x14ac:dyDescent="0.35">
      <c r="A3601" t="s">
        <v>10571</v>
      </c>
      <c r="B3601">
        <v>274194</v>
      </c>
      <c r="C3601">
        <v>1326</v>
      </c>
      <c r="D3601">
        <v>524.50940000000003</v>
      </c>
    </row>
    <row r="3602" spans="1:4" x14ac:dyDescent="0.35">
      <c r="A3602" t="s">
        <v>10574</v>
      </c>
      <c r="B3602">
        <v>274208</v>
      </c>
      <c r="C3602">
        <v>1355</v>
      </c>
      <c r="D3602">
        <v>551.53459999999995</v>
      </c>
    </row>
    <row r="3603" spans="1:4" x14ac:dyDescent="0.35">
      <c r="A3603" t="s">
        <v>10577</v>
      </c>
      <c r="B3603">
        <v>274216</v>
      </c>
      <c r="C3603">
        <v>195</v>
      </c>
      <c r="D3603">
        <v>542.45719999999994</v>
      </c>
    </row>
    <row r="3604" spans="1:4" x14ac:dyDescent="0.35">
      <c r="A3604" t="s">
        <v>10580</v>
      </c>
      <c r="B3604">
        <v>274224</v>
      </c>
      <c r="C3604">
        <v>587</v>
      </c>
      <c r="D3604">
        <v>742.49649999999997</v>
      </c>
    </row>
    <row r="3605" spans="1:4" x14ac:dyDescent="0.35">
      <c r="A3605" t="s">
        <v>10583</v>
      </c>
      <c r="B3605">
        <v>274241</v>
      </c>
      <c r="C3605">
        <v>3988</v>
      </c>
      <c r="D3605">
        <v>2215.4738000000002</v>
      </c>
    </row>
    <row r="3606" spans="1:4" x14ac:dyDescent="0.35">
      <c r="A3606" t="s">
        <v>10585</v>
      </c>
      <c r="B3606">
        <v>274259</v>
      </c>
      <c r="C3606">
        <v>442</v>
      </c>
      <c r="D3606">
        <v>743.91959999999995</v>
      </c>
    </row>
    <row r="3607" spans="1:4" x14ac:dyDescent="0.35">
      <c r="A3607" t="s">
        <v>10588</v>
      </c>
      <c r="B3607">
        <v>274267</v>
      </c>
      <c r="C3607">
        <v>263</v>
      </c>
      <c r="D3607">
        <v>656.024</v>
      </c>
    </row>
    <row r="3608" spans="1:4" x14ac:dyDescent="0.35">
      <c r="A3608" t="s">
        <v>10591</v>
      </c>
      <c r="B3608">
        <v>580660</v>
      </c>
      <c r="C3608">
        <v>125</v>
      </c>
      <c r="D3608">
        <v>434.3698</v>
      </c>
    </row>
    <row r="3609" spans="1:4" x14ac:dyDescent="0.35">
      <c r="A3609" t="s">
        <v>10594</v>
      </c>
      <c r="B3609">
        <v>190900</v>
      </c>
      <c r="C3609">
        <v>520</v>
      </c>
      <c r="D3609">
        <v>175.4084</v>
      </c>
    </row>
    <row r="3610" spans="1:4" x14ac:dyDescent="0.35">
      <c r="A3610" t="s">
        <v>10597</v>
      </c>
      <c r="B3610">
        <v>274283</v>
      </c>
      <c r="C3610">
        <v>1659</v>
      </c>
      <c r="D3610">
        <v>843.33079999999995</v>
      </c>
    </row>
    <row r="3611" spans="1:4" x14ac:dyDescent="0.35">
      <c r="A3611" t="s">
        <v>10600</v>
      </c>
      <c r="B3611">
        <v>191159</v>
      </c>
      <c r="C3611">
        <v>748</v>
      </c>
      <c r="D3611">
        <v>247.58410000000001</v>
      </c>
    </row>
    <row r="3612" spans="1:4" x14ac:dyDescent="0.35">
      <c r="A3612" t="s">
        <v>10603</v>
      </c>
      <c r="B3612">
        <v>274305</v>
      </c>
      <c r="C3612">
        <v>1917</v>
      </c>
      <c r="D3612">
        <v>879.16409999999996</v>
      </c>
    </row>
    <row r="3613" spans="1:4" x14ac:dyDescent="0.35">
      <c r="A3613" t="s">
        <v>10606</v>
      </c>
      <c r="B3613">
        <v>274313</v>
      </c>
      <c r="C3613">
        <v>429</v>
      </c>
      <c r="D3613">
        <v>371.42270000000002</v>
      </c>
    </row>
    <row r="3614" spans="1:4" x14ac:dyDescent="0.35">
      <c r="A3614" t="s">
        <v>10609</v>
      </c>
      <c r="B3614">
        <v>274321</v>
      </c>
      <c r="C3614">
        <v>671</v>
      </c>
      <c r="D3614">
        <v>573.51559999999995</v>
      </c>
    </row>
    <row r="3615" spans="1:4" x14ac:dyDescent="0.35">
      <c r="A3615" t="s">
        <v>10612</v>
      </c>
      <c r="B3615">
        <v>274330</v>
      </c>
      <c r="C3615">
        <v>760</v>
      </c>
      <c r="D3615">
        <v>302.42430000000002</v>
      </c>
    </row>
    <row r="3616" spans="1:4" x14ac:dyDescent="0.35">
      <c r="A3616" t="s">
        <v>10615</v>
      </c>
      <c r="B3616">
        <v>580619</v>
      </c>
      <c r="C3616">
        <v>251</v>
      </c>
      <c r="D3616">
        <v>783.61019999999996</v>
      </c>
    </row>
    <row r="3617" spans="1:4" x14ac:dyDescent="0.35">
      <c r="A3617" t="s">
        <v>10618</v>
      </c>
      <c r="B3617">
        <v>274356</v>
      </c>
      <c r="C3617">
        <v>221</v>
      </c>
      <c r="D3617">
        <v>536.33540000000005</v>
      </c>
    </row>
    <row r="3618" spans="1:4" x14ac:dyDescent="0.35">
      <c r="A3618" t="s">
        <v>10621</v>
      </c>
      <c r="B3618">
        <v>274364</v>
      </c>
      <c r="C3618">
        <v>325</v>
      </c>
      <c r="D3618">
        <v>1012.8846</v>
      </c>
    </row>
    <row r="3619" spans="1:4" x14ac:dyDescent="0.35">
      <c r="A3619" t="s">
        <v>10624</v>
      </c>
      <c r="B3619">
        <v>580481</v>
      </c>
      <c r="C3619">
        <v>482</v>
      </c>
      <c r="D3619">
        <v>819.55930000000001</v>
      </c>
    </row>
    <row r="3620" spans="1:4" x14ac:dyDescent="0.35">
      <c r="A3620" t="s">
        <v>10627</v>
      </c>
      <c r="B3620">
        <v>274381</v>
      </c>
      <c r="C3620">
        <v>261</v>
      </c>
      <c r="D3620">
        <v>194.03440000000001</v>
      </c>
    </row>
    <row r="3621" spans="1:4" x14ac:dyDescent="0.35">
      <c r="A3621" t="s">
        <v>10629</v>
      </c>
      <c r="B3621">
        <v>580546</v>
      </c>
      <c r="C3621">
        <v>168</v>
      </c>
      <c r="D3621">
        <v>461.92829999999998</v>
      </c>
    </row>
    <row r="3622" spans="1:4" x14ac:dyDescent="0.35">
      <c r="A3622" t="s">
        <v>10632</v>
      </c>
      <c r="B3622">
        <v>48156931</v>
      </c>
      <c r="C3622">
        <v>229</v>
      </c>
      <c r="D3622">
        <v>362.99770000000001</v>
      </c>
    </row>
    <row r="3623" spans="1:4" x14ac:dyDescent="0.35">
      <c r="A3623" t="s">
        <v>10635</v>
      </c>
      <c r="B3623">
        <v>274429</v>
      </c>
      <c r="C3623">
        <v>218</v>
      </c>
      <c r="D3623">
        <v>1064.2148999999999</v>
      </c>
    </row>
    <row r="3624" spans="1:4" x14ac:dyDescent="0.35">
      <c r="A3624" t="s">
        <v>10638</v>
      </c>
      <c r="B3624">
        <v>580643</v>
      </c>
      <c r="C3624">
        <v>250</v>
      </c>
      <c r="D3624">
        <v>318.39299999999997</v>
      </c>
    </row>
    <row r="3625" spans="1:4" x14ac:dyDescent="0.35">
      <c r="A3625" t="s">
        <v>10641</v>
      </c>
      <c r="B3625">
        <v>274445</v>
      </c>
      <c r="C3625">
        <v>287</v>
      </c>
      <c r="D3625">
        <v>531.14509999999996</v>
      </c>
    </row>
    <row r="3626" spans="1:4" x14ac:dyDescent="0.35">
      <c r="A3626" t="s">
        <v>10644</v>
      </c>
      <c r="B3626">
        <v>274470</v>
      </c>
      <c r="C3626">
        <v>359</v>
      </c>
      <c r="D3626">
        <v>366.66140000000001</v>
      </c>
    </row>
    <row r="3627" spans="1:4" x14ac:dyDescent="0.35">
      <c r="A3627" t="s">
        <v>10647</v>
      </c>
      <c r="B3627">
        <v>274488</v>
      </c>
      <c r="C3627">
        <v>279</v>
      </c>
      <c r="D3627">
        <v>320.97989999999999</v>
      </c>
    </row>
    <row r="3628" spans="1:4" x14ac:dyDescent="0.35">
      <c r="A3628" t="s">
        <v>10650</v>
      </c>
      <c r="B3628">
        <v>274500</v>
      </c>
      <c r="C3628">
        <v>218</v>
      </c>
      <c r="D3628">
        <v>341.79149999999998</v>
      </c>
    </row>
    <row r="3629" spans="1:4" x14ac:dyDescent="0.35">
      <c r="A3629" t="s">
        <v>10653</v>
      </c>
      <c r="B3629">
        <v>580597</v>
      </c>
      <c r="C3629">
        <v>216</v>
      </c>
      <c r="D3629">
        <v>345.64510000000001</v>
      </c>
    </row>
    <row r="3630" spans="1:4" x14ac:dyDescent="0.35">
      <c r="A3630" t="s">
        <v>10656</v>
      </c>
      <c r="B3630">
        <v>580490</v>
      </c>
      <c r="C3630">
        <v>64</v>
      </c>
      <c r="D3630">
        <v>353.06650000000002</v>
      </c>
    </row>
    <row r="3631" spans="1:4" x14ac:dyDescent="0.35">
      <c r="A3631" t="s">
        <v>10658</v>
      </c>
      <c r="B3631">
        <v>274526</v>
      </c>
      <c r="C3631">
        <v>491</v>
      </c>
      <c r="D3631">
        <v>428.57760000000002</v>
      </c>
    </row>
    <row r="3632" spans="1:4" x14ac:dyDescent="0.35">
      <c r="A3632" t="s">
        <v>10660</v>
      </c>
      <c r="B3632">
        <v>274534</v>
      </c>
      <c r="C3632">
        <v>131</v>
      </c>
      <c r="D3632">
        <v>266.21129999999999</v>
      </c>
    </row>
    <row r="3633" spans="1:4" x14ac:dyDescent="0.35">
      <c r="A3633" t="s">
        <v>10663</v>
      </c>
      <c r="B3633">
        <v>274542</v>
      </c>
      <c r="C3633">
        <v>484</v>
      </c>
      <c r="D3633">
        <v>651.69179999999994</v>
      </c>
    </row>
    <row r="3634" spans="1:4" x14ac:dyDescent="0.35">
      <c r="A3634" t="s">
        <v>10666</v>
      </c>
      <c r="B3634">
        <v>274569</v>
      </c>
      <c r="C3634">
        <v>362</v>
      </c>
      <c r="D3634">
        <v>300.56180000000001</v>
      </c>
    </row>
    <row r="3635" spans="1:4" x14ac:dyDescent="0.35">
      <c r="A3635" t="s">
        <v>10669</v>
      </c>
      <c r="B3635">
        <v>274585</v>
      </c>
      <c r="C3635">
        <v>320</v>
      </c>
      <c r="D3635">
        <v>336.9796</v>
      </c>
    </row>
    <row r="3636" spans="1:4" x14ac:dyDescent="0.35">
      <c r="A3636" t="s">
        <v>10672</v>
      </c>
      <c r="B3636">
        <v>274593</v>
      </c>
      <c r="C3636">
        <v>369</v>
      </c>
      <c r="D3636">
        <v>478.1703</v>
      </c>
    </row>
    <row r="3637" spans="1:4" x14ac:dyDescent="0.35">
      <c r="A3637" t="s">
        <v>10675</v>
      </c>
      <c r="B3637">
        <v>274607</v>
      </c>
      <c r="C3637">
        <v>427</v>
      </c>
      <c r="D3637">
        <v>1703.8114</v>
      </c>
    </row>
    <row r="3638" spans="1:4" x14ac:dyDescent="0.35">
      <c r="A3638" t="s">
        <v>10678</v>
      </c>
      <c r="B3638">
        <v>274615</v>
      </c>
      <c r="C3638">
        <v>262</v>
      </c>
      <c r="D3638">
        <v>417.68689999999998</v>
      </c>
    </row>
    <row r="3639" spans="1:4" x14ac:dyDescent="0.35">
      <c r="A3639" t="s">
        <v>10681</v>
      </c>
      <c r="B3639">
        <v>274623</v>
      </c>
      <c r="C3639">
        <v>637</v>
      </c>
      <c r="D3639">
        <v>862.20489999999995</v>
      </c>
    </row>
    <row r="3640" spans="1:4" x14ac:dyDescent="0.35">
      <c r="A3640" t="s">
        <v>10683</v>
      </c>
      <c r="B3640">
        <v>274640</v>
      </c>
      <c r="C3640">
        <v>122</v>
      </c>
      <c r="D3640">
        <v>274.61919999999998</v>
      </c>
    </row>
    <row r="3641" spans="1:4" x14ac:dyDescent="0.35">
      <c r="A3641" t="s">
        <v>10686</v>
      </c>
      <c r="B3641">
        <v>274658</v>
      </c>
      <c r="C3641">
        <v>988</v>
      </c>
      <c r="D3641">
        <v>805.09270000000004</v>
      </c>
    </row>
    <row r="3642" spans="1:4" x14ac:dyDescent="0.35">
      <c r="A3642" t="s">
        <v>10689</v>
      </c>
      <c r="B3642">
        <v>579441</v>
      </c>
      <c r="C3642">
        <v>320</v>
      </c>
      <c r="D3642">
        <v>1294.1913</v>
      </c>
    </row>
    <row r="3643" spans="1:4" x14ac:dyDescent="0.35">
      <c r="A3643" t="s">
        <v>10692</v>
      </c>
      <c r="B3643">
        <v>579459</v>
      </c>
      <c r="C3643">
        <v>501</v>
      </c>
      <c r="D3643">
        <v>1155.9314999999999</v>
      </c>
    </row>
    <row r="3644" spans="1:4" x14ac:dyDescent="0.35">
      <c r="A3644" t="s">
        <v>10695</v>
      </c>
      <c r="B3644">
        <v>484164</v>
      </c>
      <c r="C3644">
        <v>355</v>
      </c>
      <c r="D3644">
        <v>970.12890000000004</v>
      </c>
    </row>
    <row r="3645" spans="1:4" x14ac:dyDescent="0.35">
      <c r="A3645" t="s">
        <v>10698</v>
      </c>
      <c r="B3645">
        <v>276375</v>
      </c>
      <c r="C3645">
        <v>378</v>
      </c>
      <c r="D3645">
        <v>478.9572</v>
      </c>
    </row>
    <row r="3646" spans="1:4" x14ac:dyDescent="0.35">
      <c r="A3646" t="s">
        <v>10700</v>
      </c>
      <c r="B3646">
        <v>194514</v>
      </c>
      <c r="C3646">
        <v>188</v>
      </c>
      <c r="D3646">
        <v>699.34280000000001</v>
      </c>
    </row>
    <row r="3647" spans="1:4" x14ac:dyDescent="0.35">
      <c r="A3647" t="s">
        <v>10703</v>
      </c>
      <c r="B3647">
        <v>579467</v>
      </c>
      <c r="C3647">
        <v>476</v>
      </c>
      <c r="D3647">
        <v>1110.2363</v>
      </c>
    </row>
    <row r="3648" spans="1:4" x14ac:dyDescent="0.35">
      <c r="A3648" t="s">
        <v>10705</v>
      </c>
      <c r="B3648">
        <v>276413</v>
      </c>
      <c r="C3648">
        <v>144</v>
      </c>
      <c r="D3648">
        <v>289.08420000000001</v>
      </c>
    </row>
    <row r="3649" spans="1:4" x14ac:dyDescent="0.35">
      <c r="A3649" t="s">
        <v>10708</v>
      </c>
      <c r="B3649">
        <v>276421</v>
      </c>
      <c r="C3649">
        <v>117</v>
      </c>
      <c r="D3649">
        <v>423.06319999999999</v>
      </c>
    </row>
    <row r="3650" spans="1:4" x14ac:dyDescent="0.35">
      <c r="A3650" t="s">
        <v>10711</v>
      </c>
      <c r="B3650">
        <v>276430</v>
      </c>
      <c r="C3650">
        <v>1011</v>
      </c>
      <c r="D3650">
        <v>1298.817</v>
      </c>
    </row>
    <row r="3651" spans="1:4" x14ac:dyDescent="0.35">
      <c r="A3651" t="s">
        <v>10713</v>
      </c>
      <c r="B3651">
        <v>579475</v>
      </c>
      <c r="C3651">
        <v>175</v>
      </c>
      <c r="D3651">
        <v>1107.0619999999999</v>
      </c>
    </row>
    <row r="3652" spans="1:4" x14ac:dyDescent="0.35">
      <c r="A3652" t="s">
        <v>10716</v>
      </c>
      <c r="B3652">
        <v>276464</v>
      </c>
      <c r="C3652">
        <v>1259</v>
      </c>
      <c r="D3652">
        <v>629.78240000000005</v>
      </c>
    </row>
    <row r="3653" spans="1:4" x14ac:dyDescent="0.35">
      <c r="A3653" t="s">
        <v>10719</v>
      </c>
      <c r="B3653">
        <v>276472</v>
      </c>
      <c r="C3653">
        <v>329</v>
      </c>
      <c r="D3653">
        <v>1163.7487000000001</v>
      </c>
    </row>
    <row r="3654" spans="1:4" x14ac:dyDescent="0.35">
      <c r="A3654" t="s">
        <v>10721</v>
      </c>
      <c r="B3654">
        <v>579432</v>
      </c>
      <c r="C3654">
        <v>125</v>
      </c>
      <c r="D3654">
        <v>330.36130000000003</v>
      </c>
    </row>
    <row r="3655" spans="1:4" x14ac:dyDescent="0.35">
      <c r="A3655" t="s">
        <v>10724</v>
      </c>
      <c r="B3655">
        <v>276499</v>
      </c>
      <c r="C3655">
        <v>142</v>
      </c>
      <c r="D3655">
        <v>720.07230000000004</v>
      </c>
    </row>
    <row r="3656" spans="1:4" x14ac:dyDescent="0.35">
      <c r="A3656" t="s">
        <v>10727</v>
      </c>
      <c r="B3656">
        <v>483869</v>
      </c>
      <c r="C3656">
        <v>1644</v>
      </c>
      <c r="D3656">
        <v>1270.2518</v>
      </c>
    </row>
    <row r="3657" spans="1:4" x14ac:dyDescent="0.35">
      <c r="A3657" t="s">
        <v>10730</v>
      </c>
      <c r="B3657">
        <v>276511</v>
      </c>
      <c r="C3657">
        <v>448</v>
      </c>
      <c r="D3657">
        <v>805.68820000000005</v>
      </c>
    </row>
    <row r="3658" spans="1:4" x14ac:dyDescent="0.35">
      <c r="A3658" t="s">
        <v>10732</v>
      </c>
      <c r="B3658">
        <v>276529</v>
      </c>
      <c r="C3658">
        <v>1515</v>
      </c>
      <c r="D3658">
        <v>1410.2003</v>
      </c>
    </row>
    <row r="3659" spans="1:4" x14ac:dyDescent="0.35">
      <c r="A3659" t="s">
        <v>10734</v>
      </c>
      <c r="B3659">
        <v>276537</v>
      </c>
      <c r="C3659">
        <v>882</v>
      </c>
      <c r="D3659">
        <v>829.05629999999996</v>
      </c>
    </row>
    <row r="3660" spans="1:4" x14ac:dyDescent="0.35">
      <c r="A3660" t="s">
        <v>10737</v>
      </c>
      <c r="B3660">
        <v>276545</v>
      </c>
      <c r="C3660">
        <v>981</v>
      </c>
      <c r="D3660">
        <v>2520.7995000000001</v>
      </c>
    </row>
    <row r="3661" spans="1:4" x14ac:dyDescent="0.35">
      <c r="A3661" t="s">
        <v>10739</v>
      </c>
      <c r="B3661">
        <v>579483</v>
      </c>
      <c r="C3661">
        <v>355</v>
      </c>
      <c r="D3661">
        <v>477.70150000000001</v>
      </c>
    </row>
    <row r="3662" spans="1:4" x14ac:dyDescent="0.35">
      <c r="A3662" t="s">
        <v>10741</v>
      </c>
      <c r="B3662">
        <v>276561</v>
      </c>
      <c r="C3662">
        <v>334</v>
      </c>
      <c r="D3662">
        <v>1569.7288000000001</v>
      </c>
    </row>
    <row r="3663" spans="1:4" x14ac:dyDescent="0.35">
      <c r="A3663" t="s">
        <v>10743</v>
      </c>
      <c r="B3663">
        <v>579491</v>
      </c>
      <c r="C3663">
        <v>190</v>
      </c>
      <c r="D3663">
        <v>592.46619999999996</v>
      </c>
    </row>
    <row r="3664" spans="1:4" x14ac:dyDescent="0.35">
      <c r="A3664" t="s">
        <v>10746</v>
      </c>
      <c r="B3664">
        <v>276588</v>
      </c>
      <c r="C3664">
        <v>564</v>
      </c>
      <c r="D3664">
        <v>1758.2194999999999</v>
      </c>
    </row>
    <row r="3665" spans="1:4" x14ac:dyDescent="0.35">
      <c r="A3665" t="s">
        <v>10749</v>
      </c>
      <c r="B3665">
        <v>276596</v>
      </c>
      <c r="C3665">
        <v>1967</v>
      </c>
      <c r="D3665">
        <v>1970.61</v>
      </c>
    </row>
    <row r="3666" spans="1:4" x14ac:dyDescent="0.35">
      <c r="A3666" t="s">
        <v>10752</v>
      </c>
      <c r="B3666">
        <v>194611</v>
      </c>
      <c r="C3666">
        <v>224</v>
      </c>
      <c r="D3666">
        <v>1038.5666000000001</v>
      </c>
    </row>
    <row r="3667" spans="1:4" x14ac:dyDescent="0.35">
      <c r="A3667" t="s">
        <v>10755</v>
      </c>
      <c r="B3667">
        <v>579505</v>
      </c>
      <c r="C3667">
        <v>52</v>
      </c>
      <c r="D3667">
        <v>514.67010000000005</v>
      </c>
    </row>
    <row r="3668" spans="1:4" x14ac:dyDescent="0.35">
      <c r="A3668" t="s">
        <v>10758</v>
      </c>
      <c r="B3668">
        <v>276634</v>
      </c>
      <c r="C3668">
        <v>287</v>
      </c>
      <c r="D3668">
        <v>613.24440000000004</v>
      </c>
    </row>
    <row r="3669" spans="1:4" x14ac:dyDescent="0.35">
      <c r="A3669" t="s">
        <v>10760</v>
      </c>
      <c r="B3669">
        <v>579513</v>
      </c>
      <c r="C3669">
        <v>130</v>
      </c>
      <c r="D3669">
        <v>267.30669999999998</v>
      </c>
    </row>
    <row r="3670" spans="1:4" x14ac:dyDescent="0.35">
      <c r="A3670" t="s">
        <v>10762</v>
      </c>
      <c r="B3670">
        <v>579521</v>
      </c>
      <c r="C3670">
        <v>402</v>
      </c>
      <c r="D3670">
        <v>773.94690000000003</v>
      </c>
    </row>
    <row r="3671" spans="1:4" x14ac:dyDescent="0.35">
      <c r="A3671" t="s">
        <v>10765</v>
      </c>
      <c r="B3671">
        <v>579530</v>
      </c>
      <c r="C3671">
        <v>1706</v>
      </c>
      <c r="D3671">
        <v>2470.6333</v>
      </c>
    </row>
    <row r="3672" spans="1:4" x14ac:dyDescent="0.35">
      <c r="A3672" t="s">
        <v>10768</v>
      </c>
      <c r="B3672">
        <v>579548</v>
      </c>
      <c r="C3672">
        <v>192</v>
      </c>
      <c r="D3672">
        <v>953.89430000000004</v>
      </c>
    </row>
    <row r="3673" spans="1:4" x14ac:dyDescent="0.35">
      <c r="A3673" t="s">
        <v>10771</v>
      </c>
      <c r="B3673">
        <v>276693</v>
      </c>
      <c r="C3673">
        <v>845</v>
      </c>
      <c r="D3673">
        <v>1422.7136</v>
      </c>
    </row>
    <row r="3674" spans="1:4" x14ac:dyDescent="0.35">
      <c r="A3674" t="s">
        <v>10774</v>
      </c>
      <c r="B3674">
        <v>276707</v>
      </c>
      <c r="C3674">
        <v>124</v>
      </c>
      <c r="D3674">
        <v>399.58420000000001</v>
      </c>
    </row>
    <row r="3675" spans="1:4" x14ac:dyDescent="0.35">
      <c r="A3675" t="s">
        <v>10777</v>
      </c>
      <c r="B3675">
        <v>276715</v>
      </c>
      <c r="C3675">
        <v>139</v>
      </c>
      <c r="D3675">
        <v>319.95839999999998</v>
      </c>
    </row>
    <row r="3676" spans="1:4" x14ac:dyDescent="0.35">
      <c r="A3676" t="s">
        <v>10779</v>
      </c>
      <c r="B3676">
        <v>276723</v>
      </c>
      <c r="C3676">
        <v>206</v>
      </c>
      <c r="D3676">
        <v>540.93679999999995</v>
      </c>
    </row>
    <row r="3677" spans="1:4" x14ac:dyDescent="0.35">
      <c r="A3677" t="s">
        <v>10782</v>
      </c>
      <c r="B3677">
        <v>276731</v>
      </c>
      <c r="C3677">
        <v>988</v>
      </c>
      <c r="D3677">
        <v>2471.0066000000002</v>
      </c>
    </row>
    <row r="3678" spans="1:4" x14ac:dyDescent="0.35">
      <c r="A3678" t="s">
        <v>10784</v>
      </c>
      <c r="B3678">
        <v>194549</v>
      </c>
      <c r="C3678">
        <v>61</v>
      </c>
      <c r="D3678">
        <v>313.28949999999998</v>
      </c>
    </row>
    <row r="3679" spans="1:4" x14ac:dyDescent="0.35">
      <c r="A3679" t="s">
        <v>10787</v>
      </c>
      <c r="B3679">
        <v>276758</v>
      </c>
      <c r="C3679">
        <v>1174</v>
      </c>
      <c r="D3679">
        <v>2204.7433000000001</v>
      </c>
    </row>
    <row r="3680" spans="1:4" x14ac:dyDescent="0.35">
      <c r="A3680" t="s">
        <v>10790</v>
      </c>
      <c r="B3680">
        <v>276766</v>
      </c>
      <c r="C3680">
        <v>187</v>
      </c>
      <c r="D3680">
        <v>512.8569</v>
      </c>
    </row>
    <row r="3681" spans="1:4" x14ac:dyDescent="0.35">
      <c r="A3681" t="s">
        <v>10793</v>
      </c>
      <c r="B3681">
        <v>579556</v>
      </c>
      <c r="C3681">
        <v>414</v>
      </c>
      <c r="D3681">
        <v>570.10879999999997</v>
      </c>
    </row>
    <row r="3682" spans="1:4" x14ac:dyDescent="0.35">
      <c r="A3682" t="s">
        <v>10795</v>
      </c>
      <c r="B3682">
        <v>276782</v>
      </c>
      <c r="C3682">
        <v>1020</v>
      </c>
      <c r="D3682">
        <v>2303.5315999999998</v>
      </c>
    </row>
    <row r="3683" spans="1:4" x14ac:dyDescent="0.35">
      <c r="A3683" t="s">
        <v>10798</v>
      </c>
      <c r="B3683">
        <v>276791</v>
      </c>
      <c r="C3683">
        <v>2801</v>
      </c>
      <c r="D3683">
        <v>2322.0608999999999</v>
      </c>
    </row>
    <row r="3684" spans="1:4" x14ac:dyDescent="0.35">
      <c r="A3684" t="s">
        <v>10801</v>
      </c>
      <c r="B3684">
        <v>276804</v>
      </c>
      <c r="C3684">
        <v>543</v>
      </c>
      <c r="D3684">
        <v>802.99779999999998</v>
      </c>
    </row>
    <row r="3685" spans="1:4" x14ac:dyDescent="0.35">
      <c r="A3685" t="s">
        <v>10804</v>
      </c>
      <c r="B3685">
        <v>276812</v>
      </c>
      <c r="C3685">
        <v>327</v>
      </c>
      <c r="D3685">
        <v>1573.9656</v>
      </c>
    </row>
    <row r="3686" spans="1:4" x14ac:dyDescent="0.35">
      <c r="A3686" t="s">
        <v>10807</v>
      </c>
      <c r="B3686">
        <v>579564</v>
      </c>
      <c r="C3686">
        <v>406</v>
      </c>
      <c r="D3686">
        <v>1901.4306999999999</v>
      </c>
    </row>
    <row r="3687" spans="1:4" x14ac:dyDescent="0.35">
      <c r="A3687" t="s">
        <v>10810</v>
      </c>
      <c r="B3687">
        <v>276839</v>
      </c>
      <c r="C3687">
        <v>717</v>
      </c>
      <c r="D3687">
        <v>1728.0081</v>
      </c>
    </row>
    <row r="3688" spans="1:4" x14ac:dyDescent="0.35">
      <c r="A3688" t="s">
        <v>10813</v>
      </c>
      <c r="B3688">
        <v>276855</v>
      </c>
      <c r="C3688">
        <v>816</v>
      </c>
      <c r="D3688">
        <v>1787.0047</v>
      </c>
    </row>
    <row r="3689" spans="1:4" x14ac:dyDescent="0.35">
      <c r="A3689" t="s">
        <v>10816</v>
      </c>
      <c r="B3689">
        <v>276863</v>
      </c>
      <c r="C3689">
        <v>147</v>
      </c>
      <c r="D3689">
        <v>205.02789999999999</v>
      </c>
    </row>
    <row r="3690" spans="1:4" x14ac:dyDescent="0.35">
      <c r="A3690" t="s">
        <v>10819</v>
      </c>
      <c r="B3690">
        <v>276871</v>
      </c>
      <c r="C3690">
        <v>405</v>
      </c>
      <c r="D3690">
        <v>1046.8991000000001</v>
      </c>
    </row>
    <row r="3691" spans="1:4" x14ac:dyDescent="0.35">
      <c r="A3691" t="s">
        <v>10822</v>
      </c>
      <c r="B3691">
        <v>579572</v>
      </c>
      <c r="C3691">
        <v>86</v>
      </c>
      <c r="D3691">
        <v>295.77910000000003</v>
      </c>
    </row>
    <row r="3692" spans="1:4" x14ac:dyDescent="0.35">
      <c r="A3692" t="s">
        <v>10825</v>
      </c>
      <c r="B3692">
        <v>276880</v>
      </c>
      <c r="C3692">
        <v>1389</v>
      </c>
      <c r="D3692">
        <v>2268.6894000000002</v>
      </c>
    </row>
    <row r="3693" spans="1:4" x14ac:dyDescent="0.35">
      <c r="A3693" t="s">
        <v>10828</v>
      </c>
      <c r="B3693">
        <v>276898</v>
      </c>
      <c r="C3693">
        <v>425</v>
      </c>
      <c r="D3693">
        <v>903.94100000000003</v>
      </c>
    </row>
    <row r="3694" spans="1:4" x14ac:dyDescent="0.35">
      <c r="A3694" t="s">
        <v>10831</v>
      </c>
      <c r="B3694">
        <v>276901</v>
      </c>
      <c r="C3694">
        <v>115</v>
      </c>
      <c r="D3694">
        <v>468.84890000000001</v>
      </c>
    </row>
    <row r="3695" spans="1:4" x14ac:dyDescent="0.35">
      <c r="A3695" t="s">
        <v>10834</v>
      </c>
      <c r="B3695">
        <v>276936</v>
      </c>
      <c r="C3695">
        <v>619</v>
      </c>
      <c r="D3695">
        <v>873.19330000000002</v>
      </c>
    </row>
    <row r="3696" spans="1:4" x14ac:dyDescent="0.35">
      <c r="A3696" t="s">
        <v>10837</v>
      </c>
      <c r="B3696">
        <v>276944</v>
      </c>
      <c r="C3696">
        <v>10378</v>
      </c>
      <c r="D3696">
        <v>3345.4148</v>
      </c>
    </row>
    <row r="3697" spans="1:4" x14ac:dyDescent="0.35">
      <c r="A3697" t="s">
        <v>10840</v>
      </c>
      <c r="B3697">
        <v>276952</v>
      </c>
      <c r="C3697">
        <v>947</v>
      </c>
      <c r="D3697">
        <v>1984.797</v>
      </c>
    </row>
    <row r="3698" spans="1:4" x14ac:dyDescent="0.35">
      <c r="A3698" t="s">
        <v>10842</v>
      </c>
      <c r="B3698">
        <v>276961</v>
      </c>
      <c r="C3698">
        <v>320</v>
      </c>
      <c r="D3698">
        <v>689.84780000000001</v>
      </c>
    </row>
    <row r="3699" spans="1:4" x14ac:dyDescent="0.35">
      <c r="A3699" t="s">
        <v>10845</v>
      </c>
      <c r="B3699">
        <v>194557</v>
      </c>
      <c r="C3699">
        <v>99</v>
      </c>
      <c r="D3699">
        <v>410.35320000000002</v>
      </c>
    </row>
    <row r="3700" spans="1:4" x14ac:dyDescent="0.35">
      <c r="A3700" t="s">
        <v>10848</v>
      </c>
      <c r="B3700">
        <v>276987</v>
      </c>
      <c r="C3700">
        <v>1413</v>
      </c>
      <c r="D3700">
        <v>5026.5841</v>
      </c>
    </row>
    <row r="3701" spans="1:4" x14ac:dyDescent="0.35">
      <c r="A3701" t="s">
        <v>10851</v>
      </c>
      <c r="B3701">
        <v>276995</v>
      </c>
      <c r="C3701">
        <v>244</v>
      </c>
      <c r="D3701">
        <v>991.19479999999999</v>
      </c>
    </row>
    <row r="3702" spans="1:4" x14ac:dyDescent="0.35">
      <c r="A3702" t="s">
        <v>10854</v>
      </c>
      <c r="B3702">
        <v>277002</v>
      </c>
      <c r="C3702">
        <v>436</v>
      </c>
      <c r="D3702">
        <v>926.2133</v>
      </c>
    </row>
    <row r="3703" spans="1:4" x14ac:dyDescent="0.35">
      <c r="A3703" t="s">
        <v>10857</v>
      </c>
      <c r="B3703">
        <v>277029</v>
      </c>
      <c r="C3703">
        <v>728</v>
      </c>
      <c r="D3703">
        <v>1242.7275</v>
      </c>
    </row>
    <row r="3704" spans="1:4" x14ac:dyDescent="0.35">
      <c r="A3704" t="s">
        <v>10859</v>
      </c>
      <c r="B3704">
        <v>277037</v>
      </c>
      <c r="C3704">
        <v>9948</v>
      </c>
      <c r="D3704">
        <v>4205.0727999999999</v>
      </c>
    </row>
    <row r="3705" spans="1:4" x14ac:dyDescent="0.35">
      <c r="A3705" t="s">
        <v>10862</v>
      </c>
      <c r="B3705">
        <v>277053</v>
      </c>
      <c r="C3705">
        <v>208</v>
      </c>
      <c r="D3705">
        <v>576.62400000000002</v>
      </c>
    </row>
    <row r="3706" spans="1:4" x14ac:dyDescent="0.35">
      <c r="A3706" t="s">
        <v>10865</v>
      </c>
      <c r="B3706">
        <v>279277</v>
      </c>
      <c r="C3706">
        <v>1022</v>
      </c>
      <c r="D3706">
        <v>1316.7453</v>
      </c>
    </row>
    <row r="3707" spans="1:4" x14ac:dyDescent="0.35">
      <c r="A3707" t="s">
        <v>10867</v>
      </c>
      <c r="B3707">
        <v>579581</v>
      </c>
      <c r="C3707">
        <v>225</v>
      </c>
      <c r="D3707">
        <v>294.88189999999997</v>
      </c>
    </row>
    <row r="3708" spans="1:4" x14ac:dyDescent="0.35">
      <c r="A3708" t="s">
        <v>10870</v>
      </c>
      <c r="B3708">
        <v>579599</v>
      </c>
      <c r="C3708">
        <v>69</v>
      </c>
      <c r="D3708">
        <v>238.23670000000001</v>
      </c>
    </row>
    <row r="3709" spans="1:4" x14ac:dyDescent="0.35">
      <c r="A3709" t="s">
        <v>10873</v>
      </c>
      <c r="B3709">
        <v>277070</v>
      </c>
      <c r="C3709">
        <v>655</v>
      </c>
      <c r="D3709">
        <v>1263.8014000000001</v>
      </c>
    </row>
    <row r="3710" spans="1:4" x14ac:dyDescent="0.35">
      <c r="A3710" t="s">
        <v>10876</v>
      </c>
      <c r="B3710">
        <v>277088</v>
      </c>
      <c r="C3710">
        <v>1174</v>
      </c>
      <c r="D3710">
        <v>2971.9114</v>
      </c>
    </row>
    <row r="3711" spans="1:4" x14ac:dyDescent="0.35">
      <c r="A3711" t="s">
        <v>10879</v>
      </c>
      <c r="B3711">
        <v>579602</v>
      </c>
      <c r="C3711">
        <v>700</v>
      </c>
      <c r="D3711">
        <v>707.46259999999995</v>
      </c>
    </row>
    <row r="3712" spans="1:4" x14ac:dyDescent="0.35">
      <c r="A3712" t="s">
        <v>10882</v>
      </c>
      <c r="B3712">
        <v>277100</v>
      </c>
      <c r="C3712">
        <v>1015</v>
      </c>
      <c r="D3712">
        <v>1261.7365</v>
      </c>
    </row>
    <row r="3713" spans="1:4" x14ac:dyDescent="0.35">
      <c r="A3713" t="s">
        <v>10885</v>
      </c>
      <c r="B3713">
        <v>277151</v>
      </c>
      <c r="C3713">
        <v>303</v>
      </c>
      <c r="D3713">
        <v>1991.6387</v>
      </c>
    </row>
    <row r="3714" spans="1:4" x14ac:dyDescent="0.35">
      <c r="A3714" t="s">
        <v>10888</v>
      </c>
      <c r="B3714">
        <v>277177</v>
      </c>
      <c r="C3714">
        <v>8813</v>
      </c>
      <c r="D3714">
        <v>3311.3782000000001</v>
      </c>
    </row>
    <row r="3715" spans="1:4" x14ac:dyDescent="0.35">
      <c r="A3715" t="s">
        <v>10891</v>
      </c>
      <c r="B3715">
        <v>277185</v>
      </c>
      <c r="C3715">
        <v>1249</v>
      </c>
      <c r="D3715">
        <v>2528.6136000000001</v>
      </c>
    </row>
    <row r="3716" spans="1:4" x14ac:dyDescent="0.35">
      <c r="A3716" t="s">
        <v>10894</v>
      </c>
      <c r="B3716">
        <v>579611</v>
      </c>
      <c r="C3716">
        <v>509</v>
      </c>
      <c r="D3716">
        <v>650.37379999999996</v>
      </c>
    </row>
    <row r="3717" spans="1:4" x14ac:dyDescent="0.35">
      <c r="A3717" t="s">
        <v>10897</v>
      </c>
      <c r="B3717">
        <v>277223</v>
      </c>
      <c r="C3717">
        <v>167</v>
      </c>
      <c r="D3717">
        <v>381.43290000000002</v>
      </c>
    </row>
    <row r="3718" spans="1:4" x14ac:dyDescent="0.35">
      <c r="A3718" t="s">
        <v>10900</v>
      </c>
      <c r="B3718">
        <v>277231</v>
      </c>
      <c r="C3718">
        <v>324</v>
      </c>
      <c r="D3718">
        <v>1530.6112000000001</v>
      </c>
    </row>
    <row r="3719" spans="1:4" x14ac:dyDescent="0.35">
      <c r="A3719" t="s">
        <v>10903</v>
      </c>
      <c r="B3719">
        <v>277240</v>
      </c>
      <c r="C3719">
        <v>148</v>
      </c>
      <c r="D3719">
        <v>1399.1206999999999</v>
      </c>
    </row>
    <row r="3720" spans="1:4" x14ac:dyDescent="0.35">
      <c r="A3720" t="s">
        <v>10906</v>
      </c>
      <c r="B3720">
        <v>277258</v>
      </c>
      <c r="C3720">
        <v>1144</v>
      </c>
      <c r="D3720">
        <v>2858.0621999999998</v>
      </c>
    </row>
    <row r="3721" spans="1:4" x14ac:dyDescent="0.35">
      <c r="A3721" t="s">
        <v>10909</v>
      </c>
      <c r="B3721">
        <v>194646</v>
      </c>
      <c r="C3721">
        <v>116</v>
      </c>
      <c r="D3721">
        <v>663.60310000000004</v>
      </c>
    </row>
    <row r="3722" spans="1:4" x14ac:dyDescent="0.35">
      <c r="A3722" t="s">
        <v>10911</v>
      </c>
      <c r="B3722">
        <v>277274</v>
      </c>
      <c r="C3722">
        <v>634</v>
      </c>
      <c r="D3722">
        <v>1177.1914999999999</v>
      </c>
    </row>
    <row r="3723" spans="1:4" x14ac:dyDescent="0.35">
      <c r="A3723" t="s">
        <v>10914</v>
      </c>
      <c r="B3723">
        <v>277282</v>
      </c>
      <c r="C3723">
        <v>318</v>
      </c>
      <c r="D3723">
        <v>407.04689999999999</v>
      </c>
    </row>
    <row r="3724" spans="1:4" x14ac:dyDescent="0.35">
      <c r="A3724" t="s">
        <v>10917</v>
      </c>
      <c r="B3724">
        <v>277291</v>
      </c>
      <c r="C3724">
        <v>238</v>
      </c>
      <c r="D3724">
        <v>739.93669999999997</v>
      </c>
    </row>
    <row r="3725" spans="1:4" x14ac:dyDescent="0.35">
      <c r="A3725" t="s">
        <v>10920</v>
      </c>
      <c r="B3725">
        <v>277304</v>
      </c>
      <c r="C3725">
        <v>159</v>
      </c>
      <c r="D3725">
        <v>661.36749999999995</v>
      </c>
    </row>
    <row r="3726" spans="1:4" x14ac:dyDescent="0.35">
      <c r="A3726" t="s">
        <v>10922</v>
      </c>
      <c r="B3726">
        <v>277312</v>
      </c>
      <c r="C3726">
        <v>619</v>
      </c>
      <c r="D3726">
        <v>2356.9041999999999</v>
      </c>
    </row>
    <row r="3727" spans="1:4" x14ac:dyDescent="0.35">
      <c r="A3727" t="s">
        <v>10925</v>
      </c>
      <c r="B3727">
        <v>579629</v>
      </c>
      <c r="C3727">
        <v>64</v>
      </c>
      <c r="D3727">
        <v>141.35640000000001</v>
      </c>
    </row>
    <row r="3728" spans="1:4" x14ac:dyDescent="0.35">
      <c r="A3728" t="s">
        <v>10928</v>
      </c>
      <c r="B3728">
        <v>277321</v>
      </c>
      <c r="C3728">
        <v>543</v>
      </c>
      <c r="D3728">
        <v>991.27</v>
      </c>
    </row>
    <row r="3729" spans="1:4" x14ac:dyDescent="0.35">
      <c r="A3729" t="s">
        <v>10930</v>
      </c>
      <c r="B3729">
        <v>277339</v>
      </c>
      <c r="C3729">
        <v>997</v>
      </c>
      <c r="D3729">
        <v>1168.7666999999999</v>
      </c>
    </row>
    <row r="3730" spans="1:4" x14ac:dyDescent="0.35">
      <c r="A3730" t="s">
        <v>10933</v>
      </c>
      <c r="B3730">
        <v>277347</v>
      </c>
      <c r="C3730">
        <v>238</v>
      </c>
      <c r="D3730">
        <v>369.2928</v>
      </c>
    </row>
    <row r="3731" spans="1:4" x14ac:dyDescent="0.35">
      <c r="A3731" t="s">
        <v>10935</v>
      </c>
      <c r="B3731">
        <v>277355</v>
      </c>
      <c r="C3731">
        <v>233</v>
      </c>
      <c r="D3731">
        <v>997.04809999999998</v>
      </c>
    </row>
    <row r="3732" spans="1:4" x14ac:dyDescent="0.35">
      <c r="A3732" t="s">
        <v>10938</v>
      </c>
      <c r="B3732">
        <v>277363</v>
      </c>
      <c r="C3732">
        <v>165</v>
      </c>
      <c r="D3732">
        <v>398.43540000000002</v>
      </c>
    </row>
    <row r="3733" spans="1:4" x14ac:dyDescent="0.35">
      <c r="A3733" t="s">
        <v>10940</v>
      </c>
      <c r="B3733">
        <v>38130</v>
      </c>
      <c r="C3733">
        <v>1710</v>
      </c>
      <c r="D3733">
        <v>2791.3382999999999</v>
      </c>
    </row>
    <row r="3734" spans="1:4" x14ac:dyDescent="0.35">
      <c r="A3734" t="s">
        <v>10943</v>
      </c>
      <c r="B3734">
        <v>277380</v>
      </c>
      <c r="C3734">
        <v>1027</v>
      </c>
      <c r="D3734">
        <v>2473.5011</v>
      </c>
    </row>
    <row r="3735" spans="1:4" x14ac:dyDescent="0.35">
      <c r="A3735" t="s">
        <v>10946</v>
      </c>
      <c r="B3735">
        <v>277401</v>
      </c>
      <c r="C3735">
        <v>266</v>
      </c>
      <c r="D3735">
        <v>1325.7421999999999</v>
      </c>
    </row>
    <row r="3736" spans="1:4" x14ac:dyDescent="0.35">
      <c r="A3736" t="s">
        <v>10948</v>
      </c>
      <c r="B3736">
        <v>277410</v>
      </c>
      <c r="C3736">
        <v>246</v>
      </c>
      <c r="D3736">
        <v>852.91539999999998</v>
      </c>
    </row>
    <row r="3737" spans="1:4" x14ac:dyDescent="0.35">
      <c r="A3737" t="s">
        <v>10951</v>
      </c>
      <c r="B3737">
        <v>277436</v>
      </c>
      <c r="C3737">
        <v>83</v>
      </c>
      <c r="D3737">
        <v>218.55680000000001</v>
      </c>
    </row>
    <row r="3738" spans="1:4" x14ac:dyDescent="0.35">
      <c r="A3738" t="s">
        <v>10954</v>
      </c>
      <c r="B3738">
        <v>277444</v>
      </c>
      <c r="C3738">
        <v>16758</v>
      </c>
      <c r="D3738">
        <v>3133.2912999999999</v>
      </c>
    </row>
    <row r="3739" spans="1:4" x14ac:dyDescent="0.35">
      <c r="A3739" t="s">
        <v>10957</v>
      </c>
      <c r="B3739">
        <v>277452</v>
      </c>
      <c r="C3739">
        <v>368</v>
      </c>
      <c r="D3739">
        <v>1389.8778</v>
      </c>
    </row>
    <row r="3740" spans="1:4" x14ac:dyDescent="0.35">
      <c r="A3740" t="s">
        <v>10960</v>
      </c>
      <c r="B3740">
        <v>277461</v>
      </c>
      <c r="C3740">
        <v>408</v>
      </c>
      <c r="D3740">
        <v>601.65369999999996</v>
      </c>
    </row>
    <row r="3741" spans="1:4" x14ac:dyDescent="0.35">
      <c r="A3741" t="s">
        <v>10963</v>
      </c>
      <c r="B3741">
        <v>277479</v>
      </c>
      <c r="C3741">
        <v>111</v>
      </c>
      <c r="D3741">
        <v>240.33330000000001</v>
      </c>
    </row>
    <row r="3742" spans="1:4" x14ac:dyDescent="0.35">
      <c r="A3742" t="s">
        <v>10966</v>
      </c>
      <c r="B3742">
        <v>277487</v>
      </c>
      <c r="C3742">
        <v>438</v>
      </c>
      <c r="D3742">
        <v>1261.2399</v>
      </c>
    </row>
    <row r="3743" spans="1:4" x14ac:dyDescent="0.35">
      <c r="A3743" t="s">
        <v>10969</v>
      </c>
      <c r="B3743">
        <v>277495</v>
      </c>
      <c r="C3743">
        <v>432</v>
      </c>
      <c r="D3743">
        <v>1248.9405999999999</v>
      </c>
    </row>
    <row r="3744" spans="1:4" x14ac:dyDescent="0.35">
      <c r="A3744" t="s">
        <v>10972</v>
      </c>
      <c r="B3744">
        <v>277509</v>
      </c>
      <c r="C3744">
        <v>530</v>
      </c>
      <c r="D3744">
        <v>2147.393</v>
      </c>
    </row>
    <row r="3745" spans="1:4" x14ac:dyDescent="0.35">
      <c r="A3745" t="s">
        <v>10974</v>
      </c>
      <c r="B3745">
        <v>579637</v>
      </c>
      <c r="C3745">
        <v>156</v>
      </c>
      <c r="D3745">
        <v>170.98410000000001</v>
      </c>
    </row>
    <row r="3746" spans="1:4" x14ac:dyDescent="0.35">
      <c r="A3746" t="s">
        <v>10977</v>
      </c>
      <c r="B3746">
        <v>277517</v>
      </c>
      <c r="C3746">
        <v>905</v>
      </c>
      <c r="D3746">
        <v>1561.3857</v>
      </c>
    </row>
    <row r="3747" spans="1:4" x14ac:dyDescent="0.35">
      <c r="A3747" t="s">
        <v>10980</v>
      </c>
      <c r="B3747">
        <v>579645</v>
      </c>
      <c r="C3747">
        <v>111</v>
      </c>
      <c r="D3747">
        <v>345.55790000000002</v>
      </c>
    </row>
    <row r="3748" spans="1:4" x14ac:dyDescent="0.35">
      <c r="A3748" t="s">
        <v>10982</v>
      </c>
      <c r="B3748">
        <v>579653</v>
      </c>
      <c r="C3748">
        <v>336</v>
      </c>
      <c r="D3748">
        <v>548.18949999999995</v>
      </c>
    </row>
    <row r="3749" spans="1:4" x14ac:dyDescent="0.35">
      <c r="A3749" t="s">
        <v>10985</v>
      </c>
      <c r="B3749">
        <v>277541</v>
      </c>
      <c r="C3749">
        <v>956</v>
      </c>
      <c r="D3749">
        <v>2069.8791000000001</v>
      </c>
    </row>
    <row r="3750" spans="1:4" x14ac:dyDescent="0.35">
      <c r="A3750" t="s">
        <v>10988</v>
      </c>
      <c r="B3750">
        <v>277550</v>
      </c>
      <c r="C3750">
        <v>299</v>
      </c>
      <c r="D3750">
        <v>610.27570000000003</v>
      </c>
    </row>
    <row r="3751" spans="1:4" x14ac:dyDescent="0.35">
      <c r="A3751" t="s">
        <v>10991</v>
      </c>
      <c r="B3751">
        <v>277568</v>
      </c>
      <c r="C3751">
        <v>161</v>
      </c>
      <c r="D3751">
        <v>366.30239999999998</v>
      </c>
    </row>
    <row r="3752" spans="1:4" x14ac:dyDescent="0.35">
      <c r="A3752" t="s">
        <v>10994</v>
      </c>
      <c r="B3752">
        <v>277576</v>
      </c>
      <c r="C3752">
        <v>424</v>
      </c>
      <c r="D3752">
        <v>860.10260000000005</v>
      </c>
    </row>
    <row r="3753" spans="1:4" x14ac:dyDescent="0.35">
      <c r="A3753" t="s">
        <v>10997</v>
      </c>
      <c r="B3753">
        <v>279714</v>
      </c>
      <c r="C3753">
        <v>101</v>
      </c>
      <c r="D3753">
        <v>283.36829999999998</v>
      </c>
    </row>
    <row r="3754" spans="1:4" x14ac:dyDescent="0.35">
      <c r="A3754" t="s">
        <v>11000</v>
      </c>
      <c r="B3754">
        <v>277584</v>
      </c>
      <c r="C3754">
        <v>447</v>
      </c>
      <c r="D3754">
        <v>1406.7022999999999</v>
      </c>
    </row>
    <row r="3755" spans="1:4" x14ac:dyDescent="0.35">
      <c r="A3755" t="s">
        <v>11003</v>
      </c>
      <c r="B3755">
        <v>579661</v>
      </c>
      <c r="C3755">
        <v>68</v>
      </c>
      <c r="D3755">
        <v>413.02249999999998</v>
      </c>
    </row>
    <row r="3756" spans="1:4" x14ac:dyDescent="0.35">
      <c r="A3756" t="s">
        <v>11006</v>
      </c>
      <c r="B3756">
        <v>277606</v>
      </c>
      <c r="C3756">
        <v>41</v>
      </c>
      <c r="D3756">
        <v>287.80220000000003</v>
      </c>
    </row>
    <row r="3757" spans="1:4" x14ac:dyDescent="0.35">
      <c r="A3757" t="s">
        <v>11008</v>
      </c>
      <c r="B3757">
        <v>579670</v>
      </c>
      <c r="C3757">
        <v>42</v>
      </c>
      <c r="D3757">
        <v>333.11900000000003</v>
      </c>
    </row>
    <row r="3758" spans="1:4" x14ac:dyDescent="0.35">
      <c r="A3758" t="s">
        <v>11011</v>
      </c>
      <c r="B3758">
        <v>581003</v>
      </c>
      <c r="C3758">
        <v>455</v>
      </c>
      <c r="D3758">
        <v>1007.439</v>
      </c>
    </row>
    <row r="3759" spans="1:4" x14ac:dyDescent="0.35">
      <c r="A3759" t="s">
        <v>11014</v>
      </c>
      <c r="B3759">
        <v>580988</v>
      </c>
      <c r="C3759">
        <v>173</v>
      </c>
      <c r="D3759">
        <v>791.50990000000002</v>
      </c>
    </row>
    <row r="3760" spans="1:4" x14ac:dyDescent="0.35">
      <c r="A3760" t="s">
        <v>11017</v>
      </c>
      <c r="B3760">
        <v>856606</v>
      </c>
      <c r="C3760">
        <v>440</v>
      </c>
      <c r="D3760">
        <v>419.0138</v>
      </c>
    </row>
    <row r="3761" spans="1:4" x14ac:dyDescent="0.35">
      <c r="A3761" t="s">
        <v>11020</v>
      </c>
      <c r="B3761">
        <v>580341</v>
      </c>
      <c r="C3761">
        <v>97</v>
      </c>
      <c r="D3761">
        <v>251.72229999999999</v>
      </c>
    </row>
    <row r="3762" spans="1:4" x14ac:dyDescent="0.35">
      <c r="A3762" t="s">
        <v>11023</v>
      </c>
      <c r="B3762">
        <v>278564</v>
      </c>
      <c r="C3762">
        <v>1316</v>
      </c>
      <c r="D3762">
        <v>432.70890000000003</v>
      </c>
    </row>
    <row r="3763" spans="1:4" x14ac:dyDescent="0.35">
      <c r="A3763" t="s">
        <v>11026</v>
      </c>
      <c r="B3763">
        <v>278581</v>
      </c>
      <c r="C3763">
        <v>263</v>
      </c>
      <c r="D3763">
        <v>382.61700000000002</v>
      </c>
    </row>
    <row r="3764" spans="1:4" x14ac:dyDescent="0.35">
      <c r="A3764" t="s">
        <v>11029</v>
      </c>
      <c r="B3764">
        <v>278599</v>
      </c>
      <c r="C3764">
        <v>1166</v>
      </c>
      <c r="D3764">
        <v>1813.2859000000001</v>
      </c>
    </row>
    <row r="3765" spans="1:4" x14ac:dyDescent="0.35">
      <c r="A3765" t="s">
        <v>11032</v>
      </c>
      <c r="B3765">
        <v>278602</v>
      </c>
      <c r="C3765">
        <v>395</v>
      </c>
      <c r="D3765">
        <v>1863.9627</v>
      </c>
    </row>
    <row r="3766" spans="1:4" x14ac:dyDescent="0.35">
      <c r="A3766" t="s">
        <v>11035</v>
      </c>
      <c r="B3766">
        <v>278611</v>
      </c>
      <c r="C3766">
        <v>184</v>
      </c>
      <c r="D3766">
        <v>597.26300000000003</v>
      </c>
    </row>
    <row r="3767" spans="1:4" x14ac:dyDescent="0.35">
      <c r="A3767" t="s">
        <v>11038</v>
      </c>
      <c r="B3767">
        <v>278637</v>
      </c>
      <c r="C3767">
        <v>3005</v>
      </c>
      <c r="D3767">
        <v>4738.8324000000002</v>
      </c>
    </row>
    <row r="3768" spans="1:4" x14ac:dyDescent="0.35">
      <c r="A3768" t="s">
        <v>11041</v>
      </c>
      <c r="B3768">
        <v>278645</v>
      </c>
      <c r="C3768">
        <v>398</v>
      </c>
      <c r="D3768">
        <v>808.13969999999995</v>
      </c>
    </row>
    <row r="3769" spans="1:4" x14ac:dyDescent="0.35">
      <c r="A3769" t="s">
        <v>11044</v>
      </c>
      <c r="B3769">
        <v>278653</v>
      </c>
      <c r="C3769">
        <v>15384</v>
      </c>
      <c r="D3769">
        <v>4100.8242</v>
      </c>
    </row>
    <row r="3770" spans="1:4" x14ac:dyDescent="0.35">
      <c r="A3770" t="s">
        <v>11047</v>
      </c>
      <c r="B3770">
        <v>278661</v>
      </c>
      <c r="C3770">
        <v>582</v>
      </c>
      <c r="D3770">
        <v>997.09059999999999</v>
      </c>
    </row>
    <row r="3771" spans="1:4" x14ac:dyDescent="0.35">
      <c r="A3771" t="s">
        <v>11050</v>
      </c>
      <c r="B3771">
        <v>278670</v>
      </c>
      <c r="C3771">
        <v>645</v>
      </c>
      <c r="D3771">
        <v>871.62419999999997</v>
      </c>
    </row>
    <row r="3772" spans="1:4" x14ac:dyDescent="0.35">
      <c r="A3772" t="s">
        <v>11053</v>
      </c>
      <c r="B3772">
        <v>485659</v>
      </c>
      <c r="C3772">
        <v>162</v>
      </c>
      <c r="D3772">
        <v>626.98839999999996</v>
      </c>
    </row>
    <row r="3773" spans="1:4" x14ac:dyDescent="0.35">
      <c r="A3773" t="s">
        <v>11056</v>
      </c>
      <c r="B3773">
        <v>278696</v>
      </c>
      <c r="C3773">
        <v>703</v>
      </c>
      <c r="D3773">
        <v>1272.7084</v>
      </c>
    </row>
    <row r="3774" spans="1:4" x14ac:dyDescent="0.35">
      <c r="A3774" t="s">
        <v>11059</v>
      </c>
      <c r="B3774">
        <v>580902</v>
      </c>
      <c r="C3774">
        <v>1321</v>
      </c>
      <c r="D3774">
        <v>1043.711</v>
      </c>
    </row>
    <row r="3775" spans="1:4" x14ac:dyDescent="0.35">
      <c r="A3775" t="s">
        <v>11062</v>
      </c>
      <c r="B3775">
        <v>580899</v>
      </c>
      <c r="C3775">
        <v>838</v>
      </c>
      <c r="D3775">
        <v>389.57859999999999</v>
      </c>
    </row>
    <row r="3776" spans="1:4" x14ac:dyDescent="0.35">
      <c r="A3776" t="s">
        <v>11065</v>
      </c>
      <c r="B3776">
        <v>278718</v>
      </c>
      <c r="C3776">
        <v>544</v>
      </c>
      <c r="D3776">
        <v>852.154</v>
      </c>
    </row>
    <row r="3777" spans="1:4" x14ac:dyDescent="0.35">
      <c r="A3777" t="s">
        <v>11068</v>
      </c>
      <c r="B3777">
        <v>278734</v>
      </c>
      <c r="C3777">
        <v>1329</v>
      </c>
      <c r="D3777">
        <v>1499.9256</v>
      </c>
    </row>
    <row r="3778" spans="1:4" x14ac:dyDescent="0.35">
      <c r="A3778" t="s">
        <v>11071</v>
      </c>
      <c r="B3778">
        <v>278742</v>
      </c>
      <c r="C3778">
        <v>2598</v>
      </c>
      <c r="D3778">
        <v>3071.3317000000002</v>
      </c>
    </row>
    <row r="3779" spans="1:4" x14ac:dyDescent="0.35">
      <c r="A3779" t="s">
        <v>11074</v>
      </c>
      <c r="B3779">
        <v>580911</v>
      </c>
      <c r="C3779">
        <v>407</v>
      </c>
      <c r="D3779">
        <v>3659.0243999999998</v>
      </c>
    </row>
    <row r="3780" spans="1:4" x14ac:dyDescent="0.35">
      <c r="A3780" t="s">
        <v>11077</v>
      </c>
      <c r="B3780">
        <v>580961</v>
      </c>
      <c r="C3780">
        <v>364</v>
      </c>
      <c r="D3780">
        <v>658.98559999999998</v>
      </c>
    </row>
    <row r="3781" spans="1:4" x14ac:dyDescent="0.35">
      <c r="A3781" t="s">
        <v>11080</v>
      </c>
      <c r="B3781">
        <v>278831</v>
      </c>
      <c r="C3781">
        <v>201</v>
      </c>
      <c r="D3781">
        <v>482.58409999999998</v>
      </c>
    </row>
    <row r="3782" spans="1:4" x14ac:dyDescent="0.35">
      <c r="A3782" t="s">
        <v>11082</v>
      </c>
      <c r="B3782">
        <v>580929</v>
      </c>
      <c r="C3782">
        <v>498</v>
      </c>
      <c r="D3782">
        <v>1074.0699</v>
      </c>
    </row>
    <row r="3783" spans="1:4" x14ac:dyDescent="0.35">
      <c r="A3783" t="s">
        <v>11085</v>
      </c>
      <c r="B3783">
        <v>278874</v>
      </c>
      <c r="C3783">
        <v>825</v>
      </c>
      <c r="D3783">
        <v>1130.4951000000001</v>
      </c>
    </row>
    <row r="3784" spans="1:4" x14ac:dyDescent="0.35">
      <c r="A3784" t="s">
        <v>11088</v>
      </c>
      <c r="B3784">
        <v>278882</v>
      </c>
      <c r="C3784">
        <v>1010</v>
      </c>
      <c r="D3784">
        <v>1766.7127</v>
      </c>
    </row>
    <row r="3785" spans="1:4" x14ac:dyDescent="0.35">
      <c r="A3785" t="s">
        <v>11091</v>
      </c>
      <c r="B3785">
        <v>278904</v>
      </c>
      <c r="C3785">
        <v>463</v>
      </c>
      <c r="D3785">
        <v>1572.6622</v>
      </c>
    </row>
    <row r="3786" spans="1:4" x14ac:dyDescent="0.35">
      <c r="A3786" t="s">
        <v>11094</v>
      </c>
      <c r="B3786">
        <v>278939</v>
      </c>
      <c r="C3786">
        <v>631</v>
      </c>
      <c r="D3786">
        <v>978.48009999999999</v>
      </c>
    </row>
    <row r="3787" spans="1:4" x14ac:dyDescent="0.35">
      <c r="A3787" t="s">
        <v>11097</v>
      </c>
      <c r="B3787">
        <v>580945</v>
      </c>
      <c r="C3787">
        <v>107</v>
      </c>
      <c r="D3787">
        <v>99.602699999999999</v>
      </c>
    </row>
    <row r="3788" spans="1:4" x14ac:dyDescent="0.35">
      <c r="A3788" t="s">
        <v>11099</v>
      </c>
      <c r="B3788">
        <v>854034</v>
      </c>
      <c r="C3788">
        <v>375</v>
      </c>
      <c r="D3788">
        <v>607.96839999999997</v>
      </c>
    </row>
    <row r="3789" spans="1:4" x14ac:dyDescent="0.35">
      <c r="A3789" t="s">
        <v>11102</v>
      </c>
      <c r="B3789">
        <v>278955</v>
      </c>
      <c r="C3789">
        <v>8648</v>
      </c>
      <c r="D3789">
        <v>2169.6257999999998</v>
      </c>
    </row>
    <row r="3790" spans="1:4" x14ac:dyDescent="0.35">
      <c r="A3790" t="s">
        <v>11105</v>
      </c>
      <c r="B3790">
        <v>278963</v>
      </c>
      <c r="C3790">
        <v>3149</v>
      </c>
      <c r="D3790">
        <v>437.8442</v>
      </c>
    </row>
    <row r="3791" spans="1:4" x14ac:dyDescent="0.35">
      <c r="A3791" t="s">
        <v>11108</v>
      </c>
      <c r="B3791">
        <v>278980</v>
      </c>
      <c r="C3791">
        <v>698</v>
      </c>
      <c r="D3791">
        <v>1058.8136999999999</v>
      </c>
    </row>
    <row r="3792" spans="1:4" x14ac:dyDescent="0.35">
      <c r="A3792" t="s">
        <v>11111</v>
      </c>
      <c r="B3792">
        <v>278998</v>
      </c>
      <c r="C3792">
        <v>250</v>
      </c>
      <c r="D3792">
        <v>548.31389999999999</v>
      </c>
    </row>
    <row r="3793" spans="1:4" x14ac:dyDescent="0.35">
      <c r="A3793" t="s">
        <v>11113</v>
      </c>
      <c r="B3793">
        <v>279005</v>
      </c>
      <c r="C3793">
        <v>336</v>
      </c>
      <c r="D3793">
        <v>574.22310000000004</v>
      </c>
    </row>
    <row r="3794" spans="1:4" x14ac:dyDescent="0.35">
      <c r="A3794" t="s">
        <v>11116</v>
      </c>
      <c r="B3794">
        <v>279013</v>
      </c>
      <c r="C3794">
        <v>321</v>
      </c>
      <c r="D3794">
        <v>585.09280000000001</v>
      </c>
    </row>
    <row r="3795" spans="1:4" x14ac:dyDescent="0.35">
      <c r="A3795" t="s">
        <v>11119</v>
      </c>
      <c r="B3795">
        <v>279021</v>
      </c>
      <c r="C3795">
        <v>899</v>
      </c>
      <c r="D3795">
        <v>1794.6397999999999</v>
      </c>
    </row>
    <row r="3796" spans="1:4" x14ac:dyDescent="0.35">
      <c r="A3796" t="s">
        <v>11122</v>
      </c>
      <c r="B3796">
        <v>279056</v>
      </c>
      <c r="C3796">
        <v>356</v>
      </c>
      <c r="D3796">
        <v>634.64599999999996</v>
      </c>
    </row>
    <row r="3797" spans="1:4" x14ac:dyDescent="0.35">
      <c r="A3797" t="s">
        <v>11125</v>
      </c>
      <c r="B3797">
        <v>854051</v>
      </c>
      <c r="C3797">
        <v>178</v>
      </c>
      <c r="D3797">
        <v>174.66839999999999</v>
      </c>
    </row>
    <row r="3798" spans="1:4" x14ac:dyDescent="0.35">
      <c r="A3798" t="s">
        <v>11128</v>
      </c>
      <c r="B3798">
        <v>279072</v>
      </c>
      <c r="C3798">
        <v>4205</v>
      </c>
      <c r="D3798">
        <v>5273.9579999999996</v>
      </c>
    </row>
    <row r="3799" spans="1:4" x14ac:dyDescent="0.35">
      <c r="A3799" t="s">
        <v>11130</v>
      </c>
      <c r="B3799">
        <v>485535</v>
      </c>
      <c r="C3799">
        <v>320</v>
      </c>
      <c r="D3799">
        <v>511.08800000000002</v>
      </c>
    </row>
    <row r="3800" spans="1:4" x14ac:dyDescent="0.35">
      <c r="A3800" t="s">
        <v>11133</v>
      </c>
      <c r="B3800">
        <v>279099</v>
      </c>
      <c r="C3800">
        <v>944</v>
      </c>
      <c r="D3800">
        <v>2932.6790999999998</v>
      </c>
    </row>
    <row r="3801" spans="1:4" x14ac:dyDescent="0.35">
      <c r="A3801" t="s">
        <v>11136</v>
      </c>
      <c r="B3801">
        <v>279102</v>
      </c>
      <c r="C3801">
        <v>9906</v>
      </c>
      <c r="D3801">
        <v>2065.0556999999999</v>
      </c>
    </row>
    <row r="3802" spans="1:4" x14ac:dyDescent="0.35">
      <c r="A3802" t="s">
        <v>11139</v>
      </c>
      <c r="B3802">
        <v>270369</v>
      </c>
      <c r="C3802">
        <v>312</v>
      </c>
      <c r="D3802">
        <v>1073.3719000000001</v>
      </c>
    </row>
    <row r="3803" spans="1:4" x14ac:dyDescent="0.35">
      <c r="A3803" t="s">
        <v>11142</v>
      </c>
      <c r="B3803">
        <v>279129</v>
      </c>
      <c r="C3803">
        <v>6406</v>
      </c>
      <c r="D3803">
        <v>2354.8346000000001</v>
      </c>
    </row>
    <row r="3804" spans="1:4" x14ac:dyDescent="0.35">
      <c r="A3804" t="s">
        <v>11145</v>
      </c>
      <c r="B3804">
        <v>279153</v>
      </c>
      <c r="C3804">
        <v>170</v>
      </c>
      <c r="D3804">
        <v>481.69380000000001</v>
      </c>
    </row>
    <row r="3805" spans="1:4" x14ac:dyDescent="0.35">
      <c r="A3805" t="s">
        <v>11148</v>
      </c>
      <c r="B3805">
        <v>38113</v>
      </c>
      <c r="C3805">
        <v>1759</v>
      </c>
      <c r="D3805">
        <v>2210.5065</v>
      </c>
    </row>
    <row r="3806" spans="1:4" x14ac:dyDescent="0.35">
      <c r="A3806" t="s">
        <v>11151</v>
      </c>
      <c r="B3806">
        <v>279161</v>
      </c>
      <c r="C3806">
        <v>529</v>
      </c>
      <c r="D3806">
        <v>912.78959999999995</v>
      </c>
    </row>
    <row r="3807" spans="1:4" x14ac:dyDescent="0.35">
      <c r="A3807" t="s">
        <v>11154</v>
      </c>
      <c r="B3807">
        <v>279170</v>
      </c>
      <c r="C3807">
        <v>755</v>
      </c>
      <c r="D3807">
        <v>1149.5313000000001</v>
      </c>
    </row>
    <row r="3808" spans="1:4" x14ac:dyDescent="0.35">
      <c r="A3808" t="s">
        <v>11156</v>
      </c>
      <c r="B3808">
        <v>279196</v>
      </c>
      <c r="C3808">
        <v>362</v>
      </c>
      <c r="D3808">
        <v>508.92959999999999</v>
      </c>
    </row>
    <row r="3809" spans="1:4" x14ac:dyDescent="0.35">
      <c r="A3809" t="s">
        <v>11159</v>
      </c>
      <c r="B3809">
        <v>279200</v>
      </c>
      <c r="C3809">
        <v>1147</v>
      </c>
      <c r="D3809">
        <v>1100.9668999999999</v>
      </c>
    </row>
    <row r="3810" spans="1:4" x14ac:dyDescent="0.35">
      <c r="A3810" t="s">
        <v>11161</v>
      </c>
      <c r="B3810">
        <v>279218</v>
      </c>
      <c r="C3810">
        <v>742</v>
      </c>
      <c r="D3810">
        <v>1459.1817000000001</v>
      </c>
    </row>
    <row r="3811" spans="1:4" x14ac:dyDescent="0.35">
      <c r="A3811" t="s">
        <v>11164</v>
      </c>
      <c r="B3811">
        <v>279226</v>
      </c>
      <c r="C3811">
        <v>601</v>
      </c>
      <c r="D3811">
        <v>461.2944</v>
      </c>
    </row>
    <row r="3812" spans="1:4" x14ac:dyDescent="0.35">
      <c r="A3812" t="s">
        <v>11167</v>
      </c>
      <c r="B3812">
        <v>279234</v>
      </c>
      <c r="C3812">
        <v>530</v>
      </c>
      <c r="D3812">
        <v>1280.5440000000001</v>
      </c>
    </row>
    <row r="3813" spans="1:4" x14ac:dyDescent="0.35">
      <c r="A3813" t="s">
        <v>11170</v>
      </c>
      <c r="B3813">
        <v>279242</v>
      </c>
      <c r="C3813">
        <v>251</v>
      </c>
      <c r="D3813">
        <v>469.12580000000003</v>
      </c>
    </row>
    <row r="3814" spans="1:4" x14ac:dyDescent="0.35">
      <c r="A3814" t="s">
        <v>11172</v>
      </c>
      <c r="B3814">
        <v>854000</v>
      </c>
      <c r="C3814">
        <v>136</v>
      </c>
      <c r="D3814">
        <v>132.6754</v>
      </c>
    </row>
    <row r="3815" spans="1:4" x14ac:dyDescent="0.35">
      <c r="A3815" t="s">
        <v>11174</v>
      </c>
      <c r="B3815">
        <v>279269</v>
      </c>
      <c r="C3815">
        <v>948</v>
      </c>
      <c r="D3815">
        <v>1094.1201000000001</v>
      </c>
    </row>
    <row r="3816" spans="1:4" x14ac:dyDescent="0.35">
      <c r="A3816" t="s">
        <v>11177</v>
      </c>
      <c r="B3816">
        <v>270598</v>
      </c>
      <c r="C3816">
        <v>305</v>
      </c>
      <c r="D3816">
        <v>672.51750000000004</v>
      </c>
    </row>
    <row r="3817" spans="1:4" x14ac:dyDescent="0.35">
      <c r="A3817" t="s">
        <v>11179</v>
      </c>
      <c r="B3817">
        <v>279293</v>
      </c>
      <c r="C3817">
        <v>693</v>
      </c>
      <c r="D3817">
        <v>1352.646</v>
      </c>
    </row>
    <row r="3818" spans="1:4" x14ac:dyDescent="0.35">
      <c r="A3818" t="s">
        <v>11182</v>
      </c>
      <c r="B3818">
        <v>279307</v>
      </c>
      <c r="C3818">
        <v>282</v>
      </c>
      <c r="D3818">
        <v>864.97519999999997</v>
      </c>
    </row>
    <row r="3819" spans="1:4" x14ac:dyDescent="0.35">
      <c r="A3819" t="s">
        <v>11185</v>
      </c>
      <c r="B3819">
        <v>279315</v>
      </c>
      <c r="C3819">
        <v>692</v>
      </c>
      <c r="D3819">
        <v>1848.4477999999999</v>
      </c>
    </row>
    <row r="3820" spans="1:4" x14ac:dyDescent="0.35">
      <c r="A3820" t="s">
        <v>11187</v>
      </c>
      <c r="B3820">
        <v>401269</v>
      </c>
      <c r="C3820">
        <v>253</v>
      </c>
      <c r="D3820">
        <v>365.2518</v>
      </c>
    </row>
    <row r="3821" spans="1:4" x14ac:dyDescent="0.35">
      <c r="A3821" t="s">
        <v>11190</v>
      </c>
      <c r="B3821">
        <v>279331</v>
      </c>
      <c r="C3821">
        <v>364</v>
      </c>
      <c r="D3821">
        <v>837.11040000000003</v>
      </c>
    </row>
    <row r="3822" spans="1:4" x14ac:dyDescent="0.35">
      <c r="A3822" t="s">
        <v>11193</v>
      </c>
      <c r="B3822">
        <v>279340</v>
      </c>
      <c r="C3822">
        <v>250</v>
      </c>
      <c r="D3822">
        <v>262.52620000000002</v>
      </c>
    </row>
    <row r="3823" spans="1:4" x14ac:dyDescent="0.35">
      <c r="A3823" t="s">
        <v>11195</v>
      </c>
      <c r="B3823">
        <v>279358</v>
      </c>
      <c r="C3823">
        <v>580</v>
      </c>
      <c r="D3823">
        <v>884.85109999999997</v>
      </c>
    </row>
    <row r="3824" spans="1:4" x14ac:dyDescent="0.35">
      <c r="A3824" t="s">
        <v>11198</v>
      </c>
      <c r="B3824">
        <v>853992</v>
      </c>
      <c r="C3824">
        <v>66</v>
      </c>
      <c r="D3824">
        <v>287.67020000000002</v>
      </c>
    </row>
    <row r="3825" spans="1:4" x14ac:dyDescent="0.35">
      <c r="A3825" t="s">
        <v>11201</v>
      </c>
      <c r="B3825">
        <v>279382</v>
      </c>
      <c r="C3825">
        <v>279</v>
      </c>
      <c r="D3825">
        <v>327.67180000000002</v>
      </c>
    </row>
    <row r="3826" spans="1:4" x14ac:dyDescent="0.35">
      <c r="A3826" t="s">
        <v>11203</v>
      </c>
      <c r="B3826">
        <v>853984</v>
      </c>
      <c r="C3826">
        <v>339</v>
      </c>
      <c r="D3826">
        <v>730.38990000000001</v>
      </c>
    </row>
    <row r="3827" spans="1:4" x14ac:dyDescent="0.35">
      <c r="A3827" t="s">
        <v>11206</v>
      </c>
      <c r="B3827">
        <v>279412</v>
      </c>
      <c r="C3827">
        <v>60</v>
      </c>
      <c r="D3827">
        <v>283.44850000000002</v>
      </c>
    </row>
    <row r="3828" spans="1:4" x14ac:dyDescent="0.35">
      <c r="A3828" t="s">
        <v>11209</v>
      </c>
      <c r="B3828">
        <v>274143</v>
      </c>
      <c r="C3828">
        <v>170</v>
      </c>
      <c r="D3828">
        <v>480.42750000000001</v>
      </c>
    </row>
    <row r="3829" spans="1:4" x14ac:dyDescent="0.35">
      <c r="A3829" t="s">
        <v>11212</v>
      </c>
      <c r="B3829">
        <v>279421</v>
      </c>
      <c r="C3829">
        <v>1933</v>
      </c>
      <c r="D3829">
        <v>1592.7499</v>
      </c>
    </row>
    <row r="3830" spans="1:4" x14ac:dyDescent="0.35">
      <c r="A3830" t="s">
        <v>11215</v>
      </c>
      <c r="B3830">
        <v>581020</v>
      </c>
      <c r="C3830">
        <v>829</v>
      </c>
      <c r="D3830">
        <v>1113.6804999999999</v>
      </c>
    </row>
    <row r="3831" spans="1:4" x14ac:dyDescent="0.35">
      <c r="A3831" t="s">
        <v>11217</v>
      </c>
      <c r="B3831">
        <v>270865</v>
      </c>
      <c r="C3831">
        <v>378</v>
      </c>
      <c r="D3831">
        <v>1095.4677999999999</v>
      </c>
    </row>
    <row r="3832" spans="1:4" x14ac:dyDescent="0.35">
      <c r="A3832" t="s">
        <v>11220</v>
      </c>
      <c r="B3832">
        <v>279447</v>
      </c>
      <c r="C3832">
        <v>702</v>
      </c>
      <c r="D3832">
        <v>849.17970000000003</v>
      </c>
    </row>
    <row r="3833" spans="1:4" x14ac:dyDescent="0.35">
      <c r="A3833" t="s">
        <v>11223</v>
      </c>
      <c r="B3833">
        <v>580937</v>
      </c>
      <c r="C3833">
        <v>289</v>
      </c>
      <c r="D3833">
        <v>423.44150000000002</v>
      </c>
    </row>
    <row r="3834" spans="1:4" x14ac:dyDescent="0.35">
      <c r="A3834" t="s">
        <v>11226</v>
      </c>
      <c r="B3834">
        <v>853976</v>
      </c>
      <c r="C3834">
        <v>569</v>
      </c>
      <c r="D3834">
        <v>566.40480000000002</v>
      </c>
    </row>
    <row r="3835" spans="1:4" x14ac:dyDescent="0.35">
      <c r="A3835" t="s">
        <v>11228</v>
      </c>
      <c r="B3835">
        <v>279471</v>
      </c>
      <c r="C3835">
        <v>156</v>
      </c>
      <c r="D3835">
        <v>243.17699999999999</v>
      </c>
    </row>
    <row r="3836" spans="1:4" x14ac:dyDescent="0.35">
      <c r="A3836" t="s">
        <v>11230</v>
      </c>
      <c r="B3836">
        <v>67441513</v>
      </c>
      <c r="C3836">
        <v>620</v>
      </c>
      <c r="D3836">
        <v>880.0317</v>
      </c>
    </row>
    <row r="3837" spans="1:4" x14ac:dyDescent="0.35">
      <c r="A3837" t="s">
        <v>11233</v>
      </c>
      <c r="B3837">
        <v>279498</v>
      </c>
      <c r="C3837">
        <v>413</v>
      </c>
      <c r="D3837">
        <v>445.47089999999997</v>
      </c>
    </row>
    <row r="3838" spans="1:4" x14ac:dyDescent="0.35">
      <c r="A3838" t="s">
        <v>11236</v>
      </c>
      <c r="B3838">
        <v>279510</v>
      </c>
      <c r="C3838">
        <v>452</v>
      </c>
      <c r="D3838">
        <v>429.28640000000001</v>
      </c>
    </row>
    <row r="3839" spans="1:4" x14ac:dyDescent="0.35">
      <c r="A3839" t="s">
        <v>11238</v>
      </c>
      <c r="B3839">
        <v>580953</v>
      </c>
      <c r="C3839">
        <v>239</v>
      </c>
      <c r="D3839">
        <v>365.83229999999998</v>
      </c>
    </row>
    <row r="3840" spans="1:4" x14ac:dyDescent="0.35">
      <c r="A3840" t="s">
        <v>11241</v>
      </c>
      <c r="B3840">
        <v>279536</v>
      </c>
      <c r="C3840">
        <v>931</v>
      </c>
      <c r="D3840">
        <v>1357.0467000000001</v>
      </c>
    </row>
    <row r="3841" spans="1:4" x14ac:dyDescent="0.35">
      <c r="A3841" t="s">
        <v>11244</v>
      </c>
      <c r="B3841">
        <v>279544</v>
      </c>
      <c r="C3841">
        <v>581</v>
      </c>
      <c r="D3841">
        <v>689.50879999999995</v>
      </c>
    </row>
    <row r="3842" spans="1:4" x14ac:dyDescent="0.35">
      <c r="A3842" t="s">
        <v>11247</v>
      </c>
      <c r="B3842">
        <v>270962</v>
      </c>
      <c r="C3842">
        <v>187</v>
      </c>
      <c r="D3842">
        <v>514.22990000000004</v>
      </c>
    </row>
    <row r="3843" spans="1:4" x14ac:dyDescent="0.35">
      <c r="A3843" t="s">
        <v>11250</v>
      </c>
      <c r="B3843">
        <v>279552</v>
      </c>
      <c r="C3843">
        <v>106</v>
      </c>
      <c r="D3843">
        <v>1064.1912</v>
      </c>
    </row>
    <row r="3844" spans="1:4" x14ac:dyDescent="0.35">
      <c r="A3844" t="s">
        <v>11253</v>
      </c>
      <c r="B3844">
        <v>279561</v>
      </c>
      <c r="C3844">
        <v>185</v>
      </c>
      <c r="D3844">
        <v>541.8528</v>
      </c>
    </row>
    <row r="3845" spans="1:4" x14ac:dyDescent="0.35">
      <c r="A3845" t="s">
        <v>11256</v>
      </c>
      <c r="B3845">
        <v>279579</v>
      </c>
      <c r="C3845">
        <v>135</v>
      </c>
      <c r="D3845">
        <v>642.4529</v>
      </c>
    </row>
    <row r="3846" spans="1:4" x14ac:dyDescent="0.35">
      <c r="A3846" t="s">
        <v>11259</v>
      </c>
      <c r="B3846">
        <v>279587</v>
      </c>
      <c r="C3846">
        <v>186</v>
      </c>
      <c r="D3846">
        <v>440.65539999999999</v>
      </c>
    </row>
    <row r="3847" spans="1:4" x14ac:dyDescent="0.35">
      <c r="A3847" t="s">
        <v>11262</v>
      </c>
      <c r="B3847">
        <v>279285</v>
      </c>
      <c r="C3847">
        <v>290</v>
      </c>
      <c r="D3847">
        <v>437.6087</v>
      </c>
    </row>
    <row r="3848" spans="1:4" x14ac:dyDescent="0.35">
      <c r="A3848" t="s">
        <v>11265</v>
      </c>
      <c r="B3848">
        <v>279617</v>
      </c>
      <c r="C3848">
        <v>205</v>
      </c>
      <c r="D3848">
        <v>388.2276</v>
      </c>
    </row>
    <row r="3849" spans="1:4" x14ac:dyDescent="0.35">
      <c r="A3849" t="s">
        <v>11268</v>
      </c>
      <c r="B3849">
        <v>279625</v>
      </c>
      <c r="C3849">
        <v>866</v>
      </c>
      <c r="D3849">
        <v>2683.4659999999999</v>
      </c>
    </row>
    <row r="3850" spans="1:4" x14ac:dyDescent="0.35">
      <c r="A3850" t="s">
        <v>11271</v>
      </c>
      <c r="B3850">
        <v>279633</v>
      </c>
      <c r="C3850">
        <v>579</v>
      </c>
      <c r="D3850">
        <v>1900.8981000000001</v>
      </c>
    </row>
    <row r="3851" spans="1:4" x14ac:dyDescent="0.35">
      <c r="A3851" t="s">
        <v>11274</v>
      </c>
      <c r="B3851">
        <v>279641</v>
      </c>
      <c r="C3851">
        <v>571</v>
      </c>
      <c r="D3851">
        <v>1096.5888</v>
      </c>
    </row>
    <row r="3852" spans="1:4" x14ac:dyDescent="0.35">
      <c r="A3852" t="s">
        <v>11276</v>
      </c>
      <c r="B3852">
        <v>580996</v>
      </c>
      <c r="C3852">
        <v>85</v>
      </c>
      <c r="D3852">
        <v>359.14280000000002</v>
      </c>
    </row>
    <row r="3853" spans="1:4" x14ac:dyDescent="0.35">
      <c r="A3853" t="s">
        <v>11279</v>
      </c>
      <c r="B3853">
        <v>279650</v>
      </c>
      <c r="C3853">
        <v>797</v>
      </c>
      <c r="D3853">
        <v>1145.9883</v>
      </c>
    </row>
    <row r="3854" spans="1:4" x14ac:dyDescent="0.35">
      <c r="A3854" t="s">
        <v>11282</v>
      </c>
      <c r="B3854">
        <v>274461</v>
      </c>
      <c r="C3854">
        <v>171</v>
      </c>
      <c r="D3854">
        <v>411.19549999999998</v>
      </c>
    </row>
    <row r="3855" spans="1:4" x14ac:dyDescent="0.35">
      <c r="A3855" t="s">
        <v>11285</v>
      </c>
      <c r="B3855">
        <v>279668</v>
      </c>
      <c r="C3855">
        <v>326</v>
      </c>
      <c r="D3855">
        <v>1634.6460999999999</v>
      </c>
    </row>
    <row r="3856" spans="1:4" x14ac:dyDescent="0.35">
      <c r="A3856" t="s">
        <v>11288</v>
      </c>
      <c r="B3856">
        <v>279676</v>
      </c>
      <c r="C3856">
        <v>14280</v>
      </c>
      <c r="D3856">
        <v>3636.7352000000001</v>
      </c>
    </row>
    <row r="3857" spans="1:4" x14ac:dyDescent="0.35">
      <c r="A3857" t="s">
        <v>11291</v>
      </c>
      <c r="B3857">
        <v>279692</v>
      </c>
      <c r="C3857">
        <v>298</v>
      </c>
      <c r="D3857">
        <v>575.34699999999998</v>
      </c>
    </row>
    <row r="3858" spans="1:4" x14ac:dyDescent="0.35">
      <c r="A3858" t="s">
        <v>11294</v>
      </c>
      <c r="B3858">
        <v>279706</v>
      </c>
      <c r="C3858">
        <v>754</v>
      </c>
      <c r="D3858">
        <v>598.74149999999997</v>
      </c>
    </row>
    <row r="3859" spans="1:4" x14ac:dyDescent="0.35">
      <c r="A3859" t="s">
        <v>11297</v>
      </c>
      <c r="B3859">
        <v>271144</v>
      </c>
      <c r="C3859">
        <v>126</v>
      </c>
      <c r="D3859">
        <v>347.26780000000002</v>
      </c>
    </row>
    <row r="3860" spans="1:4" x14ac:dyDescent="0.35">
      <c r="A3860" t="s">
        <v>11299</v>
      </c>
      <c r="B3860">
        <v>279731</v>
      </c>
      <c r="C3860">
        <v>338</v>
      </c>
      <c r="D3860">
        <v>779.48770000000002</v>
      </c>
    </row>
    <row r="3861" spans="1:4" x14ac:dyDescent="0.35">
      <c r="A3861" t="s">
        <v>11301</v>
      </c>
      <c r="B3861">
        <v>279749</v>
      </c>
      <c r="C3861">
        <v>778</v>
      </c>
      <c r="D3861">
        <v>1388.9988000000001</v>
      </c>
    </row>
    <row r="3862" spans="1:4" x14ac:dyDescent="0.35">
      <c r="A3862" t="s">
        <v>11304</v>
      </c>
      <c r="B3862">
        <v>580856</v>
      </c>
      <c r="C3862">
        <v>171</v>
      </c>
      <c r="D3862">
        <v>291.54270000000002</v>
      </c>
    </row>
    <row r="3863" spans="1:4" x14ac:dyDescent="0.35">
      <c r="A3863" t="s">
        <v>11307</v>
      </c>
      <c r="B3863">
        <v>279765</v>
      </c>
      <c r="C3863">
        <v>952</v>
      </c>
      <c r="D3863">
        <v>2172.0342999999998</v>
      </c>
    </row>
    <row r="3864" spans="1:4" x14ac:dyDescent="0.35">
      <c r="A3864" t="s">
        <v>11310</v>
      </c>
      <c r="B3864">
        <v>279773</v>
      </c>
      <c r="C3864">
        <v>12288</v>
      </c>
      <c r="D3864">
        <v>4202.6401999999998</v>
      </c>
    </row>
    <row r="3865" spans="1:4" x14ac:dyDescent="0.35">
      <c r="A3865" t="s">
        <v>11313</v>
      </c>
      <c r="B3865">
        <v>279781</v>
      </c>
      <c r="C3865">
        <v>91</v>
      </c>
      <c r="D3865">
        <v>426.02679999999998</v>
      </c>
    </row>
    <row r="3866" spans="1:4" x14ac:dyDescent="0.35">
      <c r="A3866" t="s">
        <v>11316</v>
      </c>
      <c r="B3866">
        <v>279790</v>
      </c>
      <c r="C3866">
        <v>768</v>
      </c>
      <c r="D3866">
        <v>1352.8684000000001</v>
      </c>
    </row>
    <row r="3867" spans="1:4" x14ac:dyDescent="0.35">
      <c r="A3867" t="s">
        <v>11318</v>
      </c>
      <c r="B3867">
        <v>279803</v>
      </c>
      <c r="C3867">
        <v>238</v>
      </c>
      <c r="D3867">
        <v>772.83249999999998</v>
      </c>
    </row>
    <row r="3868" spans="1:4" x14ac:dyDescent="0.35">
      <c r="A3868" t="s">
        <v>11320</v>
      </c>
      <c r="B3868">
        <v>279811</v>
      </c>
      <c r="C3868">
        <v>737</v>
      </c>
      <c r="D3868">
        <v>746.68730000000005</v>
      </c>
    </row>
    <row r="3869" spans="1:4" x14ac:dyDescent="0.35">
      <c r="A3869" t="s">
        <v>11323</v>
      </c>
      <c r="B3869">
        <v>279820</v>
      </c>
      <c r="C3869">
        <v>215</v>
      </c>
      <c r="D3869">
        <v>301.79379999999998</v>
      </c>
    </row>
    <row r="3870" spans="1:4" x14ac:dyDescent="0.35">
      <c r="A3870" t="s">
        <v>11326</v>
      </c>
      <c r="B3870">
        <v>279846</v>
      </c>
      <c r="C3870">
        <v>6077</v>
      </c>
      <c r="D3870">
        <v>1690.9083000000001</v>
      </c>
    </row>
    <row r="3871" spans="1:4" x14ac:dyDescent="0.35">
      <c r="A3871" t="s">
        <v>11329</v>
      </c>
      <c r="B3871">
        <v>279854</v>
      </c>
      <c r="C3871">
        <v>299</v>
      </c>
      <c r="D3871">
        <v>554.98839999999996</v>
      </c>
    </row>
    <row r="3872" spans="1:4" x14ac:dyDescent="0.35">
      <c r="A3872" t="s">
        <v>11332</v>
      </c>
      <c r="B3872">
        <v>279862</v>
      </c>
      <c r="C3872">
        <v>1014</v>
      </c>
      <c r="D3872">
        <v>1074.9221</v>
      </c>
    </row>
    <row r="3873" spans="1:4" x14ac:dyDescent="0.35">
      <c r="A3873" t="s">
        <v>11335</v>
      </c>
      <c r="B3873">
        <v>579777</v>
      </c>
      <c r="C3873">
        <v>122</v>
      </c>
      <c r="D3873">
        <v>313.90469999999999</v>
      </c>
    </row>
    <row r="3874" spans="1:4" x14ac:dyDescent="0.35">
      <c r="A3874" t="s">
        <v>11338</v>
      </c>
      <c r="B3874">
        <v>579785</v>
      </c>
      <c r="C3874">
        <v>158</v>
      </c>
      <c r="D3874">
        <v>591.73019999999997</v>
      </c>
    </row>
    <row r="3875" spans="1:4" x14ac:dyDescent="0.35">
      <c r="A3875" t="s">
        <v>11341</v>
      </c>
      <c r="B3875">
        <v>179612</v>
      </c>
      <c r="C3875">
        <v>218</v>
      </c>
      <c r="D3875">
        <v>406.52620000000002</v>
      </c>
    </row>
    <row r="3876" spans="1:4" x14ac:dyDescent="0.35">
      <c r="A3876" t="s">
        <v>11343</v>
      </c>
      <c r="B3876">
        <v>579793</v>
      </c>
      <c r="C3876">
        <v>241</v>
      </c>
      <c r="D3876">
        <v>535.28710000000001</v>
      </c>
    </row>
    <row r="3877" spans="1:4" x14ac:dyDescent="0.35">
      <c r="A3877" t="s">
        <v>11345</v>
      </c>
      <c r="B3877">
        <v>267228</v>
      </c>
      <c r="C3877">
        <v>287</v>
      </c>
      <c r="D3877">
        <v>726.0462</v>
      </c>
    </row>
    <row r="3878" spans="1:4" x14ac:dyDescent="0.35">
      <c r="A3878" t="s">
        <v>11348</v>
      </c>
      <c r="B3878">
        <v>179680</v>
      </c>
      <c r="C3878">
        <v>78</v>
      </c>
      <c r="D3878">
        <v>208.2655</v>
      </c>
    </row>
    <row r="3879" spans="1:4" x14ac:dyDescent="0.35">
      <c r="A3879" t="s">
        <v>11351</v>
      </c>
      <c r="B3879">
        <v>267236</v>
      </c>
      <c r="C3879">
        <v>122</v>
      </c>
      <c r="D3879">
        <v>659.43700000000001</v>
      </c>
    </row>
    <row r="3880" spans="1:4" x14ac:dyDescent="0.35">
      <c r="A3880" t="s">
        <v>11353</v>
      </c>
      <c r="B3880">
        <v>579807</v>
      </c>
      <c r="C3880">
        <v>151</v>
      </c>
      <c r="D3880">
        <v>336.70170000000002</v>
      </c>
    </row>
    <row r="3881" spans="1:4" x14ac:dyDescent="0.35">
      <c r="A3881" t="s">
        <v>11356</v>
      </c>
      <c r="B3881">
        <v>267261</v>
      </c>
      <c r="C3881">
        <v>169</v>
      </c>
      <c r="D3881">
        <v>630.05259999999998</v>
      </c>
    </row>
    <row r="3882" spans="1:4" x14ac:dyDescent="0.35">
      <c r="A3882" t="s">
        <v>11359</v>
      </c>
      <c r="B3882">
        <v>579815</v>
      </c>
      <c r="C3882">
        <v>82</v>
      </c>
      <c r="D3882">
        <v>242.9016</v>
      </c>
    </row>
    <row r="3883" spans="1:4" x14ac:dyDescent="0.35">
      <c r="A3883" t="s">
        <v>11362</v>
      </c>
      <c r="B3883">
        <v>267279</v>
      </c>
      <c r="C3883">
        <v>1070</v>
      </c>
      <c r="D3883">
        <v>1598.7760000000001</v>
      </c>
    </row>
    <row r="3884" spans="1:4" x14ac:dyDescent="0.35">
      <c r="A3884" t="s">
        <v>11365</v>
      </c>
      <c r="B3884">
        <v>267295</v>
      </c>
      <c r="C3884">
        <v>340</v>
      </c>
      <c r="D3884">
        <v>1627.6114</v>
      </c>
    </row>
    <row r="3885" spans="1:4" x14ac:dyDescent="0.35">
      <c r="A3885" t="s">
        <v>11368</v>
      </c>
      <c r="B3885">
        <v>267309</v>
      </c>
      <c r="C3885">
        <v>460</v>
      </c>
      <c r="D3885">
        <v>1079.5404000000001</v>
      </c>
    </row>
    <row r="3886" spans="1:4" x14ac:dyDescent="0.35">
      <c r="A3886" t="s">
        <v>11370</v>
      </c>
      <c r="B3886">
        <v>267368</v>
      </c>
      <c r="C3886">
        <v>423</v>
      </c>
      <c r="D3886">
        <v>792.74929999999995</v>
      </c>
    </row>
    <row r="3887" spans="1:4" x14ac:dyDescent="0.35">
      <c r="A3887" t="s">
        <v>11372</v>
      </c>
      <c r="B3887">
        <v>267376</v>
      </c>
      <c r="C3887">
        <v>912</v>
      </c>
      <c r="D3887">
        <v>1880.5355</v>
      </c>
    </row>
    <row r="3888" spans="1:4" x14ac:dyDescent="0.35">
      <c r="A3888" t="s">
        <v>11375</v>
      </c>
      <c r="B3888">
        <v>579823</v>
      </c>
      <c r="C3888">
        <v>85</v>
      </c>
      <c r="D3888">
        <v>284.2561</v>
      </c>
    </row>
    <row r="3889" spans="1:4" x14ac:dyDescent="0.35">
      <c r="A3889" t="s">
        <v>11378</v>
      </c>
      <c r="B3889">
        <v>179591</v>
      </c>
      <c r="C3889">
        <v>164</v>
      </c>
      <c r="D3889">
        <v>391.81119999999999</v>
      </c>
    </row>
    <row r="3890" spans="1:4" x14ac:dyDescent="0.35">
      <c r="A3890" t="s">
        <v>11381</v>
      </c>
      <c r="B3890">
        <v>267406</v>
      </c>
      <c r="C3890">
        <v>2680</v>
      </c>
      <c r="D3890">
        <v>2749.1522</v>
      </c>
    </row>
    <row r="3891" spans="1:4" x14ac:dyDescent="0.35">
      <c r="A3891" t="s">
        <v>11384</v>
      </c>
      <c r="B3891">
        <v>267422</v>
      </c>
      <c r="C3891">
        <v>1333</v>
      </c>
      <c r="D3891">
        <v>2742.8274999999999</v>
      </c>
    </row>
    <row r="3892" spans="1:4" x14ac:dyDescent="0.35">
      <c r="A3892" t="s">
        <v>11387</v>
      </c>
      <c r="B3892">
        <v>267431</v>
      </c>
      <c r="C3892">
        <v>972</v>
      </c>
      <c r="D3892">
        <v>2278.5574000000001</v>
      </c>
    </row>
    <row r="3893" spans="1:4" x14ac:dyDescent="0.35">
      <c r="A3893" t="s">
        <v>11390</v>
      </c>
      <c r="B3893">
        <v>267449</v>
      </c>
      <c r="C3893">
        <v>23442</v>
      </c>
      <c r="D3893">
        <v>6493.7939999999999</v>
      </c>
    </row>
    <row r="3894" spans="1:4" x14ac:dyDescent="0.35">
      <c r="A3894" t="s">
        <v>11393</v>
      </c>
      <c r="B3894">
        <v>267457</v>
      </c>
      <c r="C3894">
        <v>1095</v>
      </c>
      <c r="D3894">
        <v>2864.7039</v>
      </c>
    </row>
    <row r="3895" spans="1:4" x14ac:dyDescent="0.35">
      <c r="A3895" t="s">
        <v>11396</v>
      </c>
      <c r="B3895">
        <v>579831</v>
      </c>
      <c r="C3895">
        <v>49</v>
      </c>
      <c r="D3895">
        <v>454.43009999999998</v>
      </c>
    </row>
    <row r="3896" spans="1:4" x14ac:dyDescent="0.35">
      <c r="A3896" t="s">
        <v>11398</v>
      </c>
      <c r="B3896">
        <v>267473</v>
      </c>
      <c r="C3896">
        <v>592</v>
      </c>
      <c r="D3896">
        <v>1517.2121</v>
      </c>
    </row>
    <row r="3897" spans="1:4" x14ac:dyDescent="0.35">
      <c r="A3897" t="s">
        <v>11401</v>
      </c>
      <c r="B3897">
        <v>267481</v>
      </c>
      <c r="C3897">
        <v>581</v>
      </c>
      <c r="D3897">
        <v>1130.3608999999999</v>
      </c>
    </row>
    <row r="3898" spans="1:4" x14ac:dyDescent="0.35">
      <c r="A3898" t="s">
        <v>11404</v>
      </c>
      <c r="B3898">
        <v>579840</v>
      </c>
      <c r="C3898">
        <v>69</v>
      </c>
      <c r="D3898">
        <v>934.74680000000001</v>
      </c>
    </row>
    <row r="3899" spans="1:4" x14ac:dyDescent="0.35">
      <c r="A3899" t="s">
        <v>11407</v>
      </c>
      <c r="B3899">
        <v>267503</v>
      </c>
      <c r="C3899">
        <v>242</v>
      </c>
      <c r="D3899">
        <v>566.82979999999998</v>
      </c>
    </row>
    <row r="3900" spans="1:4" x14ac:dyDescent="0.35">
      <c r="A3900" t="s">
        <v>11409</v>
      </c>
      <c r="B3900">
        <v>15060896</v>
      </c>
      <c r="C3900">
        <v>241</v>
      </c>
      <c r="D3900">
        <v>298.45280000000002</v>
      </c>
    </row>
    <row r="3901" spans="1:4" x14ac:dyDescent="0.35">
      <c r="A3901" t="s">
        <v>11412</v>
      </c>
      <c r="B3901">
        <v>267538</v>
      </c>
      <c r="C3901">
        <v>9178</v>
      </c>
      <c r="D3901">
        <v>5404.8415000000005</v>
      </c>
    </row>
    <row r="3902" spans="1:4" x14ac:dyDescent="0.35">
      <c r="A3902" t="s">
        <v>11415</v>
      </c>
      <c r="B3902">
        <v>267546</v>
      </c>
      <c r="C3902">
        <v>108</v>
      </c>
      <c r="D3902">
        <v>661.38319999999999</v>
      </c>
    </row>
    <row r="3903" spans="1:4" x14ac:dyDescent="0.35">
      <c r="A3903" t="s">
        <v>11418</v>
      </c>
      <c r="B3903">
        <v>179639</v>
      </c>
      <c r="C3903">
        <v>152</v>
      </c>
      <c r="D3903">
        <v>697.54759999999999</v>
      </c>
    </row>
    <row r="3904" spans="1:4" x14ac:dyDescent="0.35">
      <c r="A3904" t="s">
        <v>11421</v>
      </c>
      <c r="B3904">
        <v>267562</v>
      </c>
      <c r="C3904">
        <v>82</v>
      </c>
      <c r="D3904">
        <v>625.76110000000006</v>
      </c>
    </row>
    <row r="3905" spans="1:4" x14ac:dyDescent="0.35">
      <c r="A3905" t="s">
        <v>11424</v>
      </c>
      <c r="B3905">
        <v>267571</v>
      </c>
      <c r="C3905">
        <v>273</v>
      </c>
      <c r="D3905">
        <v>1017.7142</v>
      </c>
    </row>
    <row r="3906" spans="1:4" x14ac:dyDescent="0.35">
      <c r="A3906" t="s">
        <v>11427</v>
      </c>
      <c r="B3906">
        <v>579858</v>
      </c>
      <c r="C3906">
        <v>129</v>
      </c>
      <c r="D3906">
        <v>644.41</v>
      </c>
    </row>
    <row r="3907" spans="1:4" x14ac:dyDescent="0.35">
      <c r="A3907" t="s">
        <v>11429</v>
      </c>
      <c r="B3907">
        <v>579866</v>
      </c>
      <c r="C3907">
        <v>236</v>
      </c>
      <c r="D3907">
        <v>455.9434</v>
      </c>
    </row>
    <row r="3908" spans="1:4" x14ac:dyDescent="0.35">
      <c r="A3908" t="s">
        <v>11432</v>
      </c>
      <c r="B3908">
        <v>267597</v>
      </c>
      <c r="C3908">
        <v>382</v>
      </c>
      <c r="D3908">
        <v>1155.1404</v>
      </c>
    </row>
    <row r="3909" spans="1:4" x14ac:dyDescent="0.35">
      <c r="A3909" t="s">
        <v>11434</v>
      </c>
      <c r="B3909">
        <v>267619</v>
      </c>
      <c r="C3909">
        <v>267</v>
      </c>
      <c r="D3909">
        <v>597.80719999999997</v>
      </c>
    </row>
    <row r="3910" spans="1:4" x14ac:dyDescent="0.35">
      <c r="A3910" t="s">
        <v>11437</v>
      </c>
      <c r="B3910">
        <v>267627</v>
      </c>
      <c r="C3910">
        <v>123</v>
      </c>
      <c r="D3910">
        <v>221.5377</v>
      </c>
    </row>
    <row r="3911" spans="1:4" x14ac:dyDescent="0.35">
      <c r="A3911" t="s">
        <v>11440</v>
      </c>
      <c r="B3911">
        <v>579874</v>
      </c>
      <c r="C3911">
        <v>445</v>
      </c>
      <c r="D3911">
        <v>650.28449999999998</v>
      </c>
    </row>
    <row r="3912" spans="1:4" x14ac:dyDescent="0.35">
      <c r="A3912" t="s">
        <v>11443</v>
      </c>
      <c r="B3912">
        <v>579882</v>
      </c>
      <c r="C3912">
        <v>175</v>
      </c>
      <c r="D3912">
        <v>305.01350000000002</v>
      </c>
    </row>
    <row r="3913" spans="1:4" x14ac:dyDescent="0.35">
      <c r="A3913" t="s">
        <v>11446</v>
      </c>
      <c r="B3913">
        <v>267651</v>
      </c>
      <c r="C3913">
        <v>155</v>
      </c>
      <c r="D3913">
        <v>798.6576</v>
      </c>
    </row>
    <row r="3914" spans="1:4" x14ac:dyDescent="0.35">
      <c r="A3914" t="s">
        <v>11449</v>
      </c>
      <c r="B3914">
        <v>579891</v>
      </c>
      <c r="C3914">
        <v>196</v>
      </c>
      <c r="D3914">
        <v>372.1497</v>
      </c>
    </row>
    <row r="3915" spans="1:4" x14ac:dyDescent="0.35">
      <c r="A3915" t="s">
        <v>11451</v>
      </c>
      <c r="B3915">
        <v>267660</v>
      </c>
      <c r="C3915">
        <v>223</v>
      </c>
      <c r="D3915">
        <v>742.85559999999998</v>
      </c>
    </row>
    <row r="3916" spans="1:4" x14ac:dyDescent="0.35">
      <c r="A3916" t="s">
        <v>11454</v>
      </c>
      <c r="B3916">
        <v>267678</v>
      </c>
      <c r="C3916">
        <v>803</v>
      </c>
      <c r="D3916">
        <v>1429.0509</v>
      </c>
    </row>
    <row r="3917" spans="1:4" x14ac:dyDescent="0.35">
      <c r="A3917" t="s">
        <v>11456</v>
      </c>
      <c r="B3917">
        <v>579904</v>
      </c>
      <c r="C3917">
        <v>98</v>
      </c>
      <c r="D3917">
        <v>527.11680000000001</v>
      </c>
    </row>
    <row r="3918" spans="1:4" x14ac:dyDescent="0.35">
      <c r="A3918" t="s">
        <v>11459</v>
      </c>
      <c r="B3918">
        <v>267694</v>
      </c>
      <c r="C3918">
        <v>519</v>
      </c>
      <c r="D3918">
        <v>2221.1482000000001</v>
      </c>
    </row>
    <row r="3919" spans="1:4" x14ac:dyDescent="0.35">
      <c r="A3919" t="s">
        <v>11462</v>
      </c>
      <c r="B3919">
        <v>267708</v>
      </c>
      <c r="C3919">
        <v>134</v>
      </c>
      <c r="D3919">
        <v>569.18200000000002</v>
      </c>
    </row>
    <row r="3920" spans="1:4" x14ac:dyDescent="0.35">
      <c r="A3920" t="s">
        <v>11465</v>
      </c>
      <c r="B3920">
        <v>267716</v>
      </c>
      <c r="C3920">
        <v>1598</v>
      </c>
      <c r="D3920">
        <v>2915.5354000000002</v>
      </c>
    </row>
    <row r="3921" spans="1:4" x14ac:dyDescent="0.35">
      <c r="A3921" t="s">
        <v>11468</v>
      </c>
      <c r="B3921">
        <v>579912</v>
      </c>
      <c r="C3921">
        <v>110</v>
      </c>
      <c r="D3921">
        <v>449.71390000000002</v>
      </c>
    </row>
    <row r="3922" spans="1:4" x14ac:dyDescent="0.35">
      <c r="A3922" t="s">
        <v>11471</v>
      </c>
      <c r="B3922">
        <v>267724</v>
      </c>
      <c r="C3922">
        <v>235</v>
      </c>
      <c r="D3922">
        <v>708.10699999999997</v>
      </c>
    </row>
    <row r="3923" spans="1:4" x14ac:dyDescent="0.35">
      <c r="A3923" t="s">
        <v>11474</v>
      </c>
      <c r="B3923">
        <v>579921</v>
      </c>
      <c r="C3923">
        <v>150</v>
      </c>
      <c r="D3923">
        <v>395.4468</v>
      </c>
    </row>
    <row r="3924" spans="1:4" x14ac:dyDescent="0.35">
      <c r="A3924" t="s">
        <v>11477</v>
      </c>
      <c r="B3924">
        <v>267741</v>
      </c>
      <c r="C3924">
        <v>95</v>
      </c>
      <c r="D3924">
        <v>390.66399999999999</v>
      </c>
    </row>
    <row r="3925" spans="1:4" x14ac:dyDescent="0.35">
      <c r="A3925" t="s">
        <v>11480</v>
      </c>
      <c r="B3925">
        <v>579939</v>
      </c>
      <c r="C3925">
        <v>54</v>
      </c>
      <c r="D3925">
        <v>203.92930000000001</v>
      </c>
    </row>
    <row r="3926" spans="1:4" x14ac:dyDescent="0.35">
      <c r="A3926" t="s">
        <v>11482</v>
      </c>
      <c r="B3926">
        <v>267759</v>
      </c>
      <c r="C3926">
        <v>5043</v>
      </c>
      <c r="D3926">
        <v>2224.1363999999999</v>
      </c>
    </row>
    <row r="3927" spans="1:4" x14ac:dyDescent="0.35">
      <c r="A3927" t="s">
        <v>11485</v>
      </c>
      <c r="B3927">
        <v>579947</v>
      </c>
      <c r="C3927">
        <v>79</v>
      </c>
      <c r="D3927">
        <v>424.98680000000002</v>
      </c>
    </row>
    <row r="3928" spans="1:4" x14ac:dyDescent="0.35">
      <c r="A3928" t="s">
        <v>11488</v>
      </c>
      <c r="B3928">
        <v>267783</v>
      </c>
      <c r="C3928">
        <v>566</v>
      </c>
      <c r="D3928">
        <v>1819.1712</v>
      </c>
    </row>
    <row r="3929" spans="1:4" x14ac:dyDescent="0.35">
      <c r="A3929" t="s">
        <v>11491</v>
      </c>
      <c r="B3929">
        <v>267791</v>
      </c>
      <c r="C3929">
        <v>870</v>
      </c>
      <c r="D3929">
        <v>2193.9360000000001</v>
      </c>
    </row>
    <row r="3930" spans="1:4" x14ac:dyDescent="0.35">
      <c r="A3930" t="s">
        <v>11494</v>
      </c>
      <c r="B3930">
        <v>267805</v>
      </c>
      <c r="C3930">
        <v>1184</v>
      </c>
      <c r="D3930">
        <v>1470.3812</v>
      </c>
    </row>
    <row r="3931" spans="1:4" x14ac:dyDescent="0.35">
      <c r="A3931" t="s">
        <v>11497</v>
      </c>
      <c r="B3931">
        <v>267813</v>
      </c>
      <c r="C3931">
        <v>654</v>
      </c>
      <c r="D3931">
        <v>1114.1351</v>
      </c>
    </row>
    <row r="3932" spans="1:4" x14ac:dyDescent="0.35">
      <c r="A3932" t="s">
        <v>11500</v>
      </c>
      <c r="B3932">
        <v>267830</v>
      </c>
      <c r="C3932">
        <v>640</v>
      </c>
      <c r="D3932">
        <v>849.99260000000004</v>
      </c>
    </row>
    <row r="3933" spans="1:4" x14ac:dyDescent="0.35">
      <c r="A3933" t="s">
        <v>11503</v>
      </c>
      <c r="B3933">
        <v>267848</v>
      </c>
      <c r="C3933">
        <v>205</v>
      </c>
      <c r="D3933">
        <v>1273.8678</v>
      </c>
    </row>
    <row r="3934" spans="1:4" x14ac:dyDescent="0.35">
      <c r="A3934" t="s">
        <v>11506</v>
      </c>
      <c r="B3934">
        <v>267856</v>
      </c>
      <c r="C3934">
        <v>647</v>
      </c>
      <c r="D3934">
        <v>1209.9788000000001</v>
      </c>
    </row>
    <row r="3935" spans="1:4" x14ac:dyDescent="0.35">
      <c r="A3935" t="s">
        <v>11509</v>
      </c>
      <c r="B3935">
        <v>579955</v>
      </c>
      <c r="C3935">
        <v>215</v>
      </c>
      <c r="D3935">
        <v>408.9341</v>
      </c>
    </row>
    <row r="3936" spans="1:4" x14ac:dyDescent="0.35">
      <c r="A3936" t="s">
        <v>11511</v>
      </c>
      <c r="B3936">
        <v>579963</v>
      </c>
      <c r="C3936">
        <v>159</v>
      </c>
      <c r="D3936">
        <v>509.04719999999998</v>
      </c>
    </row>
    <row r="3937" spans="1:4" x14ac:dyDescent="0.35">
      <c r="A3937" t="s">
        <v>11514</v>
      </c>
      <c r="B3937">
        <v>579971</v>
      </c>
      <c r="C3937">
        <v>76</v>
      </c>
      <c r="D3937">
        <v>378.85129999999998</v>
      </c>
    </row>
    <row r="3938" spans="1:4" x14ac:dyDescent="0.35">
      <c r="A3938" t="s">
        <v>11517</v>
      </c>
      <c r="B3938">
        <v>579980</v>
      </c>
      <c r="C3938">
        <v>551</v>
      </c>
      <c r="D3938">
        <v>1242.4233999999999</v>
      </c>
    </row>
    <row r="3939" spans="1:4" x14ac:dyDescent="0.35">
      <c r="A3939" t="s">
        <v>11520</v>
      </c>
      <c r="B3939">
        <v>267929</v>
      </c>
      <c r="C3939">
        <v>123</v>
      </c>
      <c r="D3939">
        <v>512.90819999999997</v>
      </c>
    </row>
    <row r="3940" spans="1:4" x14ac:dyDescent="0.35">
      <c r="A3940" t="s">
        <v>11523</v>
      </c>
      <c r="B3940">
        <v>65197887</v>
      </c>
      <c r="C3940">
        <v>558</v>
      </c>
      <c r="D3940">
        <v>759.06529999999998</v>
      </c>
    </row>
    <row r="3941" spans="1:4" x14ac:dyDescent="0.35">
      <c r="A3941" t="s">
        <v>11526</v>
      </c>
      <c r="B3941">
        <v>267953</v>
      </c>
      <c r="C3941">
        <v>1382</v>
      </c>
      <c r="D3941">
        <v>1858.1633999999999</v>
      </c>
    </row>
    <row r="3942" spans="1:4" x14ac:dyDescent="0.35">
      <c r="A3942" t="s">
        <v>11529</v>
      </c>
      <c r="B3942">
        <v>579998</v>
      </c>
      <c r="C3942">
        <v>261</v>
      </c>
      <c r="D3942">
        <v>684.69809999999995</v>
      </c>
    </row>
    <row r="3943" spans="1:4" x14ac:dyDescent="0.35">
      <c r="A3943" t="s">
        <v>11532</v>
      </c>
      <c r="B3943">
        <v>267970</v>
      </c>
      <c r="C3943">
        <v>184</v>
      </c>
      <c r="D3943">
        <v>684.8048</v>
      </c>
    </row>
    <row r="3944" spans="1:4" x14ac:dyDescent="0.35">
      <c r="A3944" t="s">
        <v>11535</v>
      </c>
      <c r="B3944">
        <v>267988</v>
      </c>
      <c r="C3944">
        <v>375</v>
      </c>
      <c r="D3944">
        <v>677.44510000000002</v>
      </c>
    </row>
    <row r="3945" spans="1:4" x14ac:dyDescent="0.35">
      <c r="A3945" t="s">
        <v>11537</v>
      </c>
      <c r="B3945">
        <v>580007</v>
      </c>
      <c r="C3945">
        <v>161</v>
      </c>
      <c r="D3945">
        <v>252.5547</v>
      </c>
    </row>
    <row r="3946" spans="1:4" x14ac:dyDescent="0.35">
      <c r="A3946" t="s">
        <v>11539</v>
      </c>
      <c r="B3946">
        <v>267996</v>
      </c>
      <c r="C3946">
        <v>377</v>
      </c>
      <c r="D3946">
        <v>647.75599999999997</v>
      </c>
    </row>
    <row r="3947" spans="1:4" x14ac:dyDescent="0.35">
      <c r="A3947" t="s">
        <v>11542</v>
      </c>
      <c r="B3947">
        <v>580015</v>
      </c>
      <c r="C3947">
        <v>168</v>
      </c>
      <c r="D3947">
        <v>559.69749999999999</v>
      </c>
    </row>
    <row r="3948" spans="1:4" x14ac:dyDescent="0.35">
      <c r="A3948" t="s">
        <v>11545</v>
      </c>
      <c r="B3948">
        <v>268011</v>
      </c>
      <c r="C3948">
        <v>138</v>
      </c>
      <c r="D3948">
        <v>495.11649999999997</v>
      </c>
    </row>
    <row r="3949" spans="1:4" x14ac:dyDescent="0.35">
      <c r="A3949" t="s">
        <v>11547</v>
      </c>
      <c r="B3949">
        <v>580023</v>
      </c>
      <c r="C3949">
        <v>136</v>
      </c>
      <c r="D3949">
        <v>421.5351</v>
      </c>
    </row>
    <row r="3950" spans="1:4" x14ac:dyDescent="0.35">
      <c r="A3950" t="s">
        <v>11550</v>
      </c>
      <c r="B3950">
        <v>580031</v>
      </c>
      <c r="C3950">
        <v>133</v>
      </c>
      <c r="D3950">
        <v>969.8048</v>
      </c>
    </row>
    <row r="3951" spans="1:4" x14ac:dyDescent="0.35">
      <c r="A3951" t="s">
        <v>11552</v>
      </c>
      <c r="B3951">
        <v>268062</v>
      </c>
      <c r="C3951">
        <v>742</v>
      </c>
      <c r="D3951">
        <v>1068.0151000000001</v>
      </c>
    </row>
    <row r="3952" spans="1:4" x14ac:dyDescent="0.35">
      <c r="A3952" t="s">
        <v>11555</v>
      </c>
      <c r="B3952">
        <v>179761</v>
      </c>
      <c r="C3952">
        <v>70</v>
      </c>
      <c r="D3952">
        <v>434.62369999999999</v>
      </c>
    </row>
    <row r="3953" spans="1:4" x14ac:dyDescent="0.35">
      <c r="A3953" t="s">
        <v>11558</v>
      </c>
      <c r="B3953">
        <v>268089</v>
      </c>
      <c r="C3953">
        <v>137</v>
      </c>
      <c r="D3953">
        <v>550.82950000000005</v>
      </c>
    </row>
    <row r="3954" spans="1:4" x14ac:dyDescent="0.35">
      <c r="A3954" t="s">
        <v>11561</v>
      </c>
      <c r="B3954">
        <v>268097</v>
      </c>
      <c r="C3954">
        <v>3991</v>
      </c>
      <c r="D3954">
        <v>3531.5871000000002</v>
      </c>
    </row>
    <row r="3955" spans="1:4" x14ac:dyDescent="0.35">
      <c r="A3955" t="s">
        <v>11563</v>
      </c>
      <c r="B3955">
        <v>268119</v>
      </c>
      <c r="C3955">
        <v>421</v>
      </c>
      <c r="D3955">
        <v>320.62970000000001</v>
      </c>
    </row>
    <row r="3956" spans="1:4" x14ac:dyDescent="0.35">
      <c r="A3956" t="s">
        <v>11566</v>
      </c>
      <c r="B3956">
        <v>580040</v>
      </c>
      <c r="C3956">
        <v>163</v>
      </c>
      <c r="D3956">
        <v>433.49529999999999</v>
      </c>
    </row>
    <row r="3957" spans="1:4" x14ac:dyDescent="0.35">
      <c r="A3957" t="s">
        <v>11569</v>
      </c>
      <c r="B3957">
        <v>268151</v>
      </c>
      <c r="C3957">
        <v>504</v>
      </c>
      <c r="D3957">
        <v>924.72159999999997</v>
      </c>
    </row>
    <row r="3958" spans="1:4" x14ac:dyDescent="0.35">
      <c r="A3958" t="s">
        <v>11572</v>
      </c>
      <c r="B3958">
        <v>268160</v>
      </c>
      <c r="C3958">
        <v>178</v>
      </c>
      <c r="D3958">
        <v>757.32349999999997</v>
      </c>
    </row>
    <row r="3959" spans="1:4" x14ac:dyDescent="0.35">
      <c r="A3959" t="s">
        <v>11575</v>
      </c>
      <c r="B3959">
        <v>268178</v>
      </c>
      <c r="C3959">
        <v>61</v>
      </c>
      <c r="D3959">
        <v>361.61270000000002</v>
      </c>
    </row>
    <row r="3960" spans="1:4" x14ac:dyDescent="0.35">
      <c r="A3960" t="s">
        <v>11578</v>
      </c>
      <c r="B3960">
        <v>268186</v>
      </c>
      <c r="C3960">
        <v>334</v>
      </c>
      <c r="D3960">
        <v>1101.4132999999999</v>
      </c>
    </row>
    <row r="3961" spans="1:4" x14ac:dyDescent="0.35">
      <c r="A3961" t="s">
        <v>11581</v>
      </c>
      <c r="B3961">
        <v>580058</v>
      </c>
      <c r="C3961">
        <v>287</v>
      </c>
      <c r="D3961">
        <v>726.74659999999994</v>
      </c>
    </row>
    <row r="3962" spans="1:4" x14ac:dyDescent="0.35">
      <c r="A3962" t="s">
        <v>11584</v>
      </c>
      <c r="B3962">
        <v>580066</v>
      </c>
      <c r="C3962">
        <v>87</v>
      </c>
      <c r="D3962">
        <v>620.38819999999998</v>
      </c>
    </row>
    <row r="3963" spans="1:4" x14ac:dyDescent="0.35">
      <c r="A3963" t="s">
        <v>11586</v>
      </c>
      <c r="B3963">
        <v>580074</v>
      </c>
      <c r="C3963">
        <v>188</v>
      </c>
      <c r="D3963">
        <v>417.00319999999999</v>
      </c>
    </row>
    <row r="3964" spans="1:4" x14ac:dyDescent="0.35">
      <c r="A3964" t="s">
        <v>11588</v>
      </c>
      <c r="B3964">
        <v>268232</v>
      </c>
      <c r="C3964">
        <v>279</v>
      </c>
      <c r="D3964">
        <v>499.00389999999999</v>
      </c>
    </row>
    <row r="3965" spans="1:4" x14ac:dyDescent="0.35">
      <c r="A3965" t="s">
        <v>11590</v>
      </c>
      <c r="B3965">
        <v>580082</v>
      </c>
      <c r="C3965">
        <v>122</v>
      </c>
      <c r="D3965">
        <v>218.9102</v>
      </c>
    </row>
    <row r="3966" spans="1:4" x14ac:dyDescent="0.35">
      <c r="A3966" t="s">
        <v>11592</v>
      </c>
      <c r="B3966">
        <v>268241</v>
      </c>
      <c r="C3966">
        <v>296</v>
      </c>
      <c r="D3966">
        <v>1274.1135999999999</v>
      </c>
    </row>
    <row r="3967" spans="1:4" x14ac:dyDescent="0.35">
      <c r="A3967" t="s">
        <v>11595</v>
      </c>
      <c r="B3967">
        <v>580091</v>
      </c>
      <c r="C3967">
        <v>60</v>
      </c>
      <c r="D3967">
        <v>213.65350000000001</v>
      </c>
    </row>
    <row r="3968" spans="1:4" x14ac:dyDescent="0.35">
      <c r="A3968" t="s">
        <v>11598</v>
      </c>
      <c r="B3968">
        <v>580104</v>
      </c>
      <c r="C3968">
        <v>38</v>
      </c>
      <c r="D3968">
        <v>185.88470000000001</v>
      </c>
    </row>
    <row r="3969" spans="1:4" x14ac:dyDescent="0.35">
      <c r="A3969" t="s">
        <v>11600</v>
      </c>
      <c r="B3969">
        <v>179779</v>
      </c>
      <c r="C3969">
        <v>160</v>
      </c>
      <c r="D3969">
        <v>307.63099999999997</v>
      </c>
    </row>
    <row r="3970" spans="1:4" x14ac:dyDescent="0.35">
      <c r="A3970" t="s">
        <v>11603</v>
      </c>
      <c r="B3970">
        <v>268275</v>
      </c>
      <c r="C3970">
        <v>734</v>
      </c>
      <c r="D3970">
        <v>605.57449999999994</v>
      </c>
    </row>
    <row r="3971" spans="1:4" x14ac:dyDescent="0.35">
      <c r="A3971" t="s">
        <v>11606</v>
      </c>
      <c r="B3971">
        <v>580112</v>
      </c>
      <c r="C3971">
        <v>251</v>
      </c>
      <c r="D3971">
        <v>373.66239999999999</v>
      </c>
    </row>
    <row r="3972" spans="1:4" x14ac:dyDescent="0.35">
      <c r="A3972" t="s">
        <v>11609</v>
      </c>
      <c r="B3972">
        <v>268321</v>
      </c>
      <c r="C3972">
        <v>6490</v>
      </c>
      <c r="D3972">
        <v>4207.0281000000004</v>
      </c>
    </row>
    <row r="3973" spans="1:4" x14ac:dyDescent="0.35">
      <c r="A3973" t="s">
        <v>11612</v>
      </c>
      <c r="B3973">
        <v>268348</v>
      </c>
      <c r="C3973">
        <v>812</v>
      </c>
      <c r="D3973">
        <v>1597.1802</v>
      </c>
    </row>
    <row r="3974" spans="1:4" x14ac:dyDescent="0.35">
      <c r="A3974" t="s">
        <v>11615</v>
      </c>
      <c r="B3974">
        <v>268356</v>
      </c>
      <c r="C3974">
        <v>1968</v>
      </c>
      <c r="D3974">
        <v>3968.5889999999999</v>
      </c>
    </row>
    <row r="3975" spans="1:4" x14ac:dyDescent="0.35">
      <c r="A3975" t="s">
        <v>11618</v>
      </c>
      <c r="B3975">
        <v>268372</v>
      </c>
      <c r="C3975">
        <v>392</v>
      </c>
      <c r="D3975">
        <v>1409.6666</v>
      </c>
    </row>
    <row r="3976" spans="1:4" x14ac:dyDescent="0.35">
      <c r="A3976" t="s">
        <v>11621</v>
      </c>
      <c r="B3976">
        <v>268381</v>
      </c>
      <c r="C3976">
        <v>176</v>
      </c>
      <c r="D3976">
        <v>699.84270000000004</v>
      </c>
    </row>
    <row r="3977" spans="1:4" x14ac:dyDescent="0.35">
      <c r="A3977" t="s">
        <v>11624</v>
      </c>
      <c r="B3977">
        <v>268402</v>
      </c>
      <c r="C3977">
        <v>498</v>
      </c>
      <c r="D3977">
        <v>2181.3024</v>
      </c>
    </row>
    <row r="3978" spans="1:4" x14ac:dyDescent="0.35">
      <c r="A3978" t="s">
        <v>11627</v>
      </c>
      <c r="B3978">
        <v>580121</v>
      </c>
      <c r="C3978">
        <v>47</v>
      </c>
      <c r="D3978">
        <v>252.93279999999999</v>
      </c>
    </row>
    <row r="3979" spans="1:4" x14ac:dyDescent="0.35">
      <c r="A3979" t="s">
        <v>11630</v>
      </c>
      <c r="B3979">
        <v>268411</v>
      </c>
      <c r="C3979">
        <v>673</v>
      </c>
      <c r="D3979">
        <v>1297.5350000000001</v>
      </c>
    </row>
    <row r="3980" spans="1:4" x14ac:dyDescent="0.35">
      <c r="A3980" t="s">
        <v>11633</v>
      </c>
      <c r="B3980">
        <v>268437</v>
      </c>
      <c r="C3980">
        <v>323</v>
      </c>
      <c r="D3980">
        <v>1140.3843999999999</v>
      </c>
    </row>
    <row r="3981" spans="1:4" x14ac:dyDescent="0.35">
      <c r="A3981" t="s">
        <v>11636</v>
      </c>
      <c r="B3981">
        <v>268445</v>
      </c>
      <c r="C3981">
        <v>564</v>
      </c>
      <c r="D3981">
        <v>869.76750000000004</v>
      </c>
    </row>
    <row r="3982" spans="1:4" x14ac:dyDescent="0.35">
      <c r="A3982" t="s">
        <v>11639</v>
      </c>
      <c r="B3982">
        <v>268453</v>
      </c>
      <c r="C3982">
        <v>816</v>
      </c>
      <c r="D3982">
        <v>1444.0127</v>
      </c>
    </row>
    <row r="3983" spans="1:4" x14ac:dyDescent="0.35">
      <c r="A3983" t="s">
        <v>11642</v>
      </c>
      <c r="B3983">
        <v>268461</v>
      </c>
      <c r="C3983">
        <v>421</v>
      </c>
      <c r="D3983">
        <v>1386.9110000000001</v>
      </c>
    </row>
    <row r="3984" spans="1:4" x14ac:dyDescent="0.35">
      <c r="A3984" t="s">
        <v>11645</v>
      </c>
      <c r="B3984">
        <v>268470</v>
      </c>
      <c r="C3984">
        <v>1006</v>
      </c>
      <c r="D3984">
        <v>2456.2374</v>
      </c>
    </row>
    <row r="3985" spans="1:4" x14ac:dyDescent="0.35">
      <c r="A3985" t="s">
        <v>11647</v>
      </c>
      <c r="B3985">
        <v>268488</v>
      </c>
      <c r="C3985">
        <v>263</v>
      </c>
      <c r="D3985">
        <v>384.50409999999999</v>
      </c>
    </row>
    <row r="3986" spans="1:4" x14ac:dyDescent="0.35">
      <c r="A3986" t="s">
        <v>11650</v>
      </c>
      <c r="B3986">
        <v>179671</v>
      </c>
      <c r="C3986">
        <v>184</v>
      </c>
      <c r="D3986">
        <v>385.52010000000001</v>
      </c>
    </row>
    <row r="3987" spans="1:4" x14ac:dyDescent="0.35">
      <c r="A3987" t="s">
        <v>11653</v>
      </c>
      <c r="B3987">
        <v>580139</v>
      </c>
      <c r="C3987">
        <v>48</v>
      </c>
      <c r="D3987">
        <v>271.96409999999997</v>
      </c>
    </row>
    <row r="3988" spans="1:4" x14ac:dyDescent="0.35">
      <c r="A3988" t="s">
        <v>11655</v>
      </c>
      <c r="B3988">
        <v>15060900</v>
      </c>
      <c r="C3988">
        <v>241</v>
      </c>
      <c r="D3988">
        <v>805.43420000000003</v>
      </c>
    </row>
    <row r="3989" spans="1:4" x14ac:dyDescent="0.35">
      <c r="A3989" t="s">
        <v>11657</v>
      </c>
      <c r="B3989">
        <v>580147</v>
      </c>
      <c r="C3989">
        <v>73</v>
      </c>
      <c r="D3989">
        <v>300.2063</v>
      </c>
    </row>
    <row r="3990" spans="1:4" x14ac:dyDescent="0.35">
      <c r="A3990" t="s">
        <v>11660</v>
      </c>
      <c r="B3990">
        <v>15060918</v>
      </c>
      <c r="C3990">
        <v>146</v>
      </c>
      <c r="D3990">
        <v>251.67349999999999</v>
      </c>
    </row>
    <row r="3991" spans="1:4" x14ac:dyDescent="0.35">
      <c r="A3991" t="s">
        <v>11662</v>
      </c>
      <c r="B3991">
        <v>268542</v>
      </c>
      <c r="C3991">
        <v>3112</v>
      </c>
      <c r="D3991">
        <v>2673.0065</v>
      </c>
    </row>
    <row r="3992" spans="1:4" x14ac:dyDescent="0.35">
      <c r="A3992" t="s">
        <v>11665</v>
      </c>
      <c r="B3992">
        <v>268569</v>
      </c>
      <c r="C3992">
        <v>376</v>
      </c>
      <c r="D3992">
        <v>1432.8144</v>
      </c>
    </row>
    <row r="3993" spans="1:4" x14ac:dyDescent="0.35">
      <c r="A3993" t="s">
        <v>11668</v>
      </c>
      <c r="B3993">
        <v>373613</v>
      </c>
      <c r="C3993">
        <v>174</v>
      </c>
      <c r="D3993">
        <v>1135.8644999999999</v>
      </c>
    </row>
    <row r="3994" spans="1:4" x14ac:dyDescent="0.35">
      <c r="A3994" t="s">
        <v>11671</v>
      </c>
      <c r="B3994">
        <v>285595</v>
      </c>
      <c r="C3994">
        <v>2362</v>
      </c>
      <c r="D3994">
        <v>4270.2271000000001</v>
      </c>
    </row>
    <row r="3995" spans="1:4" x14ac:dyDescent="0.35">
      <c r="A3995" t="s">
        <v>11674</v>
      </c>
      <c r="B3995">
        <v>373621</v>
      </c>
      <c r="C3995">
        <v>288</v>
      </c>
      <c r="D3995">
        <v>512.87689999999998</v>
      </c>
    </row>
    <row r="3996" spans="1:4" x14ac:dyDescent="0.35">
      <c r="A3996" t="s">
        <v>11677</v>
      </c>
      <c r="B3996">
        <v>839582</v>
      </c>
      <c r="C3996">
        <v>421</v>
      </c>
      <c r="D3996">
        <v>661.18880000000001</v>
      </c>
    </row>
    <row r="3997" spans="1:4" x14ac:dyDescent="0.35">
      <c r="A3997" t="s">
        <v>11680</v>
      </c>
      <c r="B3997">
        <v>373630</v>
      </c>
      <c r="C3997">
        <v>139</v>
      </c>
      <c r="D3997">
        <v>375.15359999999998</v>
      </c>
    </row>
    <row r="3998" spans="1:4" x14ac:dyDescent="0.35">
      <c r="A3998" t="s">
        <v>11682</v>
      </c>
      <c r="B3998">
        <v>42634555</v>
      </c>
      <c r="C3998">
        <v>83</v>
      </c>
      <c r="D3998">
        <v>519.70259999999996</v>
      </c>
    </row>
    <row r="3999" spans="1:4" x14ac:dyDescent="0.35">
      <c r="A3999" t="s">
        <v>11685</v>
      </c>
      <c r="B3999">
        <v>373648</v>
      </c>
      <c r="C3999">
        <v>170</v>
      </c>
      <c r="D3999">
        <v>257.42619999999999</v>
      </c>
    </row>
    <row r="4000" spans="1:4" x14ac:dyDescent="0.35">
      <c r="A4000" t="s">
        <v>11688</v>
      </c>
      <c r="B4000">
        <v>285668</v>
      </c>
      <c r="C4000">
        <v>3766</v>
      </c>
      <c r="D4000">
        <v>7413.8498</v>
      </c>
    </row>
    <row r="4001" spans="1:4" x14ac:dyDescent="0.35">
      <c r="A4001" t="s">
        <v>11691</v>
      </c>
      <c r="B4001">
        <v>376396</v>
      </c>
      <c r="C4001">
        <v>104</v>
      </c>
      <c r="D4001">
        <v>310.13670000000002</v>
      </c>
    </row>
    <row r="4002" spans="1:4" x14ac:dyDescent="0.35">
      <c r="A4002" t="s">
        <v>11694</v>
      </c>
      <c r="B4002">
        <v>285676</v>
      </c>
      <c r="C4002">
        <v>289</v>
      </c>
      <c r="D4002">
        <v>779.22540000000004</v>
      </c>
    </row>
    <row r="4003" spans="1:4" x14ac:dyDescent="0.35">
      <c r="A4003" t="s">
        <v>11697</v>
      </c>
      <c r="B4003">
        <v>488615</v>
      </c>
      <c r="C4003">
        <v>501</v>
      </c>
      <c r="D4003">
        <v>1268.723</v>
      </c>
    </row>
    <row r="4004" spans="1:4" x14ac:dyDescent="0.35">
      <c r="A4004" t="s">
        <v>11700</v>
      </c>
      <c r="B4004">
        <v>42634644</v>
      </c>
      <c r="C4004">
        <v>170</v>
      </c>
      <c r="D4004">
        <v>900.50379999999996</v>
      </c>
    </row>
    <row r="4005" spans="1:4" x14ac:dyDescent="0.35">
      <c r="A4005" t="s">
        <v>11703</v>
      </c>
      <c r="B4005">
        <v>285722</v>
      </c>
      <c r="C4005">
        <v>120</v>
      </c>
      <c r="D4005">
        <v>761.48350000000005</v>
      </c>
    </row>
    <row r="4006" spans="1:4" x14ac:dyDescent="0.35">
      <c r="A4006" t="s">
        <v>11706</v>
      </c>
      <c r="B4006">
        <v>42634491</v>
      </c>
      <c r="C4006">
        <v>291</v>
      </c>
      <c r="D4006">
        <v>709.08600000000001</v>
      </c>
    </row>
    <row r="4007" spans="1:4" x14ac:dyDescent="0.35">
      <c r="A4007" t="s">
        <v>11709</v>
      </c>
      <c r="B4007">
        <v>373664</v>
      </c>
      <c r="C4007">
        <v>374</v>
      </c>
      <c r="D4007">
        <v>1142.7563</v>
      </c>
    </row>
    <row r="4008" spans="1:4" x14ac:dyDescent="0.35">
      <c r="A4008" t="s">
        <v>11712</v>
      </c>
      <c r="B4008">
        <v>285749</v>
      </c>
      <c r="C4008">
        <v>1860</v>
      </c>
      <c r="D4008">
        <v>1372.8880999999999</v>
      </c>
    </row>
    <row r="4009" spans="1:4" x14ac:dyDescent="0.35">
      <c r="A4009" t="s">
        <v>11715</v>
      </c>
      <c r="B4009">
        <v>285757</v>
      </c>
      <c r="C4009">
        <v>292</v>
      </c>
      <c r="D4009">
        <v>1010.4853000000001</v>
      </c>
    </row>
    <row r="4010" spans="1:4" x14ac:dyDescent="0.35">
      <c r="A4010" t="s">
        <v>11718</v>
      </c>
      <c r="B4010">
        <v>285765</v>
      </c>
      <c r="C4010">
        <v>1277</v>
      </c>
      <c r="D4010">
        <v>1584.0830000000001</v>
      </c>
    </row>
    <row r="4011" spans="1:4" x14ac:dyDescent="0.35">
      <c r="A4011" t="s">
        <v>11721</v>
      </c>
      <c r="B4011">
        <v>373656</v>
      </c>
      <c r="C4011">
        <v>103</v>
      </c>
      <c r="D4011">
        <v>546.41650000000004</v>
      </c>
    </row>
    <row r="4012" spans="1:4" x14ac:dyDescent="0.35">
      <c r="A4012" t="s">
        <v>11724</v>
      </c>
      <c r="B4012">
        <v>42634695</v>
      </c>
      <c r="C4012">
        <v>95</v>
      </c>
      <c r="D4012">
        <v>512.72379999999998</v>
      </c>
    </row>
    <row r="4013" spans="1:4" x14ac:dyDescent="0.35">
      <c r="A4013" t="s">
        <v>11727</v>
      </c>
      <c r="B4013">
        <v>488623</v>
      </c>
      <c r="C4013">
        <v>188</v>
      </c>
      <c r="D4013">
        <v>835.87980000000005</v>
      </c>
    </row>
    <row r="4014" spans="1:4" x14ac:dyDescent="0.35">
      <c r="A4014" t="s">
        <v>11730</v>
      </c>
      <c r="B4014">
        <v>285811</v>
      </c>
      <c r="C4014">
        <v>478</v>
      </c>
      <c r="D4014">
        <v>487.28199999999998</v>
      </c>
    </row>
    <row r="4015" spans="1:4" x14ac:dyDescent="0.35">
      <c r="A4015" t="s">
        <v>11733</v>
      </c>
      <c r="B4015">
        <v>373672</v>
      </c>
      <c r="C4015">
        <v>195</v>
      </c>
      <c r="D4015">
        <v>349.9434</v>
      </c>
    </row>
    <row r="4016" spans="1:4" x14ac:dyDescent="0.35">
      <c r="A4016" t="s">
        <v>11736</v>
      </c>
      <c r="B4016">
        <v>42634679</v>
      </c>
      <c r="C4016">
        <v>134</v>
      </c>
      <c r="D4016">
        <v>1492.6433</v>
      </c>
    </row>
    <row r="4017" spans="1:4" x14ac:dyDescent="0.35">
      <c r="A4017" t="s">
        <v>11739</v>
      </c>
      <c r="B4017">
        <v>373681</v>
      </c>
      <c r="C4017">
        <v>174</v>
      </c>
      <c r="D4017">
        <v>583.85469999999998</v>
      </c>
    </row>
    <row r="4018" spans="1:4" x14ac:dyDescent="0.35">
      <c r="A4018" t="s">
        <v>11742</v>
      </c>
      <c r="B4018">
        <v>285862</v>
      </c>
      <c r="C4018">
        <v>752</v>
      </c>
      <c r="D4018">
        <v>1256.6101000000001</v>
      </c>
    </row>
    <row r="4019" spans="1:4" x14ac:dyDescent="0.35">
      <c r="A4019" t="s">
        <v>11745</v>
      </c>
      <c r="B4019">
        <v>373699</v>
      </c>
      <c r="C4019">
        <v>149</v>
      </c>
      <c r="D4019">
        <v>643.32339999999999</v>
      </c>
    </row>
    <row r="4020" spans="1:4" x14ac:dyDescent="0.35">
      <c r="A4020" t="s">
        <v>11748</v>
      </c>
      <c r="B4020">
        <v>285889</v>
      </c>
      <c r="C4020">
        <v>606</v>
      </c>
      <c r="D4020">
        <v>997.33839999999998</v>
      </c>
    </row>
    <row r="4021" spans="1:4" x14ac:dyDescent="0.35">
      <c r="A4021" t="s">
        <v>11751</v>
      </c>
      <c r="B4021">
        <v>42634580</v>
      </c>
      <c r="C4021">
        <v>95</v>
      </c>
      <c r="D4021">
        <v>364.14609999999999</v>
      </c>
    </row>
    <row r="4022" spans="1:4" x14ac:dyDescent="0.35">
      <c r="A4022" t="s">
        <v>11754</v>
      </c>
      <c r="B4022">
        <v>373702</v>
      </c>
      <c r="C4022">
        <v>133</v>
      </c>
      <c r="D4022">
        <v>449.45659999999998</v>
      </c>
    </row>
    <row r="4023" spans="1:4" x14ac:dyDescent="0.35">
      <c r="A4023" t="s">
        <v>11757</v>
      </c>
      <c r="B4023">
        <v>377279</v>
      </c>
      <c r="C4023">
        <v>104</v>
      </c>
      <c r="D4023">
        <v>255.72489999999999</v>
      </c>
    </row>
    <row r="4024" spans="1:4" x14ac:dyDescent="0.35">
      <c r="A4024" t="s">
        <v>11760</v>
      </c>
      <c r="B4024">
        <v>373711</v>
      </c>
      <c r="C4024">
        <v>141</v>
      </c>
      <c r="D4024">
        <v>255.5882</v>
      </c>
    </row>
    <row r="4025" spans="1:4" x14ac:dyDescent="0.35">
      <c r="A4025" t="s">
        <v>11763</v>
      </c>
      <c r="B4025">
        <v>543705</v>
      </c>
      <c r="C4025">
        <v>456</v>
      </c>
      <c r="D4025">
        <v>1049.7335</v>
      </c>
    </row>
    <row r="4026" spans="1:4" x14ac:dyDescent="0.35">
      <c r="A4026" t="s">
        <v>11766</v>
      </c>
      <c r="B4026">
        <v>285960</v>
      </c>
      <c r="C4026">
        <v>579</v>
      </c>
      <c r="D4026">
        <v>1118.9453000000001</v>
      </c>
    </row>
    <row r="4027" spans="1:4" x14ac:dyDescent="0.35">
      <c r="A4027" t="s">
        <v>11769</v>
      </c>
      <c r="B4027">
        <v>373729</v>
      </c>
      <c r="C4027">
        <v>187</v>
      </c>
      <c r="D4027">
        <v>594.75139999999999</v>
      </c>
    </row>
    <row r="4028" spans="1:4" x14ac:dyDescent="0.35">
      <c r="A4028" t="s">
        <v>11772</v>
      </c>
      <c r="B4028">
        <v>42634628</v>
      </c>
      <c r="C4028">
        <v>242</v>
      </c>
      <c r="D4028">
        <v>558.2079</v>
      </c>
    </row>
    <row r="4029" spans="1:4" x14ac:dyDescent="0.35">
      <c r="A4029" t="s">
        <v>11775</v>
      </c>
      <c r="B4029">
        <v>373737</v>
      </c>
      <c r="C4029">
        <v>125</v>
      </c>
      <c r="D4029">
        <v>446.55200000000002</v>
      </c>
    </row>
    <row r="4030" spans="1:4" x14ac:dyDescent="0.35">
      <c r="A4030" t="s">
        <v>11778</v>
      </c>
      <c r="B4030">
        <v>286010</v>
      </c>
      <c r="C4030">
        <v>51216</v>
      </c>
      <c r="D4030">
        <v>8786.3443000000007</v>
      </c>
    </row>
    <row r="4031" spans="1:4" x14ac:dyDescent="0.35">
      <c r="A4031" t="s">
        <v>11781</v>
      </c>
      <c r="B4031">
        <v>286028</v>
      </c>
      <c r="C4031">
        <v>206</v>
      </c>
      <c r="D4031">
        <v>838.60450000000003</v>
      </c>
    </row>
    <row r="4032" spans="1:4" x14ac:dyDescent="0.35">
      <c r="A4032" t="s">
        <v>11784</v>
      </c>
      <c r="B4032">
        <v>373745</v>
      </c>
      <c r="C4032">
        <v>99</v>
      </c>
      <c r="D4032">
        <v>376.76440000000002</v>
      </c>
    </row>
    <row r="4033" spans="1:4" x14ac:dyDescent="0.35">
      <c r="A4033" t="s">
        <v>11786</v>
      </c>
      <c r="B4033">
        <v>373753</v>
      </c>
      <c r="C4033">
        <v>129</v>
      </c>
      <c r="D4033">
        <v>485.95330000000001</v>
      </c>
    </row>
    <row r="4034" spans="1:4" x14ac:dyDescent="0.35">
      <c r="A4034" t="s">
        <v>11789</v>
      </c>
      <c r="B4034">
        <v>286061</v>
      </c>
      <c r="C4034">
        <v>157</v>
      </c>
      <c r="D4034">
        <v>879.41579999999999</v>
      </c>
    </row>
    <row r="4035" spans="1:4" x14ac:dyDescent="0.35">
      <c r="A4035" t="s">
        <v>11791</v>
      </c>
      <c r="B4035">
        <v>286079</v>
      </c>
      <c r="C4035">
        <v>1950</v>
      </c>
      <c r="D4035">
        <v>3404.4650000000001</v>
      </c>
    </row>
    <row r="4036" spans="1:4" x14ac:dyDescent="0.35">
      <c r="A4036" t="s">
        <v>11793</v>
      </c>
      <c r="B4036">
        <v>373761</v>
      </c>
      <c r="C4036">
        <v>190</v>
      </c>
      <c r="D4036">
        <v>633.17280000000005</v>
      </c>
    </row>
    <row r="4037" spans="1:4" x14ac:dyDescent="0.35">
      <c r="A4037" t="s">
        <v>11795</v>
      </c>
      <c r="B4037">
        <v>373770</v>
      </c>
      <c r="C4037">
        <v>74</v>
      </c>
      <c r="D4037">
        <v>658.63909999999998</v>
      </c>
    </row>
    <row r="4038" spans="1:4" x14ac:dyDescent="0.35">
      <c r="A4038" t="s">
        <v>11798</v>
      </c>
      <c r="B4038">
        <v>289591</v>
      </c>
      <c r="C4038">
        <v>1362</v>
      </c>
      <c r="D4038">
        <v>2238.3779</v>
      </c>
    </row>
    <row r="4039" spans="1:4" x14ac:dyDescent="0.35">
      <c r="A4039" t="s">
        <v>11800</v>
      </c>
      <c r="B4039">
        <v>373788</v>
      </c>
      <c r="C4039">
        <v>193</v>
      </c>
      <c r="D4039">
        <v>1065.8458000000001</v>
      </c>
    </row>
    <row r="4040" spans="1:4" x14ac:dyDescent="0.35">
      <c r="A4040" t="s">
        <v>11803</v>
      </c>
      <c r="B4040">
        <v>286133</v>
      </c>
      <c r="C4040">
        <v>908</v>
      </c>
      <c r="D4040">
        <v>889.64819999999997</v>
      </c>
    </row>
    <row r="4041" spans="1:4" x14ac:dyDescent="0.35">
      <c r="A4041" t="s">
        <v>11805</v>
      </c>
      <c r="B4041">
        <v>286141</v>
      </c>
      <c r="C4041">
        <v>67</v>
      </c>
      <c r="D4041">
        <v>511.90019999999998</v>
      </c>
    </row>
    <row r="4042" spans="1:4" x14ac:dyDescent="0.35">
      <c r="A4042" t="s">
        <v>11808</v>
      </c>
      <c r="B4042">
        <v>839591</v>
      </c>
      <c r="C4042">
        <v>478</v>
      </c>
      <c r="D4042">
        <v>890.77269999999999</v>
      </c>
    </row>
    <row r="4043" spans="1:4" x14ac:dyDescent="0.35">
      <c r="A4043" t="s">
        <v>11810</v>
      </c>
      <c r="B4043">
        <v>286168</v>
      </c>
      <c r="C4043">
        <v>610</v>
      </c>
      <c r="D4043">
        <v>363.9248</v>
      </c>
    </row>
    <row r="4044" spans="1:4" x14ac:dyDescent="0.35">
      <c r="A4044" t="s">
        <v>11813</v>
      </c>
      <c r="B4044">
        <v>373796</v>
      </c>
      <c r="C4044">
        <v>197</v>
      </c>
      <c r="D4044">
        <v>1181.0250000000001</v>
      </c>
    </row>
    <row r="4045" spans="1:4" x14ac:dyDescent="0.35">
      <c r="A4045" t="s">
        <v>11816</v>
      </c>
      <c r="B4045">
        <v>373800</v>
      </c>
      <c r="C4045">
        <v>93</v>
      </c>
      <c r="D4045">
        <v>224.56</v>
      </c>
    </row>
    <row r="4046" spans="1:4" x14ac:dyDescent="0.35">
      <c r="A4046" t="s">
        <v>11818</v>
      </c>
      <c r="B4046">
        <v>286192</v>
      </c>
      <c r="C4046">
        <v>2971</v>
      </c>
      <c r="D4046">
        <v>1569.4671000000001</v>
      </c>
    </row>
    <row r="4047" spans="1:4" x14ac:dyDescent="0.35">
      <c r="A4047" t="s">
        <v>11821</v>
      </c>
      <c r="B4047">
        <v>543713</v>
      </c>
      <c r="C4047">
        <v>621</v>
      </c>
      <c r="D4047">
        <v>100.0371</v>
      </c>
    </row>
    <row r="4048" spans="1:4" x14ac:dyDescent="0.35">
      <c r="A4048" t="s">
        <v>11824</v>
      </c>
      <c r="B4048">
        <v>488631</v>
      </c>
      <c r="C4048">
        <v>200</v>
      </c>
      <c r="D4048">
        <v>641.27890000000002</v>
      </c>
    </row>
    <row r="4049" spans="1:4" x14ac:dyDescent="0.35">
      <c r="A4049" t="s">
        <v>11826</v>
      </c>
      <c r="B4049">
        <v>543721</v>
      </c>
      <c r="C4049">
        <v>268</v>
      </c>
      <c r="D4049">
        <v>708.13699999999994</v>
      </c>
    </row>
    <row r="4050" spans="1:4" x14ac:dyDescent="0.35">
      <c r="A4050" t="s">
        <v>11829</v>
      </c>
      <c r="B4050">
        <v>373826</v>
      </c>
      <c r="C4050">
        <v>136</v>
      </c>
      <c r="D4050">
        <v>653.17499999999995</v>
      </c>
    </row>
    <row r="4051" spans="1:4" x14ac:dyDescent="0.35">
      <c r="A4051" t="s">
        <v>11832</v>
      </c>
      <c r="B4051">
        <v>373834</v>
      </c>
      <c r="C4051">
        <v>163</v>
      </c>
      <c r="D4051">
        <v>413.01929999999999</v>
      </c>
    </row>
    <row r="4052" spans="1:4" x14ac:dyDescent="0.35">
      <c r="A4052" t="s">
        <v>11834</v>
      </c>
      <c r="B4052">
        <v>286265</v>
      </c>
      <c r="C4052">
        <v>887</v>
      </c>
      <c r="D4052">
        <v>1828.0396000000001</v>
      </c>
    </row>
    <row r="4053" spans="1:4" x14ac:dyDescent="0.35">
      <c r="A4053" t="s">
        <v>11836</v>
      </c>
      <c r="B4053">
        <v>42634598</v>
      </c>
      <c r="C4053">
        <v>124</v>
      </c>
      <c r="D4053">
        <v>292.02910000000003</v>
      </c>
    </row>
    <row r="4054" spans="1:4" x14ac:dyDescent="0.35">
      <c r="A4054" t="s">
        <v>11839</v>
      </c>
      <c r="B4054">
        <v>286281</v>
      </c>
      <c r="C4054">
        <v>204</v>
      </c>
      <c r="D4054">
        <v>739.05259999999998</v>
      </c>
    </row>
    <row r="4055" spans="1:4" x14ac:dyDescent="0.35">
      <c r="A4055" t="s">
        <v>11842</v>
      </c>
      <c r="B4055">
        <v>373842</v>
      </c>
      <c r="C4055">
        <v>198</v>
      </c>
      <c r="D4055">
        <v>617.346</v>
      </c>
    </row>
    <row r="4056" spans="1:4" x14ac:dyDescent="0.35">
      <c r="A4056" t="s">
        <v>11845</v>
      </c>
      <c r="B4056">
        <v>286303</v>
      </c>
      <c r="C4056">
        <v>231</v>
      </c>
      <c r="D4056">
        <v>783.34320000000002</v>
      </c>
    </row>
    <row r="4057" spans="1:4" x14ac:dyDescent="0.35">
      <c r="A4057" t="s">
        <v>11848</v>
      </c>
      <c r="B4057">
        <v>286311</v>
      </c>
      <c r="C4057">
        <v>826</v>
      </c>
      <c r="D4057">
        <v>784.88720000000001</v>
      </c>
    </row>
    <row r="4058" spans="1:4" x14ac:dyDescent="0.35">
      <c r="A4058" t="s">
        <v>11851</v>
      </c>
      <c r="B4058">
        <v>373851</v>
      </c>
      <c r="C4058">
        <v>75</v>
      </c>
      <c r="D4058">
        <v>730.43269999999995</v>
      </c>
    </row>
    <row r="4059" spans="1:4" x14ac:dyDescent="0.35">
      <c r="A4059" t="s">
        <v>11853</v>
      </c>
      <c r="B4059">
        <v>42634601</v>
      </c>
      <c r="C4059">
        <v>73</v>
      </c>
      <c r="D4059">
        <v>361.43689999999998</v>
      </c>
    </row>
    <row r="4060" spans="1:4" x14ac:dyDescent="0.35">
      <c r="A4060" t="s">
        <v>11856</v>
      </c>
      <c r="B4060">
        <v>286346</v>
      </c>
      <c r="C4060">
        <v>199</v>
      </c>
      <c r="D4060">
        <v>675.0394</v>
      </c>
    </row>
    <row r="4061" spans="1:4" x14ac:dyDescent="0.35">
      <c r="A4061" t="s">
        <v>11858</v>
      </c>
      <c r="B4061">
        <v>373869</v>
      </c>
      <c r="C4061">
        <v>67</v>
      </c>
      <c r="D4061">
        <v>289.54939999999999</v>
      </c>
    </row>
    <row r="4062" spans="1:4" x14ac:dyDescent="0.35">
      <c r="A4062" t="s">
        <v>11861</v>
      </c>
      <c r="B4062">
        <v>373877</v>
      </c>
      <c r="C4062">
        <v>85</v>
      </c>
      <c r="D4062">
        <v>716.80100000000004</v>
      </c>
    </row>
    <row r="4063" spans="1:4" x14ac:dyDescent="0.35">
      <c r="A4063" t="s">
        <v>11864</v>
      </c>
      <c r="B4063">
        <v>42634521</v>
      </c>
      <c r="C4063">
        <v>179</v>
      </c>
      <c r="D4063">
        <v>441.31079999999997</v>
      </c>
    </row>
    <row r="4064" spans="1:4" x14ac:dyDescent="0.35">
      <c r="A4064" t="s">
        <v>11867</v>
      </c>
      <c r="B4064">
        <v>373885</v>
      </c>
      <c r="C4064">
        <v>120</v>
      </c>
      <c r="D4064">
        <v>341.16899999999998</v>
      </c>
    </row>
    <row r="4065" spans="1:4" x14ac:dyDescent="0.35">
      <c r="A4065" t="s">
        <v>11870</v>
      </c>
      <c r="B4065">
        <v>286401</v>
      </c>
      <c r="C4065">
        <v>419</v>
      </c>
      <c r="D4065">
        <v>1332.0362</v>
      </c>
    </row>
    <row r="4066" spans="1:4" x14ac:dyDescent="0.35">
      <c r="A4066" t="s">
        <v>11872</v>
      </c>
      <c r="B4066">
        <v>373893</v>
      </c>
      <c r="C4066">
        <v>202</v>
      </c>
      <c r="D4066">
        <v>182.53919999999999</v>
      </c>
    </row>
    <row r="4067" spans="1:4" x14ac:dyDescent="0.35">
      <c r="A4067" t="s">
        <v>11875</v>
      </c>
      <c r="B4067">
        <v>286435</v>
      </c>
      <c r="C4067">
        <v>5150</v>
      </c>
      <c r="D4067">
        <v>3776.5376000000001</v>
      </c>
    </row>
    <row r="4068" spans="1:4" x14ac:dyDescent="0.35">
      <c r="A4068" t="s">
        <v>11878</v>
      </c>
      <c r="B4068">
        <v>286460</v>
      </c>
      <c r="C4068">
        <v>842</v>
      </c>
      <c r="D4068">
        <v>1093.1758</v>
      </c>
    </row>
    <row r="4069" spans="1:4" x14ac:dyDescent="0.35">
      <c r="A4069" t="s">
        <v>11881</v>
      </c>
      <c r="B4069">
        <v>42634512</v>
      </c>
      <c r="C4069">
        <v>249</v>
      </c>
      <c r="D4069">
        <v>629.40769999999998</v>
      </c>
    </row>
    <row r="4070" spans="1:4" x14ac:dyDescent="0.35">
      <c r="A4070" t="s">
        <v>11883</v>
      </c>
      <c r="B4070">
        <v>839574</v>
      </c>
      <c r="C4070">
        <v>446</v>
      </c>
      <c r="D4070">
        <v>645.78980000000001</v>
      </c>
    </row>
    <row r="4071" spans="1:4" x14ac:dyDescent="0.35">
      <c r="A4071" t="s">
        <v>11886</v>
      </c>
      <c r="B4071">
        <v>543730</v>
      </c>
      <c r="C4071">
        <v>467</v>
      </c>
      <c r="D4071">
        <v>273.53859999999997</v>
      </c>
    </row>
    <row r="4072" spans="1:4" x14ac:dyDescent="0.35">
      <c r="A4072" t="s">
        <v>11889</v>
      </c>
      <c r="B4072">
        <v>286516</v>
      </c>
      <c r="C4072">
        <v>426</v>
      </c>
      <c r="D4072">
        <v>1141.8271999999999</v>
      </c>
    </row>
    <row r="4073" spans="1:4" x14ac:dyDescent="0.35">
      <c r="A4073" t="s">
        <v>11891</v>
      </c>
      <c r="B4073">
        <v>488640</v>
      </c>
      <c r="C4073">
        <v>176</v>
      </c>
      <c r="D4073">
        <v>829.98950000000002</v>
      </c>
    </row>
    <row r="4074" spans="1:4" x14ac:dyDescent="0.35">
      <c r="A4074" t="s">
        <v>11894</v>
      </c>
      <c r="B4074">
        <v>488658</v>
      </c>
      <c r="C4074">
        <v>349</v>
      </c>
      <c r="D4074">
        <v>550.95399999999995</v>
      </c>
    </row>
    <row r="4075" spans="1:4" x14ac:dyDescent="0.35">
      <c r="A4075" t="s">
        <v>11897</v>
      </c>
      <c r="B4075">
        <v>373907</v>
      </c>
      <c r="C4075">
        <v>120</v>
      </c>
      <c r="D4075">
        <v>548.42700000000002</v>
      </c>
    </row>
    <row r="4076" spans="1:4" x14ac:dyDescent="0.35">
      <c r="A4076" t="s">
        <v>11900</v>
      </c>
      <c r="B4076">
        <v>286559</v>
      </c>
      <c r="C4076">
        <v>236</v>
      </c>
      <c r="D4076">
        <v>1351.9766</v>
      </c>
    </row>
    <row r="4077" spans="1:4" x14ac:dyDescent="0.35">
      <c r="A4077" t="s">
        <v>11903</v>
      </c>
      <c r="B4077">
        <v>543748</v>
      </c>
      <c r="C4077">
        <v>83</v>
      </c>
      <c r="D4077">
        <v>653.11710000000005</v>
      </c>
    </row>
    <row r="4078" spans="1:4" x14ac:dyDescent="0.35">
      <c r="A4078" t="s">
        <v>11906</v>
      </c>
      <c r="B4078">
        <v>373915</v>
      </c>
      <c r="C4078">
        <v>62</v>
      </c>
      <c r="D4078">
        <v>340.59230000000002</v>
      </c>
    </row>
    <row r="4079" spans="1:4" x14ac:dyDescent="0.35">
      <c r="A4079" t="s">
        <v>11909</v>
      </c>
      <c r="B4079">
        <v>286605</v>
      </c>
      <c r="C4079">
        <v>299</v>
      </c>
      <c r="D4079">
        <v>748.87249999999995</v>
      </c>
    </row>
    <row r="4080" spans="1:4" x14ac:dyDescent="0.35">
      <c r="A4080" t="s">
        <v>11912</v>
      </c>
      <c r="B4080">
        <v>543756</v>
      </c>
      <c r="C4080">
        <v>433</v>
      </c>
      <c r="D4080">
        <v>1237.1692</v>
      </c>
    </row>
    <row r="4081" spans="1:4" x14ac:dyDescent="0.35">
      <c r="A4081" t="s">
        <v>11915</v>
      </c>
      <c r="B4081">
        <v>543764</v>
      </c>
      <c r="C4081">
        <v>173</v>
      </c>
      <c r="D4081">
        <v>593.09190000000001</v>
      </c>
    </row>
    <row r="4082" spans="1:4" x14ac:dyDescent="0.35">
      <c r="A4082" t="s">
        <v>11918</v>
      </c>
      <c r="B4082">
        <v>286648</v>
      </c>
      <c r="C4082">
        <v>621</v>
      </c>
      <c r="D4082">
        <v>1778.0688</v>
      </c>
    </row>
    <row r="4083" spans="1:4" x14ac:dyDescent="0.35">
      <c r="A4083" t="s">
        <v>11921</v>
      </c>
      <c r="B4083">
        <v>286656</v>
      </c>
      <c r="C4083">
        <v>1098</v>
      </c>
      <c r="D4083">
        <v>1355.6739</v>
      </c>
    </row>
    <row r="4084" spans="1:4" x14ac:dyDescent="0.35">
      <c r="A4084" t="s">
        <v>11924</v>
      </c>
      <c r="B4084">
        <v>47367407</v>
      </c>
      <c r="C4084">
        <v>87</v>
      </c>
      <c r="D4084">
        <v>433.8415</v>
      </c>
    </row>
    <row r="4085" spans="1:4" x14ac:dyDescent="0.35">
      <c r="A4085" t="s">
        <v>11927</v>
      </c>
      <c r="B4085">
        <v>286672</v>
      </c>
      <c r="C4085">
        <v>449</v>
      </c>
      <c r="D4085">
        <v>746.35820000000001</v>
      </c>
    </row>
    <row r="4086" spans="1:4" x14ac:dyDescent="0.35">
      <c r="A4086" t="s">
        <v>11929</v>
      </c>
      <c r="B4086">
        <v>373923</v>
      </c>
      <c r="C4086">
        <v>265</v>
      </c>
      <c r="D4086">
        <v>1148.2281</v>
      </c>
    </row>
    <row r="4087" spans="1:4" x14ac:dyDescent="0.35">
      <c r="A4087" t="s">
        <v>11932</v>
      </c>
      <c r="B4087">
        <v>373931</v>
      </c>
      <c r="C4087">
        <v>50</v>
      </c>
      <c r="D4087">
        <v>305.70370000000003</v>
      </c>
    </row>
    <row r="4088" spans="1:4" x14ac:dyDescent="0.35">
      <c r="A4088" t="s">
        <v>11934</v>
      </c>
      <c r="B4088">
        <v>373940</v>
      </c>
      <c r="C4088">
        <v>208</v>
      </c>
      <c r="D4088">
        <v>622.54049999999995</v>
      </c>
    </row>
    <row r="4089" spans="1:4" x14ac:dyDescent="0.35">
      <c r="A4089" t="s">
        <v>11937</v>
      </c>
      <c r="B4089">
        <v>47367105</v>
      </c>
      <c r="C4089">
        <v>69</v>
      </c>
      <c r="D4089">
        <v>500.36009999999999</v>
      </c>
    </row>
    <row r="4090" spans="1:4" x14ac:dyDescent="0.35">
      <c r="A4090" t="s">
        <v>11940</v>
      </c>
      <c r="B4090">
        <v>286745</v>
      </c>
      <c r="C4090">
        <v>5273</v>
      </c>
      <c r="D4090">
        <v>2487.2968000000001</v>
      </c>
    </row>
    <row r="4091" spans="1:4" x14ac:dyDescent="0.35">
      <c r="A4091" t="s">
        <v>11943</v>
      </c>
      <c r="B4091">
        <v>286753</v>
      </c>
      <c r="C4091">
        <v>5714</v>
      </c>
      <c r="D4091">
        <v>4697.5622999999996</v>
      </c>
    </row>
    <row r="4092" spans="1:4" x14ac:dyDescent="0.35">
      <c r="A4092" t="s">
        <v>11946</v>
      </c>
      <c r="B4092">
        <v>42634547</v>
      </c>
      <c r="C4092">
        <v>157</v>
      </c>
      <c r="D4092">
        <v>701.58429999999998</v>
      </c>
    </row>
    <row r="4093" spans="1:4" x14ac:dyDescent="0.35">
      <c r="A4093" t="s">
        <v>11949</v>
      </c>
      <c r="B4093">
        <v>286788</v>
      </c>
      <c r="C4093">
        <v>138</v>
      </c>
      <c r="D4093">
        <v>337.25189999999998</v>
      </c>
    </row>
    <row r="4094" spans="1:4" x14ac:dyDescent="0.35">
      <c r="A4094" t="s">
        <v>11952</v>
      </c>
      <c r="B4094">
        <v>286796</v>
      </c>
      <c r="C4094">
        <v>223</v>
      </c>
      <c r="D4094">
        <v>913.62019999999995</v>
      </c>
    </row>
    <row r="4095" spans="1:4" x14ac:dyDescent="0.35">
      <c r="A4095" t="s">
        <v>11955</v>
      </c>
      <c r="B4095">
        <v>42634539</v>
      </c>
      <c r="C4095">
        <v>89</v>
      </c>
      <c r="D4095">
        <v>426.75319999999999</v>
      </c>
    </row>
    <row r="4096" spans="1:4" x14ac:dyDescent="0.35">
      <c r="A4096" t="s">
        <v>11958</v>
      </c>
      <c r="B4096">
        <v>42634571</v>
      </c>
      <c r="C4096">
        <v>38</v>
      </c>
      <c r="D4096">
        <v>255.9863</v>
      </c>
    </row>
    <row r="4097" spans="1:4" x14ac:dyDescent="0.35">
      <c r="A4097" t="s">
        <v>11961</v>
      </c>
      <c r="B4097">
        <v>373958</v>
      </c>
      <c r="C4097">
        <v>37</v>
      </c>
      <c r="D4097">
        <v>198.96440000000001</v>
      </c>
    </row>
    <row r="4098" spans="1:4" x14ac:dyDescent="0.35">
      <c r="A4098" t="s">
        <v>11964</v>
      </c>
      <c r="B4098">
        <v>286834</v>
      </c>
      <c r="C4098">
        <v>1272</v>
      </c>
      <c r="D4098">
        <v>1016.2361</v>
      </c>
    </row>
    <row r="4099" spans="1:4" x14ac:dyDescent="0.35">
      <c r="A4099" t="s">
        <v>11967</v>
      </c>
      <c r="B4099">
        <v>286842</v>
      </c>
      <c r="C4099">
        <v>643</v>
      </c>
      <c r="D4099">
        <v>1222.0996</v>
      </c>
    </row>
    <row r="4100" spans="1:4" x14ac:dyDescent="0.35">
      <c r="A4100" t="s">
        <v>11970</v>
      </c>
      <c r="B4100">
        <v>373966</v>
      </c>
      <c r="C4100">
        <v>153</v>
      </c>
      <c r="D4100">
        <v>488.07380000000001</v>
      </c>
    </row>
    <row r="4101" spans="1:4" x14ac:dyDescent="0.35">
      <c r="A4101" t="s">
        <v>11972</v>
      </c>
      <c r="B4101">
        <v>373974</v>
      </c>
      <c r="C4101">
        <v>137</v>
      </c>
      <c r="D4101">
        <v>451.5213</v>
      </c>
    </row>
    <row r="4102" spans="1:4" x14ac:dyDescent="0.35">
      <c r="A4102" t="s">
        <v>11975</v>
      </c>
      <c r="B4102">
        <v>543772</v>
      </c>
      <c r="C4102">
        <v>314</v>
      </c>
      <c r="D4102">
        <v>1357.4935</v>
      </c>
    </row>
    <row r="4103" spans="1:4" x14ac:dyDescent="0.35">
      <c r="A4103" t="s">
        <v>11978</v>
      </c>
      <c r="B4103">
        <v>42634687</v>
      </c>
      <c r="C4103">
        <v>72</v>
      </c>
      <c r="D4103">
        <v>331.75029999999998</v>
      </c>
    </row>
    <row r="4104" spans="1:4" x14ac:dyDescent="0.35">
      <c r="A4104" t="s">
        <v>11980</v>
      </c>
      <c r="B4104">
        <v>286893</v>
      </c>
      <c r="C4104">
        <v>914</v>
      </c>
      <c r="D4104">
        <v>2120.5041000000001</v>
      </c>
    </row>
    <row r="4105" spans="1:4" x14ac:dyDescent="0.35">
      <c r="A4105" t="s">
        <v>11983</v>
      </c>
      <c r="B4105">
        <v>42634610</v>
      </c>
      <c r="C4105">
        <v>432</v>
      </c>
      <c r="D4105">
        <v>664.72950000000003</v>
      </c>
    </row>
    <row r="4106" spans="1:4" x14ac:dyDescent="0.35">
      <c r="A4106" t="s">
        <v>11986</v>
      </c>
      <c r="B4106">
        <v>373982</v>
      </c>
      <c r="C4106">
        <v>121</v>
      </c>
      <c r="D4106">
        <v>325.8064</v>
      </c>
    </row>
    <row r="4107" spans="1:4" x14ac:dyDescent="0.35">
      <c r="A4107" t="s">
        <v>11989</v>
      </c>
      <c r="B4107">
        <v>543781</v>
      </c>
      <c r="C4107">
        <v>255</v>
      </c>
      <c r="D4107">
        <v>645.60320000000002</v>
      </c>
    </row>
    <row r="4108" spans="1:4" x14ac:dyDescent="0.35">
      <c r="A4108" t="s">
        <v>11992</v>
      </c>
      <c r="B4108">
        <v>42634563</v>
      </c>
      <c r="C4108">
        <v>48</v>
      </c>
      <c r="D4108">
        <v>384.40620000000001</v>
      </c>
    </row>
    <row r="4109" spans="1:4" x14ac:dyDescent="0.35">
      <c r="A4109" t="s">
        <v>11995</v>
      </c>
      <c r="B4109">
        <v>373991</v>
      </c>
      <c r="C4109">
        <v>217</v>
      </c>
      <c r="D4109">
        <v>1043.1193000000001</v>
      </c>
    </row>
    <row r="4110" spans="1:4" x14ac:dyDescent="0.35">
      <c r="A4110" t="s">
        <v>11998</v>
      </c>
      <c r="B4110">
        <v>374083</v>
      </c>
      <c r="C4110">
        <v>98</v>
      </c>
      <c r="D4110">
        <v>397.2647</v>
      </c>
    </row>
    <row r="4111" spans="1:4" x14ac:dyDescent="0.35">
      <c r="A4111" t="s">
        <v>12001</v>
      </c>
      <c r="B4111">
        <v>374229</v>
      </c>
      <c r="C4111">
        <v>54</v>
      </c>
      <c r="D4111">
        <v>400.38170000000002</v>
      </c>
    </row>
    <row r="4112" spans="1:4" x14ac:dyDescent="0.35">
      <c r="A4112" t="s">
        <v>12004</v>
      </c>
      <c r="B4112">
        <v>286974</v>
      </c>
      <c r="C4112">
        <v>447</v>
      </c>
      <c r="D4112">
        <v>581.13840000000005</v>
      </c>
    </row>
    <row r="4113" spans="1:4" x14ac:dyDescent="0.35">
      <c r="A4113" t="s">
        <v>12006</v>
      </c>
      <c r="B4113">
        <v>42634709</v>
      </c>
      <c r="C4113">
        <v>88</v>
      </c>
      <c r="D4113">
        <v>406.90660000000003</v>
      </c>
    </row>
    <row r="4114" spans="1:4" x14ac:dyDescent="0.35">
      <c r="A4114" t="s">
        <v>12009</v>
      </c>
      <c r="B4114">
        <v>374237</v>
      </c>
      <c r="C4114">
        <v>112</v>
      </c>
      <c r="D4114">
        <v>314.36500000000001</v>
      </c>
    </row>
    <row r="4115" spans="1:4" x14ac:dyDescent="0.35">
      <c r="A4115" t="s">
        <v>12011</v>
      </c>
      <c r="B4115">
        <v>287008</v>
      </c>
      <c r="C4115">
        <v>430</v>
      </c>
      <c r="D4115">
        <v>1035.7166</v>
      </c>
    </row>
    <row r="4116" spans="1:4" x14ac:dyDescent="0.35">
      <c r="A4116" t="s">
        <v>12013</v>
      </c>
      <c r="B4116">
        <v>475858</v>
      </c>
      <c r="C4116">
        <v>85</v>
      </c>
      <c r="D4116">
        <v>541.81679999999994</v>
      </c>
    </row>
    <row r="4117" spans="1:4" x14ac:dyDescent="0.35">
      <c r="A4117" t="s">
        <v>12016</v>
      </c>
      <c r="B4117">
        <v>512231</v>
      </c>
      <c r="C4117">
        <v>90</v>
      </c>
      <c r="D4117">
        <v>472.22019999999998</v>
      </c>
    </row>
    <row r="4118" spans="1:4" x14ac:dyDescent="0.35">
      <c r="A4118" t="s">
        <v>12019</v>
      </c>
      <c r="B4118">
        <v>512249</v>
      </c>
      <c r="C4118">
        <v>51</v>
      </c>
      <c r="D4118">
        <v>331.15780000000001</v>
      </c>
    </row>
    <row r="4119" spans="1:4" x14ac:dyDescent="0.35">
      <c r="A4119" t="s">
        <v>12021</v>
      </c>
      <c r="B4119">
        <v>515981</v>
      </c>
      <c r="C4119">
        <v>172</v>
      </c>
      <c r="D4119">
        <v>773.63049999999998</v>
      </c>
    </row>
    <row r="4120" spans="1:4" x14ac:dyDescent="0.35">
      <c r="A4120" t="s">
        <v>12024</v>
      </c>
      <c r="B4120">
        <v>512257</v>
      </c>
      <c r="C4120">
        <v>70</v>
      </c>
      <c r="D4120">
        <v>359.21679999999998</v>
      </c>
    </row>
    <row r="4121" spans="1:4" x14ac:dyDescent="0.35">
      <c r="A4121" t="s">
        <v>12027</v>
      </c>
      <c r="B4121">
        <v>476439</v>
      </c>
      <c r="C4121">
        <v>104</v>
      </c>
      <c r="D4121">
        <v>480.6146</v>
      </c>
    </row>
    <row r="4122" spans="1:4" x14ac:dyDescent="0.35">
      <c r="A4122" t="s">
        <v>12029</v>
      </c>
      <c r="B4122">
        <v>247855</v>
      </c>
      <c r="C4122">
        <v>629</v>
      </c>
      <c r="D4122">
        <v>932.12840000000006</v>
      </c>
    </row>
    <row r="4123" spans="1:4" x14ac:dyDescent="0.35">
      <c r="A4123" t="s">
        <v>12032</v>
      </c>
      <c r="B4123">
        <v>247871</v>
      </c>
      <c r="C4123">
        <v>137</v>
      </c>
      <c r="D4123">
        <v>1034.5098</v>
      </c>
    </row>
    <row r="4124" spans="1:4" x14ac:dyDescent="0.35">
      <c r="A4124" t="s">
        <v>12035</v>
      </c>
      <c r="B4124">
        <v>247901</v>
      </c>
      <c r="C4124">
        <v>339</v>
      </c>
      <c r="D4124">
        <v>664.47349999999994</v>
      </c>
    </row>
    <row r="4125" spans="1:4" x14ac:dyDescent="0.35">
      <c r="A4125" t="s">
        <v>12038</v>
      </c>
      <c r="B4125">
        <v>512265</v>
      </c>
      <c r="C4125">
        <v>206</v>
      </c>
      <c r="D4125">
        <v>1366.3955000000001</v>
      </c>
    </row>
    <row r="4126" spans="1:4" x14ac:dyDescent="0.35">
      <c r="A4126" t="s">
        <v>12041</v>
      </c>
      <c r="B4126">
        <v>511218</v>
      </c>
      <c r="C4126">
        <v>115</v>
      </c>
      <c r="D4126">
        <v>392.61329999999998</v>
      </c>
    </row>
    <row r="4127" spans="1:4" x14ac:dyDescent="0.35">
      <c r="A4127" t="s">
        <v>12044</v>
      </c>
      <c r="B4127">
        <v>247936</v>
      </c>
      <c r="C4127">
        <v>286</v>
      </c>
      <c r="D4127">
        <v>1204.3273999999999</v>
      </c>
    </row>
    <row r="4128" spans="1:4" x14ac:dyDescent="0.35">
      <c r="A4128" t="s">
        <v>12047</v>
      </c>
      <c r="B4128">
        <v>247952</v>
      </c>
      <c r="C4128">
        <v>121</v>
      </c>
      <c r="D4128">
        <v>956.51130000000001</v>
      </c>
    </row>
    <row r="4129" spans="1:4" x14ac:dyDescent="0.35">
      <c r="A4129" t="s">
        <v>12050</v>
      </c>
      <c r="B4129">
        <v>247987</v>
      </c>
      <c r="C4129">
        <v>626</v>
      </c>
      <c r="D4129">
        <v>3577.8633</v>
      </c>
    </row>
    <row r="4130" spans="1:4" x14ac:dyDescent="0.35">
      <c r="A4130" t="s">
        <v>12053</v>
      </c>
      <c r="B4130">
        <v>248002</v>
      </c>
      <c r="C4130">
        <v>616</v>
      </c>
      <c r="D4130">
        <v>798.71910000000003</v>
      </c>
    </row>
    <row r="4131" spans="1:4" x14ac:dyDescent="0.35">
      <c r="A4131" t="s">
        <v>12056</v>
      </c>
      <c r="B4131">
        <v>47248971</v>
      </c>
      <c r="C4131">
        <v>96</v>
      </c>
      <c r="D4131">
        <v>308.53739999999999</v>
      </c>
    </row>
    <row r="4132" spans="1:4" x14ac:dyDescent="0.35">
      <c r="A4132" t="s">
        <v>12059</v>
      </c>
      <c r="B4132">
        <v>512273</v>
      </c>
      <c r="C4132">
        <v>127</v>
      </c>
      <c r="D4132">
        <v>261.04570000000001</v>
      </c>
    </row>
    <row r="4133" spans="1:4" x14ac:dyDescent="0.35">
      <c r="A4133" t="s">
        <v>12062</v>
      </c>
      <c r="B4133">
        <v>248037</v>
      </c>
      <c r="C4133">
        <v>1752</v>
      </c>
      <c r="D4133">
        <v>3651.0715</v>
      </c>
    </row>
    <row r="4134" spans="1:4" x14ac:dyDescent="0.35">
      <c r="A4134" t="s">
        <v>12064</v>
      </c>
      <c r="B4134">
        <v>248045</v>
      </c>
      <c r="C4134">
        <v>1006</v>
      </c>
      <c r="D4134">
        <v>2646.1320999999998</v>
      </c>
    </row>
    <row r="4135" spans="1:4" x14ac:dyDescent="0.35">
      <c r="A4135" t="s">
        <v>12067</v>
      </c>
      <c r="B4135">
        <v>511323</v>
      </c>
      <c r="C4135">
        <v>128</v>
      </c>
      <c r="D4135">
        <v>302.56670000000003</v>
      </c>
    </row>
    <row r="4136" spans="1:4" x14ac:dyDescent="0.35">
      <c r="A4136" t="s">
        <v>12069</v>
      </c>
      <c r="B4136">
        <v>515949</v>
      </c>
      <c r="C4136">
        <v>116</v>
      </c>
      <c r="D4136">
        <v>795.90650000000005</v>
      </c>
    </row>
    <row r="4137" spans="1:4" x14ac:dyDescent="0.35">
      <c r="A4137" t="s">
        <v>12072</v>
      </c>
      <c r="B4137">
        <v>515787</v>
      </c>
      <c r="C4137">
        <v>205</v>
      </c>
      <c r="D4137">
        <v>841.12450000000001</v>
      </c>
    </row>
    <row r="4138" spans="1:4" x14ac:dyDescent="0.35">
      <c r="A4138" t="s">
        <v>12075</v>
      </c>
      <c r="B4138">
        <v>511358</v>
      </c>
      <c r="C4138">
        <v>98</v>
      </c>
      <c r="D4138">
        <v>415.67869999999999</v>
      </c>
    </row>
    <row r="4139" spans="1:4" x14ac:dyDescent="0.35">
      <c r="A4139" t="s">
        <v>12078</v>
      </c>
      <c r="B4139">
        <v>49056620</v>
      </c>
      <c r="C4139">
        <v>78</v>
      </c>
      <c r="D4139">
        <v>303.9117</v>
      </c>
    </row>
    <row r="4140" spans="1:4" x14ac:dyDescent="0.35">
      <c r="A4140" t="s">
        <v>12081</v>
      </c>
      <c r="B4140">
        <v>47248998</v>
      </c>
      <c r="C4140">
        <v>59</v>
      </c>
      <c r="D4140">
        <v>232.7535</v>
      </c>
    </row>
    <row r="4141" spans="1:4" x14ac:dyDescent="0.35">
      <c r="A4141" t="s">
        <v>12084</v>
      </c>
      <c r="B4141">
        <v>511366</v>
      </c>
      <c r="C4141">
        <v>65</v>
      </c>
      <c r="D4141">
        <v>406.53800000000001</v>
      </c>
    </row>
    <row r="4142" spans="1:4" x14ac:dyDescent="0.35">
      <c r="A4142" t="s">
        <v>12087</v>
      </c>
      <c r="B4142">
        <v>248151</v>
      </c>
      <c r="C4142">
        <v>103</v>
      </c>
      <c r="D4142">
        <v>289.0172</v>
      </c>
    </row>
    <row r="4143" spans="1:4" x14ac:dyDescent="0.35">
      <c r="A4143" t="s">
        <v>12090</v>
      </c>
      <c r="B4143">
        <v>583430</v>
      </c>
      <c r="C4143">
        <v>74</v>
      </c>
      <c r="D4143">
        <v>577.24099999999999</v>
      </c>
    </row>
    <row r="4144" spans="1:4" x14ac:dyDescent="0.35">
      <c r="A4144" t="s">
        <v>12093</v>
      </c>
      <c r="B4144">
        <v>248185</v>
      </c>
      <c r="C4144">
        <v>1837</v>
      </c>
      <c r="D4144">
        <v>3198.0913</v>
      </c>
    </row>
    <row r="4145" spans="1:4" x14ac:dyDescent="0.35">
      <c r="A4145" t="s">
        <v>12096</v>
      </c>
      <c r="B4145">
        <v>49056654</v>
      </c>
      <c r="C4145">
        <v>165</v>
      </c>
      <c r="D4145">
        <v>398.63490000000002</v>
      </c>
    </row>
    <row r="4146" spans="1:4" x14ac:dyDescent="0.35">
      <c r="A4146" t="s">
        <v>12099</v>
      </c>
      <c r="B4146">
        <v>476447</v>
      </c>
      <c r="C4146">
        <v>307</v>
      </c>
      <c r="D4146">
        <v>923.78909999999996</v>
      </c>
    </row>
    <row r="4147" spans="1:4" x14ac:dyDescent="0.35">
      <c r="A4147" t="s">
        <v>12102</v>
      </c>
      <c r="B4147">
        <v>248215</v>
      </c>
      <c r="C4147">
        <v>635</v>
      </c>
      <c r="D4147">
        <v>1362.9102</v>
      </c>
    </row>
    <row r="4148" spans="1:4" x14ac:dyDescent="0.35">
      <c r="A4148" t="s">
        <v>12105</v>
      </c>
      <c r="B4148">
        <v>248223</v>
      </c>
      <c r="C4148">
        <v>187</v>
      </c>
      <c r="D4148">
        <v>684.29780000000005</v>
      </c>
    </row>
    <row r="4149" spans="1:4" x14ac:dyDescent="0.35">
      <c r="A4149" t="s">
        <v>12107</v>
      </c>
      <c r="B4149">
        <v>248266</v>
      </c>
      <c r="C4149">
        <v>10970</v>
      </c>
      <c r="D4149">
        <v>5148.7659000000003</v>
      </c>
    </row>
    <row r="4150" spans="1:4" x14ac:dyDescent="0.35">
      <c r="A4150" t="s">
        <v>12110</v>
      </c>
      <c r="B4150">
        <v>583456</v>
      </c>
      <c r="C4150">
        <v>33</v>
      </c>
      <c r="D4150">
        <v>519.55250000000001</v>
      </c>
    </row>
    <row r="4151" spans="1:4" x14ac:dyDescent="0.35">
      <c r="A4151" t="s">
        <v>12113</v>
      </c>
      <c r="B4151">
        <v>583448</v>
      </c>
      <c r="C4151">
        <v>97</v>
      </c>
      <c r="D4151">
        <v>283.00580000000002</v>
      </c>
    </row>
    <row r="4152" spans="1:4" x14ac:dyDescent="0.35">
      <c r="A4152" t="s">
        <v>12116</v>
      </c>
      <c r="B4152">
        <v>583464</v>
      </c>
      <c r="C4152">
        <v>41</v>
      </c>
      <c r="D4152">
        <v>168.7124</v>
      </c>
    </row>
    <row r="4153" spans="1:4" x14ac:dyDescent="0.35">
      <c r="A4153" t="s">
        <v>12118</v>
      </c>
      <c r="B4153">
        <v>475840</v>
      </c>
      <c r="C4153">
        <v>64</v>
      </c>
      <c r="D4153">
        <v>302.39550000000003</v>
      </c>
    </row>
    <row r="4154" spans="1:4" x14ac:dyDescent="0.35">
      <c r="A4154" t="s">
        <v>12121</v>
      </c>
      <c r="B4154">
        <v>248355</v>
      </c>
      <c r="C4154">
        <v>935</v>
      </c>
      <c r="D4154">
        <v>1356.7844</v>
      </c>
    </row>
    <row r="4155" spans="1:4" x14ac:dyDescent="0.35">
      <c r="A4155" t="s">
        <v>12123</v>
      </c>
      <c r="B4155">
        <v>248363</v>
      </c>
      <c r="C4155">
        <v>353</v>
      </c>
      <c r="D4155">
        <v>1241.9293</v>
      </c>
    </row>
    <row r="4156" spans="1:4" x14ac:dyDescent="0.35">
      <c r="A4156" t="s">
        <v>12125</v>
      </c>
      <c r="B4156">
        <v>248371</v>
      </c>
      <c r="C4156">
        <v>266</v>
      </c>
      <c r="D4156">
        <v>807.48379999999997</v>
      </c>
    </row>
    <row r="4157" spans="1:4" x14ac:dyDescent="0.35">
      <c r="A4157" t="s">
        <v>12127</v>
      </c>
      <c r="B4157">
        <v>248380</v>
      </c>
      <c r="C4157">
        <v>3760</v>
      </c>
      <c r="D4157">
        <v>3153.8503000000001</v>
      </c>
    </row>
    <row r="4158" spans="1:4" x14ac:dyDescent="0.35">
      <c r="A4158" t="s">
        <v>12130</v>
      </c>
      <c r="B4158">
        <v>248398</v>
      </c>
      <c r="C4158">
        <v>416</v>
      </c>
      <c r="D4158">
        <v>1127.3051</v>
      </c>
    </row>
    <row r="4159" spans="1:4" x14ac:dyDescent="0.35">
      <c r="A4159" t="s">
        <v>12133</v>
      </c>
      <c r="B4159">
        <v>248410</v>
      </c>
      <c r="C4159">
        <v>162</v>
      </c>
      <c r="D4159">
        <v>728.07429999999999</v>
      </c>
    </row>
    <row r="4160" spans="1:4" x14ac:dyDescent="0.35">
      <c r="A4160" t="s">
        <v>12136</v>
      </c>
      <c r="B4160">
        <v>511315</v>
      </c>
      <c r="C4160">
        <v>331</v>
      </c>
      <c r="D4160">
        <v>595.47019999999998</v>
      </c>
    </row>
    <row r="4161" spans="1:4" x14ac:dyDescent="0.35">
      <c r="A4161" t="s">
        <v>12139</v>
      </c>
      <c r="B4161">
        <v>248436</v>
      </c>
      <c r="C4161">
        <v>204</v>
      </c>
      <c r="D4161">
        <v>305.95850000000002</v>
      </c>
    </row>
    <row r="4162" spans="1:4" x14ac:dyDescent="0.35">
      <c r="A4162" t="s">
        <v>12142</v>
      </c>
      <c r="B4162">
        <v>248444</v>
      </c>
      <c r="C4162">
        <v>709</v>
      </c>
      <c r="D4162">
        <v>1292.4505999999999</v>
      </c>
    </row>
    <row r="4163" spans="1:4" x14ac:dyDescent="0.35">
      <c r="A4163" t="s">
        <v>12145</v>
      </c>
      <c r="B4163">
        <v>583472</v>
      </c>
      <c r="C4163">
        <v>128</v>
      </c>
      <c r="D4163">
        <v>221.76400000000001</v>
      </c>
    </row>
    <row r="4164" spans="1:4" x14ac:dyDescent="0.35">
      <c r="A4164" t="s">
        <v>12148</v>
      </c>
      <c r="B4164">
        <v>248479</v>
      </c>
      <c r="C4164">
        <v>229</v>
      </c>
      <c r="D4164">
        <v>1040.3746000000001</v>
      </c>
    </row>
    <row r="4165" spans="1:4" x14ac:dyDescent="0.35">
      <c r="A4165" t="s">
        <v>12151</v>
      </c>
      <c r="B4165">
        <v>248487</v>
      </c>
      <c r="C4165">
        <v>337</v>
      </c>
      <c r="D4165">
        <v>1535.0956000000001</v>
      </c>
    </row>
    <row r="4166" spans="1:4" x14ac:dyDescent="0.35">
      <c r="A4166" t="s">
        <v>12153</v>
      </c>
      <c r="B4166">
        <v>248495</v>
      </c>
      <c r="C4166">
        <v>155</v>
      </c>
      <c r="D4166">
        <v>1108.7788</v>
      </c>
    </row>
    <row r="4167" spans="1:4" x14ac:dyDescent="0.35">
      <c r="A4167" t="s">
        <v>12155</v>
      </c>
      <c r="B4167">
        <v>248509</v>
      </c>
      <c r="C4167">
        <v>104</v>
      </c>
      <c r="D4167">
        <v>349.98469999999998</v>
      </c>
    </row>
    <row r="4168" spans="1:4" x14ac:dyDescent="0.35">
      <c r="A4168" t="s">
        <v>12158</v>
      </c>
      <c r="B4168">
        <v>511242</v>
      </c>
      <c r="C4168">
        <v>68</v>
      </c>
      <c r="D4168">
        <v>441.851</v>
      </c>
    </row>
    <row r="4169" spans="1:4" x14ac:dyDescent="0.35">
      <c r="A4169" t="s">
        <v>12160</v>
      </c>
      <c r="B4169">
        <v>584088</v>
      </c>
      <c r="C4169">
        <v>100</v>
      </c>
      <c r="D4169">
        <v>705.27930000000003</v>
      </c>
    </row>
    <row r="4170" spans="1:4" x14ac:dyDescent="0.35">
      <c r="A4170" t="s">
        <v>12163</v>
      </c>
      <c r="B4170">
        <v>515957</v>
      </c>
      <c r="C4170">
        <v>255</v>
      </c>
      <c r="D4170">
        <v>740.90710000000001</v>
      </c>
    </row>
    <row r="4171" spans="1:4" x14ac:dyDescent="0.35">
      <c r="A4171" t="s">
        <v>12166</v>
      </c>
      <c r="B4171">
        <v>583481</v>
      </c>
      <c r="C4171">
        <v>282</v>
      </c>
      <c r="D4171">
        <v>1305.8494000000001</v>
      </c>
    </row>
    <row r="4172" spans="1:4" x14ac:dyDescent="0.35">
      <c r="A4172" t="s">
        <v>12169</v>
      </c>
      <c r="B4172">
        <v>583499</v>
      </c>
      <c r="C4172">
        <v>58</v>
      </c>
      <c r="D4172">
        <v>349.91309999999999</v>
      </c>
    </row>
    <row r="4173" spans="1:4" x14ac:dyDescent="0.35">
      <c r="A4173" t="s">
        <v>12172</v>
      </c>
      <c r="B4173">
        <v>248606</v>
      </c>
      <c r="C4173">
        <v>994</v>
      </c>
      <c r="D4173">
        <v>2148.4578000000001</v>
      </c>
    </row>
    <row r="4174" spans="1:4" x14ac:dyDescent="0.35">
      <c r="A4174" t="s">
        <v>12174</v>
      </c>
      <c r="B4174">
        <v>583502</v>
      </c>
      <c r="C4174">
        <v>56</v>
      </c>
      <c r="D4174">
        <v>468.94639999999998</v>
      </c>
    </row>
    <row r="4175" spans="1:4" x14ac:dyDescent="0.35">
      <c r="A4175" t="s">
        <v>12177</v>
      </c>
      <c r="B4175">
        <v>248631</v>
      </c>
      <c r="C4175">
        <v>115</v>
      </c>
      <c r="D4175">
        <v>697.71770000000004</v>
      </c>
    </row>
    <row r="4176" spans="1:4" x14ac:dyDescent="0.35">
      <c r="A4176" t="s">
        <v>12179</v>
      </c>
      <c r="B4176">
        <v>47248955</v>
      </c>
      <c r="C4176">
        <v>160</v>
      </c>
      <c r="D4176">
        <v>824.0566</v>
      </c>
    </row>
    <row r="4177" spans="1:4" x14ac:dyDescent="0.35">
      <c r="A4177" t="s">
        <v>12181</v>
      </c>
      <c r="B4177">
        <v>248657</v>
      </c>
      <c r="C4177">
        <v>262</v>
      </c>
      <c r="D4177">
        <v>533.12879999999996</v>
      </c>
    </row>
    <row r="4178" spans="1:4" x14ac:dyDescent="0.35">
      <c r="A4178" t="s">
        <v>12184</v>
      </c>
      <c r="B4178">
        <v>248665</v>
      </c>
      <c r="C4178">
        <v>374</v>
      </c>
      <c r="D4178">
        <v>1969.5486000000001</v>
      </c>
    </row>
    <row r="4179" spans="1:4" x14ac:dyDescent="0.35">
      <c r="A4179" t="s">
        <v>12187</v>
      </c>
      <c r="B4179">
        <v>248673</v>
      </c>
      <c r="C4179">
        <v>198</v>
      </c>
      <c r="D4179">
        <v>901.05840000000001</v>
      </c>
    </row>
    <row r="4180" spans="1:4" x14ac:dyDescent="0.35">
      <c r="A4180" t="s">
        <v>12190</v>
      </c>
      <c r="B4180">
        <v>476455</v>
      </c>
      <c r="C4180">
        <v>123</v>
      </c>
      <c r="D4180">
        <v>414.58510000000001</v>
      </c>
    </row>
    <row r="4181" spans="1:4" x14ac:dyDescent="0.35">
      <c r="A4181" t="s">
        <v>12193</v>
      </c>
      <c r="B4181">
        <v>583511</v>
      </c>
      <c r="C4181">
        <v>111</v>
      </c>
      <c r="D4181">
        <v>515.89779999999996</v>
      </c>
    </row>
    <row r="4182" spans="1:4" x14ac:dyDescent="0.35">
      <c r="A4182" t="s">
        <v>12196</v>
      </c>
      <c r="B4182">
        <v>248720</v>
      </c>
      <c r="C4182">
        <v>1120</v>
      </c>
      <c r="D4182">
        <v>3518.8175999999999</v>
      </c>
    </row>
    <row r="4183" spans="1:4" x14ac:dyDescent="0.35">
      <c r="A4183" t="s">
        <v>12199</v>
      </c>
      <c r="B4183">
        <v>248738</v>
      </c>
      <c r="C4183">
        <v>996</v>
      </c>
      <c r="D4183">
        <v>3101.8087</v>
      </c>
    </row>
    <row r="4184" spans="1:4" x14ac:dyDescent="0.35">
      <c r="A4184" t="s">
        <v>12202</v>
      </c>
      <c r="B4184">
        <v>248746</v>
      </c>
      <c r="C4184">
        <v>795</v>
      </c>
      <c r="D4184">
        <v>3207.9023000000002</v>
      </c>
    </row>
    <row r="4185" spans="1:4" x14ac:dyDescent="0.35">
      <c r="A4185" t="s">
        <v>12205</v>
      </c>
      <c r="B4185">
        <v>515761</v>
      </c>
      <c r="C4185">
        <v>564</v>
      </c>
      <c r="D4185">
        <v>1273.9654</v>
      </c>
    </row>
    <row r="4186" spans="1:4" x14ac:dyDescent="0.35">
      <c r="A4186" t="s">
        <v>12207</v>
      </c>
      <c r="B4186">
        <v>511277</v>
      </c>
      <c r="C4186">
        <v>155</v>
      </c>
      <c r="D4186">
        <v>453.40820000000002</v>
      </c>
    </row>
    <row r="4187" spans="1:4" x14ac:dyDescent="0.35">
      <c r="A4187" t="s">
        <v>12209</v>
      </c>
      <c r="B4187">
        <v>511609</v>
      </c>
      <c r="C4187">
        <v>226</v>
      </c>
      <c r="D4187">
        <v>998.72799999999995</v>
      </c>
    </row>
    <row r="4188" spans="1:4" x14ac:dyDescent="0.35">
      <c r="A4188" t="s">
        <v>12212</v>
      </c>
      <c r="B4188">
        <v>248789</v>
      </c>
      <c r="C4188">
        <v>4717</v>
      </c>
      <c r="D4188">
        <v>3586.8143</v>
      </c>
    </row>
    <row r="4189" spans="1:4" x14ac:dyDescent="0.35">
      <c r="A4189" t="s">
        <v>12215</v>
      </c>
      <c r="B4189">
        <v>515922</v>
      </c>
      <c r="C4189">
        <v>134</v>
      </c>
      <c r="D4189">
        <v>174.3793</v>
      </c>
    </row>
    <row r="4190" spans="1:4" x14ac:dyDescent="0.35">
      <c r="A4190" t="s">
        <v>12217</v>
      </c>
      <c r="B4190">
        <v>248801</v>
      </c>
      <c r="C4190">
        <v>16048</v>
      </c>
      <c r="D4190">
        <v>9528.3839000000007</v>
      </c>
    </row>
    <row r="4191" spans="1:4" x14ac:dyDescent="0.35">
      <c r="A4191" t="s">
        <v>12220</v>
      </c>
      <c r="B4191">
        <v>476137</v>
      </c>
      <c r="C4191">
        <v>75</v>
      </c>
      <c r="D4191">
        <v>566.21050000000002</v>
      </c>
    </row>
    <row r="4192" spans="1:4" x14ac:dyDescent="0.35">
      <c r="A4192" t="s">
        <v>12223</v>
      </c>
      <c r="B4192">
        <v>248843</v>
      </c>
      <c r="C4192">
        <v>2531</v>
      </c>
      <c r="D4192">
        <v>3083.6379999999999</v>
      </c>
    </row>
    <row r="4193" spans="1:4" x14ac:dyDescent="0.35">
      <c r="A4193" t="s">
        <v>12226</v>
      </c>
      <c r="B4193">
        <v>583529</v>
      </c>
      <c r="C4193">
        <v>99</v>
      </c>
      <c r="D4193">
        <v>469.61279999999999</v>
      </c>
    </row>
    <row r="4194" spans="1:4" x14ac:dyDescent="0.35">
      <c r="A4194" t="s">
        <v>12229</v>
      </c>
      <c r="B4194">
        <v>248886</v>
      </c>
      <c r="C4194">
        <v>247</v>
      </c>
      <c r="D4194">
        <v>1331.4401</v>
      </c>
    </row>
    <row r="4195" spans="1:4" x14ac:dyDescent="0.35">
      <c r="A4195" t="s">
        <v>12232</v>
      </c>
      <c r="B4195">
        <v>511285</v>
      </c>
      <c r="C4195">
        <v>71</v>
      </c>
      <c r="D4195">
        <v>382.58929999999998</v>
      </c>
    </row>
    <row r="4196" spans="1:4" x14ac:dyDescent="0.35">
      <c r="A4196" t="s">
        <v>12234</v>
      </c>
      <c r="B4196">
        <v>515973</v>
      </c>
      <c r="C4196">
        <v>83</v>
      </c>
      <c r="D4196">
        <v>533.41110000000003</v>
      </c>
    </row>
    <row r="4197" spans="1:4" x14ac:dyDescent="0.35">
      <c r="A4197" t="s">
        <v>12237</v>
      </c>
      <c r="B4197">
        <v>515965</v>
      </c>
      <c r="C4197">
        <v>276</v>
      </c>
      <c r="D4197">
        <v>321.01220000000001</v>
      </c>
    </row>
    <row r="4198" spans="1:4" x14ac:dyDescent="0.35">
      <c r="A4198" t="s">
        <v>12240</v>
      </c>
      <c r="B4198">
        <v>511200</v>
      </c>
      <c r="C4198">
        <v>227</v>
      </c>
      <c r="D4198">
        <v>608.45370000000003</v>
      </c>
    </row>
    <row r="4199" spans="1:4" x14ac:dyDescent="0.35">
      <c r="A4199" t="s">
        <v>12243</v>
      </c>
      <c r="B4199">
        <v>583537</v>
      </c>
      <c r="C4199">
        <v>53</v>
      </c>
      <c r="D4199">
        <v>430.50150000000002</v>
      </c>
    </row>
    <row r="4200" spans="1:4" x14ac:dyDescent="0.35">
      <c r="A4200" t="s">
        <v>12245</v>
      </c>
      <c r="B4200">
        <v>515817</v>
      </c>
      <c r="C4200">
        <v>624</v>
      </c>
      <c r="D4200">
        <v>598.7491</v>
      </c>
    </row>
    <row r="4201" spans="1:4" x14ac:dyDescent="0.35">
      <c r="A4201" t="s">
        <v>12248</v>
      </c>
      <c r="B4201">
        <v>248991</v>
      </c>
      <c r="C4201">
        <v>141</v>
      </c>
      <c r="D4201">
        <v>774.90959999999995</v>
      </c>
    </row>
    <row r="4202" spans="1:4" x14ac:dyDescent="0.35">
      <c r="A4202" t="s">
        <v>12251</v>
      </c>
      <c r="B4202">
        <v>249017</v>
      </c>
      <c r="C4202">
        <v>129</v>
      </c>
      <c r="D4202">
        <v>598.26189999999997</v>
      </c>
    </row>
    <row r="4203" spans="1:4" x14ac:dyDescent="0.35">
      <c r="A4203" t="s">
        <v>12254</v>
      </c>
      <c r="B4203">
        <v>249025</v>
      </c>
      <c r="C4203">
        <v>158</v>
      </c>
      <c r="D4203">
        <v>716.10230000000001</v>
      </c>
    </row>
    <row r="4204" spans="1:4" x14ac:dyDescent="0.35">
      <c r="A4204" t="s">
        <v>12257</v>
      </c>
      <c r="B4204">
        <v>249041</v>
      </c>
      <c r="C4204">
        <v>136</v>
      </c>
      <c r="D4204">
        <v>551.95690000000002</v>
      </c>
    </row>
    <row r="4205" spans="1:4" x14ac:dyDescent="0.35">
      <c r="A4205" t="s">
        <v>12259</v>
      </c>
      <c r="B4205">
        <v>249050</v>
      </c>
      <c r="C4205">
        <v>768</v>
      </c>
      <c r="D4205">
        <v>1818.2781</v>
      </c>
    </row>
    <row r="4206" spans="1:4" x14ac:dyDescent="0.35">
      <c r="A4206" t="s">
        <v>12262</v>
      </c>
      <c r="B4206">
        <v>511234</v>
      </c>
      <c r="C4206">
        <v>70</v>
      </c>
      <c r="D4206">
        <v>531.26459999999997</v>
      </c>
    </row>
    <row r="4207" spans="1:4" x14ac:dyDescent="0.35">
      <c r="A4207" t="s">
        <v>12265</v>
      </c>
      <c r="B4207">
        <v>583545</v>
      </c>
      <c r="C4207">
        <v>113</v>
      </c>
      <c r="D4207">
        <v>387.32560000000001</v>
      </c>
    </row>
    <row r="4208" spans="1:4" x14ac:dyDescent="0.35">
      <c r="A4208" t="s">
        <v>12268</v>
      </c>
      <c r="B4208">
        <v>511510</v>
      </c>
      <c r="C4208">
        <v>110</v>
      </c>
      <c r="D4208">
        <v>1276.4639</v>
      </c>
    </row>
    <row r="4209" spans="1:4" x14ac:dyDescent="0.35">
      <c r="A4209" t="s">
        <v>12270</v>
      </c>
      <c r="B4209">
        <v>583553</v>
      </c>
      <c r="C4209">
        <v>67</v>
      </c>
      <c r="D4209">
        <v>374.78039999999999</v>
      </c>
    </row>
    <row r="4210" spans="1:4" x14ac:dyDescent="0.35">
      <c r="A4210" t="s">
        <v>12273</v>
      </c>
      <c r="B4210">
        <v>515825</v>
      </c>
      <c r="C4210">
        <v>120</v>
      </c>
      <c r="D4210">
        <v>514.64549999999997</v>
      </c>
    </row>
    <row r="4211" spans="1:4" x14ac:dyDescent="0.35">
      <c r="A4211" t="s">
        <v>12276</v>
      </c>
      <c r="B4211">
        <v>511501</v>
      </c>
      <c r="C4211">
        <v>52</v>
      </c>
      <c r="D4211">
        <v>468.72669999999999</v>
      </c>
    </row>
    <row r="4212" spans="1:4" x14ac:dyDescent="0.35">
      <c r="A4212" t="s">
        <v>12279</v>
      </c>
      <c r="B4212">
        <v>584061</v>
      </c>
      <c r="C4212">
        <v>80</v>
      </c>
      <c r="D4212">
        <v>722.36440000000005</v>
      </c>
    </row>
    <row r="4213" spans="1:4" x14ac:dyDescent="0.35">
      <c r="A4213" t="s">
        <v>12282</v>
      </c>
      <c r="B4213">
        <v>249203</v>
      </c>
      <c r="C4213">
        <v>399</v>
      </c>
      <c r="D4213">
        <v>2858.9801000000002</v>
      </c>
    </row>
    <row r="4214" spans="1:4" x14ac:dyDescent="0.35">
      <c r="A4214" t="s">
        <v>12285</v>
      </c>
      <c r="B4214">
        <v>511269</v>
      </c>
      <c r="C4214">
        <v>255</v>
      </c>
      <c r="D4214">
        <v>702.32119999999998</v>
      </c>
    </row>
    <row r="4215" spans="1:4" x14ac:dyDescent="0.35">
      <c r="A4215" t="s">
        <v>12288</v>
      </c>
      <c r="B4215">
        <v>511331</v>
      </c>
      <c r="C4215">
        <v>61</v>
      </c>
      <c r="D4215">
        <v>623.72929999999997</v>
      </c>
    </row>
    <row r="4216" spans="1:4" x14ac:dyDescent="0.35">
      <c r="A4216" t="s">
        <v>12291</v>
      </c>
      <c r="B4216">
        <v>511251</v>
      </c>
      <c r="C4216">
        <v>103</v>
      </c>
      <c r="D4216">
        <v>417.30119999999999</v>
      </c>
    </row>
    <row r="4217" spans="1:4" x14ac:dyDescent="0.35">
      <c r="A4217" t="s">
        <v>12294</v>
      </c>
      <c r="B4217">
        <v>511340</v>
      </c>
      <c r="C4217">
        <v>71</v>
      </c>
      <c r="D4217">
        <v>405.70890000000003</v>
      </c>
    </row>
    <row r="4218" spans="1:4" x14ac:dyDescent="0.35">
      <c r="A4218" t="s">
        <v>12297</v>
      </c>
      <c r="B4218">
        <v>511196</v>
      </c>
      <c r="C4218">
        <v>233</v>
      </c>
      <c r="D4218">
        <v>394.71030000000002</v>
      </c>
    </row>
    <row r="4219" spans="1:4" x14ac:dyDescent="0.35">
      <c r="A4219" t="s">
        <v>12300</v>
      </c>
      <c r="B4219">
        <v>249289</v>
      </c>
      <c r="C4219">
        <v>281</v>
      </c>
      <c r="D4219">
        <v>813.95389999999998</v>
      </c>
    </row>
    <row r="4220" spans="1:4" x14ac:dyDescent="0.35">
      <c r="A4220" t="s">
        <v>12303</v>
      </c>
      <c r="B4220">
        <v>515931</v>
      </c>
      <c r="C4220">
        <v>198</v>
      </c>
      <c r="D4220">
        <v>627.56970000000001</v>
      </c>
    </row>
    <row r="4221" spans="1:4" x14ac:dyDescent="0.35">
      <c r="A4221" t="s">
        <v>12306</v>
      </c>
      <c r="B4221">
        <v>249327</v>
      </c>
      <c r="C4221">
        <v>223</v>
      </c>
      <c r="D4221">
        <v>868.88679999999999</v>
      </c>
    </row>
    <row r="4222" spans="1:4" x14ac:dyDescent="0.35">
      <c r="A4222" t="s">
        <v>12308</v>
      </c>
      <c r="B4222">
        <v>476749</v>
      </c>
      <c r="C4222">
        <v>130</v>
      </c>
      <c r="D4222">
        <v>540.13340000000005</v>
      </c>
    </row>
    <row r="4223" spans="1:4" x14ac:dyDescent="0.35">
      <c r="A4223" t="s">
        <v>12311</v>
      </c>
      <c r="B4223">
        <v>249394</v>
      </c>
      <c r="C4223">
        <v>92</v>
      </c>
      <c r="D4223">
        <v>482.8639</v>
      </c>
    </row>
    <row r="4224" spans="1:4" x14ac:dyDescent="0.35">
      <c r="A4224" t="s">
        <v>12314</v>
      </c>
      <c r="B4224">
        <v>511307</v>
      </c>
      <c r="C4224">
        <v>182</v>
      </c>
      <c r="D4224">
        <v>265.53399999999999</v>
      </c>
    </row>
    <row r="4225" spans="1:4" x14ac:dyDescent="0.35">
      <c r="A4225" t="s">
        <v>12317</v>
      </c>
      <c r="B4225">
        <v>249408</v>
      </c>
      <c r="C4225">
        <v>150</v>
      </c>
      <c r="D4225">
        <v>680.91849999999999</v>
      </c>
    </row>
    <row r="4226" spans="1:4" x14ac:dyDescent="0.35">
      <c r="A4226" t="s">
        <v>12320</v>
      </c>
      <c r="B4226">
        <v>249416</v>
      </c>
      <c r="C4226">
        <v>710</v>
      </c>
      <c r="D4226">
        <v>1468.912</v>
      </c>
    </row>
    <row r="4227" spans="1:4" x14ac:dyDescent="0.35">
      <c r="A4227" t="s">
        <v>12323</v>
      </c>
      <c r="B4227">
        <v>511374</v>
      </c>
      <c r="C4227">
        <v>15</v>
      </c>
      <c r="D4227">
        <v>310.18079999999998</v>
      </c>
    </row>
    <row r="4228" spans="1:4" x14ac:dyDescent="0.35">
      <c r="A4228" t="s">
        <v>12326</v>
      </c>
      <c r="B4228">
        <v>511226</v>
      </c>
      <c r="C4228">
        <v>284</v>
      </c>
      <c r="D4228">
        <v>224.14680000000001</v>
      </c>
    </row>
    <row r="4229" spans="1:4" x14ac:dyDescent="0.35">
      <c r="A4229" t="s">
        <v>12329</v>
      </c>
      <c r="B4229">
        <v>515809</v>
      </c>
      <c r="C4229">
        <v>246</v>
      </c>
      <c r="D4229">
        <v>1004.4419</v>
      </c>
    </row>
    <row r="4230" spans="1:4" x14ac:dyDescent="0.35">
      <c r="A4230" t="s">
        <v>12332</v>
      </c>
      <c r="B4230">
        <v>515795</v>
      </c>
      <c r="C4230">
        <v>228</v>
      </c>
      <c r="D4230">
        <v>453.7867</v>
      </c>
    </row>
    <row r="4231" spans="1:4" x14ac:dyDescent="0.35">
      <c r="A4231" t="s">
        <v>12335</v>
      </c>
      <c r="B4231">
        <v>584070</v>
      </c>
      <c r="C4231">
        <v>99</v>
      </c>
      <c r="D4231">
        <v>583.11689999999999</v>
      </c>
    </row>
    <row r="4232" spans="1:4" x14ac:dyDescent="0.35">
      <c r="A4232" t="s">
        <v>12338</v>
      </c>
      <c r="B4232">
        <v>511498</v>
      </c>
      <c r="C4232">
        <v>45</v>
      </c>
      <c r="D4232">
        <v>237.7405</v>
      </c>
    </row>
    <row r="4233" spans="1:4" x14ac:dyDescent="0.35">
      <c r="A4233" t="s">
        <v>12341</v>
      </c>
      <c r="B4233">
        <v>249483</v>
      </c>
      <c r="C4233">
        <v>1149</v>
      </c>
      <c r="D4233">
        <v>2605.2845000000002</v>
      </c>
    </row>
    <row r="4234" spans="1:4" x14ac:dyDescent="0.35">
      <c r="A4234" t="s">
        <v>12344</v>
      </c>
      <c r="B4234">
        <v>515914</v>
      </c>
      <c r="C4234">
        <v>84</v>
      </c>
      <c r="D4234">
        <v>281.94979999999998</v>
      </c>
    </row>
    <row r="4235" spans="1:4" x14ac:dyDescent="0.35">
      <c r="A4235" t="s">
        <v>12347</v>
      </c>
      <c r="B4235">
        <v>249505</v>
      </c>
      <c r="C4235">
        <v>2944</v>
      </c>
      <c r="D4235">
        <v>4439.6270999999997</v>
      </c>
    </row>
    <row r="4236" spans="1:4" x14ac:dyDescent="0.35">
      <c r="A4236" t="s">
        <v>12350</v>
      </c>
      <c r="B4236">
        <v>375357</v>
      </c>
      <c r="C4236">
        <v>194</v>
      </c>
      <c r="D4236">
        <v>956.92380000000003</v>
      </c>
    </row>
    <row r="4237" spans="1:4" x14ac:dyDescent="0.35">
      <c r="A4237" t="s">
        <v>12352</v>
      </c>
      <c r="B4237">
        <v>375365</v>
      </c>
      <c r="C4237">
        <v>190</v>
      </c>
      <c r="D4237">
        <v>532.68740000000003</v>
      </c>
    </row>
    <row r="4238" spans="1:4" x14ac:dyDescent="0.35">
      <c r="A4238" t="s">
        <v>12355</v>
      </c>
      <c r="B4238">
        <v>48527408</v>
      </c>
      <c r="C4238">
        <v>96</v>
      </c>
      <c r="D4238">
        <v>639.23019999999997</v>
      </c>
    </row>
    <row r="4239" spans="1:4" x14ac:dyDescent="0.35">
      <c r="A4239" t="s">
        <v>12358</v>
      </c>
      <c r="B4239">
        <v>375381</v>
      </c>
      <c r="C4239">
        <v>191</v>
      </c>
      <c r="D4239">
        <v>490.98489999999998</v>
      </c>
    </row>
    <row r="4240" spans="1:4" x14ac:dyDescent="0.35">
      <c r="A4240" t="s">
        <v>12361</v>
      </c>
      <c r="B4240">
        <v>375390</v>
      </c>
      <c r="C4240">
        <v>256</v>
      </c>
      <c r="D4240">
        <v>1184.5607</v>
      </c>
    </row>
    <row r="4241" spans="1:4" x14ac:dyDescent="0.35">
      <c r="A4241" t="s">
        <v>12364</v>
      </c>
      <c r="B4241">
        <v>375403</v>
      </c>
      <c r="C4241">
        <v>360</v>
      </c>
      <c r="D4241">
        <v>939.52149999999995</v>
      </c>
    </row>
    <row r="4242" spans="1:4" x14ac:dyDescent="0.35">
      <c r="A4242" t="s">
        <v>12366</v>
      </c>
      <c r="B4242">
        <v>376078</v>
      </c>
      <c r="C4242">
        <v>134</v>
      </c>
      <c r="D4242">
        <v>526.94200000000001</v>
      </c>
    </row>
    <row r="4243" spans="1:4" x14ac:dyDescent="0.35">
      <c r="A4243" t="s">
        <v>12369</v>
      </c>
      <c r="B4243">
        <v>376094</v>
      </c>
      <c r="C4243">
        <v>153</v>
      </c>
      <c r="D4243">
        <v>584.6431</v>
      </c>
    </row>
    <row r="4244" spans="1:4" x14ac:dyDescent="0.35">
      <c r="A4244" t="s">
        <v>12372</v>
      </c>
      <c r="B4244">
        <v>545635</v>
      </c>
      <c r="C4244">
        <v>225</v>
      </c>
      <c r="D4244">
        <v>515.75340000000006</v>
      </c>
    </row>
    <row r="4245" spans="1:4" x14ac:dyDescent="0.35">
      <c r="A4245" t="s">
        <v>12375</v>
      </c>
      <c r="B4245">
        <v>289132</v>
      </c>
      <c r="C4245">
        <v>689</v>
      </c>
      <c r="D4245">
        <v>1356.8915</v>
      </c>
    </row>
    <row r="4246" spans="1:4" x14ac:dyDescent="0.35">
      <c r="A4246" t="s">
        <v>12378</v>
      </c>
      <c r="B4246">
        <v>289159</v>
      </c>
      <c r="C4246">
        <v>1215</v>
      </c>
      <c r="D4246">
        <v>1329.7979</v>
      </c>
    </row>
    <row r="4247" spans="1:4" x14ac:dyDescent="0.35">
      <c r="A4247" t="s">
        <v>12381</v>
      </c>
      <c r="B4247">
        <v>289167</v>
      </c>
      <c r="C4247">
        <v>359</v>
      </c>
      <c r="D4247">
        <v>1729.568</v>
      </c>
    </row>
    <row r="4248" spans="1:4" x14ac:dyDescent="0.35">
      <c r="A4248" t="s">
        <v>12383</v>
      </c>
      <c r="B4248">
        <v>60418541</v>
      </c>
      <c r="C4248">
        <v>84</v>
      </c>
      <c r="D4248">
        <v>873.7586</v>
      </c>
    </row>
    <row r="4249" spans="1:4" x14ac:dyDescent="0.35">
      <c r="A4249" t="s">
        <v>12386</v>
      </c>
      <c r="B4249">
        <v>289183</v>
      </c>
      <c r="C4249">
        <v>547</v>
      </c>
      <c r="D4249">
        <v>1019.5685</v>
      </c>
    </row>
    <row r="4250" spans="1:4" x14ac:dyDescent="0.35">
      <c r="A4250" t="s">
        <v>12389</v>
      </c>
      <c r="B4250">
        <v>60419466</v>
      </c>
      <c r="C4250">
        <v>186</v>
      </c>
      <c r="D4250">
        <v>349.8503</v>
      </c>
    </row>
    <row r="4251" spans="1:4" x14ac:dyDescent="0.35">
      <c r="A4251" t="s">
        <v>12392</v>
      </c>
      <c r="B4251">
        <v>376779</v>
      </c>
      <c r="C4251">
        <v>314</v>
      </c>
      <c r="D4251">
        <v>393.44409999999999</v>
      </c>
    </row>
    <row r="4252" spans="1:4" x14ac:dyDescent="0.35">
      <c r="A4252" t="s">
        <v>12395</v>
      </c>
      <c r="B4252">
        <v>289205</v>
      </c>
      <c r="C4252">
        <v>315</v>
      </c>
      <c r="D4252">
        <v>634.14639999999997</v>
      </c>
    </row>
    <row r="4253" spans="1:4" x14ac:dyDescent="0.35">
      <c r="A4253" t="s">
        <v>12398</v>
      </c>
      <c r="B4253">
        <v>376787</v>
      </c>
      <c r="C4253">
        <v>188</v>
      </c>
      <c r="D4253">
        <v>740.06449999999995</v>
      </c>
    </row>
    <row r="4254" spans="1:4" x14ac:dyDescent="0.35">
      <c r="A4254" t="s">
        <v>12401</v>
      </c>
      <c r="B4254">
        <v>376795</v>
      </c>
      <c r="C4254">
        <v>206</v>
      </c>
      <c r="D4254">
        <v>634.04520000000002</v>
      </c>
    </row>
    <row r="4255" spans="1:4" x14ac:dyDescent="0.35">
      <c r="A4255" t="s">
        <v>12404</v>
      </c>
      <c r="B4255">
        <v>545643</v>
      </c>
      <c r="C4255">
        <v>229</v>
      </c>
      <c r="D4255">
        <v>956.83199999999999</v>
      </c>
    </row>
    <row r="4256" spans="1:4" x14ac:dyDescent="0.35">
      <c r="A4256" t="s">
        <v>12407</v>
      </c>
      <c r="B4256">
        <v>376809</v>
      </c>
      <c r="C4256">
        <v>202</v>
      </c>
      <c r="D4256">
        <v>967.59529999999995</v>
      </c>
    </row>
    <row r="4257" spans="1:4" x14ac:dyDescent="0.35">
      <c r="A4257" t="s">
        <v>12410</v>
      </c>
      <c r="B4257">
        <v>376817</v>
      </c>
      <c r="C4257">
        <v>203</v>
      </c>
      <c r="D4257">
        <v>434.13029999999998</v>
      </c>
    </row>
    <row r="4258" spans="1:4" x14ac:dyDescent="0.35">
      <c r="A4258" t="s">
        <v>12412</v>
      </c>
      <c r="B4258">
        <v>289264</v>
      </c>
      <c r="C4258">
        <v>584</v>
      </c>
      <c r="D4258">
        <v>1137.6126999999999</v>
      </c>
    </row>
    <row r="4259" spans="1:4" x14ac:dyDescent="0.35">
      <c r="A4259" t="s">
        <v>12414</v>
      </c>
      <c r="B4259">
        <v>376825</v>
      </c>
      <c r="C4259">
        <v>123</v>
      </c>
      <c r="D4259">
        <v>404.3578</v>
      </c>
    </row>
    <row r="4260" spans="1:4" x14ac:dyDescent="0.35">
      <c r="A4260" t="s">
        <v>12417</v>
      </c>
      <c r="B4260">
        <v>289281</v>
      </c>
      <c r="C4260">
        <v>427</v>
      </c>
      <c r="D4260">
        <v>2247.1183999999998</v>
      </c>
    </row>
    <row r="4261" spans="1:4" x14ac:dyDescent="0.35">
      <c r="A4261" t="s">
        <v>12420</v>
      </c>
      <c r="B4261">
        <v>44065515</v>
      </c>
      <c r="C4261">
        <v>149</v>
      </c>
      <c r="D4261">
        <v>544.81410000000005</v>
      </c>
    </row>
    <row r="4262" spans="1:4" x14ac:dyDescent="0.35">
      <c r="A4262" t="s">
        <v>12423</v>
      </c>
      <c r="B4262">
        <v>289302</v>
      </c>
      <c r="C4262">
        <v>421</v>
      </c>
      <c r="D4262">
        <v>990.49739999999997</v>
      </c>
    </row>
    <row r="4263" spans="1:4" x14ac:dyDescent="0.35">
      <c r="A4263" t="s">
        <v>12426</v>
      </c>
      <c r="B4263">
        <v>289311</v>
      </c>
      <c r="C4263">
        <v>317</v>
      </c>
      <c r="D4263">
        <v>1096.0422000000001</v>
      </c>
    </row>
    <row r="4264" spans="1:4" x14ac:dyDescent="0.35">
      <c r="A4264" t="s">
        <v>12429</v>
      </c>
      <c r="B4264">
        <v>289329</v>
      </c>
      <c r="C4264">
        <v>901</v>
      </c>
      <c r="D4264">
        <v>2032.4530999999999</v>
      </c>
    </row>
    <row r="4265" spans="1:4" x14ac:dyDescent="0.35">
      <c r="A4265" t="s">
        <v>12432</v>
      </c>
      <c r="B4265">
        <v>289337</v>
      </c>
      <c r="C4265">
        <v>548</v>
      </c>
      <c r="D4265">
        <v>573.14800000000002</v>
      </c>
    </row>
    <row r="4266" spans="1:4" x14ac:dyDescent="0.35">
      <c r="A4266" t="s">
        <v>12435</v>
      </c>
      <c r="B4266">
        <v>376833</v>
      </c>
      <c r="C4266">
        <v>364</v>
      </c>
      <c r="D4266">
        <v>701.93700000000001</v>
      </c>
    </row>
    <row r="4267" spans="1:4" x14ac:dyDescent="0.35">
      <c r="A4267" t="s">
        <v>12438</v>
      </c>
      <c r="B4267">
        <v>376841</v>
      </c>
      <c r="C4267">
        <v>197</v>
      </c>
      <c r="D4267">
        <v>428.26909999999998</v>
      </c>
    </row>
    <row r="4268" spans="1:4" x14ac:dyDescent="0.35">
      <c r="A4268" t="s">
        <v>12441</v>
      </c>
      <c r="B4268">
        <v>376850</v>
      </c>
      <c r="C4268">
        <v>302</v>
      </c>
      <c r="D4268">
        <v>1021.5516</v>
      </c>
    </row>
    <row r="4269" spans="1:4" x14ac:dyDescent="0.35">
      <c r="A4269" t="s">
        <v>12444</v>
      </c>
      <c r="B4269">
        <v>376965</v>
      </c>
      <c r="C4269">
        <v>139</v>
      </c>
      <c r="D4269">
        <v>494.0686</v>
      </c>
    </row>
    <row r="4270" spans="1:4" x14ac:dyDescent="0.35">
      <c r="A4270" t="s">
        <v>12446</v>
      </c>
      <c r="B4270">
        <v>376973</v>
      </c>
      <c r="C4270">
        <v>54</v>
      </c>
      <c r="D4270">
        <v>332.70010000000002</v>
      </c>
    </row>
    <row r="4271" spans="1:4" x14ac:dyDescent="0.35">
      <c r="A4271" t="s">
        <v>12449</v>
      </c>
      <c r="B4271">
        <v>376981</v>
      </c>
      <c r="C4271">
        <v>273</v>
      </c>
      <c r="D4271">
        <v>716.48990000000003</v>
      </c>
    </row>
    <row r="4272" spans="1:4" x14ac:dyDescent="0.35">
      <c r="A4272" t="s">
        <v>12451</v>
      </c>
      <c r="B4272">
        <v>376990</v>
      </c>
      <c r="C4272">
        <v>90</v>
      </c>
      <c r="D4272">
        <v>976.25729999999999</v>
      </c>
    </row>
    <row r="4273" spans="1:4" x14ac:dyDescent="0.35">
      <c r="A4273" t="s">
        <v>12454</v>
      </c>
      <c r="B4273">
        <v>377252</v>
      </c>
      <c r="C4273">
        <v>64</v>
      </c>
      <c r="D4273">
        <v>327.7919</v>
      </c>
    </row>
    <row r="4274" spans="1:4" x14ac:dyDescent="0.35">
      <c r="A4274" t="s">
        <v>12457</v>
      </c>
      <c r="B4274">
        <v>289426</v>
      </c>
      <c r="C4274">
        <v>1768</v>
      </c>
      <c r="D4274">
        <v>2122.8941</v>
      </c>
    </row>
    <row r="4275" spans="1:4" x14ac:dyDescent="0.35">
      <c r="A4275" t="s">
        <v>12460</v>
      </c>
      <c r="B4275">
        <v>377261</v>
      </c>
      <c r="C4275">
        <v>113</v>
      </c>
      <c r="D4275">
        <v>390.64850000000001</v>
      </c>
    </row>
    <row r="4276" spans="1:4" x14ac:dyDescent="0.35">
      <c r="A4276" t="s">
        <v>12463</v>
      </c>
      <c r="B4276">
        <v>377287</v>
      </c>
      <c r="C4276">
        <v>111</v>
      </c>
      <c r="D4276">
        <v>259.62220000000002</v>
      </c>
    </row>
    <row r="4277" spans="1:4" x14ac:dyDescent="0.35">
      <c r="A4277" t="s">
        <v>12466</v>
      </c>
      <c r="B4277">
        <v>377295</v>
      </c>
      <c r="C4277">
        <v>295</v>
      </c>
      <c r="D4277">
        <v>377.00529999999998</v>
      </c>
    </row>
    <row r="4278" spans="1:4" x14ac:dyDescent="0.35">
      <c r="A4278" t="s">
        <v>12468</v>
      </c>
      <c r="B4278">
        <v>377309</v>
      </c>
      <c r="C4278">
        <v>149</v>
      </c>
      <c r="D4278">
        <v>692.66229999999996</v>
      </c>
    </row>
    <row r="4279" spans="1:4" x14ac:dyDescent="0.35">
      <c r="A4279" t="s">
        <v>12470</v>
      </c>
      <c r="B4279">
        <v>377325</v>
      </c>
      <c r="C4279">
        <v>96</v>
      </c>
      <c r="D4279">
        <v>551.21249999999998</v>
      </c>
    </row>
    <row r="4280" spans="1:4" x14ac:dyDescent="0.35">
      <c r="A4280" t="s">
        <v>12473</v>
      </c>
      <c r="B4280">
        <v>289493</v>
      </c>
      <c r="C4280">
        <v>647</v>
      </c>
      <c r="D4280">
        <v>987.65650000000005</v>
      </c>
    </row>
    <row r="4281" spans="1:4" x14ac:dyDescent="0.35">
      <c r="A4281" t="s">
        <v>12476</v>
      </c>
      <c r="B4281">
        <v>289507</v>
      </c>
      <c r="C4281">
        <v>4136</v>
      </c>
      <c r="D4281">
        <v>5137.8471</v>
      </c>
    </row>
    <row r="4282" spans="1:4" x14ac:dyDescent="0.35">
      <c r="A4282" t="s">
        <v>12479</v>
      </c>
      <c r="B4282">
        <v>377562</v>
      </c>
      <c r="C4282">
        <v>175</v>
      </c>
      <c r="D4282">
        <v>591.36580000000004</v>
      </c>
    </row>
    <row r="4283" spans="1:4" x14ac:dyDescent="0.35">
      <c r="A4283" t="s">
        <v>12482</v>
      </c>
      <c r="B4283">
        <v>289531</v>
      </c>
      <c r="C4283">
        <v>4014</v>
      </c>
      <c r="D4283">
        <v>3249.2395000000001</v>
      </c>
    </row>
    <row r="4284" spans="1:4" x14ac:dyDescent="0.35">
      <c r="A4284" t="s">
        <v>12485</v>
      </c>
      <c r="B4284">
        <v>289540</v>
      </c>
      <c r="C4284">
        <v>243</v>
      </c>
      <c r="D4284">
        <v>509.77370000000002</v>
      </c>
    </row>
    <row r="4285" spans="1:4" x14ac:dyDescent="0.35">
      <c r="A4285" t="s">
        <v>12488</v>
      </c>
      <c r="B4285">
        <v>377571</v>
      </c>
      <c r="C4285">
        <v>76</v>
      </c>
      <c r="D4285">
        <v>309.1069</v>
      </c>
    </row>
    <row r="4286" spans="1:4" x14ac:dyDescent="0.35">
      <c r="A4286" t="s">
        <v>12491</v>
      </c>
      <c r="B4286">
        <v>377589</v>
      </c>
      <c r="C4286">
        <v>212</v>
      </c>
      <c r="D4286">
        <v>610.61159999999995</v>
      </c>
    </row>
    <row r="4287" spans="1:4" x14ac:dyDescent="0.35">
      <c r="A4287" t="s">
        <v>12493</v>
      </c>
      <c r="B4287">
        <v>377597</v>
      </c>
      <c r="C4287">
        <v>123</v>
      </c>
      <c r="D4287">
        <v>224.75</v>
      </c>
    </row>
    <row r="4288" spans="1:4" x14ac:dyDescent="0.35">
      <c r="A4288" t="s">
        <v>12496</v>
      </c>
      <c r="B4288">
        <v>377601</v>
      </c>
      <c r="C4288">
        <v>202</v>
      </c>
      <c r="D4288">
        <v>1277.0825</v>
      </c>
    </row>
    <row r="4289" spans="1:4" x14ac:dyDescent="0.35">
      <c r="A4289" t="s">
        <v>12499</v>
      </c>
      <c r="B4289">
        <v>377619</v>
      </c>
      <c r="C4289">
        <v>169</v>
      </c>
      <c r="D4289">
        <v>728.11779999999999</v>
      </c>
    </row>
    <row r="4290" spans="1:4" x14ac:dyDescent="0.35">
      <c r="A4290" t="s">
        <v>12501</v>
      </c>
      <c r="B4290">
        <v>377627</v>
      </c>
      <c r="C4290">
        <v>273</v>
      </c>
      <c r="D4290">
        <v>563.08450000000005</v>
      </c>
    </row>
    <row r="4291" spans="1:4" x14ac:dyDescent="0.35">
      <c r="A4291" t="s">
        <v>12504</v>
      </c>
      <c r="B4291">
        <v>377716</v>
      </c>
      <c r="C4291">
        <v>87</v>
      </c>
      <c r="D4291">
        <v>448.09469999999999</v>
      </c>
    </row>
    <row r="4292" spans="1:4" x14ac:dyDescent="0.35">
      <c r="A4292" t="s">
        <v>12507</v>
      </c>
      <c r="B4292">
        <v>289612</v>
      </c>
      <c r="C4292">
        <v>439</v>
      </c>
      <c r="D4292">
        <v>464.96140000000003</v>
      </c>
    </row>
    <row r="4293" spans="1:4" x14ac:dyDescent="0.35">
      <c r="A4293" t="s">
        <v>12509</v>
      </c>
      <c r="B4293">
        <v>377724</v>
      </c>
      <c r="C4293">
        <v>116</v>
      </c>
      <c r="D4293">
        <v>311.26990000000001</v>
      </c>
    </row>
    <row r="4294" spans="1:4" x14ac:dyDescent="0.35">
      <c r="A4294" t="s">
        <v>12512</v>
      </c>
      <c r="B4294">
        <v>377732</v>
      </c>
      <c r="C4294">
        <v>505</v>
      </c>
      <c r="D4294">
        <v>1124.2070000000001</v>
      </c>
    </row>
    <row r="4295" spans="1:4" x14ac:dyDescent="0.35">
      <c r="A4295" t="s">
        <v>12515</v>
      </c>
      <c r="B4295">
        <v>377741</v>
      </c>
      <c r="C4295">
        <v>193</v>
      </c>
      <c r="D4295">
        <v>1295.2674999999999</v>
      </c>
    </row>
    <row r="4296" spans="1:4" x14ac:dyDescent="0.35">
      <c r="A4296" t="s">
        <v>12518</v>
      </c>
      <c r="B4296">
        <v>289655</v>
      </c>
      <c r="C4296">
        <v>391</v>
      </c>
      <c r="D4296">
        <v>833.44140000000004</v>
      </c>
    </row>
    <row r="4297" spans="1:4" x14ac:dyDescent="0.35">
      <c r="A4297" t="s">
        <v>12520</v>
      </c>
      <c r="B4297">
        <v>377759</v>
      </c>
      <c r="C4297">
        <v>140</v>
      </c>
      <c r="D4297">
        <v>311.91449999999998</v>
      </c>
    </row>
    <row r="4298" spans="1:4" x14ac:dyDescent="0.35">
      <c r="A4298" t="s">
        <v>12523</v>
      </c>
      <c r="B4298">
        <v>48527416</v>
      </c>
      <c r="C4298">
        <v>436</v>
      </c>
      <c r="D4298">
        <v>1064.547</v>
      </c>
    </row>
    <row r="4299" spans="1:4" x14ac:dyDescent="0.35">
      <c r="A4299" t="s">
        <v>12526</v>
      </c>
      <c r="B4299">
        <v>377961</v>
      </c>
      <c r="C4299">
        <v>282</v>
      </c>
      <c r="D4299">
        <v>488.14019999999999</v>
      </c>
    </row>
    <row r="4300" spans="1:4" x14ac:dyDescent="0.35">
      <c r="A4300" t="s">
        <v>12529</v>
      </c>
      <c r="B4300">
        <v>289698</v>
      </c>
      <c r="C4300">
        <v>1015</v>
      </c>
      <c r="D4300">
        <v>1347.2455</v>
      </c>
    </row>
    <row r="4301" spans="1:4" x14ac:dyDescent="0.35">
      <c r="A4301" t="s">
        <v>12532</v>
      </c>
      <c r="B4301">
        <v>377970</v>
      </c>
      <c r="C4301">
        <v>117</v>
      </c>
      <c r="D4301">
        <v>495.87979999999999</v>
      </c>
    </row>
    <row r="4302" spans="1:4" x14ac:dyDescent="0.35">
      <c r="A4302" t="s">
        <v>12534</v>
      </c>
      <c r="B4302">
        <v>377988</v>
      </c>
      <c r="C4302">
        <v>180</v>
      </c>
      <c r="D4302">
        <v>661.57910000000004</v>
      </c>
    </row>
    <row r="4303" spans="1:4" x14ac:dyDescent="0.35">
      <c r="A4303" t="s">
        <v>12537</v>
      </c>
      <c r="B4303">
        <v>377996</v>
      </c>
      <c r="C4303">
        <v>210</v>
      </c>
      <c r="D4303">
        <v>431.8759</v>
      </c>
    </row>
    <row r="4304" spans="1:4" x14ac:dyDescent="0.35">
      <c r="A4304" t="s">
        <v>12540</v>
      </c>
      <c r="B4304">
        <v>378003</v>
      </c>
      <c r="C4304">
        <v>146</v>
      </c>
      <c r="D4304">
        <v>855.15599999999995</v>
      </c>
    </row>
    <row r="4305" spans="1:4" x14ac:dyDescent="0.35">
      <c r="A4305" t="s">
        <v>12543</v>
      </c>
      <c r="B4305">
        <v>378011</v>
      </c>
      <c r="C4305">
        <v>284</v>
      </c>
      <c r="D4305">
        <v>468.03769999999997</v>
      </c>
    </row>
    <row r="4306" spans="1:4" x14ac:dyDescent="0.35">
      <c r="A4306" t="s">
        <v>12545</v>
      </c>
      <c r="B4306">
        <v>378020</v>
      </c>
      <c r="C4306">
        <v>91</v>
      </c>
      <c r="D4306">
        <v>246.76060000000001</v>
      </c>
    </row>
    <row r="4307" spans="1:4" x14ac:dyDescent="0.35">
      <c r="A4307" t="s">
        <v>12547</v>
      </c>
      <c r="B4307">
        <v>378038</v>
      </c>
      <c r="C4307">
        <v>104</v>
      </c>
      <c r="D4307">
        <v>318.99290000000002</v>
      </c>
    </row>
    <row r="4308" spans="1:4" x14ac:dyDescent="0.35">
      <c r="A4308" t="s">
        <v>12550</v>
      </c>
      <c r="B4308">
        <v>289752</v>
      </c>
      <c r="C4308">
        <v>494</v>
      </c>
      <c r="D4308">
        <v>894.1105</v>
      </c>
    </row>
    <row r="4309" spans="1:4" x14ac:dyDescent="0.35">
      <c r="A4309" t="s">
        <v>12553</v>
      </c>
      <c r="B4309">
        <v>378046</v>
      </c>
      <c r="C4309">
        <v>80</v>
      </c>
      <c r="D4309">
        <v>348.74489999999997</v>
      </c>
    </row>
    <row r="4310" spans="1:4" x14ac:dyDescent="0.35">
      <c r="A4310" t="s">
        <v>12556</v>
      </c>
      <c r="B4310">
        <v>378054</v>
      </c>
      <c r="C4310">
        <v>165</v>
      </c>
      <c r="D4310">
        <v>647.0059</v>
      </c>
    </row>
    <row r="4311" spans="1:4" x14ac:dyDescent="0.35">
      <c r="A4311" t="s">
        <v>12559</v>
      </c>
      <c r="B4311">
        <v>48527424</v>
      </c>
      <c r="C4311">
        <v>144</v>
      </c>
      <c r="D4311">
        <v>280.36599999999999</v>
      </c>
    </row>
    <row r="4312" spans="1:4" x14ac:dyDescent="0.35">
      <c r="A4312" t="s">
        <v>12562</v>
      </c>
      <c r="B4312">
        <v>289795</v>
      </c>
      <c r="C4312">
        <v>393</v>
      </c>
      <c r="D4312">
        <v>514.11770000000001</v>
      </c>
    </row>
    <row r="4313" spans="1:4" x14ac:dyDescent="0.35">
      <c r="A4313" t="s">
        <v>12564</v>
      </c>
      <c r="B4313">
        <v>378062</v>
      </c>
      <c r="C4313">
        <v>561</v>
      </c>
      <c r="D4313">
        <v>750.91499999999996</v>
      </c>
    </row>
    <row r="4314" spans="1:4" x14ac:dyDescent="0.35">
      <c r="A4314" t="s">
        <v>12567</v>
      </c>
      <c r="B4314">
        <v>378119</v>
      </c>
      <c r="C4314">
        <v>127</v>
      </c>
      <c r="D4314">
        <v>665.01850000000002</v>
      </c>
    </row>
    <row r="4315" spans="1:4" x14ac:dyDescent="0.35">
      <c r="A4315" t="s">
        <v>12570</v>
      </c>
      <c r="B4315">
        <v>44065493</v>
      </c>
      <c r="C4315">
        <v>126</v>
      </c>
      <c r="D4315">
        <v>878.43259999999998</v>
      </c>
    </row>
    <row r="4316" spans="1:4" x14ac:dyDescent="0.35">
      <c r="A4316" t="s">
        <v>12573</v>
      </c>
      <c r="B4316">
        <v>378127</v>
      </c>
      <c r="C4316">
        <v>106</v>
      </c>
      <c r="D4316">
        <v>347.81779999999998</v>
      </c>
    </row>
    <row r="4317" spans="1:4" x14ac:dyDescent="0.35">
      <c r="A4317" t="s">
        <v>12576</v>
      </c>
      <c r="B4317">
        <v>48527432</v>
      </c>
      <c r="C4317">
        <v>62</v>
      </c>
      <c r="D4317">
        <v>390.27390000000003</v>
      </c>
    </row>
    <row r="4318" spans="1:4" x14ac:dyDescent="0.35">
      <c r="A4318" t="s">
        <v>12579</v>
      </c>
      <c r="B4318">
        <v>378135</v>
      </c>
      <c r="C4318">
        <v>396</v>
      </c>
      <c r="D4318">
        <v>871.4325</v>
      </c>
    </row>
    <row r="4319" spans="1:4" x14ac:dyDescent="0.35">
      <c r="A4319" t="s">
        <v>12581</v>
      </c>
      <c r="B4319">
        <v>378143</v>
      </c>
      <c r="C4319">
        <v>276</v>
      </c>
      <c r="D4319">
        <v>320.26049999999998</v>
      </c>
    </row>
    <row r="4320" spans="1:4" x14ac:dyDescent="0.35">
      <c r="A4320" t="s">
        <v>12583</v>
      </c>
      <c r="B4320">
        <v>378151</v>
      </c>
      <c r="C4320">
        <v>255</v>
      </c>
      <c r="D4320">
        <v>1004.5496000000001</v>
      </c>
    </row>
    <row r="4321" spans="1:4" x14ac:dyDescent="0.35">
      <c r="A4321" t="s">
        <v>12586</v>
      </c>
      <c r="B4321">
        <v>378160</v>
      </c>
      <c r="C4321">
        <v>237</v>
      </c>
      <c r="D4321">
        <v>529.79020000000003</v>
      </c>
    </row>
    <row r="4322" spans="1:4" x14ac:dyDescent="0.35">
      <c r="A4322" t="s">
        <v>12589</v>
      </c>
      <c r="B4322">
        <v>48527441</v>
      </c>
      <c r="C4322">
        <v>129</v>
      </c>
      <c r="D4322">
        <v>473.78789999999998</v>
      </c>
    </row>
    <row r="4323" spans="1:4" x14ac:dyDescent="0.35">
      <c r="A4323" t="s">
        <v>12592</v>
      </c>
      <c r="B4323">
        <v>378178</v>
      </c>
      <c r="C4323">
        <v>91</v>
      </c>
      <c r="D4323">
        <v>498.17750000000001</v>
      </c>
    </row>
    <row r="4324" spans="1:4" x14ac:dyDescent="0.35">
      <c r="A4324" t="s">
        <v>12595</v>
      </c>
      <c r="B4324">
        <v>378186</v>
      </c>
      <c r="C4324">
        <v>223</v>
      </c>
      <c r="D4324">
        <v>418.16590000000002</v>
      </c>
    </row>
    <row r="4325" spans="1:4" x14ac:dyDescent="0.35">
      <c r="A4325" t="s">
        <v>12597</v>
      </c>
      <c r="B4325">
        <v>378194</v>
      </c>
      <c r="C4325">
        <v>406</v>
      </c>
      <c r="D4325">
        <v>1000.891</v>
      </c>
    </row>
    <row r="4326" spans="1:4" x14ac:dyDescent="0.35">
      <c r="A4326" t="s">
        <v>12599</v>
      </c>
      <c r="B4326">
        <v>289922</v>
      </c>
      <c r="C4326">
        <v>1342</v>
      </c>
      <c r="D4326">
        <v>1754.0347999999999</v>
      </c>
    </row>
    <row r="4327" spans="1:4" x14ac:dyDescent="0.35">
      <c r="A4327" t="s">
        <v>12602</v>
      </c>
      <c r="B4327">
        <v>289931</v>
      </c>
      <c r="C4327">
        <v>7300</v>
      </c>
      <c r="D4327">
        <v>3714.1615999999999</v>
      </c>
    </row>
    <row r="4328" spans="1:4" x14ac:dyDescent="0.35">
      <c r="A4328" t="s">
        <v>12605</v>
      </c>
      <c r="B4328">
        <v>289949</v>
      </c>
      <c r="C4328">
        <v>736</v>
      </c>
      <c r="D4328">
        <v>1122.5766000000001</v>
      </c>
    </row>
    <row r="4329" spans="1:4" x14ac:dyDescent="0.35">
      <c r="A4329" t="s">
        <v>12608</v>
      </c>
      <c r="B4329">
        <v>378208</v>
      </c>
      <c r="C4329">
        <v>167</v>
      </c>
      <c r="D4329">
        <v>542.37379999999996</v>
      </c>
    </row>
    <row r="4330" spans="1:4" x14ac:dyDescent="0.35">
      <c r="A4330" t="s">
        <v>12611</v>
      </c>
      <c r="B4330">
        <v>289965</v>
      </c>
      <c r="C4330">
        <v>4861</v>
      </c>
      <c r="D4330">
        <v>1862.3332</v>
      </c>
    </row>
    <row r="4331" spans="1:4" x14ac:dyDescent="0.35">
      <c r="A4331" t="s">
        <v>12614</v>
      </c>
      <c r="B4331">
        <v>378216</v>
      </c>
      <c r="C4331">
        <v>353</v>
      </c>
      <c r="D4331">
        <v>785.80259999999998</v>
      </c>
    </row>
    <row r="4332" spans="1:4" x14ac:dyDescent="0.35">
      <c r="A4332" t="s">
        <v>12617</v>
      </c>
      <c r="B4332">
        <v>378232</v>
      </c>
      <c r="C4332">
        <v>51</v>
      </c>
      <c r="D4332">
        <v>98.154700000000005</v>
      </c>
    </row>
    <row r="4333" spans="1:4" x14ac:dyDescent="0.35">
      <c r="A4333" t="s">
        <v>12620</v>
      </c>
      <c r="B4333">
        <v>545651</v>
      </c>
      <c r="C4333">
        <v>247</v>
      </c>
      <c r="D4333">
        <v>435.01990000000001</v>
      </c>
    </row>
    <row r="4334" spans="1:4" x14ac:dyDescent="0.35">
      <c r="A4334" t="s">
        <v>12622</v>
      </c>
      <c r="B4334">
        <v>290009</v>
      </c>
      <c r="C4334">
        <v>921</v>
      </c>
      <c r="D4334">
        <v>2161.9268000000002</v>
      </c>
    </row>
    <row r="4335" spans="1:4" x14ac:dyDescent="0.35">
      <c r="A4335" t="s">
        <v>12625</v>
      </c>
      <c r="B4335">
        <v>378259</v>
      </c>
      <c r="C4335">
        <v>100</v>
      </c>
      <c r="D4335">
        <v>367.50819999999999</v>
      </c>
    </row>
    <row r="4336" spans="1:4" x14ac:dyDescent="0.35">
      <c r="A4336" t="s">
        <v>12628</v>
      </c>
      <c r="B4336">
        <v>378267</v>
      </c>
      <c r="C4336">
        <v>331</v>
      </c>
      <c r="D4336">
        <v>705.65219999999999</v>
      </c>
    </row>
    <row r="4337" spans="1:4" x14ac:dyDescent="0.35">
      <c r="A4337" t="s">
        <v>12631</v>
      </c>
      <c r="B4337">
        <v>378275</v>
      </c>
      <c r="C4337">
        <v>98</v>
      </c>
      <c r="D4337">
        <v>600.01440000000002</v>
      </c>
    </row>
    <row r="4338" spans="1:4" x14ac:dyDescent="0.35">
      <c r="A4338" t="s">
        <v>12634</v>
      </c>
      <c r="B4338">
        <v>378283</v>
      </c>
      <c r="C4338">
        <v>115</v>
      </c>
      <c r="D4338">
        <v>432.33879999999999</v>
      </c>
    </row>
    <row r="4339" spans="1:4" x14ac:dyDescent="0.35">
      <c r="A4339" t="s">
        <v>12637</v>
      </c>
      <c r="B4339">
        <v>48527459</v>
      </c>
      <c r="C4339">
        <v>188</v>
      </c>
      <c r="D4339">
        <v>581.65449999999998</v>
      </c>
    </row>
    <row r="4340" spans="1:4" x14ac:dyDescent="0.35">
      <c r="A4340" t="s">
        <v>12640</v>
      </c>
      <c r="B4340">
        <v>290050</v>
      </c>
      <c r="C4340">
        <v>2046</v>
      </c>
      <c r="D4340">
        <v>656.72630000000004</v>
      </c>
    </row>
    <row r="4341" spans="1:4" x14ac:dyDescent="0.35">
      <c r="A4341" t="s">
        <v>12643</v>
      </c>
      <c r="B4341">
        <v>290068</v>
      </c>
      <c r="C4341">
        <v>755</v>
      </c>
      <c r="D4341">
        <v>1900.6703</v>
      </c>
    </row>
    <row r="4342" spans="1:4" x14ac:dyDescent="0.35">
      <c r="A4342" t="s">
        <v>12645</v>
      </c>
      <c r="B4342">
        <v>378291</v>
      </c>
      <c r="C4342">
        <v>179</v>
      </c>
      <c r="D4342">
        <v>517.16340000000002</v>
      </c>
    </row>
    <row r="4343" spans="1:4" x14ac:dyDescent="0.35">
      <c r="A4343" t="s">
        <v>12648</v>
      </c>
      <c r="B4343">
        <v>378313</v>
      </c>
      <c r="C4343">
        <v>145</v>
      </c>
      <c r="D4343">
        <v>213.4246</v>
      </c>
    </row>
    <row r="4344" spans="1:4" x14ac:dyDescent="0.35">
      <c r="A4344" t="s">
        <v>12651</v>
      </c>
      <c r="B4344">
        <v>378321</v>
      </c>
      <c r="C4344">
        <v>162</v>
      </c>
      <c r="D4344">
        <v>592.36099999999999</v>
      </c>
    </row>
    <row r="4345" spans="1:4" x14ac:dyDescent="0.35">
      <c r="A4345" t="s">
        <v>12654</v>
      </c>
      <c r="B4345">
        <v>378470</v>
      </c>
      <c r="C4345">
        <v>421</v>
      </c>
      <c r="D4345">
        <v>618.51880000000006</v>
      </c>
    </row>
    <row r="4346" spans="1:4" x14ac:dyDescent="0.35">
      <c r="A4346" t="s">
        <v>12656</v>
      </c>
      <c r="B4346">
        <v>378488</v>
      </c>
      <c r="C4346">
        <v>130</v>
      </c>
      <c r="D4346">
        <v>386.5324</v>
      </c>
    </row>
    <row r="4347" spans="1:4" x14ac:dyDescent="0.35">
      <c r="A4347" t="s">
        <v>12659</v>
      </c>
      <c r="B4347">
        <v>378461</v>
      </c>
      <c r="C4347">
        <v>112</v>
      </c>
      <c r="D4347">
        <v>178.75749999999999</v>
      </c>
    </row>
    <row r="4348" spans="1:4" x14ac:dyDescent="0.35">
      <c r="A4348" t="s">
        <v>12662</v>
      </c>
      <c r="B4348">
        <v>290149</v>
      </c>
      <c r="C4348">
        <v>340</v>
      </c>
      <c r="D4348">
        <v>594.37609999999995</v>
      </c>
    </row>
    <row r="4349" spans="1:4" x14ac:dyDescent="0.35">
      <c r="A4349" t="s">
        <v>12665</v>
      </c>
      <c r="B4349">
        <v>378453</v>
      </c>
      <c r="C4349">
        <v>72</v>
      </c>
      <c r="D4349">
        <v>573.89700000000005</v>
      </c>
    </row>
    <row r="4350" spans="1:4" x14ac:dyDescent="0.35">
      <c r="A4350" t="s">
        <v>12668</v>
      </c>
      <c r="B4350">
        <v>378356</v>
      </c>
      <c r="C4350">
        <v>156</v>
      </c>
      <c r="D4350">
        <v>571.81119999999999</v>
      </c>
    </row>
    <row r="4351" spans="1:4" x14ac:dyDescent="0.35">
      <c r="A4351" t="s">
        <v>12671</v>
      </c>
      <c r="B4351">
        <v>378364</v>
      </c>
      <c r="C4351">
        <v>72</v>
      </c>
      <c r="D4351">
        <v>460.48430000000002</v>
      </c>
    </row>
    <row r="4352" spans="1:4" x14ac:dyDescent="0.35">
      <c r="A4352" t="s">
        <v>12674</v>
      </c>
      <c r="B4352">
        <v>290181</v>
      </c>
      <c r="C4352">
        <v>685</v>
      </c>
      <c r="D4352">
        <v>1510.6971000000001</v>
      </c>
    </row>
    <row r="4353" spans="1:4" x14ac:dyDescent="0.35">
      <c r="A4353" t="s">
        <v>12677</v>
      </c>
      <c r="B4353">
        <v>378348</v>
      </c>
      <c r="C4353">
        <v>136</v>
      </c>
      <c r="D4353">
        <v>675.24279999999999</v>
      </c>
    </row>
    <row r="4354" spans="1:4" x14ac:dyDescent="0.35">
      <c r="A4354" t="s">
        <v>12680</v>
      </c>
      <c r="B4354">
        <v>290203</v>
      </c>
      <c r="C4354">
        <v>800</v>
      </c>
      <c r="D4354">
        <v>614.62429999999995</v>
      </c>
    </row>
    <row r="4355" spans="1:4" x14ac:dyDescent="0.35">
      <c r="A4355" t="s">
        <v>12683</v>
      </c>
      <c r="B4355">
        <v>48527467</v>
      </c>
      <c r="C4355">
        <v>255</v>
      </c>
      <c r="D4355">
        <v>1441.9726000000001</v>
      </c>
    </row>
    <row r="4356" spans="1:4" x14ac:dyDescent="0.35">
      <c r="A4356" t="s">
        <v>12686</v>
      </c>
      <c r="B4356">
        <v>378330</v>
      </c>
      <c r="C4356">
        <v>167</v>
      </c>
      <c r="D4356">
        <v>490.85289999999998</v>
      </c>
    </row>
    <row r="4357" spans="1:4" x14ac:dyDescent="0.35">
      <c r="A4357" t="s">
        <v>12689</v>
      </c>
      <c r="B4357">
        <v>290254</v>
      </c>
      <c r="C4357">
        <v>462</v>
      </c>
      <c r="D4357">
        <v>1177.0986</v>
      </c>
    </row>
    <row r="4358" spans="1:4" x14ac:dyDescent="0.35">
      <c r="A4358" t="s">
        <v>12692</v>
      </c>
      <c r="B4358">
        <v>378518</v>
      </c>
      <c r="C4358">
        <v>118</v>
      </c>
      <c r="D4358">
        <v>721.45050000000003</v>
      </c>
    </row>
    <row r="4359" spans="1:4" x14ac:dyDescent="0.35">
      <c r="A4359" t="s">
        <v>12695</v>
      </c>
      <c r="B4359">
        <v>378526</v>
      </c>
      <c r="C4359">
        <v>87</v>
      </c>
      <c r="D4359">
        <v>361.1069</v>
      </c>
    </row>
    <row r="4360" spans="1:4" x14ac:dyDescent="0.35">
      <c r="A4360" t="s">
        <v>12697</v>
      </c>
      <c r="B4360">
        <v>378534</v>
      </c>
      <c r="C4360">
        <v>151</v>
      </c>
      <c r="D4360">
        <v>530.57939999999996</v>
      </c>
    </row>
    <row r="4361" spans="1:4" x14ac:dyDescent="0.35">
      <c r="A4361" t="s">
        <v>12700</v>
      </c>
      <c r="B4361">
        <v>290297</v>
      </c>
      <c r="C4361">
        <v>337</v>
      </c>
      <c r="D4361">
        <v>1528.2082</v>
      </c>
    </row>
    <row r="4362" spans="1:4" x14ac:dyDescent="0.35">
      <c r="A4362" t="s">
        <v>12703</v>
      </c>
      <c r="B4362">
        <v>545660</v>
      </c>
      <c r="C4362">
        <v>82</v>
      </c>
      <c r="D4362">
        <v>398.267</v>
      </c>
    </row>
    <row r="4363" spans="1:4" x14ac:dyDescent="0.35">
      <c r="A4363" t="s">
        <v>12706</v>
      </c>
      <c r="B4363">
        <v>378551</v>
      </c>
      <c r="C4363">
        <v>171</v>
      </c>
      <c r="D4363">
        <v>640.65110000000004</v>
      </c>
    </row>
    <row r="4364" spans="1:4" x14ac:dyDescent="0.35">
      <c r="A4364" t="s">
        <v>12709</v>
      </c>
      <c r="B4364">
        <v>48527475</v>
      </c>
      <c r="C4364">
        <v>114</v>
      </c>
      <c r="D4364">
        <v>477.73450000000003</v>
      </c>
    </row>
    <row r="4365" spans="1:4" x14ac:dyDescent="0.35">
      <c r="A4365" t="s">
        <v>12712</v>
      </c>
      <c r="B4365">
        <v>290335</v>
      </c>
      <c r="C4365">
        <v>546</v>
      </c>
      <c r="D4365">
        <v>414.03289999999998</v>
      </c>
    </row>
    <row r="4366" spans="1:4" x14ac:dyDescent="0.35">
      <c r="A4366" t="s">
        <v>12715</v>
      </c>
      <c r="B4366">
        <v>378569</v>
      </c>
      <c r="C4366">
        <v>114</v>
      </c>
      <c r="D4366">
        <v>639.41359999999997</v>
      </c>
    </row>
    <row r="4367" spans="1:4" x14ac:dyDescent="0.35">
      <c r="A4367" t="s">
        <v>12718</v>
      </c>
      <c r="B4367">
        <v>290360</v>
      </c>
      <c r="C4367">
        <v>837</v>
      </c>
      <c r="D4367">
        <v>807.51340000000005</v>
      </c>
    </row>
    <row r="4368" spans="1:4" x14ac:dyDescent="0.35">
      <c r="A4368" t="s">
        <v>12721</v>
      </c>
      <c r="B4368">
        <v>290378</v>
      </c>
      <c r="C4368">
        <v>1163</v>
      </c>
      <c r="D4368">
        <v>2477.0428999999999</v>
      </c>
    </row>
    <row r="4369" spans="1:4" x14ac:dyDescent="0.35">
      <c r="A4369" t="s">
        <v>12724</v>
      </c>
      <c r="B4369">
        <v>290386</v>
      </c>
      <c r="C4369">
        <v>708</v>
      </c>
      <c r="D4369">
        <v>706.57259999999997</v>
      </c>
    </row>
    <row r="4370" spans="1:4" x14ac:dyDescent="0.35">
      <c r="A4370" t="s">
        <v>12727</v>
      </c>
      <c r="B4370">
        <v>378577</v>
      </c>
      <c r="C4370">
        <v>419</v>
      </c>
      <c r="D4370">
        <v>915.59439999999995</v>
      </c>
    </row>
    <row r="4371" spans="1:4" x14ac:dyDescent="0.35">
      <c r="A4371" t="s">
        <v>12729</v>
      </c>
      <c r="B4371">
        <v>378585</v>
      </c>
      <c r="C4371">
        <v>246</v>
      </c>
      <c r="D4371">
        <v>942.52419999999995</v>
      </c>
    </row>
    <row r="4372" spans="1:4" x14ac:dyDescent="0.35">
      <c r="A4372" t="s">
        <v>12731</v>
      </c>
      <c r="B4372">
        <v>378615</v>
      </c>
      <c r="C4372">
        <v>236</v>
      </c>
      <c r="D4372">
        <v>949.26009999999997</v>
      </c>
    </row>
    <row r="4373" spans="1:4" x14ac:dyDescent="0.35">
      <c r="A4373" t="s">
        <v>12734</v>
      </c>
      <c r="B4373">
        <v>378607</v>
      </c>
      <c r="C4373">
        <v>279</v>
      </c>
      <c r="D4373">
        <v>905.07370000000003</v>
      </c>
    </row>
    <row r="4374" spans="1:4" x14ac:dyDescent="0.35">
      <c r="A4374" t="s">
        <v>12737</v>
      </c>
      <c r="B4374">
        <v>48527483</v>
      </c>
      <c r="C4374">
        <v>199</v>
      </c>
      <c r="D4374">
        <v>545.99959999999999</v>
      </c>
    </row>
    <row r="4375" spans="1:4" x14ac:dyDescent="0.35">
      <c r="A4375" t="s">
        <v>12740</v>
      </c>
      <c r="B4375">
        <v>378623</v>
      </c>
      <c r="C4375">
        <v>259</v>
      </c>
      <c r="D4375">
        <v>679.99570000000006</v>
      </c>
    </row>
    <row r="4376" spans="1:4" x14ac:dyDescent="0.35">
      <c r="A4376" t="s">
        <v>12743</v>
      </c>
      <c r="B4376">
        <v>290491</v>
      </c>
      <c r="C4376">
        <v>1661</v>
      </c>
      <c r="D4376">
        <v>1542.5025000000001</v>
      </c>
    </row>
    <row r="4377" spans="1:4" x14ac:dyDescent="0.35">
      <c r="A4377" t="s">
        <v>12746</v>
      </c>
      <c r="B4377">
        <v>44065507</v>
      </c>
      <c r="C4377">
        <v>130</v>
      </c>
      <c r="D4377">
        <v>690.12670000000003</v>
      </c>
    </row>
    <row r="4378" spans="1:4" x14ac:dyDescent="0.35">
      <c r="A4378" t="s">
        <v>12749</v>
      </c>
      <c r="B4378">
        <v>60418559</v>
      </c>
      <c r="C4378">
        <v>543</v>
      </c>
      <c r="D4378">
        <v>757.45730000000003</v>
      </c>
    </row>
    <row r="4379" spans="1:4" x14ac:dyDescent="0.35">
      <c r="A4379" t="s">
        <v>12751</v>
      </c>
      <c r="B4379">
        <v>290513</v>
      </c>
      <c r="C4379">
        <v>592</v>
      </c>
      <c r="D4379">
        <v>1261.8905</v>
      </c>
    </row>
    <row r="4380" spans="1:4" x14ac:dyDescent="0.35">
      <c r="A4380" t="s">
        <v>12753</v>
      </c>
      <c r="B4380">
        <v>378631</v>
      </c>
      <c r="C4380">
        <v>133</v>
      </c>
      <c r="D4380">
        <v>389.77760000000001</v>
      </c>
    </row>
    <row r="4381" spans="1:4" x14ac:dyDescent="0.35">
      <c r="A4381" t="s">
        <v>12755</v>
      </c>
      <c r="B4381">
        <v>378691</v>
      </c>
      <c r="C4381">
        <v>355</v>
      </c>
      <c r="D4381">
        <v>612.94359999999995</v>
      </c>
    </row>
    <row r="4382" spans="1:4" x14ac:dyDescent="0.35">
      <c r="A4382" t="s">
        <v>12758</v>
      </c>
      <c r="B4382">
        <v>290548</v>
      </c>
      <c r="C4382">
        <v>262</v>
      </c>
      <c r="D4382">
        <v>1929.4097999999999</v>
      </c>
    </row>
    <row r="4383" spans="1:4" x14ac:dyDescent="0.35">
      <c r="A4383" t="s">
        <v>12761</v>
      </c>
      <c r="B4383">
        <v>290556</v>
      </c>
      <c r="C4383">
        <v>475</v>
      </c>
      <c r="D4383">
        <v>1073.1113</v>
      </c>
    </row>
    <row r="4384" spans="1:4" x14ac:dyDescent="0.35">
      <c r="A4384" t="s">
        <v>12764</v>
      </c>
      <c r="B4384">
        <v>378704</v>
      </c>
      <c r="C4384">
        <v>299</v>
      </c>
      <c r="D4384">
        <v>996.1771</v>
      </c>
    </row>
    <row r="4385" spans="1:4" x14ac:dyDescent="0.35">
      <c r="A4385" t="s">
        <v>12767</v>
      </c>
      <c r="B4385">
        <v>378712</v>
      </c>
      <c r="C4385">
        <v>113</v>
      </c>
      <c r="D4385">
        <v>392.62419999999997</v>
      </c>
    </row>
    <row r="4386" spans="1:4" x14ac:dyDescent="0.35">
      <c r="A4386" t="s">
        <v>12770</v>
      </c>
      <c r="B4386">
        <v>290599</v>
      </c>
      <c r="C4386">
        <v>729</v>
      </c>
      <c r="D4386">
        <v>1238.6691000000001</v>
      </c>
    </row>
    <row r="4387" spans="1:4" x14ac:dyDescent="0.35">
      <c r="A4387" t="s">
        <v>12773</v>
      </c>
      <c r="B4387">
        <v>290602</v>
      </c>
      <c r="C4387">
        <v>430</v>
      </c>
      <c r="D4387">
        <v>1144.2699</v>
      </c>
    </row>
    <row r="4388" spans="1:4" x14ac:dyDescent="0.35">
      <c r="A4388" t="s">
        <v>12776</v>
      </c>
      <c r="B4388">
        <v>545627</v>
      </c>
      <c r="C4388">
        <v>454</v>
      </c>
      <c r="D4388">
        <v>1167.2289000000001</v>
      </c>
    </row>
    <row r="4389" spans="1:4" x14ac:dyDescent="0.35">
      <c r="A4389" t="s">
        <v>12778</v>
      </c>
      <c r="B4389">
        <v>290629</v>
      </c>
      <c r="C4389">
        <v>35451</v>
      </c>
      <c r="D4389">
        <v>5759.5811000000003</v>
      </c>
    </row>
    <row r="4390" spans="1:4" x14ac:dyDescent="0.35">
      <c r="A4390" t="s">
        <v>12781</v>
      </c>
      <c r="B4390">
        <v>599166</v>
      </c>
      <c r="C4390">
        <v>92</v>
      </c>
      <c r="D4390">
        <v>430.82299999999998</v>
      </c>
    </row>
    <row r="4391" spans="1:4" x14ac:dyDescent="0.35">
      <c r="A4391" t="s">
        <v>12784</v>
      </c>
      <c r="B4391">
        <v>44065523</v>
      </c>
      <c r="C4391">
        <v>110</v>
      </c>
      <c r="D4391">
        <v>582.95489999999995</v>
      </c>
    </row>
    <row r="4392" spans="1:4" x14ac:dyDescent="0.35">
      <c r="A4392" t="s">
        <v>12787</v>
      </c>
      <c r="B4392">
        <v>290637</v>
      </c>
      <c r="C4392">
        <v>807</v>
      </c>
      <c r="D4392">
        <v>1071.3988999999999</v>
      </c>
    </row>
    <row r="4393" spans="1:4" x14ac:dyDescent="0.35">
      <c r="A4393" t="s">
        <v>12789</v>
      </c>
      <c r="B4393">
        <v>44065531</v>
      </c>
      <c r="C4393">
        <v>194</v>
      </c>
      <c r="D4393">
        <v>447.8852</v>
      </c>
    </row>
    <row r="4394" spans="1:4" x14ac:dyDescent="0.35">
      <c r="A4394" t="s">
        <v>12792</v>
      </c>
      <c r="B4394">
        <v>599174</v>
      </c>
      <c r="C4394">
        <v>398</v>
      </c>
      <c r="D4394">
        <v>595.34789999999998</v>
      </c>
    </row>
    <row r="4395" spans="1:4" x14ac:dyDescent="0.35">
      <c r="A4395" t="s">
        <v>12795</v>
      </c>
      <c r="B4395">
        <v>290661</v>
      </c>
      <c r="C4395">
        <v>1152</v>
      </c>
      <c r="D4395">
        <v>1849.4911999999999</v>
      </c>
    </row>
    <row r="4396" spans="1:4" x14ac:dyDescent="0.35">
      <c r="A4396" t="s">
        <v>12798</v>
      </c>
      <c r="B4396">
        <v>599182</v>
      </c>
      <c r="C4396">
        <v>153</v>
      </c>
      <c r="D4396">
        <v>476.6028</v>
      </c>
    </row>
    <row r="4397" spans="1:4" x14ac:dyDescent="0.35">
      <c r="A4397" t="s">
        <v>12801</v>
      </c>
      <c r="B4397">
        <v>290696</v>
      </c>
      <c r="C4397">
        <v>868</v>
      </c>
      <c r="D4397">
        <v>1333.5568000000001</v>
      </c>
    </row>
    <row r="4398" spans="1:4" x14ac:dyDescent="0.35">
      <c r="A4398" t="s">
        <v>12804</v>
      </c>
      <c r="B4398">
        <v>599191</v>
      </c>
      <c r="C4398">
        <v>143</v>
      </c>
      <c r="D4398">
        <v>715.60379999999998</v>
      </c>
    </row>
    <row r="4399" spans="1:4" x14ac:dyDescent="0.35">
      <c r="A4399" t="s">
        <v>12806</v>
      </c>
      <c r="B4399">
        <v>599204</v>
      </c>
      <c r="C4399">
        <v>119</v>
      </c>
      <c r="D4399">
        <v>552.23350000000005</v>
      </c>
    </row>
    <row r="4400" spans="1:4" x14ac:dyDescent="0.35">
      <c r="A4400" t="s">
        <v>12809</v>
      </c>
      <c r="B4400">
        <v>599255</v>
      </c>
      <c r="C4400">
        <v>122</v>
      </c>
      <c r="D4400">
        <v>340.27569999999997</v>
      </c>
    </row>
    <row r="4401" spans="1:4" x14ac:dyDescent="0.35">
      <c r="A4401" t="s">
        <v>12812</v>
      </c>
      <c r="B4401">
        <v>44065540</v>
      </c>
      <c r="C4401">
        <v>228</v>
      </c>
      <c r="D4401">
        <v>823.46230000000003</v>
      </c>
    </row>
    <row r="4402" spans="1:4" x14ac:dyDescent="0.35">
      <c r="A4402" t="s">
        <v>12815</v>
      </c>
      <c r="B4402">
        <v>290751</v>
      </c>
      <c r="C4402">
        <v>1528</v>
      </c>
      <c r="D4402">
        <v>2756.2827000000002</v>
      </c>
    </row>
    <row r="4403" spans="1:4" x14ac:dyDescent="0.35">
      <c r="A4403" t="s">
        <v>12818</v>
      </c>
      <c r="B4403">
        <v>842401</v>
      </c>
      <c r="C4403">
        <v>119</v>
      </c>
      <c r="D4403">
        <v>488.7</v>
      </c>
    </row>
    <row r="4404" spans="1:4" x14ac:dyDescent="0.35">
      <c r="A4404" t="s">
        <v>12821</v>
      </c>
      <c r="B4404">
        <v>599263</v>
      </c>
      <c r="C4404">
        <v>284</v>
      </c>
      <c r="D4404">
        <v>742.28110000000004</v>
      </c>
    </row>
    <row r="4405" spans="1:4" x14ac:dyDescent="0.35">
      <c r="A4405" t="s">
        <v>12824</v>
      </c>
      <c r="B4405">
        <v>599271</v>
      </c>
      <c r="C4405">
        <v>339</v>
      </c>
      <c r="D4405">
        <v>1343.9105999999999</v>
      </c>
    </row>
    <row r="4406" spans="1:4" x14ac:dyDescent="0.35">
      <c r="A4406" t="s">
        <v>12827</v>
      </c>
      <c r="B4406">
        <v>293971</v>
      </c>
      <c r="C4406">
        <v>892</v>
      </c>
      <c r="D4406">
        <v>1419.7382</v>
      </c>
    </row>
    <row r="4407" spans="1:4" x14ac:dyDescent="0.35">
      <c r="A4407" t="s">
        <v>12830</v>
      </c>
      <c r="B4407">
        <v>545376</v>
      </c>
      <c r="C4407">
        <v>243</v>
      </c>
      <c r="D4407">
        <v>781.1952</v>
      </c>
    </row>
    <row r="4408" spans="1:4" x14ac:dyDescent="0.35">
      <c r="A4408" t="s">
        <v>12833</v>
      </c>
      <c r="B4408">
        <v>599280</v>
      </c>
      <c r="C4408">
        <v>281</v>
      </c>
      <c r="D4408">
        <v>828.21789999999999</v>
      </c>
    </row>
    <row r="4409" spans="1:4" x14ac:dyDescent="0.35">
      <c r="A4409" t="s">
        <v>12836</v>
      </c>
      <c r="B4409">
        <v>294004</v>
      </c>
      <c r="C4409">
        <v>1150</v>
      </c>
      <c r="D4409">
        <v>1605.9192</v>
      </c>
    </row>
    <row r="4410" spans="1:4" x14ac:dyDescent="0.35">
      <c r="A4410" t="s">
        <v>12839</v>
      </c>
      <c r="B4410">
        <v>599298</v>
      </c>
      <c r="C4410">
        <v>266</v>
      </c>
      <c r="D4410">
        <v>444.19299999999998</v>
      </c>
    </row>
    <row r="4411" spans="1:4" x14ac:dyDescent="0.35">
      <c r="A4411" t="s">
        <v>12841</v>
      </c>
      <c r="B4411">
        <v>599301</v>
      </c>
      <c r="C4411">
        <v>190</v>
      </c>
      <c r="D4411">
        <v>907.11620000000005</v>
      </c>
    </row>
    <row r="4412" spans="1:4" x14ac:dyDescent="0.35">
      <c r="A4412" t="s">
        <v>12843</v>
      </c>
      <c r="B4412">
        <v>294055</v>
      </c>
      <c r="C4412">
        <v>779</v>
      </c>
      <c r="D4412">
        <v>1646.4673</v>
      </c>
    </row>
    <row r="4413" spans="1:4" x14ac:dyDescent="0.35">
      <c r="A4413" t="s">
        <v>12846</v>
      </c>
      <c r="B4413">
        <v>842435</v>
      </c>
      <c r="C4413">
        <v>149</v>
      </c>
      <c r="D4413">
        <v>450.42439999999999</v>
      </c>
    </row>
    <row r="4414" spans="1:4" x14ac:dyDescent="0.35">
      <c r="A4414" t="s">
        <v>12849</v>
      </c>
      <c r="B4414">
        <v>489450</v>
      </c>
      <c r="C4414">
        <v>186</v>
      </c>
      <c r="D4414">
        <v>626.85789999999997</v>
      </c>
    </row>
    <row r="4415" spans="1:4" x14ac:dyDescent="0.35">
      <c r="A4415" t="s">
        <v>12851</v>
      </c>
      <c r="B4415">
        <v>600539</v>
      </c>
      <c r="C4415">
        <v>287</v>
      </c>
      <c r="D4415">
        <v>615.16269999999997</v>
      </c>
    </row>
    <row r="4416" spans="1:4" x14ac:dyDescent="0.35">
      <c r="A4416" t="s">
        <v>12854</v>
      </c>
      <c r="B4416">
        <v>489468</v>
      </c>
      <c r="C4416">
        <v>163</v>
      </c>
      <c r="D4416">
        <v>679.45180000000005</v>
      </c>
    </row>
    <row r="4417" spans="1:4" x14ac:dyDescent="0.35">
      <c r="A4417" t="s">
        <v>12857</v>
      </c>
      <c r="B4417">
        <v>600547</v>
      </c>
      <c r="C4417">
        <v>186</v>
      </c>
      <c r="D4417">
        <v>538.99279999999999</v>
      </c>
    </row>
    <row r="4418" spans="1:4" x14ac:dyDescent="0.35">
      <c r="A4418" t="s">
        <v>12859</v>
      </c>
      <c r="B4418">
        <v>599328</v>
      </c>
      <c r="C4418">
        <v>194</v>
      </c>
      <c r="D4418">
        <v>532.37829999999997</v>
      </c>
    </row>
    <row r="4419" spans="1:4" x14ac:dyDescent="0.35">
      <c r="A4419" t="s">
        <v>12862</v>
      </c>
      <c r="B4419">
        <v>294136</v>
      </c>
      <c r="C4419">
        <v>8004</v>
      </c>
      <c r="D4419">
        <v>5307.3267999999998</v>
      </c>
    </row>
    <row r="4420" spans="1:4" x14ac:dyDescent="0.35">
      <c r="A4420" t="s">
        <v>12865</v>
      </c>
      <c r="B4420">
        <v>599336</v>
      </c>
      <c r="C4420">
        <v>177</v>
      </c>
      <c r="D4420">
        <v>580.64250000000004</v>
      </c>
    </row>
    <row r="4421" spans="1:4" x14ac:dyDescent="0.35">
      <c r="A4421" t="s">
        <v>12868</v>
      </c>
      <c r="B4421">
        <v>842141</v>
      </c>
      <c r="C4421">
        <v>106</v>
      </c>
      <c r="D4421">
        <v>2134.6282000000001</v>
      </c>
    </row>
    <row r="4422" spans="1:4" x14ac:dyDescent="0.35">
      <c r="A4422" t="s">
        <v>12871</v>
      </c>
      <c r="B4422">
        <v>545899</v>
      </c>
      <c r="C4422">
        <v>296</v>
      </c>
      <c r="D4422">
        <v>1044.7581</v>
      </c>
    </row>
    <row r="4423" spans="1:4" x14ac:dyDescent="0.35">
      <c r="A4423" t="s">
        <v>12874</v>
      </c>
      <c r="B4423">
        <v>294179</v>
      </c>
      <c r="C4423">
        <v>640</v>
      </c>
      <c r="D4423">
        <v>1630.2761</v>
      </c>
    </row>
    <row r="4424" spans="1:4" x14ac:dyDescent="0.35">
      <c r="A4424" t="s">
        <v>12877</v>
      </c>
      <c r="B4424">
        <v>599352</v>
      </c>
      <c r="C4424">
        <v>150</v>
      </c>
      <c r="D4424">
        <v>301.79610000000002</v>
      </c>
    </row>
    <row r="4425" spans="1:4" x14ac:dyDescent="0.35">
      <c r="A4425" t="s">
        <v>12880</v>
      </c>
      <c r="B4425">
        <v>599361</v>
      </c>
      <c r="C4425">
        <v>259</v>
      </c>
      <c r="D4425">
        <v>843.54359999999997</v>
      </c>
    </row>
    <row r="4426" spans="1:4" x14ac:dyDescent="0.35">
      <c r="A4426" t="s">
        <v>12883</v>
      </c>
      <c r="B4426">
        <v>544175</v>
      </c>
      <c r="C4426">
        <v>380</v>
      </c>
      <c r="D4426">
        <v>830.04200000000003</v>
      </c>
    </row>
    <row r="4427" spans="1:4" x14ac:dyDescent="0.35">
      <c r="A4427" t="s">
        <v>12885</v>
      </c>
      <c r="B4427">
        <v>842443</v>
      </c>
      <c r="C4427">
        <v>512</v>
      </c>
      <c r="D4427">
        <v>1414.6153999999999</v>
      </c>
    </row>
    <row r="4428" spans="1:4" x14ac:dyDescent="0.35">
      <c r="A4428" t="s">
        <v>12888</v>
      </c>
      <c r="B4428">
        <v>599379</v>
      </c>
      <c r="C4428">
        <v>147</v>
      </c>
      <c r="D4428">
        <v>409.20150000000001</v>
      </c>
    </row>
    <row r="4429" spans="1:4" x14ac:dyDescent="0.35">
      <c r="A4429" t="s">
        <v>12891</v>
      </c>
      <c r="B4429">
        <v>294233</v>
      </c>
      <c r="C4429">
        <v>592</v>
      </c>
      <c r="D4429">
        <v>447.02969999999999</v>
      </c>
    </row>
    <row r="4430" spans="1:4" x14ac:dyDescent="0.35">
      <c r="A4430" t="s">
        <v>12894</v>
      </c>
      <c r="B4430">
        <v>294284</v>
      </c>
      <c r="C4430">
        <v>333</v>
      </c>
      <c r="D4430">
        <v>1253.5691999999999</v>
      </c>
    </row>
    <row r="4431" spans="1:4" x14ac:dyDescent="0.35">
      <c r="A4431" t="s">
        <v>12897</v>
      </c>
      <c r="B4431">
        <v>543870</v>
      </c>
      <c r="C4431">
        <v>1616</v>
      </c>
      <c r="D4431">
        <v>711.98720000000003</v>
      </c>
    </row>
    <row r="4432" spans="1:4" x14ac:dyDescent="0.35">
      <c r="A4432" t="s">
        <v>12900</v>
      </c>
      <c r="B4432">
        <v>294306</v>
      </c>
      <c r="C4432">
        <v>1327</v>
      </c>
      <c r="D4432">
        <v>2386.2311</v>
      </c>
    </row>
    <row r="4433" spans="1:4" x14ac:dyDescent="0.35">
      <c r="A4433" t="s">
        <v>12902</v>
      </c>
      <c r="B4433">
        <v>599387</v>
      </c>
      <c r="C4433">
        <v>218</v>
      </c>
      <c r="D4433">
        <v>537.78409999999997</v>
      </c>
    </row>
    <row r="4434" spans="1:4" x14ac:dyDescent="0.35">
      <c r="A4434" t="s">
        <v>12904</v>
      </c>
      <c r="B4434">
        <v>560031</v>
      </c>
      <c r="C4434">
        <v>159</v>
      </c>
      <c r="D4434">
        <v>513.97680000000003</v>
      </c>
    </row>
    <row r="4435" spans="1:4" x14ac:dyDescent="0.35">
      <c r="A4435" t="s">
        <v>12907</v>
      </c>
      <c r="B4435">
        <v>544213</v>
      </c>
      <c r="C4435">
        <v>199</v>
      </c>
      <c r="D4435">
        <v>460.42599999999999</v>
      </c>
    </row>
    <row r="4436" spans="1:4" x14ac:dyDescent="0.35">
      <c r="A4436" t="s">
        <v>12910</v>
      </c>
      <c r="B4436">
        <v>599409</v>
      </c>
      <c r="C4436">
        <v>91</v>
      </c>
      <c r="D4436">
        <v>467.1345</v>
      </c>
    </row>
    <row r="4437" spans="1:4" x14ac:dyDescent="0.35">
      <c r="A4437" t="s">
        <v>12913</v>
      </c>
      <c r="B4437">
        <v>599417</v>
      </c>
      <c r="C4437">
        <v>74</v>
      </c>
      <c r="D4437">
        <v>202.7861</v>
      </c>
    </row>
    <row r="4438" spans="1:4" x14ac:dyDescent="0.35">
      <c r="A4438" t="s">
        <v>12916</v>
      </c>
      <c r="B4438">
        <v>599425</v>
      </c>
      <c r="C4438">
        <v>41</v>
      </c>
      <c r="D4438">
        <v>401.93290000000002</v>
      </c>
    </row>
    <row r="4439" spans="1:4" x14ac:dyDescent="0.35">
      <c r="A4439" t="s">
        <v>12919</v>
      </c>
      <c r="B4439">
        <v>599433</v>
      </c>
      <c r="C4439">
        <v>164</v>
      </c>
      <c r="D4439">
        <v>656.75120000000004</v>
      </c>
    </row>
    <row r="4440" spans="1:4" x14ac:dyDescent="0.35">
      <c r="A4440" t="s">
        <v>12922</v>
      </c>
      <c r="B4440">
        <v>531669</v>
      </c>
      <c r="C4440">
        <v>213</v>
      </c>
      <c r="D4440">
        <v>664.3646</v>
      </c>
    </row>
    <row r="4441" spans="1:4" x14ac:dyDescent="0.35">
      <c r="A4441" t="s">
        <v>12925</v>
      </c>
      <c r="B4441">
        <v>842460</v>
      </c>
      <c r="C4441">
        <v>345</v>
      </c>
      <c r="D4441">
        <v>884.4837</v>
      </c>
    </row>
    <row r="4442" spans="1:4" x14ac:dyDescent="0.35">
      <c r="A4442" t="s">
        <v>12928</v>
      </c>
      <c r="B4442">
        <v>842133</v>
      </c>
      <c r="C4442">
        <v>625</v>
      </c>
      <c r="D4442">
        <v>1239.2358999999999</v>
      </c>
    </row>
    <row r="4443" spans="1:4" x14ac:dyDescent="0.35">
      <c r="A4443" t="s">
        <v>12931</v>
      </c>
      <c r="B4443">
        <v>599441</v>
      </c>
      <c r="C4443">
        <v>105</v>
      </c>
      <c r="D4443">
        <v>390.01240000000001</v>
      </c>
    </row>
    <row r="4444" spans="1:4" x14ac:dyDescent="0.35">
      <c r="A4444" t="s">
        <v>12934</v>
      </c>
      <c r="B4444">
        <v>294471</v>
      </c>
      <c r="C4444">
        <v>1147</v>
      </c>
      <c r="D4444">
        <v>2199.4198000000001</v>
      </c>
    </row>
    <row r="4445" spans="1:4" x14ac:dyDescent="0.35">
      <c r="A4445" t="s">
        <v>12937</v>
      </c>
      <c r="B4445">
        <v>544183</v>
      </c>
      <c r="C4445">
        <v>289</v>
      </c>
      <c r="D4445">
        <v>769.10530000000006</v>
      </c>
    </row>
    <row r="4446" spans="1:4" x14ac:dyDescent="0.35">
      <c r="A4446" t="s">
        <v>12940</v>
      </c>
      <c r="B4446">
        <v>599468</v>
      </c>
      <c r="C4446">
        <v>171</v>
      </c>
      <c r="D4446">
        <v>607.56140000000005</v>
      </c>
    </row>
    <row r="4447" spans="1:4" x14ac:dyDescent="0.35">
      <c r="A4447" t="s">
        <v>12943</v>
      </c>
      <c r="B4447">
        <v>599476</v>
      </c>
      <c r="C4447">
        <v>156</v>
      </c>
      <c r="D4447">
        <v>537.72299999999996</v>
      </c>
    </row>
    <row r="4448" spans="1:4" x14ac:dyDescent="0.35">
      <c r="A4448" t="s">
        <v>12945</v>
      </c>
      <c r="B4448">
        <v>599484</v>
      </c>
      <c r="C4448">
        <v>114</v>
      </c>
      <c r="D4448">
        <v>303.60500000000002</v>
      </c>
    </row>
    <row r="4449" spans="1:4" x14ac:dyDescent="0.35">
      <c r="A4449" t="s">
        <v>12948</v>
      </c>
      <c r="B4449">
        <v>599492</v>
      </c>
      <c r="C4449">
        <v>153</v>
      </c>
      <c r="D4449">
        <v>770.56389999999999</v>
      </c>
    </row>
    <row r="4450" spans="1:4" x14ac:dyDescent="0.35">
      <c r="A4450" t="s">
        <v>12950</v>
      </c>
      <c r="B4450">
        <v>545686</v>
      </c>
      <c r="C4450">
        <v>261</v>
      </c>
      <c r="D4450">
        <v>626.1241</v>
      </c>
    </row>
    <row r="4451" spans="1:4" x14ac:dyDescent="0.35">
      <c r="A4451" t="s">
        <v>12953</v>
      </c>
      <c r="B4451">
        <v>600521</v>
      </c>
      <c r="C4451">
        <v>115</v>
      </c>
      <c r="D4451">
        <v>439.51220000000001</v>
      </c>
    </row>
    <row r="4452" spans="1:4" x14ac:dyDescent="0.35">
      <c r="A4452" t="s">
        <v>12956</v>
      </c>
      <c r="B4452">
        <v>544191</v>
      </c>
      <c r="C4452">
        <v>192</v>
      </c>
      <c r="D4452">
        <v>407.38319999999999</v>
      </c>
    </row>
    <row r="4453" spans="1:4" x14ac:dyDescent="0.35">
      <c r="A4453" t="s">
        <v>12958</v>
      </c>
      <c r="B4453">
        <v>599506</v>
      </c>
      <c r="C4453">
        <v>110</v>
      </c>
      <c r="D4453">
        <v>852.9923</v>
      </c>
    </row>
    <row r="4454" spans="1:4" x14ac:dyDescent="0.35">
      <c r="A4454" t="s">
        <v>12960</v>
      </c>
      <c r="B4454">
        <v>545210</v>
      </c>
      <c r="C4454">
        <v>294</v>
      </c>
      <c r="D4454">
        <v>413.64609999999999</v>
      </c>
    </row>
    <row r="4455" spans="1:4" x14ac:dyDescent="0.35">
      <c r="A4455" t="s">
        <v>12963</v>
      </c>
      <c r="B4455">
        <v>842648</v>
      </c>
      <c r="C4455">
        <v>357</v>
      </c>
      <c r="D4455">
        <v>453.56689999999998</v>
      </c>
    </row>
    <row r="4456" spans="1:4" x14ac:dyDescent="0.35">
      <c r="A4456" t="s">
        <v>12966</v>
      </c>
      <c r="B4456">
        <v>531677</v>
      </c>
      <c r="C4456">
        <v>402</v>
      </c>
      <c r="D4456">
        <v>1197.4149</v>
      </c>
    </row>
    <row r="4457" spans="1:4" x14ac:dyDescent="0.35">
      <c r="A4457" t="s">
        <v>12969</v>
      </c>
      <c r="B4457">
        <v>294616</v>
      </c>
      <c r="C4457">
        <v>1864</v>
      </c>
      <c r="D4457">
        <v>1364.2556</v>
      </c>
    </row>
    <row r="4458" spans="1:4" x14ac:dyDescent="0.35">
      <c r="A4458" t="s">
        <v>12971</v>
      </c>
      <c r="B4458">
        <v>545406</v>
      </c>
      <c r="C4458">
        <v>611</v>
      </c>
      <c r="D4458">
        <v>704.4443</v>
      </c>
    </row>
    <row r="4459" spans="1:4" x14ac:dyDescent="0.35">
      <c r="A4459" t="s">
        <v>12974</v>
      </c>
      <c r="B4459">
        <v>599514</v>
      </c>
      <c r="C4459">
        <v>201</v>
      </c>
      <c r="D4459">
        <v>784.36829999999998</v>
      </c>
    </row>
    <row r="4460" spans="1:4" x14ac:dyDescent="0.35">
      <c r="A4460" t="s">
        <v>12977</v>
      </c>
      <c r="B4460">
        <v>544205</v>
      </c>
      <c r="C4460">
        <v>178</v>
      </c>
      <c r="D4460">
        <v>419.7527</v>
      </c>
    </row>
    <row r="4461" spans="1:4" x14ac:dyDescent="0.35">
      <c r="A4461" t="s">
        <v>12980</v>
      </c>
      <c r="B4461">
        <v>599549</v>
      </c>
      <c r="C4461">
        <v>44</v>
      </c>
      <c r="D4461">
        <v>174.85419999999999</v>
      </c>
    </row>
    <row r="4462" spans="1:4" x14ac:dyDescent="0.35">
      <c r="A4462" t="s">
        <v>12982</v>
      </c>
      <c r="B4462">
        <v>842478</v>
      </c>
      <c r="C4462">
        <v>559</v>
      </c>
      <c r="D4462">
        <v>573.06129999999996</v>
      </c>
    </row>
    <row r="4463" spans="1:4" x14ac:dyDescent="0.35">
      <c r="A4463" t="s">
        <v>12985</v>
      </c>
      <c r="B4463">
        <v>842273</v>
      </c>
      <c r="C4463">
        <v>228</v>
      </c>
      <c r="D4463">
        <v>639.16</v>
      </c>
    </row>
    <row r="4464" spans="1:4" x14ac:dyDescent="0.35">
      <c r="A4464" t="s">
        <v>12987</v>
      </c>
      <c r="B4464">
        <v>294730</v>
      </c>
      <c r="C4464">
        <v>407</v>
      </c>
      <c r="D4464">
        <v>1671.4188999999999</v>
      </c>
    </row>
    <row r="4465" spans="1:4" x14ac:dyDescent="0.35">
      <c r="A4465" t="s">
        <v>12990</v>
      </c>
      <c r="B4465">
        <v>599557</v>
      </c>
      <c r="C4465">
        <v>55</v>
      </c>
      <c r="D4465">
        <v>574.06859999999995</v>
      </c>
    </row>
    <row r="4466" spans="1:4" x14ac:dyDescent="0.35">
      <c r="A4466" t="s">
        <v>12992</v>
      </c>
      <c r="B4466">
        <v>545171</v>
      </c>
      <c r="C4466">
        <v>267</v>
      </c>
      <c r="D4466">
        <v>764.91010000000006</v>
      </c>
    </row>
    <row r="4467" spans="1:4" x14ac:dyDescent="0.35">
      <c r="A4467" t="s">
        <v>12995</v>
      </c>
      <c r="B4467">
        <v>842494</v>
      </c>
      <c r="C4467">
        <v>462</v>
      </c>
      <c r="D4467">
        <v>604.40899999999999</v>
      </c>
    </row>
    <row r="4468" spans="1:4" x14ac:dyDescent="0.35">
      <c r="A4468" t="s">
        <v>12998</v>
      </c>
      <c r="B4468">
        <v>600512</v>
      </c>
      <c r="C4468">
        <v>202</v>
      </c>
      <c r="D4468">
        <v>982.45079999999996</v>
      </c>
    </row>
    <row r="4469" spans="1:4" x14ac:dyDescent="0.35">
      <c r="A4469" t="s">
        <v>13001</v>
      </c>
      <c r="B4469">
        <v>294799</v>
      </c>
      <c r="C4469">
        <v>1981</v>
      </c>
      <c r="D4469">
        <v>1787.19</v>
      </c>
    </row>
    <row r="4470" spans="1:4" x14ac:dyDescent="0.35">
      <c r="A4470" t="s">
        <v>13004</v>
      </c>
      <c r="B4470">
        <v>373818</v>
      </c>
      <c r="C4470">
        <v>179</v>
      </c>
      <c r="D4470">
        <v>884.64580000000001</v>
      </c>
    </row>
    <row r="4471" spans="1:4" x14ac:dyDescent="0.35">
      <c r="A4471" t="s">
        <v>13006</v>
      </c>
      <c r="B4471">
        <v>599573</v>
      </c>
      <c r="C4471">
        <v>45</v>
      </c>
      <c r="D4471">
        <v>218.15809999999999</v>
      </c>
    </row>
    <row r="4472" spans="1:4" x14ac:dyDescent="0.35">
      <c r="A4472" t="s">
        <v>13009</v>
      </c>
      <c r="B4472">
        <v>842249</v>
      </c>
      <c r="C4472">
        <v>76</v>
      </c>
      <c r="D4472">
        <v>292.51850000000002</v>
      </c>
    </row>
    <row r="4473" spans="1:4" x14ac:dyDescent="0.35">
      <c r="A4473" t="s">
        <v>13012</v>
      </c>
      <c r="B4473">
        <v>599590</v>
      </c>
      <c r="C4473">
        <v>139</v>
      </c>
      <c r="D4473">
        <v>684.76620000000003</v>
      </c>
    </row>
    <row r="4474" spans="1:4" x14ac:dyDescent="0.35">
      <c r="A4474" t="s">
        <v>13014</v>
      </c>
      <c r="B4474">
        <v>294829</v>
      </c>
      <c r="C4474">
        <v>606</v>
      </c>
      <c r="D4474">
        <v>551.16849999999999</v>
      </c>
    </row>
    <row r="4475" spans="1:4" x14ac:dyDescent="0.35">
      <c r="A4475" t="s">
        <v>13017</v>
      </c>
      <c r="B4475">
        <v>599603</v>
      </c>
      <c r="C4475">
        <v>45</v>
      </c>
      <c r="D4475">
        <v>482.34370000000001</v>
      </c>
    </row>
    <row r="4476" spans="1:4" x14ac:dyDescent="0.35">
      <c r="A4476" t="s">
        <v>13020</v>
      </c>
      <c r="B4476">
        <v>599611</v>
      </c>
      <c r="C4476">
        <v>373</v>
      </c>
      <c r="D4476">
        <v>779.51409999999998</v>
      </c>
    </row>
    <row r="4477" spans="1:4" x14ac:dyDescent="0.35">
      <c r="A4477" t="s">
        <v>13023</v>
      </c>
      <c r="B4477">
        <v>294870</v>
      </c>
      <c r="C4477">
        <v>977</v>
      </c>
      <c r="D4477">
        <v>1832.1926000000001</v>
      </c>
    </row>
    <row r="4478" spans="1:4" x14ac:dyDescent="0.35">
      <c r="A4478" t="s">
        <v>13026</v>
      </c>
      <c r="B4478">
        <v>599620</v>
      </c>
      <c r="C4478">
        <v>168</v>
      </c>
      <c r="D4478">
        <v>415.20870000000002</v>
      </c>
    </row>
    <row r="4479" spans="1:4" x14ac:dyDescent="0.35">
      <c r="A4479" t="s">
        <v>13028</v>
      </c>
      <c r="B4479">
        <v>842630</v>
      </c>
      <c r="C4479">
        <v>648</v>
      </c>
      <c r="D4479">
        <v>633.15629999999999</v>
      </c>
    </row>
    <row r="4480" spans="1:4" x14ac:dyDescent="0.35">
      <c r="A4480" t="s">
        <v>13031</v>
      </c>
      <c r="B4480">
        <v>842231</v>
      </c>
      <c r="C4480">
        <v>323</v>
      </c>
      <c r="D4480">
        <v>552.35829999999999</v>
      </c>
    </row>
    <row r="4481" spans="1:4" x14ac:dyDescent="0.35">
      <c r="A4481" t="s">
        <v>13033</v>
      </c>
      <c r="B4481">
        <v>294900</v>
      </c>
      <c r="C4481">
        <v>10049</v>
      </c>
      <c r="D4481">
        <v>6112.6491999999998</v>
      </c>
    </row>
    <row r="4482" spans="1:4" x14ac:dyDescent="0.35">
      <c r="A4482" t="s">
        <v>13036</v>
      </c>
      <c r="B4482">
        <v>842168</v>
      </c>
      <c r="C4482">
        <v>249</v>
      </c>
      <c r="D4482">
        <v>365.38560000000001</v>
      </c>
    </row>
    <row r="4483" spans="1:4" x14ac:dyDescent="0.35">
      <c r="A4483" t="s">
        <v>13039</v>
      </c>
      <c r="B4483">
        <v>294926</v>
      </c>
      <c r="C4483">
        <v>1333</v>
      </c>
      <c r="D4483">
        <v>953.10429999999997</v>
      </c>
    </row>
    <row r="4484" spans="1:4" x14ac:dyDescent="0.35">
      <c r="A4484" t="s">
        <v>13042</v>
      </c>
      <c r="B4484">
        <v>599638</v>
      </c>
      <c r="C4484">
        <v>60</v>
      </c>
      <c r="D4484">
        <v>424.39569999999998</v>
      </c>
    </row>
    <row r="4485" spans="1:4" x14ac:dyDescent="0.35">
      <c r="A4485" t="s">
        <v>13045</v>
      </c>
      <c r="B4485">
        <v>599646</v>
      </c>
      <c r="C4485">
        <v>172</v>
      </c>
      <c r="D4485">
        <v>332.43310000000002</v>
      </c>
    </row>
    <row r="4486" spans="1:4" x14ac:dyDescent="0.35">
      <c r="A4486" t="s">
        <v>13048</v>
      </c>
      <c r="B4486">
        <v>546739</v>
      </c>
      <c r="C4486">
        <v>436</v>
      </c>
      <c r="D4486">
        <v>776.88499999999999</v>
      </c>
    </row>
    <row r="4487" spans="1:4" x14ac:dyDescent="0.35">
      <c r="A4487" t="s">
        <v>13051</v>
      </c>
      <c r="B4487">
        <v>545775</v>
      </c>
      <c r="C4487">
        <v>313</v>
      </c>
      <c r="D4487">
        <v>533.6</v>
      </c>
    </row>
    <row r="4488" spans="1:4" x14ac:dyDescent="0.35">
      <c r="A4488" t="s">
        <v>13053</v>
      </c>
      <c r="B4488">
        <v>842524</v>
      </c>
      <c r="C4488">
        <v>684</v>
      </c>
      <c r="D4488">
        <v>637.17290000000003</v>
      </c>
    </row>
    <row r="4489" spans="1:4" x14ac:dyDescent="0.35">
      <c r="A4489" t="s">
        <v>13056</v>
      </c>
      <c r="B4489">
        <v>378305</v>
      </c>
      <c r="C4489">
        <v>119</v>
      </c>
      <c r="D4489">
        <v>419.25009999999997</v>
      </c>
    </row>
    <row r="4490" spans="1:4" x14ac:dyDescent="0.35">
      <c r="A4490" t="s">
        <v>13059</v>
      </c>
      <c r="B4490">
        <v>84409</v>
      </c>
      <c r="C4490">
        <v>909</v>
      </c>
      <c r="D4490">
        <v>1031.5761</v>
      </c>
    </row>
    <row r="4491" spans="1:4" x14ac:dyDescent="0.35">
      <c r="A4491" t="s">
        <v>13062</v>
      </c>
      <c r="B4491">
        <v>842532</v>
      </c>
      <c r="C4491">
        <v>85</v>
      </c>
      <c r="D4491">
        <v>324.51220000000001</v>
      </c>
    </row>
    <row r="4492" spans="1:4" x14ac:dyDescent="0.35">
      <c r="A4492" t="s">
        <v>13065</v>
      </c>
      <c r="B4492">
        <v>295035</v>
      </c>
      <c r="C4492">
        <v>962</v>
      </c>
      <c r="D4492">
        <v>933.08199999999999</v>
      </c>
    </row>
    <row r="4493" spans="1:4" x14ac:dyDescent="0.35">
      <c r="A4493" t="s">
        <v>13068</v>
      </c>
      <c r="B4493">
        <v>295043</v>
      </c>
      <c r="C4493">
        <v>329</v>
      </c>
      <c r="D4493">
        <v>554.75400000000002</v>
      </c>
    </row>
    <row r="4494" spans="1:4" x14ac:dyDescent="0.35">
      <c r="A4494" t="s">
        <v>13070</v>
      </c>
      <c r="B4494">
        <v>599654</v>
      </c>
      <c r="C4494">
        <v>257</v>
      </c>
      <c r="D4494">
        <v>753.31240000000003</v>
      </c>
    </row>
    <row r="4495" spans="1:4" x14ac:dyDescent="0.35">
      <c r="A4495" t="s">
        <v>13073</v>
      </c>
      <c r="B4495">
        <v>544418</v>
      </c>
      <c r="C4495">
        <v>342</v>
      </c>
      <c r="D4495">
        <v>1162.6610000000001</v>
      </c>
    </row>
    <row r="4496" spans="1:4" x14ac:dyDescent="0.35">
      <c r="A4496" t="s">
        <v>13075</v>
      </c>
      <c r="B4496">
        <v>842559</v>
      </c>
      <c r="C4496">
        <v>277</v>
      </c>
      <c r="D4496">
        <v>368.20670000000001</v>
      </c>
    </row>
    <row r="4497" spans="1:4" x14ac:dyDescent="0.35">
      <c r="A4497" t="s">
        <v>13078</v>
      </c>
      <c r="B4497">
        <v>599671</v>
      </c>
      <c r="C4497">
        <v>330</v>
      </c>
      <c r="D4497">
        <v>845.66869999999994</v>
      </c>
    </row>
    <row r="4498" spans="1:4" x14ac:dyDescent="0.35">
      <c r="A4498" t="s">
        <v>13081</v>
      </c>
      <c r="B4498">
        <v>842206</v>
      </c>
      <c r="C4498">
        <v>190</v>
      </c>
      <c r="D4498">
        <v>658.06399999999996</v>
      </c>
    </row>
    <row r="4499" spans="1:4" x14ac:dyDescent="0.35">
      <c r="A4499" t="s">
        <v>13083</v>
      </c>
      <c r="B4499">
        <v>842281</v>
      </c>
      <c r="C4499">
        <v>231</v>
      </c>
      <c r="D4499">
        <v>602.49850000000004</v>
      </c>
    </row>
    <row r="4500" spans="1:4" x14ac:dyDescent="0.35">
      <c r="A4500" t="s">
        <v>13086</v>
      </c>
      <c r="B4500">
        <v>545759</v>
      </c>
      <c r="C4500">
        <v>247</v>
      </c>
      <c r="D4500">
        <v>688.89340000000004</v>
      </c>
    </row>
    <row r="4501" spans="1:4" x14ac:dyDescent="0.35">
      <c r="A4501" t="s">
        <v>13089</v>
      </c>
      <c r="B4501">
        <v>599689</v>
      </c>
      <c r="C4501">
        <v>90</v>
      </c>
      <c r="D4501">
        <v>250.6497</v>
      </c>
    </row>
    <row r="4502" spans="1:4" x14ac:dyDescent="0.35">
      <c r="A4502" t="s">
        <v>13092</v>
      </c>
      <c r="B4502">
        <v>599697</v>
      </c>
      <c r="C4502">
        <v>154</v>
      </c>
      <c r="D4502">
        <v>329.37049999999999</v>
      </c>
    </row>
    <row r="4503" spans="1:4" x14ac:dyDescent="0.35">
      <c r="A4503" t="s">
        <v>13095</v>
      </c>
      <c r="B4503">
        <v>840670</v>
      </c>
      <c r="C4503">
        <v>833</v>
      </c>
      <c r="D4503">
        <v>1983.2561000000001</v>
      </c>
    </row>
    <row r="4504" spans="1:4" x14ac:dyDescent="0.35">
      <c r="A4504" t="s">
        <v>13098</v>
      </c>
      <c r="B4504">
        <v>295167</v>
      </c>
      <c r="C4504">
        <v>378</v>
      </c>
      <c r="D4504">
        <v>1575.3853999999999</v>
      </c>
    </row>
    <row r="4505" spans="1:4" x14ac:dyDescent="0.35">
      <c r="A4505" t="s">
        <v>13100</v>
      </c>
      <c r="B4505">
        <v>599701</v>
      </c>
      <c r="C4505">
        <v>45</v>
      </c>
      <c r="D4505">
        <v>268.2131</v>
      </c>
    </row>
    <row r="4506" spans="1:4" x14ac:dyDescent="0.35">
      <c r="A4506" t="s">
        <v>13102</v>
      </c>
      <c r="B4506">
        <v>842311</v>
      </c>
      <c r="C4506">
        <v>130</v>
      </c>
      <c r="D4506">
        <v>796.02449999999999</v>
      </c>
    </row>
    <row r="4507" spans="1:4" x14ac:dyDescent="0.35">
      <c r="A4507" t="s">
        <v>13105</v>
      </c>
      <c r="B4507">
        <v>599719</v>
      </c>
      <c r="C4507">
        <v>167</v>
      </c>
      <c r="D4507">
        <v>674.27329999999995</v>
      </c>
    </row>
    <row r="4508" spans="1:4" x14ac:dyDescent="0.35">
      <c r="A4508" t="s">
        <v>13108</v>
      </c>
      <c r="B4508">
        <v>599727</v>
      </c>
      <c r="C4508">
        <v>118</v>
      </c>
      <c r="D4508">
        <v>374.69049999999999</v>
      </c>
    </row>
    <row r="4509" spans="1:4" x14ac:dyDescent="0.35">
      <c r="A4509" t="s">
        <v>13111</v>
      </c>
      <c r="B4509">
        <v>295205</v>
      </c>
      <c r="C4509">
        <v>618</v>
      </c>
      <c r="D4509">
        <v>699.32299999999998</v>
      </c>
    </row>
    <row r="4510" spans="1:4" x14ac:dyDescent="0.35">
      <c r="A4510" t="s">
        <v>13114</v>
      </c>
      <c r="B4510">
        <v>599735</v>
      </c>
      <c r="C4510">
        <v>170</v>
      </c>
      <c r="D4510">
        <v>395.65949999999998</v>
      </c>
    </row>
    <row r="4511" spans="1:4" x14ac:dyDescent="0.35">
      <c r="A4511" t="s">
        <v>13116</v>
      </c>
      <c r="B4511">
        <v>599743</v>
      </c>
      <c r="C4511">
        <v>101</v>
      </c>
      <c r="D4511">
        <v>273.0761</v>
      </c>
    </row>
    <row r="4512" spans="1:4" x14ac:dyDescent="0.35">
      <c r="A4512" t="s">
        <v>13119</v>
      </c>
      <c r="B4512">
        <v>545422</v>
      </c>
      <c r="C4512">
        <v>319</v>
      </c>
      <c r="D4512">
        <v>386.75409999999999</v>
      </c>
    </row>
    <row r="4513" spans="1:4" x14ac:dyDescent="0.35">
      <c r="A4513" t="s">
        <v>13122</v>
      </c>
      <c r="B4513">
        <v>531847</v>
      </c>
      <c r="C4513">
        <v>153</v>
      </c>
      <c r="D4513">
        <v>1067.8755000000001</v>
      </c>
    </row>
    <row r="4514" spans="1:4" x14ac:dyDescent="0.35">
      <c r="A4514" t="s">
        <v>13124</v>
      </c>
      <c r="B4514">
        <v>295248</v>
      </c>
      <c r="C4514">
        <v>931</v>
      </c>
      <c r="D4514">
        <v>1547.5605</v>
      </c>
    </row>
    <row r="4515" spans="1:4" x14ac:dyDescent="0.35">
      <c r="A4515" t="s">
        <v>13127</v>
      </c>
      <c r="B4515">
        <v>840645</v>
      </c>
      <c r="C4515">
        <v>100</v>
      </c>
      <c r="D4515">
        <v>321.6782</v>
      </c>
    </row>
    <row r="4516" spans="1:4" x14ac:dyDescent="0.35">
      <c r="A4516" t="s">
        <v>13130</v>
      </c>
      <c r="B4516">
        <v>374458</v>
      </c>
      <c r="C4516">
        <v>46</v>
      </c>
      <c r="D4516">
        <v>269.60939999999999</v>
      </c>
    </row>
    <row r="4517" spans="1:4" x14ac:dyDescent="0.35">
      <c r="A4517" t="s">
        <v>13132</v>
      </c>
      <c r="B4517">
        <v>599760</v>
      </c>
      <c r="C4517">
        <v>108</v>
      </c>
      <c r="D4517">
        <v>542.70960000000002</v>
      </c>
    </row>
    <row r="4518" spans="1:4" x14ac:dyDescent="0.35">
      <c r="A4518" t="s">
        <v>13135</v>
      </c>
      <c r="B4518">
        <v>295281</v>
      </c>
      <c r="C4518">
        <v>622</v>
      </c>
      <c r="D4518">
        <v>1174.2017000000001</v>
      </c>
    </row>
    <row r="4519" spans="1:4" x14ac:dyDescent="0.35">
      <c r="A4519" t="s">
        <v>13138</v>
      </c>
      <c r="B4519">
        <v>599778</v>
      </c>
      <c r="C4519">
        <v>90</v>
      </c>
      <c r="D4519">
        <v>201.89420000000001</v>
      </c>
    </row>
    <row r="4520" spans="1:4" x14ac:dyDescent="0.35">
      <c r="A4520" t="s">
        <v>13140</v>
      </c>
      <c r="B4520">
        <v>295311</v>
      </c>
      <c r="C4520">
        <v>702</v>
      </c>
      <c r="D4520">
        <v>1565.0301999999999</v>
      </c>
    </row>
    <row r="4521" spans="1:4" x14ac:dyDescent="0.35">
      <c r="A4521" t="s">
        <v>13143</v>
      </c>
      <c r="B4521">
        <v>295329</v>
      </c>
      <c r="C4521">
        <v>792</v>
      </c>
      <c r="D4521">
        <v>1287.3951</v>
      </c>
    </row>
    <row r="4522" spans="1:4" x14ac:dyDescent="0.35">
      <c r="A4522" t="s">
        <v>13146</v>
      </c>
      <c r="B4522">
        <v>842567</v>
      </c>
      <c r="C4522">
        <v>398</v>
      </c>
      <c r="D4522">
        <v>1303.0431000000001</v>
      </c>
    </row>
    <row r="4523" spans="1:4" x14ac:dyDescent="0.35">
      <c r="A4523" t="s">
        <v>13148</v>
      </c>
      <c r="B4523">
        <v>599786</v>
      </c>
      <c r="C4523">
        <v>211</v>
      </c>
      <c r="D4523">
        <v>937.77499999999998</v>
      </c>
    </row>
    <row r="4524" spans="1:4" x14ac:dyDescent="0.35">
      <c r="A4524" t="s">
        <v>13151</v>
      </c>
      <c r="B4524">
        <v>295353</v>
      </c>
      <c r="C4524">
        <v>466</v>
      </c>
      <c r="D4524">
        <v>846.95060000000001</v>
      </c>
    </row>
    <row r="4525" spans="1:4" x14ac:dyDescent="0.35">
      <c r="A4525" t="s">
        <v>13153</v>
      </c>
      <c r="B4525">
        <v>374466</v>
      </c>
      <c r="C4525">
        <v>669</v>
      </c>
      <c r="D4525">
        <v>755.6712</v>
      </c>
    </row>
    <row r="4526" spans="1:4" x14ac:dyDescent="0.35">
      <c r="A4526" t="s">
        <v>13155</v>
      </c>
      <c r="B4526">
        <v>842346</v>
      </c>
      <c r="C4526">
        <v>248</v>
      </c>
      <c r="D4526">
        <v>529.09590000000003</v>
      </c>
    </row>
    <row r="4527" spans="1:4" x14ac:dyDescent="0.35">
      <c r="A4527" t="s">
        <v>13158</v>
      </c>
      <c r="B4527">
        <v>599808</v>
      </c>
      <c r="C4527">
        <v>169</v>
      </c>
      <c r="D4527">
        <v>750.57759999999996</v>
      </c>
    </row>
    <row r="4528" spans="1:4" x14ac:dyDescent="0.35">
      <c r="A4528" t="s">
        <v>13161</v>
      </c>
      <c r="B4528">
        <v>545279</v>
      </c>
      <c r="C4528">
        <v>267</v>
      </c>
      <c r="D4528">
        <v>700.23889999999994</v>
      </c>
    </row>
    <row r="4529" spans="1:4" x14ac:dyDescent="0.35">
      <c r="A4529" t="s">
        <v>13164</v>
      </c>
      <c r="B4529">
        <v>842354</v>
      </c>
      <c r="C4529">
        <v>106</v>
      </c>
      <c r="D4529">
        <v>844.78599999999994</v>
      </c>
    </row>
    <row r="4530" spans="1:4" x14ac:dyDescent="0.35">
      <c r="A4530" t="s">
        <v>13166</v>
      </c>
      <c r="B4530">
        <v>295400</v>
      </c>
      <c r="C4530">
        <v>234</v>
      </c>
      <c r="D4530">
        <v>649.41049999999996</v>
      </c>
    </row>
    <row r="4531" spans="1:4" x14ac:dyDescent="0.35">
      <c r="A4531" t="s">
        <v>13169</v>
      </c>
      <c r="B4531">
        <v>48895636</v>
      </c>
      <c r="C4531">
        <v>129</v>
      </c>
      <c r="D4531">
        <v>708.6404</v>
      </c>
    </row>
    <row r="4532" spans="1:4" x14ac:dyDescent="0.35">
      <c r="A4532" t="s">
        <v>13172</v>
      </c>
      <c r="B4532">
        <v>599824</v>
      </c>
      <c r="C4532">
        <v>150</v>
      </c>
      <c r="D4532">
        <v>898.553</v>
      </c>
    </row>
    <row r="4533" spans="1:4" x14ac:dyDescent="0.35">
      <c r="A4533" t="s">
        <v>13175</v>
      </c>
      <c r="B4533">
        <v>295451</v>
      </c>
      <c r="C4533">
        <v>720</v>
      </c>
      <c r="D4533">
        <v>2345.4638</v>
      </c>
    </row>
    <row r="4534" spans="1:4" x14ac:dyDescent="0.35">
      <c r="A4534" t="s">
        <v>13177</v>
      </c>
      <c r="B4534">
        <v>599832</v>
      </c>
      <c r="C4534">
        <v>40</v>
      </c>
      <c r="D4534">
        <v>258.00310000000002</v>
      </c>
    </row>
    <row r="4535" spans="1:4" x14ac:dyDescent="0.35">
      <c r="A4535" t="s">
        <v>13180</v>
      </c>
      <c r="B4535">
        <v>599859</v>
      </c>
      <c r="C4535">
        <v>135</v>
      </c>
      <c r="D4535">
        <v>289.274</v>
      </c>
    </row>
    <row r="4536" spans="1:4" x14ac:dyDescent="0.35">
      <c r="A4536" t="s">
        <v>13183</v>
      </c>
      <c r="B4536">
        <v>599841</v>
      </c>
      <c r="C4536">
        <v>615</v>
      </c>
      <c r="D4536">
        <v>1191.1602</v>
      </c>
    </row>
    <row r="4537" spans="1:4" x14ac:dyDescent="0.35">
      <c r="A4537" t="s">
        <v>13186</v>
      </c>
      <c r="B4537">
        <v>295493</v>
      </c>
      <c r="C4537">
        <v>842</v>
      </c>
      <c r="D4537">
        <v>2300.2622000000001</v>
      </c>
    </row>
    <row r="4538" spans="1:4" x14ac:dyDescent="0.35">
      <c r="A4538" t="s">
        <v>13189</v>
      </c>
      <c r="B4538">
        <v>599867</v>
      </c>
      <c r="C4538">
        <v>109</v>
      </c>
      <c r="D4538">
        <v>583.38210000000004</v>
      </c>
    </row>
    <row r="4539" spans="1:4" x14ac:dyDescent="0.35">
      <c r="A4539" t="s">
        <v>13191</v>
      </c>
      <c r="B4539">
        <v>489476</v>
      </c>
      <c r="C4539">
        <v>170</v>
      </c>
      <c r="D4539">
        <v>854.40480000000002</v>
      </c>
    </row>
    <row r="4540" spans="1:4" x14ac:dyDescent="0.35">
      <c r="A4540" t="s">
        <v>13194</v>
      </c>
      <c r="B4540">
        <v>545031</v>
      </c>
      <c r="C4540">
        <v>472</v>
      </c>
      <c r="D4540">
        <v>1099.556</v>
      </c>
    </row>
    <row r="4541" spans="1:4" x14ac:dyDescent="0.35">
      <c r="A4541" t="s">
        <v>13197</v>
      </c>
      <c r="B4541">
        <v>599875</v>
      </c>
      <c r="C4541">
        <v>104</v>
      </c>
      <c r="D4541">
        <v>370.60509999999999</v>
      </c>
    </row>
    <row r="4542" spans="1:4" x14ac:dyDescent="0.35">
      <c r="A4542" t="s">
        <v>13199</v>
      </c>
      <c r="B4542">
        <v>295531</v>
      </c>
      <c r="C4542">
        <v>1407</v>
      </c>
      <c r="D4542">
        <v>1450.8051</v>
      </c>
    </row>
    <row r="4543" spans="1:4" x14ac:dyDescent="0.35">
      <c r="A4543" t="s">
        <v>13202</v>
      </c>
      <c r="B4543">
        <v>295540</v>
      </c>
      <c r="C4543">
        <v>656</v>
      </c>
      <c r="D4543">
        <v>575.5335</v>
      </c>
    </row>
    <row r="4544" spans="1:4" x14ac:dyDescent="0.35">
      <c r="A4544" t="s">
        <v>13205</v>
      </c>
      <c r="B4544">
        <v>295558</v>
      </c>
      <c r="C4544">
        <v>721</v>
      </c>
      <c r="D4544">
        <v>1087.3037999999999</v>
      </c>
    </row>
    <row r="4545" spans="1:4" x14ac:dyDescent="0.35">
      <c r="A4545" t="s">
        <v>13208</v>
      </c>
      <c r="B4545">
        <v>290581</v>
      </c>
      <c r="C4545">
        <v>675</v>
      </c>
      <c r="D4545">
        <v>1371.7954999999999</v>
      </c>
    </row>
    <row r="4546" spans="1:4" x14ac:dyDescent="0.35">
      <c r="A4546" t="s">
        <v>13211</v>
      </c>
      <c r="B4546">
        <v>842214</v>
      </c>
      <c r="C4546">
        <v>109</v>
      </c>
      <c r="D4546">
        <v>442.7081</v>
      </c>
    </row>
    <row r="4547" spans="1:4" x14ac:dyDescent="0.35">
      <c r="A4547" t="s">
        <v>13214</v>
      </c>
      <c r="B4547">
        <v>543586</v>
      </c>
      <c r="C4547">
        <v>93</v>
      </c>
      <c r="D4547">
        <v>277.4975</v>
      </c>
    </row>
    <row r="4548" spans="1:4" x14ac:dyDescent="0.35">
      <c r="A4548" t="s">
        <v>13217</v>
      </c>
      <c r="B4548">
        <v>842575</v>
      </c>
      <c r="C4548">
        <v>368</v>
      </c>
      <c r="D4548">
        <v>621.49310000000003</v>
      </c>
    </row>
    <row r="4549" spans="1:4" x14ac:dyDescent="0.35">
      <c r="A4549" t="s">
        <v>13220</v>
      </c>
      <c r="B4549">
        <v>599891</v>
      </c>
      <c r="C4549">
        <v>467</v>
      </c>
      <c r="D4549">
        <v>1198.7063000000001</v>
      </c>
    </row>
    <row r="4550" spans="1:4" x14ac:dyDescent="0.35">
      <c r="A4550" t="s">
        <v>13223</v>
      </c>
      <c r="B4550">
        <v>600555</v>
      </c>
      <c r="C4550">
        <v>264</v>
      </c>
      <c r="D4550">
        <v>867.79309999999998</v>
      </c>
    </row>
    <row r="4551" spans="1:4" x14ac:dyDescent="0.35">
      <c r="A4551" t="s">
        <v>13225</v>
      </c>
      <c r="B4551">
        <v>599905</v>
      </c>
      <c r="C4551">
        <v>191</v>
      </c>
      <c r="D4551">
        <v>382.94409999999999</v>
      </c>
    </row>
    <row r="4552" spans="1:4" x14ac:dyDescent="0.35">
      <c r="A4552" t="s">
        <v>13228</v>
      </c>
      <c r="B4552">
        <v>842362</v>
      </c>
      <c r="C4552">
        <v>322</v>
      </c>
      <c r="D4552">
        <v>485.66390000000001</v>
      </c>
    </row>
    <row r="4553" spans="1:4" x14ac:dyDescent="0.35">
      <c r="A4553" t="s">
        <v>13231</v>
      </c>
      <c r="B4553">
        <v>295621</v>
      </c>
      <c r="C4553">
        <v>710</v>
      </c>
      <c r="D4553">
        <v>1854.2550000000001</v>
      </c>
    </row>
    <row r="4554" spans="1:4" x14ac:dyDescent="0.35">
      <c r="A4554" t="s">
        <v>13234</v>
      </c>
      <c r="B4554">
        <v>842184</v>
      </c>
      <c r="C4554">
        <v>332</v>
      </c>
      <c r="D4554">
        <v>681.29510000000005</v>
      </c>
    </row>
    <row r="4555" spans="1:4" x14ac:dyDescent="0.35">
      <c r="A4555" t="s">
        <v>13237</v>
      </c>
      <c r="B4555">
        <v>295647</v>
      </c>
      <c r="C4555">
        <v>5243</v>
      </c>
      <c r="D4555">
        <v>4731.5571</v>
      </c>
    </row>
    <row r="4556" spans="1:4" x14ac:dyDescent="0.35">
      <c r="A4556" t="s">
        <v>13240</v>
      </c>
      <c r="B4556">
        <v>295655</v>
      </c>
      <c r="C4556">
        <v>1228</v>
      </c>
      <c r="D4556">
        <v>1490.8378</v>
      </c>
    </row>
    <row r="4557" spans="1:4" x14ac:dyDescent="0.35">
      <c r="A4557" t="s">
        <v>13243</v>
      </c>
      <c r="B4557">
        <v>840637</v>
      </c>
      <c r="C4557">
        <v>127</v>
      </c>
      <c r="D4557">
        <v>345.57260000000002</v>
      </c>
    </row>
    <row r="4558" spans="1:4" x14ac:dyDescent="0.35">
      <c r="A4558" t="s">
        <v>13246</v>
      </c>
      <c r="B4558">
        <v>295671</v>
      </c>
      <c r="C4558">
        <v>11498</v>
      </c>
      <c r="D4558">
        <v>4065.7905999999998</v>
      </c>
    </row>
    <row r="4559" spans="1:4" x14ac:dyDescent="0.35">
      <c r="A4559" t="s">
        <v>13249</v>
      </c>
      <c r="B4559">
        <v>842451</v>
      </c>
      <c r="C4559">
        <v>107</v>
      </c>
      <c r="D4559">
        <v>277.4751</v>
      </c>
    </row>
    <row r="4560" spans="1:4" x14ac:dyDescent="0.35">
      <c r="A4560" t="s">
        <v>13252</v>
      </c>
      <c r="B4560">
        <v>374440</v>
      </c>
      <c r="C4560">
        <v>422</v>
      </c>
      <c r="D4560">
        <v>1044.0051000000001</v>
      </c>
    </row>
    <row r="4561" spans="1:4" x14ac:dyDescent="0.35">
      <c r="A4561" t="s">
        <v>13255</v>
      </c>
      <c r="B4561">
        <v>599913</v>
      </c>
      <c r="C4561">
        <v>164</v>
      </c>
      <c r="D4561">
        <v>913.34770000000003</v>
      </c>
    </row>
    <row r="4562" spans="1:4" x14ac:dyDescent="0.35">
      <c r="A4562" t="s">
        <v>13258</v>
      </c>
      <c r="B4562">
        <v>599921</v>
      </c>
      <c r="C4562">
        <v>236</v>
      </c>
      <c r="D4562">
        <v>866.44759999999997</v>
      </c>
    </row>
    <row r="4563" spans="1:4" x14ac:dyDescent="0.35">
      <c r="A4563" t="s">
        <v>13260</v>
      </c>
      <c r="B4563">
        <v>842583</v>
      </c>
      <c r="C4563">
        <v>461</v>
      </c>
      <c r="D4563">
        <v>783.59209999999996</v>
      </c>
    </row>
    <row r="4564" spans="1:4" x14ac:dyDescent="0.35">
      <c r="A4564" t="s">
        <v>13263</v>
      </c>
      <c r="B4564">
        <v>295736</v>
      </c>
      <c r="C4564">
        <v>171</v>
      </c>
      <c r="D4564">
        <v>325.46350000000001</v>
      </c>
    </row>
    <row r="4565" spans="1:4" x14ac:dyDescent="0.35">
      <c r="A4565" t="s">
        <v>13266</v>
      </c>
      <c r="B4565">
        <v>295744</v>
      </c>
      <c r="C4565">
        <v>707</v>
      </c>
      <c r="D4565">
        <v>531.66430000000003</v>
      </c>
    </row>
    <row r="4566" spans="1:4" x14ac:dyDescent="0.35">
      <c r="A4566" t="s">
        <v>13269</v>
      </c>
      <c r="B4566">
        <v>842664</v>
      </c>
      <c r="C4566">
        <v>140</v>
      </c>
      <c r="D4566">
        <v>362.45510000000002</v>
      </c>
    </row>
    <row r="4567" spans="1:4" x14ac:dyDescent="0.35">
      <c r="A4567" t="s">
        <v>13272</v>
      </c>
      <c r="B4567">
        <v>295752</v>
      </c>
      <c r="C4567">
        <v>285</v>
      </c>
      <c r="D4567">
        <v>569.91030000000001</v>
      </c>
    </row>
    <row r="4568" spans="1:4" x14ac:dyDescent="0.35">
      <c r="A4568" t="s">
        <v>13274</v>
      </c>
      <c r="B4568">
        <v>295761</v>
      </c>
      <c r="C4568">
        <v>773</v>
      </c>
      <c r="D4568">
        <v>1650.0017</v>
      </c>
    </row>
    <row r="4569" spans="1:4" x14ac:dyDescent="0.35">
      <c r="A4569" t="s">
        <v>13277</v>
      </c>
      <c r="B4569">
        <v>842397</v>
      </c>
      <c r="C4569">
        <v>192</v>
      </c>
      <c r="D4569">
        <v>652.00980000000004</v>
      </c>
    </row>
    <row r="4570" spans="1:4" x14ac:dyDescent="0.35">
      <c r="A4570" t="s">
        <v>13280</v>
      </c>
      <c r="B4570">
        <v>599948</v>
      </c>
      <c r="C4570">
        <v>234</v>
      </c>
      <c r="D4570">
        <v>414.99889999999999</v>
      </c>
    </row>
    <row r="4571" spans="1:4" x14ac:dyDescent="0.35">
      <c r="A4571" t="s">
        <v>13282</v>
      </c>
      <c r="B4571">
        <v>599956</v>
      </c>
      <c r="C4571">
        <v>140</v>
      </c>
      <c r="D4571">
        <v>414.04079999999999</v>
      </c>
    </row>
    <row r="4572" spans="1:4" x14ac:dyDescent="0.35">
      <c r="A4572" t="s">
        <v>13285</v>
      </c>
      <c r="B4572">
        <v>599964</v>
      </c>
      <c r="C4572">
        <v>208</v>
      </c>
      <c r="D4572">
        <v>430.41449999999998</v>
      </c>
    </row>
    <row r="4573" spans="1:4" x14ac:dyDescent="0.35">
      <c r="A4573" t="s">
        <v>13288</v>
      </c>
      <c r="B4573">
        <v>842656</v>
      </c>
      <c r="C4573">
        <v>515</v>
      </c>
      <c r="D4573">
        <v>846.04200000000003</v>
      </c>
    </row>
    <row r="4574" spans="1:4" x14ac:dyDescent="0.35">
      <c r="A4574" t="s">
        <v>13291</v>
      </c>
      <c r="B4574">
        <v>295817</v>
      </c>
      <c r="C4574">
        <v>663</v>
      </c>
      <c r="D4574">
        <v>1705.0880999999999</v>
      </c>
    </row>
    <row r="4575" spans="1:4" x14ac:dyDescent="0.35">
      <c r="A4575" t="s">
        <v>13293</v>
      </c>
      <c r="B4575">
        <v>842176</v>
      </c>
      <c r="C4575">
        <v>237</v>
      </c>
      <c r="D4575">
        <v>442.47190000000001</v>
      </c>
    </row>
    <row r="4576" spans="1:4" x14ac:dyDescent="0.35">
      <c r="A4576" t="s">
        <v>13295</v>
      </c>
      <c r="B4576">
        <v>295841</v>
      </c>
      <c r="C4576">
        <v>20717</v>
      </c>
      <c r="D4576">
        <v>3706.3667</v>
      </c>
    </row>
    <row r="4577" spans="1:4" x14ac:dyDescent="0.35">
      <c r="A4577" t="s">
        <v>13298</v>
      </c>
      <c r="B4577">
        <v>279889</v>
      </c>
      <c r="C4577">
        <v>4507</v>
      </c>
      <c r="D4577">
        <v>378.10050000000001</v>
      </c>
    </row>
    <row r="4578" spans="1:4" x14ac:dyDescent="0.35">
      <c r="A4578" t="s">
        <v>13300</v>
      </c>
      <c r="B4578">
        <v>636665</v>
      </c>
      <c r="C4578">
        <v>233</v>
      </c>
      <c r="D4578">
        <v>628.20820000000003</v>
      </c>
    </row>
    <row r="4579" spans="1:4" x14ac:dyDescent="0.35">
      <c r="A4579" t="s">
        <v>13302</v>
      </c>
      <c r="B4579">
        <v>279927</v>
      </c>
      <c r="C4579">
        <v>650</v>
      </c>
      <c r="D4579">
        <v>1362.5925999999999</v>
      </c>
    </row>
    <row r="4580" spans="1:4" x14ac:dyDescent="0.35">
      <c r="A4580" t="s">
        <v>13304</v>
      </c>
      <c r="B4580">
        <v>279943</v>
      </c>
      <c r="C4580">
        <v>20484</v>
      </c>
      <c r="D4580">
        <v>4497.2362999999996</v>
      </c>
    </row>
    <row r="4581" spans="1:4" x14ac:dyDescent="0.35">
      <c r="A4581" t="s">
        <v>13307</v>
      </c>
      <c r="B4581">
        <v>279951</v>
      </c>
      <c r="C4581">
        <v>431</v>
      </c>
      <c r="D4581">
        <v>762.16800000000001</v>
      </c>
    </row>
    <row r="4582" spans="1:4" x14ac:dyDescent="0.35">
      <c r="A4582" t="s">
        <v>13309</v>
      </c>
      <c r="B4582">
        <v>279960</v>
      </c>
      <c r="C4582">
        <v>1320</v>
      </c>
      <c r="D4582">
        <v>995.53470000000004</v>
      </c>
    </row>
    <row r="4583" spans="1:4" x14ac:dyDescent="0.35">
      <c r="A4583" t="s">
        <v>13312</v>
      </c>
      <c r="B4583">
        <v>279978</v>
      </c>
      <c r="C4583">
        <v>11681</v>
      </c>
      <c r="D4583">
        <v>2781.5446999999999</v>
      </c>
    </row>
    <row r="4584" spans="1:4" x14ac:dyDescent="0.35">
      <c r="A4584" t="s">
        <v>13315</v>
      </c>
      <c r="B4584">
        <v>279986</v>
      </c>
      <c r="C4584">
        <v>359</v>
      </c>
      <c r="D4584">
        <v>745.28989999999999</v>
      </c>
    </row>
    <row r="4585" spans="1:4" x14ac:dyDescent="0.35">
      <c r="A4585" t="s">
        <v>13318</v>
      </c>
      <c r="B4585">
        <v>532096</v>
      </c>
      <c r="C4585">
        <v>428</v>
      </c>
      <c r="D4585">
        <v>273.21019999999999</v>
      </c>
    </row>
    <row r="4586" spans="1:4" x14ac:dyDescent="0.35">
      <c r="A4586" t="s">
        <v>13321</v>
      </c>
      <c r="B4586">
        <v>532100</v>
      </c>
      <c r="C4586">
        <v>590</v>
      </c>
      <c r="D4586">
        <v>848.42610000000002</v>
      </c>
    </row>
    <row r="4587" spans="1:4" x14ac:dyDescent="0.35">
      <c r="A4587" t="s">
        <v>13324</v>
      </c>
      <c r="B4587">
        <v>600644</v>
      </c>
      <c r="C4587">
        <v>241</v>
      </c>
      <c r="D4587">
        <v>513.38890000000004</v>
      </c>
    </row>
    <row r="4588" spans="1:4" x14ac:dyDescent="0.35">
      <c r="A4588" t="s">
        <v>13327</v>
      </c>
      <c r="B4588">
        <v>280071</v>
      </c>
      <c r="C4588">
        <v>761</v>
      </c>
      <c r="D4588">
        <v>853.35239999999999</v>
      </c>
    </row>
    <row r="4589" spans="1:4" x14ac:dyDescent="0.35">
      <c r="A4589" t="s">
        <v>13330</v>
      </c>
      <c r="B4589">
        <v>49463942</v>
      </c>
      <c r="C4589">
        <v>175</v>
      </c>
      <c r="D4589">
        <v>365.3125</v>
      </c>
    </row>
    <row r="4590" spans="1:4" x14ac:dyDescent="0.35">
      <c r="A4590" t="s">
        <v>13333</v>
      </c>
      <c r="B4590">
        <v>280097</v>
      </c>
      <c r="C4590">
        <v>2184</v>
      </c>
      <c r="D4590">
        <v>1628.8616</v>
      </c>
    </row>
    <row r="4591" spans="1:4" x14ac:dyDescent="0.35">
      <c r="A4591" t="s">
        <v>13336</v>
      </c>
      <c r="B4591">
        <v>280101</v>
      </c>
      <c r="C4591">
        <v>381</v>
      </c>
      <c r="D4591">
        <v>1317.5553</v>
      </c>
    </row>
    <row r="4592" spans="1:4" x14ac:dyDescent="0.35">
      <c r="A4592" t="s">
        <v>13338</v>
      </c>
      <c r="B4592">
        <v>532118</v>
      </c>
      <c r="C4592">
        <v>229</v>
      </c>
      <c r="D4592">
        <v>329.351</v>
      </c>
    </row>
    <row r="4593" spans="1:4" x14ac:dyDescent="0.35">
      <c r="A4593" t="s">
        <v>13340</v>
      </c>
      <c r="B4593">
        <v>600652</v>
      </c>
      <c r="C4593">
        <v>136</v>
      </c>
      <c r="D4593">
        <v>529.73580000000004</v>
      </c>
    </row>
    <row r="4594" spans="1:4" x14ac:dyDescent="0.35">
      <c r="A4594" t="s">
        <v>13342</v>
      </c>
      <c r="B4594">
        <v>280143</v>
      </c>
      <c r="C4594">
        <v>1402</v>
      </c>
      <c r="D4594">
        <v>1068.0871</v>
      </c>
    </row>
    <row r="4595" spans="1:4" x14ac:dyDescent="0.35">
      <c r="A4595" t="s">
        <v>13345</v>
      </c>
      <c r="B4595">
        <v>280151</v>
      </c>
      <c r="C4595">
        <v>1306</v>
      </c>
      <c r="D4595">
        <v>799.24109999999996</v>
      </c>
    </row>
    <row r="4596" spans="1:4" x14ac:dyDescent="0.35">
      <c r="A4596" t="s">
        <v>13348</v>
      </c>
      <c r="B4596">
        <v>637220</v>
      </c>
      <c r="C4596">
        <v>436</v>
      </c>
      <c r="D4596">
        <v>995.13940000000002</v>
      </c>
    </row>
    <row r="4597" spans="1:4" x14ac:dyDescent="0.35">
      <c r="A4597" t="s">
        <v>13351</v>
      </c>
      <c r="B4597">
        <v>637271</v>
      </c>
      <c r="C4597">
        <v>115</v>
      </c>
      <c r="D4597">
        <v>318.4171</v>
      </c>
    </row>
    <row r="4598" spans="1:4" x14ac:dyDescent="0.35">
      <c r="A4598" t="s">
        <v>13353</v>
      </c>
      <c r="B4598">
        <v>600598</v>
      </c>
      <c r="C4598">
        <v>156</v>
      </c>
      <c r="D4598">
        <v>647.27390000000003</v>
      </c>
    </row>
    <row r="4599" spans="1:4" x14ac:dyDescent="0.35">
      <c r="A4599" t="s">
        <v>13356</v>
      </c>
      <c r="B4599">
        <v>280232</v>
      </c>
      <c r="C4599">
        <v>277</v>
      </c>
      <c r="D4599">
        <v>506.0949</v>
      </c>
    </row>
    <row r="4600" spans="1:4" x14ac:dyDescent="0.35">
      <c r="A4600" t="s">
        <v>13358</v>
      </c>
      <c r="B4600">
        <v>532126</v>
      </c>
      <c r="C4600">
        <v>137</v>
      </c>
      <c r="D4600">
        <v>390.70080000000002</v>
      </c>
    </row>
    <row r="4601" spans="1:4" x14ac:dyDescent="0.35">
      <c r="A4601" t="s">
        <v>13361</v>
      </c>
      <c r="B4601">
        <v>841790</v>
      </c>
      <c r="C4601">
        <v>205</v>
      </c>
      <c r="D4601">
        <v>266.9665</v>
      </c>
    </row>
    <row r="4602" spans="1:4" x14ac:dyDescent="0.35">
      <c r="A4602" t="s">
        <v>13364</v>
      </c>
      <c r="B4602">
        <v>636754</v>
      </c>
      <c r="C4602">
        <v>391</v>
      </c>
      <c r="D4602">
        <v>241.01740000000001</v>
      </c>
    </row>
    <row r="4603" spans="1:4" x14ac:dyDescent="0.35">
      <c r="A4603" t="s">
        <v>13367</v>
      </c>
      <c r="B4603">
        <v>280283</v>
      </c>
      <c r="C4603">
        <v>2810</v>
      </c>
      <c r="D4603">
        <v>1424.3878</v>
      </c>
    </row>
    <row r="4604" spans="1:4" x14ac:dyDescent="0.35">
      <c r="A4604" t="s">
        <v>13370</v>
      </c>
      <c r="B4604">
        <v>636711</v>
      </c>
      <c r="C4604">
        <v>170</v>
      </c>
      <c r="D4604">
        <v>519.94389999999999</v>
      </c>
    </row>
    <row r="4605" spans="1:4" x14ac:dyDescent="0.35">
      <c r="A4605" t="s">
        <v>13372</v>
      </c>
      <c r="B4605">
        <v>280330</v>
      </c>
      <c r="C4605">
        <v>916</v>
      </c>
      <c r="D4605">
        <v>1121.3570999999999</v>
      </c>
    </row>
    <row r="4606" spans="1:4" x14ac:dyDescent="0.35">
      <c r="A4606" t="s">
        <v>13375</v>
      </c>
      <c r="B4606">
        <v>637262</v>
      </c>
      <c r="C4606">
        <v>357</v>
      </c>
      <c r="D4606">
        <v>810.77779999999996</v>
      </c>
    </row>
    <row r="4607" spans="1:4" x14ac:dyDescent="0.35">
      <c r="A4607" t="s">
        <v>13378</v>
      </c>
      <c r="B4607">
        <v>637327</v>
      </c>
      <c r="C4607">
        <v>921</v>
      </c>
      <c r="D4607">
        <v>557.9375</v>
      </c>
    </row>
    <row r="4608" spans="1:4" x14ac:dyDescent="0.35">
      <c r="A4608" t="s">
        <v>13381</v>
      </c>
      <c r="B4608">
        <v>542865</v>
      </c>
      <c r="C4608">
        <v>121</v>
      </c>
      <c r="D4608">
        <v>229.7996</v>
      </c>
    </row>
    <row r="4609" spans="1:4" x14ac:dyDescent="0.35">
      <c r="A4609" t="s">
        <v>13384</v>
      </c>
      <c r="B4609">
        <v>637335</v>
      </c>
      <c r="C4609">
        <v>444</v>
      </c>
      <c r="D4609">
        <v>406.68639999999999</v>
      </c>
    </row>
    <row r="4610" spans="1:4" x14ac:dyDescent="0.35">
      <c r="A4610" t="s">
        <v>13387</v>
      </c>
      <c r="B4610">
        <v>636762</v>
      </c>
      <c r="C4610">
        <v>157</v>
      </c>
      <c r="D4610">
        <v>193.4675</v>
      </c>
    </row>
    <row r="4611" spans="1:4" x14ac:dyDescent="0.35">
      <c r="A4611" t="s">
        <v>13389</v>
      </c>
      <c r="B4611">
        <v>280402</v>
      </c>
      <c r="C4611">
        <v>489</v>
      </c>
      <c r="D4611">
        <v>595.12990000000002</v>
      </c>
    </row>
    <row r="4612" spans="1:4" x14ac:dyDescent="0.35">
      <c r="A4612" t="s">
        <v>13392</v>
      </c>
      <c r="B4612">
        <v>636720</v>
      </c>
      <c r="C4612">
        <v>218</v>
      </c>
      <c r="D4612">
        <v>281.46730000000002</v>
      </c>
    </row>
    <row r="4613" spans="1:4" x14ac:dyDescent="0.35">
      <c r="A4613" t="s">
        <v>13395</v>
      </c>
      <c r="B4613">
        <v>280429</v>
      </c>
      <c r="C4613">
        <v>832</v>
      </c>
      <c r="D4613">
        <v>1117.7138</v>
      </c>
    </row>
    <row r="4614" spans="1:4" x14ac:dyDescent="0.35">
      <c r="A4614" t="s">
        <v>13398</v>
      </c>
      <c r="B4614">
        <v>542873</v>
      </c>
      <c r="C4614">
        <v>163</v>
      </c>
      <c r="D4614">
        <v>341.29180000000002</v>
      </c>
    </row>
    <row r="4615" spans="1:4" x14ac:dyDescent="0.35">
      <c r="A4615" t="s">
        <v>13401</v>
      </c>
      <c r="B4615">
        <v>600610</v>
      </c>
      <c r="C4615">
        <v>58</v>
      </c>
      <c r="D4615">
        <v>527.82690000000002</v>
      </c>
    </row>
    <row r="4616" spans="1:4" x14ac:dyDescent="0.35">
      <c r="A4616" t="s">
        <v>13404</v>
      </c>
      <c r="B4616">
        <v>600636</v>
      </c>
      <c r="C4616">
        <v>180</v>
      </c>
      <c r="D4616">
        <v>372.88749999999999</v>
      </c>
    </row>
    <row r="4617" spans="1:4" x14ac:dyDescent="0.35">
      <c r="A4617" t="s">
        <v>13406</v>
      </c>
      <c r="B4617">
        <v>280461</v>
      </c>
      <c r="C4617">
        <v>299</v>
      </c>
      <c r="D4617">
        <v>429.45159999999998</v>
      </c>
    </row>
    <row r="4618" spans="1:4" x14ac:dyDescent="0.35">
      <c r="A4618" t="s">
        <v>13409</v>
      </c>
      <c r="B4618">
        <v>280470</v>
      </c>
      <c r="C4618">
        <v>2808</v>
      </c>
      <c r="D4618">
        <v>2420.2327</v>
      </c>
    </row>
    <row r="4619" spans="1:4" x14ac:dyDescent="0.35">
      <c r="A4619" t="s">
        <v>13412</v>
      </c>
      <c r="B4619">
        <v>43420613</v>
      </c>
      <c r="C4619">
        <v>173</v>
      </c>
      <c r="D4619">
        <v>386.1968</v>
      </c>
    </row>
    <row r="4620" spans="1:4" x14ac:dyDescent="0.35">
      <c r="A4620" t="s">
        <v>13415</v>
      </c>
      <c r="B4620">
        <v>637742</v>
      </c>
      <c r="C4620">
        <v>409</v>
      </c>
      <c r="D4620">
        <v>259.59140000000002</v>
      </c>
    </row>
    <row r="4621" spans="1:4" x14ac:dyDescent="0.35">
      <c r="A4621" t="s">
        <v>13417</v>
      </c>
      <c r="B4621">
        <v>280518</v>
      </c>
      <c r="C4621">
        <v>6745</v>
      </c>
      <c r="D4621">
        <v>5100.7047000000002</v>
      </c>
    </row>
    <row r="4622" spans="1:4" x14ac:dyDescent="0.35">
      <c r="A4622" t="s">
        <v>13420</v>
      </c>
      <c r="B4622">
        <v>841803</v>
      </c>
      <c r="C4622">
        <v>411</v>
      </c>
      <c r="D4622">
        <v>617.60659999999996</v>
      </c>
    </row>
    <row r="4623" spans="1:4" x14ac:dyDescent="0.35">
      <c r="A4623" t="s">
        <v>13423</v>
      </c>
      <c r="B4623">
        <v>600628</v>
      </c>
      <c r="C4623">
        <v>136</v>
      </c>
      <c r="D4623">
        <v>398.3965</v>
      </c>
    </row>
    <row r="4624" spans="1:4" x14ac:dyDescent="0.35">
      <c r="A4624" t="s">
        <v>13426</v>
      </c>
      <c r="B4624">
        <v>636738</v>
      </c>
      <c r="C4624">
        <v>44</v>
      </c>
      <c r="D4624">
        <v>225.9616</v>
      </c>
    </row>
    <row r="4625" spans="1:4" x14ac:dyDescent="0.35">
      <c r="A4625" t="s">
        <v>13429</v>
      </c>
      <c r="B4625">
        <v>280551</v>
      </c>
      <c r="C4625">
        <v>1190</v>
      </c>
      <c r="D4625">
        <v>1154.5972999999999</v>
      </c>
    </row>
    <row r="4626" spans="1:4" x14ac:dyDescent="0.35">
      <c r="A4626" t="s">
        <v>13431</v>
      </c>
      <c r="B4626">
        <v>280569</v>
      </c>
      <c r="C4626">
        <v>1345</v>
      </c>
      <c r="D4626">
        <v>991.50869999999998</v>
      </c>
    </row>
    <row r="4627" spans="1:4" x14ac:dyDescent="0.35">
      <c r="A4627" t="s">
        <v>13434</v>
      </c>
      <c r="B4627">
        <v>49463985</v>
      </c>
      <c r="C4627">
        <v>63</v>
      </c>
      <c r="D4627">
        <v>851.46540000000005</v>
      </c>
    </row>
    <row r="4628" spans="1:4" x14ac:dyDescent="0.35">
      <c r="A4628" t="s">
        <v>13437</v>
      </c>
      <c r="B4628">
        <v>637301</v>
      </c>
      <c r="C4628">
        <v>92</v>
      </c>
      <c r="D4628">
        <v>353.24200000000002</v>
      </c>
    </row>
    <row r="4629" spans="1:4" x14ac:dyDescent="0.35">
      <c r="A4629" t="s">
        <v>13440</v>
      </c>
      <c r="B4629">
        <v>47884550</v>
      </c>
      <c r="C4629">
        <v>337</v>
      </c>
      <c r="D4629">
        <v>403.54539999999997</v>
      </c>
    </row>
    <row r="4630" spans="1:4" x14ac:dyDescent="0.35">
      <c r="A4630" t="s">
        <v>13443</v>
      </c>
      <c r="B4630">
        <v>280615</v>
      </c>
      <c r="C4630">
        <v>1900</v>
      </c>
      <c r="D4630">
        <v>1075.9902999999999</v>
      </c>
    </row>
    <row r="4631" spans="1:4" x14ac:dyDescent="0.35">
      <c r="A4631" t="s">
        <v>13446</v>
      </c>
      <c r="B4631">
        <v>637238</v>
      </c>
      <c r="C4631">
        <v>44</v>
      </c>
      <c r="D4631">
        <v>253.6755</v>
      </c>
    </row>
    <row r="4632" spans="1:4" x14ac:dyDescent="0.35">
      <c r="A4632" t="s">
        <v>13448</v>
      </c>
      <c r="B4632">
        <v>637297</v>
      </c>
      <c r="C4632">
        <v>154</v>
      </c>
      <c r="D4632">
        <v>263.46679999999998</v>
      </c>
    </row>
    <row r="4633" spans="1:4" x14ac:dyDescent="0.35">
      <c r="A4633" t="s">
        <v>13451</v>
      </c>
      <c r="B4633">
        <v>841889</v>
      </c>
      <c r="C4633">
        <v>213</v>
      </c>
      <c r="D4633">
        <v>386.48110000000003</v>
      </c>
    </row>
    <row r="4634" spans="1:4" x14ac:dyDescent="0.35">
      <c r="A4634" t="s">
        <v>13454</v>
      </c>
      <c r="B4634">
        <v>840521</v>
      </c>
      <c r="C4634">
        <v>171</v>
      </c>
      <c r="D4634">
        <v>305.01249999999999</v>
      </c>
    </row>
    <row r="4635" spans="1:4" x14ac:dyDescent="0.35">
      <c r="A4635" t="s">
        <v>13457</v>
      </c>
      <c r="B4635">
        <v>637670</v>
      </c>
      <c r="C4635">
        <v>172</v>
      </c>
      <c r="D4635">
        <v>258.7484</v>
      </c>
    </row>
    <row r="4636" spans="1:4" x14ac:dyDescent="0.35">
      <c r="A4636" t="s">
        <v>13460</v>
      </c>
      <c r="B4636">
        <v>841811</v>
      </c>
      <c r="C4636">
        <v>471</v>
      </c>
      <c r="D4636">
        <v>738.68409999999994</v>
      </c>
    </row>
    <row r="4637" spans="1:4" x14ac:dyDescent="0.35">
      <c r="A4637" t="s">
        <v>13462</v>
      </c>
      <c r="B4637">
        <v>637246</v>
      </c>
      <c r="C4637">
        <v>220</v>
      </c>
      <c r="D4637">
        <v>917.05970000000002</v>
      </c>
    </row>
    <row r="4638" spans="1:4" x14ac:dyDescent="0.35">
      <c r="A4638" t="s">
        <v>13465</v>
      </c>
      <c r="B4638">
        <v>280712</v>
      </c>
      <c r="C4638">
        <v>317</v>
      </c>
      <c r="D4638">
        <v>425.1352</v>
      </c>
    </row>
    <row r="4639" spans="1:4" x14ac:dyDescent="0.35">
      <c r="A4639" t="s">
        <v>13467</v>
      </c>
      <c r="B4639">
        <v>637254</v>
      </c>
      <c r="C4639">
        <v>608</v>
      </c>
      <c r="D4639">
        <v>669.48609999999996</v>
      </c>
    </row>
    <row r="4640" spans="1:4" x14ac:dyDescent="0.35">
      <c r="A4640" t="s">
        <v>13469</v>
      </c>
      <c r="B4640">
        <v>280755</v>
      </c>
      <c r="C4640">
        <v>1657</v>
      </c>
      <c r="D4640">
        <v>1251.8318999999999</v>
      </c>
    </row>
    <row r="4641" spans="1:4" x14ac:dyDescent="0.35">
      <c r="A4641" t="s">
        <v>13471</v>
      </c>
      <c r="B4641">
        <v>280763</v>
      </c>
      <c r="C4641">
        <v>1076</v>
      </c>
      <c r="D4641">
        <v>1513.2551000000001</v>
      </c>
    </row>
    <row r="4642" spans="1:4" x14ac:dyDescent="0.35">
      <c r="A4642" t="s">
        <v>13474</v>
      </c>
      <c r="B4642">
        <v>280780</v>
      </c>
      <c r="C4642">
        <v>1137</v>
      </c>
      <c r="D4642">
        <v>882.35739999999998</v>
      </c>
    </row>
    <row r="4643" spans="1:4" x14ac:dyDescent="0.35">
      <c r="A4643" t="s">
        <v>13477</v>
      </c>
      <c r="B4643">
        <v>532142</v>
      </c>
      <c r="C4643">
        <v>256</v>
      </c>
      <c r="D4643">
        <v>350.3347</v>
      </c>
    </row>
    <row r="4644" spans="1:4" x14ac:dyDescent="0.35">
      <c r="A4644" t="s">
        <v>13480</v>
      </c>
      <c r="B4644">
        <v>280801</v>
      </c>
      <c r="C4644">
        <v>126</v>
      </c>
      <c r="D4644">
        <v>315.95609999999999</v>
      </c>
    </row>
    <row r="4645" spans="1:4" x14ac:dyDescent="0.35">
      <c r="A4645" t="s">
        <v>13482</v>
      </c>
      <c r="B4645">
        <v>636771</v>
      </c>
      <c r="C4645">
        <v>650</v>
      </c>
      <c r="D4645">
        <v>500.47190000000001</v>
      </c>
    </row>
    <row r="4646" spans="1:4" x14ac:dyDescent="0.35">
      <c r="A4646" t="s">
        <v>13484</v>
      </c>
      <c r="B4646">
        <v>637785</v>
      </c>
      <c r="C4646">
        <v>281</v>
      </c>
      <c r="D4646">
        <v>488.41300000000001</v>
      </c>
    </row>
    <row r="4647" spans="1:4" x14ac:dyDescent="0.35">
      <c r="A4647" t="s">
        <v>13487</v>
      </c>
      <c r="B4647">
        <v>280836</v>
      </c>
      <c r="C4647">
        <v>3749</v>
      </c>
      <c r="D4647">
        <v>1566.0831000000001</v>
      </c>
    </row>
    <row r="4648" spans="1:4" x14ac:dyDescent="0.35">
      <c r="A4648" t="s">
        <v>13490</v>
      </c>
      <c r="B4648">
        <v>280844</v>
      </c>
      <c r="C4648">
        <v>1353</v>
      </c>
      <c r="D4648">
        <v>501.05829999999997</v>
      </c>
    </row>
    <row r="4649" spans="1:4" x14ac:dyDescent="0.35">
      <c r="A4649" t="s">
        <v>13493</v>
      </c>
      <c r="B4649">
        <v>532169</v>
      </c>
      <c r="C4649">
        <v>129</v>
      </c>
      <c r="D4649">
        <v>268.69900000000001</v>
      </c>
    </row>
    <row r="4650" spans="1:4" x14ac:dyDescent="0.35">
      <c r="A4650" t="s">
        <v>13496</v>
      </c>
      <c r="B4650">
        <v>280879</v>
      </c>
      <c r="C4650">
        <v>571</v>
      </c>
      <c r="D4650">
        <v>612.61530000000005</v>
      </c>
    </row>
    <row r="4651" spans="1:4" x14ac:dyDescent="0.35">
      <c r="A4651" t="s">
        <v>13499</v>
      </c>
      <c r="B4651">
        <v>542881</v>
      </c>
      <c r="C4651">
        <v>142</v>
      </c>
      <c r="D4651">
        <v>401.61160000000001</v>
      </c>
    </row>
    <row r="4652" spans="1:4" x14ac:dyDescent="0.35">
      <c r="A4652" t="s">
        <v>13502</v>
      </c>
      <c r="B4652">
        <v>280895</v>
      </c>
      <c r="C4652">
        <v>950</v>
      </c>
      <c r="D4652">
        <v>495.52910000000003</v>
      </c>
    </row>
    <row r="4653" spans="1:4" x14ac:dyDescent="0.35">
      <c r="A4653" t="s">
        <v>13505</v>
      </c>
      <c r="B4653">
        <v>280917</v>
      </c>
      <c r="C4653">
        <v>627</v>
      </c>
      <c r="D4653">
        <v>804.03729999999996</v>
      </c>
    </row>
    <row r="4654" spans="1:4" x14ac:dyDescent="0.35">
      <c r="A4654" t="s">
        <v>13507</v>
      </c>
      <c r="B4654">
        <v>637203</v>
      </c>
      <c r="C4654">
        <v>585</v>
      </c>
      <c r="D4654">
        <v>1385.0151000000001</v>
      </c>
    </row>
    <row r="4655" spans="1:4" x14ac:dyDescent="0.35">
      <c r="A4655" t="s">
        <v>13510</v>
      </c>
      <c r="B4655">
        <v>280933</v>
      </c>
      <c r="C4655">
        <v>619</v>
      </c>
      <c r="D4655">
        <v>300.3657</v>
      </c>
    </row>
    <row r="4656" spans="1:4" x14ac:dyDescent="0.35">
      <c r="A4656" t="s">
        <v>13513</v>
      </c>
      <c r="B4656">
        <v>532177</v>
      </c>
      <c r="C4656">
        <v>109</v>
      </c>
      <c r="D4656">
        <v>212.3674</v>
      </c>
    </row>
    <row r="4657" spans="1:4" x14ac:dyDescent="0.35">
      <c r="A4657" t="s">
        <v>13516</v>
      </c>
      <c r="B4657">
        <v>280950</v>
      </c>
      <c r="C4657">
        <v>972</v>
      </c>
      <c r="D4657">
        <v>764.80539999999996</v>
      </c>
    </row>
    <row r="4658" spans="1:4" x14ac:dyDescent="0.35">
      <c r="A4658" t="s">
        <v>13519</v>
      </c>
      <c r="B4658">
        <v>70287066</v>
      </c>
      <c r="C4658">
        <v>642</v>
      </c>
      <c r="D4658">
        <v>330.94760000000002</v>
      </c>
    </row>
    <row r="4659" spans="1:4" x14ac:dyDescent="0.35">
      <c r="A4659" t="s">
        <v>13522</v>
      </c>
      <c r="B4659">
        <v>532185</v>
      </c>
      <c r="C4659">
        <v>164</v>
      </c>
      <c r="D4659">
        <v>374.71230000000003</v>
      </c>
    </row>
    <row r="4660" spans="1:4" x14ac:dyDescent="0.35">
      <c r="A4660" t="s">
        <v>13525</v>
      </c>
      <c r="B4660">
        <v>841820</v>
      </c>
      <c r="C4660">
        <v>477</v>
      </c>
      <c r="D4660">
        <v>539.25390000000004</v>
      </c>
    </row>
    <row r="4661" spans="1:4" x14ac:dyDescent="0.35">
      <c r="A4661" t="s">
        <v>13527</v>
      </c>
      <c r="B4661">
        <v>281000</v>
      </c>
      <c r="C4661">
        <v>454</v>
      </c>
      <c r="D4661">
        <v>379.12779999999998</v>
      </c>
    </row>
    <row r="4662" spans="1:4" x14ac:dyDescent="0.35">
      <c r="A4662" t="s">
        <v>13530</v>
      </c>
      <c r="B4662">
        <v>281018</v>
      </c>
      <c r="C4662">
        <v>303</v>
      </c>
      <c r="D4662">
        <v>372.10649999999998</v>
      </c>
    </row>
    <row r="4663" spans="1:4" x14ac:dyDescent="0.35">
      <c r="A4663" t="s">
        <v>13533</v>
      </c>
      <c r="B4663">
        <v>841846</v>
      </c>
      <c r="C4663">
        <v>244</v>
      </c>
      <c r="D4663">
        <v>223.26650000000001</v>
      </c>
    </row>
    <row r="4664" spans="1:4" x14ac:dyDescent="0.35">
      <c r="A4664" t="s">
        <v>13536</v>
      </c>
      <c r="B4664">
        <v>637700</v>
      </c>
      <c r="C4664">
        <v>367</v>
      </c>
      <c r="D4664">
        <v>733.33190000000002</v>
      </c>
    </row>
    <row r="4665" spans="1:4" x14ac:dyDescent="0.35">
      <c r="A4665" t="s">
        <v>13539</v>
      </c>
      <c r="B4665">
        <v>281042</v>
      </c>
      <c r="C4665">
        <v>1818</v>
      </c>
      <c r="D4665">
        <v>825.99189999999999</v>
      </c>
    </row>
    <row r="4666" spans="1:4" x14ac:dyDescent="0.35">
      <c r="A4666" t="s">
        <v>13542</v>
      </c>
      <c r="B4666">
        <v>281069</v>
      </c>
      <c r="C4666">
        <v>864</v>
      </c>
      <c r="D4666">
        <v>944.28790000000004</v>
      </c>
    </row>
    <row r="4667" spans="1:4" x14ac:dyDescent="0.35">
      <c r="A4667" t="s">
        <v>13545</v>
      </c>
      <c r="B4667">
        <v>281077</v>
      </c>
      <c r="C4667">
        <v>827</v>
      </c>
      <c r="D4667">
        <v>1029.1224999999999</v>
      </c>
    </row>
    <row r="4668" spans="1:4" x14ac:dyDescent="0.35">
      <c r="A4668" t="s">
        <v>13548</v>
      </c>
      <c r="B4668">
        <v>636690</v>
      </c>
      <c r="C4668">
        <v>669</v>
      </c>
      <c r="D4668">
        <v>512.4547</v>
      </c>
    </row>
    <row r="4669" spans="1:4" x14ac:dyDescent="0.35">
      <c r="A4669" t="s">
        <v>13551</v>
      </c>
      <c r="B4669">
        <v>542890</v>
      </c>
      <c r="C4669">
        <v>182</v>
      </c>
      <c r="D4669">
        <v>167.5181</v>
      </c>
    </row>
    <row r="4670" spans="1:4" x14ac:dyDescent="0.35">
      <c r="A4670" t="s">
        <v>13554</v>
      </c>
      <c r="B4670">
        <v>637319</v>
      </c>
      <c r="C4670">
        <v>71</v>
      </c>
      <c r="D4670">
        <v>327.23759999999999</v>
      </c>
    </row>
    <row r="4671" spans="1:4" x14ac:dyDescent="0.35">
      <c r="A4671" t="s">
        <v>13557</v>
      </c>
      <c r="B4671">
        <v>281131</v>
      </c>
      <c r="C4671">
        <v>307</v>
      </c>
      <c r="D4671">
        <v>655.67759999999998</v>
      </c>
    </row>
    <row r="4672" spans="1:4" x14ac:dyDescent="0.35">
      <c r="A4672" t="s">
        <v>13560</v>
      </c>
      <c r="B4672">
        <v>47884665</v>
      </c>
      <c r="C4672">
        <v>488</v>
      </c>
      <c r="D4672">
        <v>1277.567</v>
      </c>
    </row>
    <row r="4673" spans="1:4" x14ac:dyDescent="0.35">
      <c r="A4673" t="s">
        <v>13563</v>
      </c>
      <c r="B4673">
        <v>637769</v>
      </c>
      <c r="C4673">
        <v>265</v>
      </c>
      <c r="D4673">
        <v>449.5693</v>
      </c>
    </row>
    <row r="4674" spans="1:4" x14ac:dyDescent="0.35">
      <c r="A4674" t="s">
        <v>13566</v>
      </c>
      <c r="B4674">
        <v>281174</v>
      </c>
      <c r="C4674">
        <v>427</v>
      </c>
      <c r="D4674">
        <v>780.54600000000005</v>
      </c>
    </row>
    <row r="4675" spans="1:4" x14ac:dyDescent="0.35">
      <c r="A4675" t="s">
        <v>13569</v>
      </c>
      <c r="B4675">
        <v>49464051</v>
      </c>
      <c r="C4675">
        <v>44</v>
      </c>
      <c r="D4675">
        <v>264.6816</v>
      </c>
    </row>
    <row r="4676" spans="1:4" x14ac:dyDescent="0.35">
      <c r="A4676" t="s">
        <v>13572</v>
      </c>
      <c r="B4676">
        <v>841838</v>
      </c>
      <c r="C4676">
        <v>450</v>
      </c>
      <c r="D4676">
        <v>372.43020000000001</v>
      </c>
    </row>
    <row r="4677" spans="1:4" x14ac:dyDescent="0.35">
      <c r="A4677" t="s">
        <v>13575</v>
      </c>
      <c r="B4677">
        <v>281191</v>
      </c>
      <c r="C4677">
        <v>522</v>
      </c>
      <c r="D4677">
        <v>1215.4413999999999</v>
      </c>
    </row>
    <row r="4678" spans="1:4" x14ac:dyDescent="0.35">
      <c r="A4678" t="s">
        <v>13578</v>
      </c>
      <c r="B4678">
        <v>281204</v>
      </c>
      <c r="C4678">
        <v>876</v>
      </c>
      <c r="D4678">
        <v>1220.3054</v>
      </c>
    </row>
    <row r="4679" spans="1:4" x14ac:dyDescent="0.35">
      <c r="A4679" t="s">
        <v>13580</v>
      </c>
      <c r="B4679">
        <v>636681</v>
      </c>
      <c r="C4679">
        <v>231</v>
      </c>
      <c r="D4679">
        <v>484.3476</v>
      </c>
    </row>
    <row r="4680" spans="1:4" x14ac:dyDescent="0.35">
      <c r="A4680" t="s">
        <v>13583</v>
      </c>
      <c r="B4680">
        <v>47884541</v>
      </c>
      <c r="C4680">
        <v>261</v>
      </c>
      <c r="D4680">
        <v>751.04690000000005</v>
      </c>
    </row>
    <row r="4681" spans="1:4" x14ac:dyDescent="0.35">
      <c r="A4681" t="s">
        <v>13586</v>
      </c>
      <c r="B4681">
        <v>281247</v>
      </c>
      <c r="C4681">
        <v>3643</v>
      </c>
      <c r="D4681">
        <v>2593.4083999999998</v>
      </c>
    </row>
    <row r="4682" spans="1:4" x14ac:dyDescent="0.35">
      <c r="A4682" t="s">
        <v>13589</v>
      </c>
      <c r="B4682">
        <v>637211</v>
      </c>
      <c r="C4682">
        <v>343</v>
      </c>
      <c r="D4682">
        <v>523.52809999999999</v>
      </c>
    </row>
    <row r="4683" spans="1:4" x14ac:dyDescent="0.35">
      <c r="A4683" t="s">
        <v>13591</v>
      </c>
      <c r="B4683">
        <v>281263</v>
      </c>
      <c r="C4683">
        <v>255</v>
      </c>
      <c r="D4683">
        <v>378.3417</v>
      </c>
    </row>
    <row r="4684" spans="1:4" x14ac:dyDescent="0.35">
      <c r="A4684" t="s">
        <v>13593</v>
      </c>
      <c r="B4684">
        <v>281271</v>
      </c>
      <c r="C4684">
        <v>546</v>
      </c>
      <c r="D4684">
        <v>443.95650000000001</v>
      </c>
    </row>
    <row r="4685" spans="1:4" x14ac:dyDescent="0.35">
      <c r="A4685" t="s">
        <v>13595</v>
      </c>
      <c r="B4685">
        <v>532207</v>
      </c>
      <c r="C4685">
        <v>383</v>
      </c>
      <c r="D4685">
        <v>389.96109999999999</v>
      </c>
    </row>
    <row r="4686" spans="1:4" x14ac:dyDescent="0.35">
      <c r="A4686" t="s">
        <v>13598</v>
      </c>
      <c r="B4686">
        <v>281301</v>
      </c>
      <c r="C4686">
        <v>780</v>
      </c>
      <c r="D4686">
        <v>1208.2057</v>
      </c>
    </row>
    <row r="4687" spans="1:4" x14ac:dyDescent="0.35">
      <c r="A4687" t="s">
        <v>13601</v>
      </c>
      <c r="B4687">
        <v>43420591</v>
      </c>
      <c r="C4687">
        <v>140</v>
      </c>
      <c r="D4687">
        <v>42.286700000000003</v>
      </c>
    </row>
    <row r="4688" spans="1:4" x14ac:dyDescent="0.35">
      <c r="A4688" t="s">
        <v>13604</v>
      </c>
      <c r="B4688">
        <v>840581</v>
      </c>
      <c r="C4688">
        <v>214</v>
      </c>
      <c r="D4688">
        <v>261.86989999999997</v>
      </c>
    </row>
    <row r="4689" spans="1:4" x14ac:dyDescent="0.35">
      <c r="A4689" t="s">
        <v>13607</v>
      </c>
      <c r="B4689">
        <v>281344</v>
      </c>
      <c r="C4689">
        <v>412</v>
      </c>
      <c r="D4689">
        <v>509.149</v>
      </c>
    </row>
    <row r="4690" spans="1:4" x14ac:dyDescent="0.35">
      <c r="A4690" t="s">
        <v>13609</v>
      </c>
      <c r="B4690">
        <v>281352</v>
      </c>
      <c r="C4690">
        <v>768</v>
      </c>
      <c r="D4690">
        <v>1037.798</v>
      </c>
    </row>
    <row r="4691" spans="1:4" x14ac:dyDescent="0.35">
      <c r="A4691" t="s">
        <v>13612</v>
      </c>
      <c r="B4691">
        <v>637289</v>
      </c>
      <c r="C4691">
        <v>259</v>
      </c>
      <c r="D4691">
        <v>287.38659999999999</v>
      </c>
    </row>
    <row r="4692" spans="1:4" x14ac:dyDescent="0.35">
      <c r="A4692" t="s">
        <v>13615</v>
      </c>
      <c r="B4692">
        <v>636703</v>
      </c>
      <c r="C4692">
        <v>78</v>
      </c>
      <c r="D4692">
        <v>296.7149</v>
      </c>
    </row>
    <row r="4693" spans="1:4" x14ac:dyDescent="0.35">
      <c r="A4693" t="s">
        <v>13618</v>
      </c>
      <c r="B4693">
        <v>44992785</v>
      </c>
      <c r="C4693">
        <v>381346</v>
      </c>
      <c r="D4693">
        <v>23018.478999999999</v>
      </c>
    </row>
    <row r="4694" spans="1:4" x14ac:dyDescent="0.35">
      <c r="A4694" t="s">
        <v>13621</v>
      </c>
      <c r="B4694">
        <v>281557</v>
      </c>
      <c r="C4694">
        <v>1333</v>
      </c>
      <c r="D4694">
        <v>1741.9721</v>
      </c>
    </row>
    <row r="4695" spans="1:4" x14ac:dyDescent="0.35">
      <c r="A4695" t="s">
        <v>13624</v>
      </c>
      <c r="B4695">
        <v>362531</v>
      </c>
      <c r="C4695">
        <v>756</v>
      </c>
      <c r="D4695">
        <v>569.02290000000005</v>
      </c>
    </row>
    <row r="4696" spans="1:4" x14ac:dyDescent="0.35">
      <c r="A4696" t="s">
        <v>13627</v>
      </c>
      <c r="B4696">
        <v>532070</v>
      </c>
      <c r="C4696">
        <v>191</v>
      </c>
      <c r="D4696">
        <v>401.09210000000002</v>
      </c>
    </row>
    <row r="4697" spans="1:4" x14ac:dyDescent="0.35">
      <c r="A4697" t="s">
        <v>13629</v>
      </c>
      <c r="B4697">
        <v>281581</v>
      </c>
      <c r="C4697">
        <v>3730</v>
      </c>
      <c r="D4697">
        <v>1469.9604999999999</v>
      </c>
    </row>
    <row r="4698" spans="1:4" x14ac:dyDescent="0.35">
      <c r="A4698" t="s">
        <v>13632</v>
      </c>
      <c r="B4698">
        <v>637513</v>
      </c>
      <c r="C4698">
        <v>182</v>
      </c>
      <c r="D4698">
        <v>580.52520000000004</v>
      </c>
    </row>
    <row r="4699" spans="1:4" x14ac:dyDescent="0.35">
      <c r="A4699" t="s">
        <v>13635</v>
      </c>
      <c r="B4699">
        <v>281603</v>
      </c>
      <c r="C4699">
        <v>1232</v>
      </c>
      <c r="D4699">
        <v>593.63660000000004</v>
      </c>
    </row>
    <row r="4700" spans="1:4" x14ac:dyDescent="0.35">
      <c r="A4700" t="s">
        <v>13638</v>
      </c>
      <c r="B4700">
        <v>281611</v>
      </c>
      <c r="C4700">
        <v>2260</v>
      </c>
      <c r="D4700">
        <v>1668.0897</v>
      </c>
    </row>
    <row r="4701" spans="1:4" x14ac:dyDescent="0.35">
      <c r="A4701" t="s">
        <v>13641</v>
      </c>
      <c r="B4701">
        <v>294021</v>
      </c>
      <c r="C4701">
        <v>343</v>
      </c>
      <c r="D4701">
        <v>592.82899999999995</v>
      </c>
    </row>
    <row r="4702" spans="1:4" x14ac:dyDescent="0.35">
      <c r="A4702" t="s">
        <v>13644</v>
      </c>
      <c r="B4702">
        <v>599310</v>
      </c>
      <c r="C4702">
        <v>99</v>
      </c>
      <c r="D4702">
        <v>271.82339999999999</v>
      </c>
    </row>
    <row r="4703" spans="1:4" x14ac:dyDescent="0.35">
      <c r="A4703" t="s">
        <v>13647</v>
      </c>
      <c r="B4703">
        <v>362832</v>
      </c>
      <c r="C4703">
        <v>198</v>
      </c>
      <c r="D4703">
        <v>366.49590000000001</v>
      </c>
    </row>
    <row r="4704" spans="1:4" x14ac:dyDescent="0.35">
      <c r="A4704" t="s">
        <v>13650</v>
      </c>
      <c r="B4704">
        <v>637360</v>
      </c>
      <c r="C4704">
        <v>603</v>
      </c>
      <c r="D4704">
        <v>1105.7587000000001</v>
      </c>
    </row>
    <row r="4705" spans="1:4" x14ac:dyDescent="0.35">
      <c r="A4705" t="s">
        <v>13653</v>
      </c>
      <c r="B4705">
        <v>488127</v>
      </c>
      <c r="C4705">
        <v>712</v>
      </c>
      <c r="D4705">
        <v>616.46339999999998</v>
      </c>
    </row>
    <row r="4706" spans="1:4" x14ac:dyDescent="0.35">
      <c r="A4706" t="s">
        <v>13655</v>
      </c>
      <c r="B4706">
        <v>532088</v>
      </c>
      <c r="C4706">
        <v>243</v>
      </c>
      <c r="D4706">
        <v>284.15570000000002</v>
      </c>
    </row>
    <row r="4707" spans="1:4" x14ac:dyDescent="0.35">
      <c r="A4707" t="s">
        <v>13658</v>
      </c>
      <c r="B4707">
        <v>280020</v>
      </c>
      <c r="C4707">
        <v>1088</v>
      </c>
      <c r="D4707">
        <v>683.19359999999995</v>
      </c>
    </row>
    <row r="4708" spans="1:4" x14ac:dyDescent="0.35">
      <c r="A4708" t="s">
        <v>13661</v>
      </c>
      <c r="B4708">
        <v>362883</v>
      </c>
      <c r="C4708">
        <v>321</v>
      </c>
      <c r="D4708">
        <v>319.46550000000002</v>
      </c>
    </row>
    <row r="4709" spans="1:4" x14ac:dyDescent="0.35">
      <c r="A4709" t="s">
        <v>13664</v>
      </c>
      <c r="B4709">
        <v>637726</v>
      </c>
      <c r="C4709">
        <v>84</v>
      </c>
      <c r="D4709">
        <v>320.62049999999999</v>
      </c>
    </row>
    <row r="4710" spans="1:4" x14ac:dyDescent="0.35">
      <c r="A4710" t="s">
        <v>13666</v>
      </c>
      <c r="B4710">
        <v>600156</v>
      </c>
      <c r="C4710">
        <v>634</v>
      </c>
      <c r="D4710">
        <v>929.3569</v>
      </c>
    </row>
    <row r="4711" spans="1:4" x14ac:dyDescent="0.35">
      <c r="A4711" t="s">
        <v>13668</v>
      </c>
      <c r="B4711">
        <v>281662</v>
      </c>
      <c r="C4711">
        <v>1843</v>
      </c>
      <c r="D4711">
        <v>723.27480000000003</v>
      </c>
    </row>
    <row r="4712" spans="1:4" x14ac:dyDescent="0.35">
      <c r="A4712" t="s">
        <v>13671</v>
      </c>
      <c r="B4712">
        <v>599344</v>
      </c>
      <c r="C4712">
        <v>151</v>
      </c>
      <c r="D4712">
        <v>136.4461</v>
      </c>
    </row>
    <row r="4713" spans="1:4" x14ac:dyDescent="0.35">
      <c r="A4713" t="s">
        <v>13674</v>
      </c>
      <c r="B4713">
        <v>281671</v>
      </c>
      <c r="C4713">
        <v>1015</v>
      </c>
      <c r="D4713">
        <v>199.3415</v>
      </c>
    </row>
    <row r="4714" spans="1:4" x14ac:dyDescent="0.35">
      <c r="A4714" t="s">
        <v>13677</v>
      </c>
      <c r="B4714">
        <v>637521</v>
      </c>
      <c r="C4714">
        <v>438</v>
      </c>
      <c r="D4714">
        <v>819.23220000000003</v>
      </c>
    </row>
    <row r="4715" spans="1:4" x14ac:dyDescent="0.35">
      <c r="A4715" t="s">
        <v>13680</v>
      </c>
      <c r="B4715">
        <v>281697</v>
      </c>
      <c r="C4715">
        <v>1063</v>
      </c>
      <c r="D4715">
        <v>1487.9369999999999</v>
      </c>
    </row>
    <row r="4716" spans="1:4" x14ac:dyDescent="0.35">
      <c r="A4716" t="s">
        <v>13683</v>
      </c>
      <c r="B4716">
        <v>281701</v>
      </c>
      <c r="C4716">
        <v>2468</v>
      </c>
      <c r="D4716">
        <v>897.12490000000003</v>
      </c>
    </row>
    <row r="4717" spans="1:4" x14ac:dyDescent="0.35">
      <c r="A4717" t="s">
        <v>13686</v>
      </c>
      <c r="B4717">
        <v>294241</v>
      </c>
      <c r="C4717">
        <v>1269</v>
      </c>
      <c r="D4717">
        <v>813.71</v>
      </c>
    </row>
    <row r="4718" spans="1:4" x14ac:dyDescent="0.35">
      <c r="A4718" t="s">
        <v>13689</v>
      </c>
      <c r="B4718">
        <v>281719</v>
      </c>
      <c r="C4718">
        <v>665</v>
      </c>
      <c r="D4718">
        <v>593.39490000000001</v>
      </c>
    </row>
    <row r="4719" spans="1:4" x14ac:dyDescent="0.35">
      <c r="A4719" t="s">
        <v>13692</v>
      </c>
      <c r="B4719">
        <v>294268</v>
      </c>
      <c r="C4719">
        <v>837</v>
      </c>
      <c r="D4719">
        <v>1146.9593</v>
      </c>
    </row>
    <row r="4720" spans="1:4" x14ac:dyDescent="0.35">
      <c r="A4720" t="s">
        <v>13695</v>
      </c>
      <c r="B4720">
        <v>375331</v>
      </c>
      <c r="C4720">
        <v>128</v>
      </c>
      <c r="D4720">
        <v>668.71069999999997</v>
      </c>
    </row>
    <row r="4721" spans="1:4" x14ac:dyDescent="0.35">
      <c r="A4721" t="s">
        <v>13698</v>
      </c>
      <c r="B4721">
        <v>281727</v>
      </c>
      <c r="C4721">
        <v>1913</v>
      </c>
      <c r="D4721">
        <v>1069.8362</v>
      </c>
    </row>
    <row r="4722" spans="1:4" x14ac:dyDescent="0.35">
      <c r="A4722" t="s">
        <v>13700</v>
      </c>
      <c r="B4722">
        <v>637688</v>
      </c>
      <c r="C4722">
        <v>614</v>
      </c>
      <c r="D4722">
        <v>235.52549999999999</v>
      </c>
    </row>
    <row r="4723" spans="1:4" x14ac:dyDescent="0.35">
      <c r="A4723" t="s">
        <v>13702</v>
      </c>
      <c r="B4723">
        <v>362841</v>
      </c>
      <c r="C4723">
        <v>211</v>
      </c>
      <c r="D4723">
        <v>341.77690000000001</v>
      </c>
    </row>
    <row r="4724" spans="1:4" x14ac:dyDescent="0.35">
      <c r="A4724" t="s">
        <v>13705</v>
      </c>
      <c r="B4724">
        <v>488135</v>
      </c>
      <c r="C4724">
        <v>300</v>
      </c>
      <c r="D4724">
        <v>834.04949999999997</v>
      </c>
    </row>
    <row r="4725" spans="1:4" x14ac:dyDescent="0.35">
      <c r="A4725" t="s">
        <v>13708</v>
      </c>
      <c r="B4725">
        <v>637734</v>
      </c>
      <c r="C4725">
        <v>92</v>
      </c>
      <c r="D4725">
        <v>437.30459999999999</v>
      </c>
    </row>
    <row r="4726" spans="1:4" x14ac:dyDescent="0.35">
      <c r="A4726" t="s">
        <v>13711</v>
      </c>
      <c r="B4726">
        <v>488143</v>
      </c>
      <c r="C4726">
        <v>1222</v>
      </c>
      <c r="D4726">
        <v>353.37950000000001</v>
      </c>
    </row>
    <row r="4727" spans="1:4" x14ac:dyDescent="0.35">
      <c r="A4727" t="s">
        <v>13714</v>
      </c>
      <c r="B4727">
        <v>599395</v>
      </c>
      <c r="C4727">
        <v>312</v>
      </c>
      <c r="D4727">
        <v>417.97379999999998</v>
      </c>
    </row>
    <row r="4728" spans="1:4" x14ac:dyDescent="0.35">
      <c r="A4728" t="s">
        <v>13717</v>
      </c>
      <c r="B4728">
        <v>488151</v>
      </c>
      <c r="C4728">
        <v>787</v>
      </c>
      <c r="D4728">
        <v>2000.3569</v>
      </c>
    </row>
    <row r="4729" spans="1:4" x14ac:dyDescent="0.35">
      <c r="A4729" t="s">
        <v>13720</v>
      </c>
      <c r="B4729">
        <v>362875</v>
      </c>
      <c r="C4729">
        <v>683</v>
      </c>
      <c r="D4729">
        <v>305.9692</v>
      </c>
    </row>
    <row r="4730" spans="1:4" x14ac:dyDescent="0.35">
      <c r="A4730" t="s">
        <v>13722</v>
      </c>
      <c r="B4730">
        <v>281824</v>
      </c>
      <c r="C4730">
        <v>3553</v>
      </c>
      <c r="D4730">
        <v>908.73050000000001</v>
      </c>
    </row>
    <row r="4731" spans="1:4" x14ac:dyDescent="0.35">
      <c r="A4731" t="s">
        <v>13725</v>
      </c>
      <c r="B4731">
        <v>362948</v>
      </c>
      <c r="C4731">
        <v>336</v>
      </c>
      <c r="D4731">
        <v>363.66910000000001</v>
      </c>
    </row>
    <row r="4732" spans="1:4" x14ac:dyDescent="0.35">
      <c r="A4732" t="s">
        <v>13727</v>
      </c>
      <c r="B4732">
        <v>362956</v>
      </c>
      <c r="C4732">
        <v>982</v>
      </c>
      <c r="D4732">
        <v>410.13170000000002</v>
      </c>
    </row>
    <row r="4733" spans="1:4" x14ac:dyDescent="0.35">
      <c r="A4733" t="s">
        <v>13730</v>
      </c>
      <c r="B4733">
        <v>600164</v>
      </c>
      <c r="C4733">
        <v>734</v>
      </c>
      <c r="D4733">
        <v>1176.1447000000001</v>
      </c>
    </row>
    <row r="4734" spans="1:4" x14ac:dyDescent="0.35">
      <c r="A4734" t="s">
        <v>13733</v>
      </c>
      <c r="B4734">
        <v>281859</v>
      </c>
      <c r="C4734">
        <v>9760</v>
      </c>
      <c r="D4734">
        <v>4757.0266000000001</v>
      </c>
    </row>
    <row r="4735" spans="1:4" x14ac:dyDescent="0.35">
      <c r="A4735" t="s">
        <v>13736</v>
      </c>
      <c r="B4735">
        <v>377007</v>
      </c>
      <c r="C4735">
        <v>328</v>
      </c>
      <c r="D4735">
        <v>1029.3218999999999</v>
      </c>
    </row>
    <row r="4736" spans="1:4" x14ac:dyDescent="0.35">
      <c r="A4736" t="s">
        <v>13739</v>
      </c>
      <c r="B4736">
        <v>281883</v>
      </c>
      <c r="C4736">
        <v>779</v>
      </c>
      <c r="D4736">
        <v>593.53160000000003</v>
      </c>
    </row>
    <row r="4737" spans="1:4" x14ac:dyDescent="0.35">
      <c r="A4737" t="s">
        <v>13742</v>
      </c>
      <c r="B4737">
        <v>362981</v>
      </c>
      <c r="C4737">
        <v>925</v>
      </c>
      <c r="D4737">
        <v>453.6345</v>
      </c>
    </row>
    <row r="4738" spans="1:4" x14ac:dyDescent="0.35">
      <c r="A4738" t="s">
        <v>13745</v>
      </c>
      <c r="B4738">
        <v>543942</v>
      </c>
      <c r="C4738">
        <v>283</v>
      </c>
      <c r="D4738">
        <v>430.79849999999999</v>
      </c>
    </row>
    <row r="4739" spans="1:4" x14ac:dyDescent="0.35">
      <c r="A4739" t="s">
        <v>13748</v>
      </c>
      <c r="B4739">
        <v>363171</v>
      </c>
      <c r="C4739">
        <v>1031</v>
      </c>
      <c r="D4739">
        <v>821.31140000000005</v>
      </c>
    </row>
    <row r="4740" spans="1:4" x14ac:dyDescent="0.35">
      <c r="A4740" t="s">
        <v>13750</v>
      </c>
      <c r="B4740">
        <v>842672</v>
      </c>
      <c r="C4740">
        <v>270</v>
      </c>
      <c r="D4740">
        <v>300.28570000000002</v>
      </c>
    </row>
    <row r="4741" spans="1:4" x14ac:dyDescent="0.35">
      <c r="A4741" t="s">
        <v>13752</v>
      </c>
      <c r="B4741">
        <v>375322</v>
      </c>
      <c r="C4741">
        <v>605</v>
      </c>
      <c r="D4741">
        <v>955.09079999999994</v>
      </c>
    </row>
    <row r="4742" spans="1:4" x14ac:dyDescent="0.35">
      <c r="A4742" t="s">
        <v>13755</v>
      </c>
      <c r="B4742">
        <v>488160</v>
      </c>
      <c r="C4742">
        <v>1150</v>
      </c>
      <c r="D4742">
        <v>509.1884</v>
      </c>
    </row>
    <row r="4743" spans="1:4" x14ac:dyDescent="0.35">
      <c r="A4743" t="s">
        <v>13757</v>
      </c>
      <c r="B4743">
        <v>488178</v>
      </c>
      <c r="C4743">
        <v>667</v>
      </c>
      <c r="D4743">
        <v>471.10019999999997</v>
      </c>
    </row>
    <row r="4744" spans="1:4" x14ac:dyDescent="0.35">
      <c r="A4744" t="s">
        <v>13760</v>
      </c>
      <c r="B4744">
        <v>488186</v>
      </c>
      <c r="C4744">
        <v>461</v>
      </c>
      <c r="D4744">
        <v>150.45699999999999</v>
      </c>
    </row>
    <row r="4745" spans="1:4" x14ac:dyDescent="0.35">
      <c r="A4745" t="s">
        <v>13763</v>
      </c>
      <c r="B4745">
        <v>842681</v>
      </c>
      <c r="C4745">
        <v>226</v>
      </c>
      <c r="D4745">
        <v>289.10109999999997</v>
      </c>
    </row>
    <row r="4746" spans="1:4" x14ac:dyDescent="0.35">
      <c r="A4746" t="s">
        <v>13766</v>
      </c>
      <c r="B4746">
        <v>405493</v>
      </c>
      <c r="C4746">
        <v>343</v>
      </c>
      <c r="D4746">
        <v>330.67529999999999</v>
      </c>
    </row>
    <row r="4747" spans="1:4" x14ac:dyDescent="0.35">
      <c r="A4747" t="s">
        <v>13769</v>
      </c>
      <c r="B4747">
        <v>281964</v>
      </c>
      <c r="C4747">
        <v>10993</v>
      </c>
      <c r="D4747">
        <v>1737.3282999999999</v>
      </c>
    </row>
    <row r="4748" spans="1:4" x14ac:dyDescent="0.35">
      <c r="A4748" t="s">
        <v>13772</v>
      </c>
      <c r="B4748">
        <v>599522</v>
      </c>
      <c r="C4748">
        <v>132</v>
      </c>
      <c r="D4748">
        <v>488.08789999999999</v>
      </c>
    </row>
    <row r="4749" spans="1:4" x14ac:dyDescent="0.35">
      <c r="A4749" t="s">
        <v>13775</v>
      </c>
      <c r="B4749">
        <v>599531</v>
      </c>
      <c r="C4749">
        <v>176</v>
      </c>
      <c r="D4749">
        <v>527.37739999999997</v>
      </c>
    </row>
    <row r="4750" spans="1:4" x14ac:dyDescent="0.35">
      <c r="A4750" t="s">
        <v>13778</v>
      </c>
      <c r="B4750">
        <v>281972</v>
      </c>
      <c r="C4750">
        <v>726</v>
      </c>
      <c r="D4750">
        <v>1394.4537</v>
      </c>
    </row>
    <row r="4751" spans="1:4" x14ac:dyDescent="0.35">
      <c r="A4751" t="s">
        <v>13780</v>
      </c>
      <c r="B4751">
        <v>488194</v>
      </c>
      <c r="C4751">
        <v>214</v>
      </c>
      <c r="D4751">
        <v>363.29090000000002</v>
      </c>
    </row>
    <row r="4752" spans="1:4" x14ac:dyDescent="0.35">
      <c r="A4752" t="s">
        <v>13782</v>
      </c>
      <c r="B4752">
        <v>281999</v>
      </c>
      <c r="C4752">
        <v>1914</v>
      </c>
      <c r="D4752">
        <v>728.77390000000003</v>
      </c>
    </row>
    <row r="4753" spans="1:4" x14ac:dyDescent="0.35">
      <c r="A4753" t="s">
        <v>13785</v>
      </c>
      <c r="B4753">
        <v>637190</v>
      </c>
      <c r="C4753">
        <v>276</v>
      </c>
      <c r="D4753">
        <v>497.7647</v>
      </c>
    </row>
    <row r="4754" spans="1:4" x14ac:dyDescent="0.35">
      <c r="A4754" t="s">
        <v>13788</v>
      </c>
      <c r="B4754">
        <v>637556</v>
      </c>
      <c r="C4754">
        <v>131</v>
      </c>
      <c r="D4754">
        <v>755.7002</v>
      </c>
    </row>
    <row r="4755" spans="1:4" x14ac:dyDescent="0.35">
      <c r="A4755" t="s">
        <v>13791</v>
      </c>
      <c r="B4755">
        <v>293083</v>
      </c>
      <c r="C4755">
        <v>530</v>
      </c>
      <c r="D4755">
        <v>866.83939999999996</v>
      </c>
    </row>
    <row r="4756" spans="1:4" x14ac:dyDescent="0.35">
      <c r="A4756" t="s">
        <v>13793</v>
      </c>
      <c r="B4756">
        <v>280577</v>
      </c>
      <c r="C4756">
        <v>1457</v>
      </c>
      <c r="D4756">
        <v>1455.9305999999999</v>
      </c>
    </row>
    <row r="4757" spans="1:4" x14ac:dyDescent="0.35">
      <c r="A4757" t="s">
        <v>13795</v>
      </c>
      <c r="B4757">
        <v>363197</v>
      </c>
      <c r="C4757">
        <v>538</v>
      </c>
      <c r="D4757">
        <v>633.13940000000002</v>
      </c>
    </row>
    <row r="4758" spans="1:4" x14ac:dyDescent="0.35">
      <c r="A4758" t="s">
        <v>13798</v>
      </c>
      <c r="B4758">
        <v>599565</v>
      </c>
      <c r="C4758">
        <v>48</v>
      </c>
      <c r="D4758">
        <v>302.44470000000001</v>
      </c>
    </row>
    <row r="4759" spans="1:4" x14ac:dyDescent="0.35">
      <c r="A4759" t="s">
        <v>13801</v>
      </c>
      <c r="B4759">
        <v>282031</v>
      </c>
      <c r="C4759">
        <v>627</v>
      </c>
      <c r="D4759">
        <v>907.07709999999997</v>
      </c>
    </row>
    <row r="4760" spans="1:4" x14ac:dyDescent="0.35">
      <c r="A4760" t="s">
        <v>13804</v>
      </c>
      <c r="B4760">
        <v>488038</v>
      </c>
      <c r="C4760">
        <v>706</v>
      </c>
      <c r="D4760">
        <v>920.43439999999998</v>
      </c>
    </row>
    <row r="4761" spans="1:4" x14ac:dyDescent="0.35">
      <c r="A4761" t="s">
        <v>13807</v>
      </c>
      <c r="B4761">
        <v>282057</v>
      </c>
      <c r="C4761">
        <v>990</v>
      </c>
      <c r="D4761">
        <v>1151.3106</v>
      </c>
    </row>
    <row r="4762" spans="1:4" x14ac:dyDescent="0.35">
      <c r="A4762" t="s">
        <v>13810</v>
      </c>
      <c r="B4762">
        <v>363278</v>
      </c>
      <c r="C4762">
        <v>516</v>
      </c>
      <c r="D4762">
        <v>748.71500000000003</v>
      </c>
    </row>
    <row r="4763" spans="1:4" x14ac:dyDescent="0.35">
      <c r="A4763" t="s">
        <v>13813</v>
      </c>
      <c r="B4763">
        <v>488046</v>
      </c>
      <c r="C4763">
        <v>872</v>
      </c>
      <c r="D4763">
        <v>1019.4911</v>
      </c>
    </row>
    <row r="4764" spans="1:4" x14ac:dyDescent="0.35">
      <c r="A4764" t="s">
        <v>13816</v>
      </c>
      <c r="B4764">
        <v>282081</v>
      </c>
      <c r="C4764">
        <v>486</v>
      </c>
      <c r="D4764">
        <v>742.54219999999998</v>
      </c>
    </row>
    <row r="4765" spans="1:4" x14ac:dyDescent="0.35">
      <c r="A4765" t="s">
        <v>13819</v>
      </c>
      <c r="B4765">
        <v>282090</v>
      </c>
      <c r="C4765">
        <v>1862</v>
      </c>
      <c r="D4765">
        <v>2116.4423999999999</v>
      </c>
    </row>
    <row r="4766" spans="1:4" x14ac:dyDescent="0.35">
      <c r="A4766" t="s">
        <v>13822</v>
      </c>
      <c r="B4766">
        <v>282103</v>
      </c>
      <c r="C4766">
        <v>5329</v>
      </c>
      <c r="D4766">
        <v>1005.0452</v>
      </c>
    </row>
    <row r="4767" spans="1:4" x14ac:dyDescent="0.35">
      <c r="A4767" t="s">
        <v>13825</v>
      </c>
      <c r="B4767">
        <v>282111</v>
      </c>
      <c r="C4767">
        <v>2759</v>
      </c>
      <c r="D4767">
        <v>1216.1152</v>
      </c>
    </row>
    <row r="4768" spans="1:4" x14ac:dyDescent="0.35">
      <c r="A4768" t="s">
        <v>13828</v>
      </c>
      <c r="B4768">
        <v>282120</v>
      </c>
      <c r="C4768">
        <v>3313</v>
      </c>
      <c r="D4768">
        <v>663.55219999999997</v>
      </c>
    </row>
    <row r="4769" spans="1:4" x14ac:dyDescent="0.35">
      <c r="A4769" t="s">
        <v>13830</v>
      </c>
      <c r="B4769">
        <v>488208</v>
      </c>
      <c r="C4769">
        <v>990</v>
      </c>
      <c r="D4769">
        <v>821.19389999999999</v>
      </c>
    </row>
    <row r="4770" spans="1:4" x14ac:dyDescent="0.35">
      <c r="A4770" t="s">
        <v>13833</v>
      </c>
      <c r="B4770">
        <v>488216</v>
      </c>
      <c r="C4770">
        <v>1032</v>
      </c>
      <c r="D4770">
        <v>1304.8146999999999</v>
      </c>
    </row>
    <row r="4771" spans="1:4" x14ac:dyDescent="0.35">
      <c r="A4771" t="s">
        <v>13836</v>
      </c>
      <c r="B4771">
        <v>282154</v>
      </c>
      <c r="C4771">
        <v>1194</v>
      </c>
      <c r="D4771">
        <v>709.37739999999997</v>
      </c>
    </row>
    <row r="4772" spans="1:4" x14ac:dyDescent="0.35">
      <c r="A4772" t="s">
        <v>13839</v>
      </c>
      <c r="B4772">
        <v>488097</v>
      </c>
      <c r="C4772">
        <v>817</v>
      </c>
      <c r="D4772">
        <v>449.8168</v>
      </c>
    </row>
    <row r="4773" spans="1:4" x14ac:dyDescent="0.35">
      <c r="A4773" t="s">
        <v>13841</v>
      </c>
      <c r="B4773">
        <v>294845</v>
      </c>
      <c r="C4773">
        <v>1335</v>
      </c>
      <c r="D4773">
        <v>654.55219999999997</v>
      </c>
    </row>
    <row r="4774" spans="1:4" x14ac:dyDescent="0.35">
      <c r="A4774" t="s">
        <v>13844</v>
      </c>
      <c r="B4774">
        <v>365297</v>
      </c>
      <c r="C4774">
        <v>91</v>
      </c>
      <c r="D4774">
        <v>392.24130000000002</v>
      </c>
    </row>
    <row r="4775" spans="1:4" x14ac:dyDescent="0.35">
      <c r="A4775" t="s">
        <v>13847</v>
      </c>
      <c r="B4775">
        <v>488054</v>
      </c>
      <c r="C4775">
        <v>323</v>
      </c>
      <c r="D4775">
        <v>457.50139999999999</v>
      </c>
    </row>
    <row r="4776" spans="1:4" x14ac:dyDescent="0.35">
      <c r="A4776" t="s">
        <v>13850</v>
      </c>
      <c r="B4776">
        <v>282197</v>
      </c>
      <c r="C4776">
        <v>957</v>
      </c>
      <c r="D4776">
        <v>582.49329999999998</v>
      </c>
    </row>
    <row r="4777" spans="1:4" x14ac:dyDescent="0.35">
      <c r="A4777" t="s">
        <v>13853</v>
      </c>
      <c r="B4777">
        <v>637505</v>
      </c>
      <c r="C4777">
        <v>325</v>
      </c>
      <c r="D4777">
        <v>269.67020000000002</v>
      </c>
    </row>
    <row r="4778" spans="1:4" x14ac:dyDescent="0.35">
      <c r="A4778" t="s">
        <v>13856</v>
      </c>
      <c r="B4778">
        <v>842699</v>
      </c>
      <c r="C4778">
        <v>239</v>
      </c>
      <c r="D4778">
        <v>492.93869999999998</v>
      </c>
    </row>
    <row r="4779" spans="1:4" x14ac:dyDescent="0.35">
      <c r="A4779" t="s">
        <v>13859</v>
      </c>
      <c r="B4779">
        <v>283428</v>
      </c>
      <c r="C4779">
        <v>1364</v>
      </c>
      <c r="D4779">
        <v>1706.0617</v>
      </c>
    </row>
    <row r="4780" spans="1:4" x14ac:dyDescent="0.35">
      <c r="A4780" t="s">
        <v>13862</v>
      </c>
      <c r="B4780">
        <v>637530</v>
      </c>
      <c r="C4780">
        <v>801</v>
      </c>
      <c r="D4780">
        <v>1154.9450999999999</v>
      </c>
    </row>
    <row r="4781" spans="1:4" x14ac:dyDescent="0.35">
      <c r="A4781" t="s">
        <v>13864</v>
      </c>
      <c r="B4781">
        <v>488224</v>
      </c>
      <c r="C4781">
        <v>738</v>
      </c>
      <c r="D4781">
        <v>622.88990000000001</v>
      </c>
    </row>
    <row r="4782" spans="1:4" x14ac:dyDescent="0.35">
      <c r="A4782" t="s">
        <v>13867</v>
      </c>
      <c r="B4782">
        <v>488062</v>
      </c>
      <c r="C4782">
        <v>227</v>
      </c>
      <c r="D4782">
        <v>479.98050000000001</v>
      </c>
    </row>
    <row r="4783" spans="1:4" x14ac:dyDescent="0.35">
      <c r="A4783" t="s">
        <v>13870</v>
      </c>
      <c r="B4783">
        <v>282243</v>
      </c>
      <c r="C4783">
        <v>1466</v>
      </c>
      <c r="D4783">
        <v>1454.2611999999999</v>
      </c>
    </row>
    <row r="4784" spans="1:4" x14ac:dyDescent="0.35">
      <c r="A4784" t="s">
        <v>13873</v>
      </c>
      <c r="B4784">
        <v>600580</v>
      </c>
      <c r="C4784">
        <v>124</v>
      </c>
      <c r="D4784">
        <v>381.59910000000002</v>
      </c>
    </row>
    <row r="4785" spans="1:4" x14ac:dyDescent="0.35">
      <c r="A4785" t="s">
        <v>13876</v>
      </c>
      <c r="B4785">
        <v>294977</v>
      </c>
      <c r="C4785">
        <v>333</v>
      </c>
      <c r="D4785">
        <v>871.74159999999995</v>
      </c>
    </row>
    <row r="4786" spans="1:4" x14ac:dyDescent="0.35">
      <c r="A4786" t="s">
        <v>13878</v>
      </c>
      <c r="B4786">
        <v>488232</v>
      </c>
      <c r="C4786">
        <v>817</v>
      </c>
      <c r="D4786">
        <v>1045.9156</v>
      </c>
    </row>
    <row r="4787" spans="1:4" x14ac:dyDescent="0.35">
      <c r="A4787" t="s">
        <v>13881</v>
      </c>
      <c r="B4787">
        <v>488241</v>
      </c>
      <c r="C4787">
        <v>1119</v>
      </c>
      <c r="D4787">
        <v>615.16679999999997</v>
      </c>
    </row>
    <row r="4788" spans="1:4" x14ac:dyDescent="0.35">
      <c r="A4788" t="s">
        <v>13884</v>
      </c>
      <c r="B4788">
        <v>282278</v>
      </c>
      <c r="C4788">
        <v>2785</v>
      </c>
      <c r="D4788">
        <v>1967.6551999999999</v>
      </c>
    </row>
    <row r="4789" spans="1:4" x14ac:dyDescent="0.35">
      <c r="A4789" t="s">
        <v>13886</v>
      </c>
      <c r="B4789">
        <v>532134</v>
      </c>
      <c r="C4789">
        <v>118</v>
      </c>
      <c r="D4789">
        <v>756.38409999999999</v>
      </c>
    </row>
    <row r="4790" spans="1:4" x14ac:dyDescent="0.35">
      <c r="A4790" t="s">
        <v>13889</v>
      </c>
      <c r="B4790">
        <v>282286</v>
      </c>
      <c r="C4790">
        <v>4684</v>
      </c>
      <c r="D4790">
        <v>1868.3016</v>
      </c>
    </row>
    <row r="4791" spans="1:4" x14ac:dyDescent="0.35">
      <c r="A4791" t="s">
        <v>13892</v>
      </c>
      <c r="B4791">
        <v>282294</v>
      </c>
      <c r="C4791">
        <v>1802</v>
      </c>
      <c r="D4791">
        <v>385.04430000000002</v>
      </c>
    </row>
    <row r="4792" spans="1:4" x14ac:dyDescent="0.35">
      <c r="A4792" t="s">
        <v>13895</v>
      </c>
      <c r="B4792">
        <v>377155</v>
      </c>
      <c r="C4792">
        <v>706</v>
      </c>
      <c r="D4792">
        <v>782.52160000000003</v>
      </c>
    </row>
    <row r="4793" spans="1:4" x14ac:dyDescent="0.35">
      <c r="A4793" t="s">
        <v>13898</v>
      </c>
      <c r="B4793">
        <v>488259</v>
      </c>
      <c r="C4793">
        <v>366</v>
      </c>
      <c r="D4793">
        <v>125.2045</v>
      </c>
    </row>
    <row r="4794" spans="1:4" x14ac:dyDescent="0.35">
      <c r="A4794" t="s">
        <v>13901</v>
      </c>
      <c r="B4794">
        <v>283461</v>
      </c>
      <c r="C4794">
        <v>739</v>
      </c>
      <c r="D4794">
        <v>2671.7609000000002</v>
      </c>
    </row>
    <row r="4795" spans="1:4" x14ac:dyDescent="0.35">
      <c r="A4795" t="s">
        <v>13904</v>
      </c>
      <c r="B4795">
        <v>599662</v>
      </c>
      <c r="C4795">
        <v>192</v>
      </c>
      <c r="D4795">
        <v>750.68349999999998</v>
      </c>
    </row>
    <row r="4796" spans="1:4" x14ac:dyDescent="0.35">
      <c r="A4796" t="s">
        <v>13907</v>
      </c>
      <c r="B4796">
        <v>282332</v>
      </c>
      <c r="C4796">
        <v>1458</v>
      </c>
      <c r="D4796">
        <v>625.49289999999996</v>
      </c>
    </row>
    <row r="4797" spans="1:4" x14ac:dyDescent="0.35">
      <c r="A4797" t="s">
        <v>13909</v>
      </c>
      <c r="B4797">
        <v>283509</v>
      </c>
      <c r="C4797">
        <v>5133</v>
      </c>
      <c r="D4797">
        <v>4304.4971999999998</v>
      </c>
    </row>
    <row r="4798" spans="1:4" x14ac:dyDescent="0.35">
      <c r="A4798" t="s">
        <v>13912</v>
      </c>
      <c r="B4798">
        <v>365408</v>
      </c>
      <c r="C4798">
        <v>443</v>
      </c>
      <c r="D4798">
        <v>240.98509999999999</v>
      </c>
    </row>
    <row r="4799" spans="1:4" x14ac:dyDescent="0.35">
      <c r="A4799" t="s">
        <v>13915</v>
      </c>
      <c r="B4799">
        <v>488267</v>
      </c>
      <c r="C4799">
        <v>356</v>
      </c>
      <c r="D4799">
        <v>262.44069999999999</v>
      </c>
    </row>
    <row r="4800" spans="1:4" x14ac:dyDescent="0.35">
      <c r="A4800" t="s">
        <v>13917</v>
      </c>
      <c r="B4800">
        <v>488275</v>
      </c>
      <c r="C4800">
        <v>1641</v>
      </c>
      <c r="D4800">
        <v>745.50369999999998</v>
      </c>
    </row>
    <row r="4801" spans="1:4" x14ac:dyDescent="0.35">
      <c r="A4801" t="s">
        <v>13919</v>
      </c>
      <c r="B4801">
        <v>282375</v>
      </c>
      <c r="C4801">
        <v>2339</v>
      </c>
      <c r="D4801">
        <v>1546.2424000000001</v>
      </c>
    </row>
    <row r="4802" spans="1:4" x14ac:dyDescent="0.35">
      <c r="A4802" t="s">
        <v>13922</v>
      </c>
      <c r="B4802">
        <v>599247</v>
      </c>
      <c r="C4802">
        <v>938</v>
      </c>
      <c r="D4802">
        <v>470.74430000000001</v>
      </c>
    </row>
    <row r="4803" spans="1:4" x14ac:dyDescent="0.35">
      <c r="A4803" t="s">
        <v>13925</v>
      </c>
      <c r="B4803">
        <v>488071</v>
      </c>
      <c r="C4803">
        <v>614</v>
      </c>
      <c r="D4803">
        <v>291.23090000000002</v>
      </c>
    </row>
    <row r="4804" spans="1:4" x14ac:dyDescent="0.35">
      <c r="A4804" t="s">
        <v>13928</v>
      </c>
      <c r="B4804">
        <v>282405</v>
      </c>
      <c r="C4804">
        <v>971</v>
      </c>
      <c r="D4804">
        <v>783.24839999999995</v>
      </c>
    </row>
    <row r="4805" spans="1:4" x14ac:dyDescent="0.35">
      <c r="A4805" t="s">
        <v>13931</v>
      </c>
      <c r="B4805">
        <v>365416</v>
      </c>
      <c r="C4805">
        <v>1408</v>
      </c>
      <c r="D4805">
        <v>726.02539999999999</v>
      </c>
    </row>
    <row r="4806" spans="1:4" x14ac:dyDescent="0.35">
      <c r="A4806" t="s">
        <v>13934</v>
      </c>
      <c r="B4806">
        <v>600211</v>
      </c>
      <c r="C4806">
        <v>1042</v>
      </c>
      <c r="D4806">
        <v>738.7595</v>
      </c>
    </row>
    <row r="4807" spans="1:4" x14ac:dyDescent="0.35">
      <c r="A4807" t="s">
        <v>13937</v>
      </c>
      <c r="B4807">
        <v>282413</v>
      </c>
      <c r="C4807">
        <v>656</v>
      </c>
      <c r="D4807">
        <v>1191.7283</v>
      </c>
    </row>
    <row r="4808" spans="1:4" x14ac:dyDescent="0.35">
      <c r="A4808" t="s">
        <v>13940</v>
      </c>
      <c r="B4808">
        <v>637548</v>
      </c>
      <c r="C4808">
        <v>518</v>
      </c>
      <c r="D4808">
        <v>851.59690000000001</v>
      </c>
    </row>
    <row r="4809" spans="1:4" x14ac:dyDescent="0.35">
      <c r="A4809" t="s">
        <v>13942</v>
      </c>
      <c r="B4809">
        <v>488283</v>
      </c>
      <c r="C4809">
        <v>886</v>
      </c>
      <c r="D4809">
        <v>770.08119999999997</v>
      </c>
    </row>
    <row r="4810" spans="1:4" x14ac:dyDescent="0.35">
      <c r="A4810" t="s">
        <v>13945</v>
      </c>
      <c r="B4810">
        <v>487520</v>
      </c>
      <c r="C4810">
        <v>772</v>
      </c>
      <c r="D4810">
        <v>436.32740000000001</v>
      </c>
    </row>
    <row r="4811" spans="1:4" x14ac:dyDescent="0.35">
      <c r="A4811" t="s">
        <v>13948</v>
      </c>
      <c r="B4811">
        <v>282456</v>
      </c>
      <c r="C4811">
        <v>3928</v>
      </c>
      <c r="D4811">
        <v>949.41359999999997</v>
      </c>
    </row>
    <row r="4812" spans="1:4" x14ac:dyDescent="0.35">
      <c r="A4812" t="s">
        <v>13951</v>
      </c>
      <c r="B4812">
        <v>488291</v>
      </c>
      <c r="C4812">
        <v>1490</v>
      </c>
      <c r="D4812">
        <v>544.77520000000004</v>
      </c>
    </row>
    <row r="4813" spans="1:4" x14ac:dyDescent="0.35">
      <c r="A4813" t="s">
        <v>13954</v>
      </c>
      <c r="B4813">
        <v>532151</v>
      </c>
      <c r="C4813">
        <v>241</v>
      </c>
      <c r="D4813">
        <v>954.88139999999999</v>
      </c>
    </row>
    <row r="4814" spans="1:4" x14ac:dyDescent="0.35">
      <c r="A4814" t="s">
        <v>13957</v>
      </c>
      <c r="B4814">
        <v>488089</v>
      </c>
      <c r="C4814">
        <v>997</v>
      </c>
      <c r="D4814">
        <v>410.81319999999999</v>
      </c>
    </row>
    <row r="4815" spans="1:4" x14ac:dyDescent="0.35">
      <c r="A4815" t="s">
        <v>13960</v>
      </c>
      <c r="B4815">
        <v>280861</v>
      </c>
      <c r="C4815">
        <v>232</v>
      </c>
      <c r="D4815">
        <v>530.8913</v>
      </c>
    </row>
    <row r="4816" spans="1:4" x14ac:dyDescent="0.35">
      <c r="A4816" t="s">
        <v>13962</v>
      </c>
      <c r="B4816">
        <v>599751</v>
      </c>
      <c r="C4816">
        <v>74</v>
      </c>
      <c r="D4816">
        <v>427.69069999999999</v>
      </c>
    </row>
    <row r="4817" spans="1:4" x14ac:dyDescent="0.35">
      <c r="A4817" t="s">
        <v>13965</v>
      </c>
      <c r="B4817">
        <v>282481</v>
      </c>
      <c r="C4817">
        <v>6291</v>
      </c>
      <c r="D4817">
        <v>1273.9929999999999</v>
      </c>
    </row>
    <row r="4818" spans="1:4" x14ac:dyDescent="0.35">
      <c r="A4818" t="s">
        <v>13967</v>
      </c>
      <c r="B4818">
        <v>282499</v>
      </c>
      <c r="C4818">
        <v>1075</v>
      </c>
      <c r="D4818">
        <v>283.76010000000002</v>
      </c>
    </row>
    <row r="4819" spans="1:4" x14ac:dyDescent="0.35">
      <c r="A4819" t="s">
        <v>13970</v>
      </c>
      <c r="B4819">
        <v>378542</v>
      </c>
      <c r="C4819">
        <v>405</v>
      </c>
      <c r="D4819">
        <v>413.68349999999998</v>
      </c>
    </row>
    <row r="4820" spans="1:4" x14ac:dyDescent="0.35">
      <c r="A4820" t="s">
        <v>13973</v>
      </c>
      <c r="B4820">
        <v>374903</v>
      </c>
      <c r="C4820">
        <v>818</v>
      </c>
      <c r="D4820">
        <v>149.63509999999999</v>
      </c>
    </row>
    <row r="4821" spans="1:4" x14ac:dyDescent="0.35">
      <c r="A4821" t="s">
        <v>13976</v>
      </c>
      <c r="B4821">
        <v>282537</v>
      </c>
      <c r="C4821">
        <v>2101</v>
      </c>
      <c r="D4821">
        <v>1090.9381000000001</v>
      </c>
    </row>
    <row r="4822" spans="1:4" x14ac:dyDescent="0.35">
      <c r="A4822" t="s">
        <v>13978</v>
      </c>
      <c r="B4822">
        <v>636789</v>
      </c>
      <c r="C4822">
        <v>388</v>
      </c>
      <c r="D4822">
        <v>259.13170000000002</v>
      </c>
    </row>
    <row r="4823" spans="1:4" x14ac:dyDescent="0.35">
      <c r="A4823" t="s">
        <v>13981</v>
      </c>
      <c r="B4823">
        <v>599794</v>
      </c>
      <c r="C4823">
        <v>49</v>
      </c>
      <c r="D4823">
        <v>261.37180000000001</v>
      </c>
    </row>
    <row r="4824" spans="1:4" x14ac:dyDescent="0.35">
      <c r="A4824" t="s">
        <v>13984</v>
      </c>
      <c r="B4824">
        <v>378593</v>
      </c>
      <c r="C4824">
        <v>390</v>
      </c>
      <c r="D4824">
        <v>967.74940000000004</v>
      </c>
    </row>
    <row r="4825" spans="1:4" x14ac:dyDescent="0.35">
      <c r="A4825" t="s">
        <v>13987</v>
      </c>
      <c r="B4825">
        <v>282545</v>
      </c>
      <c r="C4825">
        <v>643</v>
      </c>
      <c r="D4825">
        <v>928.47140000000002</v>
      </c>
    </row>
    <row r="4826" spans="1:4" x14ac:dyDescent="0.35">
      <c r="A4826" t="s">
        <v>13990</v>
      </c>
      <c r="B4826">
        <v>488305</v>
      </c>
      <c r="C4826">
        <v>871</v>
      </c>
      <c r="D4826">
        <v>600.05070000000001</v>
      </c>
    </row>
    <row r="4827" spans="1:4" x14ac:dyDescent="0.35">
      <c r="A4827" t="s">
        <v>13993</v>
      </c>
      <c r="B4827">
        <v>488313</v>
      </c>
      <c r="C4827">
        <v>1116</v>
      </c>
      <c r="D4827">
        <v>726.29340000000002</v>
      </c>
    </row>
    <row r="4828" spans="1:4" x14ac:dyDescent="0.35">
      <c r="A4828" t="s">
        <v>13996</v>
      </c>
      <c r="B4828">
        <v>365432</v>
      </c>
      <c r="C4828">
        <v>161</v>
      </c>
      <c r="D4828">
        <v>161.2424</v>
      </c>
    </row>
    <row r="4829" spans="1:4" x14ac:dyDescent="0.35">
      <c r="A4829" t="s">
        <v>13999</v>
      </c>
      <c r="B4829">
        <v>599816</v>
      </c>
      <c r="C4829">
        <v>69</v>
      </c>
      <c r="D4829">
        <v>221.03880000000001</v>
      </c>
    </row>
    <row r="4830" spans="1:4" x14ac:dyDescent="0.35">
      <c r="A4830" t="s">
        <v>14001</v>
      </c>
      <c r="B4830">
        <v>488321</v>
      </c>
      <c r="C4830">
        <v>617</v>
      </c>
      <c r="D4830">
        <v>533.35260000000005</v>
      </c>
    </row>
    <row r="4831" spans="1:4" x14ac:dyDescent="0.35">
      <c r="A4831" t="s">
        <v>14004</v>
      </c>
      <c r="B4831">
        <v>282596</v>
      </c>
      <c r="C4831">
        <v>2369</v>
      </c>
      <c r="D4831">
        <v>1134.5545999999999</v>
      </c>
    </row>
    <row r="4832" spans="1:4" x14ac:dyDescent="0.35">
      <c r="A4832" t="s">
        <v>14007</v>
      </c>
      <c r="B4832">
        <v>488330</v>
      </c>
      <c r="C4832">
        <v>406</v>
      </c>
      <c r="D4832">
        <v>399.60700000000003</v>
      </c>
    </row>
    <row r="4833" spans="1:4" x14ac:dyDescent="0.35">
      <c r="A4833" t="s">
        <v>14010</v>
      </c>
      <c r="B4833">
        <v>636673</v>
      </c>
      <c r="C4833">
        <v>135</v>
      </c>
      <c r="D4833">
        <v>531.74490000000003</v>
      </c>
    </row>
    <row r="4834" spans="1:4" x14ac:dyDescent="0.35">
      <c r="A4834" t="s">
        <v>14013</v>
      </c>
      <c r="B4834">
        <v>282618</v>
      </c>
      <c r="C4834">
        <v>3036</v>
      </c>
      <c r="D4834">
        <v>1467.2802999999999</v>
      </c>
    </row>
    <row r="4835" spans="1:4" x14ac:dyDescent="0.35">
      <c r="A4835" t="s">
        <v>14015</v>
      </c>
      <c r="B4835">
        <v>282626</v>
      </c>
      <c r="C4835">
        <v>445</v>
      </c>
      <c r="D4835">
        <v>847.52530000000002</v>
      </c>
    </row>
    <row r="4836" spans="1:4" x14ac:dyDescent="0.35">
      <c r="A4836" t="s">
        <v>14017</v>
      </c>
      <c r="B4836">
        <v>532193</v>
      </c>
      <c r="C4836">
        <v>120</v>
      </c>
      <c r="D4836">
        <v>693.50009999999997</v>
      </c>
    </row>
    <row r="4837" spans="1:4" x14ac:dyDescent="0.35">
      <c r="A4837" t="s">
        <v>14020</v>
      </c>
      <c r="B4837">
        <v>282634</v>
      </c>
      <c r="C4837">
        <v>1874</v>
      </c>
      <c r="D4837">
        <v>826.601</v>
      </c>
    </row>
    <row r="4838" spans="1:4" x14ac:dyDescent="0.35">
      <c r="A4838" t="s">
        <v>14023</v>
      </c>
      <c r="B4838">
        <v>375276</v>
      </c>
      <c r="C4838">
        <v>341</v>
      </c>
      <c r="D4838">
        <v>486.96249999999998</v>
      </c>
    </row>
    <row r="4839" spans="1:4" x14ac:dyDescent="0.35">
      <c r="A4839" t="s">
        <v>14026</v>
      </c>
      <c r="B4839">
        <v>282651</v>
      </c>
      <c r="C4839">
        <v>7599</v>
      </c>
      <c r="D4839">
        <v>1464.9126000000001</v>
      </c>
    </row>
    <row r="4840" spans="1:4" x14ac:dyDescent="0.35">
      <c r="A4840" t="s">
        <v>14028</v>
      </c>
      <c r="B4840">
        <v>365548</v>
      </c>
      <c r="C4840">
        <v>509</v>
      </c>
      <c r="D4840">
        <v>502.88040000000001</v>
      </c>
    </row>
    <row r="4841" spans="1:4" x14ac:dyDescent="0.35">
      <c r="A4841" t="s">
        <v>14030</v>
      </c>
      <c r="B4841">
        <v>637602</v>
      </c>
      <c r="C4841">
        <v>282</v>
      </c>
      <c r="D4841">
        <v>862.09680000000003</v>
      </c>
    </row>
    <row r="4842" spans="1:4" x14ac:dyDescent="0.35">
      <c r="A4842" t="s">
        <v>14033</v>
      </c>
      <c r="B4842">
        <v>282677</v>
      </c>
      <c r="C4842">
        <v>1618</v>
      </c>
      <c r="D4842">
        <v>610.2903</v>
      </c>
    </row>
    <row r="4843" spans="1:4" x14ac:dyDescent="0.35">
      <c r="A4843" t="s">
        <v>14035</v>
      </c>
      <c r="B4843">
        <v>282693</v>
      </c>
      <c r="C4843">
        <v>1257</v>
      </c>
      <c r="D4843">
        <v>1622.2766999999999</v>
      </c>
    </row>
    <row r="4844" spans="1:4" x14ac:dyDescent="0.35">
      <c r="A4844" t="s">
        <v>14038</v>
      </c>
      <c r="B4844">
        <v>44947917</v>
      </c>
      <c r="C4844">
        <v>1167</v>
      </c>
      <c r="D4844">
        <v>1512.6351999999999</v>
      </c>
    </row>
    <row r="4845" spans="1:4" x14ac:dyDescent="0.35">
      <c r="A4845" t="s">
        <v>14041</v>
      </c>
      <c r="B4845">
        <v>282707</v>
      </c>
      <c r="C4845">
        <v>9258</v>
      </c>
      <c r="D4845">
        <v>1712.5571</v>
      </c>
    </row>
    <row r="4846" spans="1:4" x14ac:dyDescent="0.35">
      <c r="A4846" t="s">
        <v>14044</v>
      </c>
      <c r="B4846">
        <v>599883</v>
      </c>
      <c r="C4846">
        <v>87</v>
      </c>
      <c r="D4846">
        <v>426.98329999999999</v>
      </c>
    </row>
    <row r="4847" spans="1:4" x14ac:dyDescent="0.35">
      <c r="A4847" t="s">
        <v>14047</v>
      </c>
      <c r="B4847">
        <v>365726</v>
      </c>
      <c r="C4847">
        <v>380</v>
      </c>
      <c r="D4847">
        <v>554.9434</v>
      </c>
    </row>
    <row r="4848" spans="1:4" x14ac:dyDescent="0.35">
      <c r="A4848" t="s">
        <v>14050</v>
      </c>
      <c r="B4848">
        <v>637637</v>
      </c>
      <c r="C4848">
        <v>681</v>
      </c>
      <c r="D4848">
        <v>1809.2119</v>
      </c>
    </row>
    <row r="4849" spans="1:4" x14ac:dyDescent="0.35">
      <c r="A4849" t="s">
        <v>14053</v>
      </c>
      <c r="B4849">
        <v>282723</v>
      </c>
      <c r="C4849">
        <v>2328</v>
      </c>
      <c r="D4849">
        <v>601.25720000000001</v>
      </c>
    </row>
    <row r="4850" spans="1:4" x14ac:dyDescent="0.35">
      <c r="A4850" t="s">
        <v>14056</v>
      </c>
      <c r="B4850">
        <v>282731</v>
      </c>
      <c r="C4850">
        <v>1323</v>
      </c>
      <c r="D4850">
        <v>881.31079999999997</v>
      </c>
    </row>
    <row r="4851" spans="1:4" x14ac:dyDescent="0.35">
      <c r="A4851" t="s">
        <v>14059</v>
      </c>
      <c r="B4851">
        <v>282740</v>
      </c>
      <c r="C4851">
        <v>3387</v>
      </c>
      <c r="D4851">
        <v>1307.4991</v>
      </c>
    </row>
    <row r="4852" spans="1:4" x14ac:dyDescent="0.35">
      <c r="A4852" t="s">
        <v>14062</v>
      </c>
      <c r="B4852">
        <v>488348</v>
      </c>
      <c r="C4852">
        <v>298</v>
      </c>
      <c r="D4852">
        <v>1089.2743</v>
      </c>
    </row>
    <row r="4853" spans="1:4" x14ac:dyDescent="0.35">
      <c r="A4853" t="s">
        <v>14065</v>
      </c>
      <c r="B4853">
        <v>599972</v>
      </c>
      <c r="C4853">
        <v>135</v>
      </c>
      <c r="D4853">
        <v>359.83870000000002</v>
      </c>
    </row>
    <row r="4854" spans="1:4" x14ac:dyDescent="0.35">
      <c r="A4854" t="s">
        <v>14068</v>
      </c>
      <c r="B4854">
        <v>636746</v>
      </c>
      <c r="C4854">
        <v>234</v>
      </c>
      <c r="D4854">
        <v>338.4769</v>
      </c>
    </row>
    <row r="4855" spans="1:4" x14ac:dyDescent="0.35">
      <c r="A4855" t="s">
        <v>14071</v>
      </c>
      <c r="B4855">
        <v>488356</v>
      </c>
      <c r="C4855">
        <v>756</v>
      </c>
      <c r="D4855">
        <v>372.08370000000002</v>
      </c>
    </row>
    <row r="4856" spans="1:4" x14ac:dyDescent="0.35">
      <c r="A4856" t="s">
        <v>14074</v>
      </c>
      <c r="B4856">
        <v>366005</v>
      </c>
      <c r="C4856">
        <v>132</v>
      </c>
      <c r="D4856">
        <v>284.93709999999999</v>
      </c>
    </row>
    <row r="4857" spans="1:4" x14ac:dyDescent="0.35">
      <c r="A4857" t="s">
        <v>14077</v>
      </c>
      <c r="B4857">
        <v>488364</v>
      </c>
      <c r="C4857">
        <v>760</v>
      </c>
      <c r="D4857">
        <v>226.304</v>
      </c>
    </row>
    <row r="4858" spans="1:4" x14ac:dyDescent="0.35">
      <c r="A4858" t="s">
        <v>14080</v>
      </c>
      <c r="B4858">
        <v>282804</v>
      </c>
      <c r="C4858">
        <v>3376</v>
      </c>
      <c r="D4858">
        <v>1360.2816</v>
      </c>
    </row>
    <row r="4859" spans="1:4" x14ac:dyDescent="0.35">
      <c r="A4859" t="s">
        <v>14083</v>
      </c>
      <c r="B4859">
        <v>378640</v>
      </c>
      <c r="C4859">
        <v>941</v>
      </c>
      <c r="D4859">
        <v>1016.3769</v>
      </c>
    </row>
    <row r="4860" spans="1:4" x14ac:dyDescent="0.35">
      <c r="A4860" t="s">
        <v>14086</v>
      </c>
      <c r="B4860">
        <v>488372</v>
      </c>
      <c r="C4860">
        <v>1357</v>
      </c>
      <c r="D4860">
        <v>474.6472</v>
      </c>
    </row>
    <row r="4861" spans="1:4" x14ac:dyDescent="0.35">
      <c r="A4861" t="s">
        <v>14089</v>
      </c>
      <c r="B4861">
        <v>283711</v>
      </c>
      <c r="C4861">
        <v>871</v>
      </c>
      <c r="D4861">
        <v>2287.8998999999999</v>
      </c>
    </row>
    <row r="4862" spans="1:4" x14ac:dyDescent="0.35">
      <c r="A4862" t="s">
        <v>14092</v>
      </c>
      <c r="B4862">
        <v>366013</v>
      </c>
      <c r="C4862">
        <v>194</v>
      </c>
      <c r="D4862">
        <v>339.52820000000003</v>
      </c>
    </row>
    <row r="4863" spans="1:4" x14ac:dyDescent="0.35">
      <c r="A4863" t="s">
        <v>14095</v>
      </c>
      <c r="B4863">
        <v>488381</v>
      </c>
      <c r="C4863">
        <v>1200</v>
      </c>
      <c r="D4863">
        <v>697.24580000000003</v>
      </c>
    </row>
    <row r="4864" spans="1:4" x14ac:dyDescent="0.35">
      <c r="A4864" t="s">
        <v>14097</v>
      </c>
      <c r="B4864">
        <v>282855</v>
      </c>
      <c r="C4864">
        <v>836</v>
      </c>
      <c r="D4864">
        <v>1241.6532999999999</v>
      </c>
    </row>
    <row r="4865" spans="1:4" x14ac:dyDescent="0.35">
      <c r="A4865" t="s">
        <v>14099</v>
      </c>
      <c r="B4865">
        <v>283720</v>
      </c>
      <c r="C4865">
        <v>2417</v>
      </c>
      <c r="D4865">
        <v>1382.463</v>
      </c>
    </row>
    <row r="4866" spans="1:4" x14ac:dyDescent="0.35">
      <c r="A4866" t="s">
        <v>14101</v>
      </c>
      <c r="B4866">
        <v>599930</v>
      </c>
      <c r="C4866">
        <v>94</v>
      </c>
      <c r="D4866">
        <v>349.66329999999999</v>
      </c>
    </row>
    <row r="4867" spans="1:4" x14ac:dyDescent="0.35">
      <c r="A4867" t="s">
        <v>14104</v>
      </c>
      <c r="B4867">
        <v>366072</v>
      </c>
      <c r="C4867">
        <v>284</v>
      </c>
      <c r="D4867">
        <v>509.04309999999998</v>
      </c>
    </row>
    <row r="4868" spans="1:4" x14ac:dyDescent="0.35">
      <c r="A4868" t="s">
        <v>14107</v>
      </c>
      <c r="B4868">
        <v>282871</v>
      </c>
      <c r="C4868">
        <v>721</v>
      </c>
      <c r="D4868">
        <v>390.01179999999999</v>
      </c>
    </row>
    <row r="4869" spans="1:4" x14ac:dyDescent="0.35">
      <c r="A4869" t="s">
        <v>14110</v>
      </c>
      <c r="B4869">
        <v>282880</v>
      </c>
      <c r="C4869">
        <v>788</v>
      </c>
      <c r="D4869">
        <v>515.13909999999998</v>
      </c>
    </row>
    <row r="4870" spans="1:4" x14ac:dyDescent="0.35">
      <c r="A4870" t="s">
        <v>14113</v>
      </c>
      <c r="B4870">
        <v>49457284</v>
      </c>
      <c r="C4870">
        <v>66</v>
      </c>
      <c r="D4870">
        <v>534.90309999999999</v>
      </c>
    </row>
    <row r="4871" spans="1:4" x14ac:dyDescent="0.35">
      <c r="A4871" t="s">
        <v>14116</v>
      </c>
      <c r="B4871">
        <v>488399</v>
      </c>
      <c r="C4871">
        <v>2573</v>
      </c>
      <c r="D4871">
        <v>119.53959999999999</v>
      </c>
    </row>
    <row r="4872" spans="1:4" x14ac:dyDescent="0.35">
      <c r="A4872" t="s">
        <v>14119</v>
      </c>
      <c r="B4872">
        <v>282910</v>
      </c>
      <c r="C4872">
        <v>1240</v>
      </c>
      <c r="D4872">
        <v>896.87099999999998</v>
      </c>
    </row>
    <row r="4873" spans="1:4" x14ac:dyDescent="0.35">
      <c r="A4873" t="s">
        <v>14122</v>
      </c>
      <c r="B4873">
        <v>282928</v>
      </c>
      <c r="C4873">
        <v>3775</v>
      </c>
      <c r="D4873">
        <v>601.14359999999999</v>
      </c>
    </row>
    <row r="4874" spans="1:4" x14ac:dyDescent="0.35">
      <c r="A4874" t="s">
        <v>14124</v>
      </c>
      <c r="B4874">
        <v>637777</v>
      </c>
      <c r="C4874">
        <v>70</v>
      </c>
      <c r="D4874">
        <v>209.43459999999999</v>
      </c>
    </row>
    <row r="4875" spans="1:4" x14ac:dyDescent="0.35">
      <c r="A4875" t="s">
        <v>14126</v>
      </c>
      <c r="B4875">
        <v>282936</v>
      </c>
      <c r="C4875">
        <v>1651</v>
      </c>
      <c r="D4875">
        <v>817.97519999999997</v>
      </c>
    </row>
    <row r="4876" spans="1:4" x14ac:dyDescent="0.35">
      <c r="A4876" t="s">
        <v>14129</v>
      </c>
      <c r="B4876">
        <v>282944</v>
      </c>
      <c r="C4876">
        <v>904</v>
      </c>
      <c r="D4876">
        <v>968.29319999999996</v>
      </c>
    </row>
    <row r="4877" spans="1:4" x14ac:dyDescent="0.35">
      <c r="A4877" t="s">
        <v>14132</v>
      </c>
      <c r="B4877">
        <v>295833</v>
      </c>
      <c r="C4877">
        <v>378</v>
      </c>
      <c r="D4877">
        <v>803.92439999999999</v>
      </c>
    </row>
    <row r="4878" spans="1:4" x14ac:dyDescent="0.35">
      <c r="A4878" t="s">
        <v>14135</v>
      </c>
      <c r="B4878">
        <v>282952</v>
      </c>
      <c r="C4878">
        <v>1792</v>
      </c>
      <c r="D4878">
        <v>997.48979999999995</v>
      </c>
    </row>
    <row r="4879" spans="1:4" x14ac:dyDescent="0.35">
      <c r="A4879" t="s">
        <v>14138</v>
      </c>
      <c r="B4879">
        <v>366129</v>
      </c>
      <c r="C4879">
        <v>500</v>
      </c>
      <c r="D4879">
        <v>235.57320000000001</v>
      </c>
    </row>
    <row r="4880" spans="1:4" x14ac:dyDescent="0.35">
      <c r="A4880" t="s">
        <v>14141</v>
      </c>
      <c r="B4880">
        <v>282979</v>
      </c>
      <c r="C4880">
        <v>3834</v>
      </c>
      <c r="D4880">
        <v>595.05610000000001</v>
      </c>
    </row>
    <row r="4881" spans="1:4" x14ac:dyDescent="0.35">
      <c r="A4881" t="s">
        <v>14144</v>
      </c>
      <c r="B4881">
        <v>600148</v>
      </c>
      <c r="C4881">
        <v>407</v>
      </c>
      <c r="D4881">
        <v>500.36349999999999</v>
      </c>
    </row>
    <row r="4882" spans="1:4" x14ac:dyDescent="0.35">
      <c r="A4882" t="s">
        <v>14147</v>
      </c>
      <c r="B4882">
        <v>283011</v>
      </c>
      <c r="C4882">
        <v>912</v>
      </c>
      <c r="D4882">
        <v>1211.5293999999999</v>
      </c>
    </row>
    <row r="4883" spans="1:4" x14ac:dyDescent="0.35">
      <c r="A4883" t="s">
        <v>14150</v>
      </c>
      <c r="B4883">
        <v>283029</v>
      </c>
      <c r="C4883">
        <v>838</v>
      </c>
      <c r="D4883">
        <v>1394.3245999999999</v>
      </c>
    </row>
    <row r="4884" spans="1:4" x14ac:dyDescent="0.35">
      <c r="A4884" t="s">
        <v>14153</v>
      </c>
      <c r="B4884">
        <v>283037</v>
      </c>
      <c r="C4884">
        <v>1294</v>
      </c>
      <c r="D4884">
        <v>903.65060000000005</v>
      </c>
    </row>
    <row r="4885" spans="1:4" x14ac:dyDescent="0.35">
      <c r="A4885" t="s">
        <v>14155</v>
      </c>
      <c r="B4885">
        <v>283045</v>
      </c>
      <c r="C4885">
        <v>520</v>
      </c>
      <c r="D4885">
        <v>1120.6088</v>
      </c>
    </row>
    <row r="4886" spans="1:4" x14ac:dyDescent="0.35">
      <c r="A4886" t="s">
        <v>14158</v>
      </c>
      <c r="B4886">
        <v>42188</v>
      </c>
      <c r="C4886">
        <v>985</v>
      </c>
      <c r="D4886">
        <v>1050.5016000000001</v>
      </c>
    </row>
    <row r="4887" spans="1:4" x14ac:dyDescent="0.35">
      <c r="A4887" t="s">
        <v>14161</v>
      </c>
      <c r="B4887">
        <v>283061</v>
      </c>
      <c r="C4887">
        <v>24743</v>
      </c>
      <c r="D4887">
        <v>7713.5219999999999</v>
      </c>
    </row>
    <row r="4888" spans="1:4" x14ac:dyDescent="0.35">
      <c r="A4888" t="s">
        <v>14164</v>
      </c>
      <c r="B4888">
        <v>283070</v>
      </c>
      <c r="C4888">
        <v>1657</v>
      </c>
      <c r="D4888">
        <v>1308.742</v>
      </c>
    </row>
    <row r="4889" spans="1:4" x14ac:dyDescent="0.35">
      <c r="A4889" t="s">
        <v>14166</v>
      </c>
      <c r="B4889">
        <v>283088</v>
      </c>
      <c r="C4889">
        <v>747</v>
      </c>
      <c r="D4889">
        <v>1516.136</v>
      </c>
    </row>
    <row r="4890" spans="1:4" x14ac:dyDescent="0.35">
      <c r="A4890" t="s">
        <v>14169</v>
      </c>
      <c r="B4890">
        <v>283100</v>
      </c>
      <c r="C4890">
        <v>510</v>
      </c>
      <c r="D4890">
        <v>848.64099999999996</v>
      </c>
    </row>
    <row r="4891" spans="1:4" x14ac:dyDescent="0.35">
      <c r="A4891" t="s">
        <v>14172</v>
      </c>
      <c r="B4891">
        <v>283118</v>
      </c>
      <c r="C4891">
        <v>464</v>
      </c>
      <c r="D4891">
        <v>697.08849999999995</v>
      </c>
    </row>
    <row r="4892" spans="1:4" x14ac:dyDescent="0.35">
      <c r="A4892" t="s">
        <v>14175</v>
      </c>
      <c r="B4892">
        <v>283126</v>
      </c>
      <c r="C4892">
        <v>1697</v>
      </c>
      <c r="D4892">
        <v>1787.4049</v>
      </c>
    </row>
    <row r="4893" spans="1:4" x14ac:dyDescent="0.35">
      <c r="A4893" t="s">
        <v>14178</v>
      </c>
      <c r="B4893">
        <v>283134</v>
      </c>
      <c r="C4893">
        <v>310</v>
      </c>
      <c r="D4893">
        <v>881.59270000000004</v>
      </c>
    </row>
    <row r="4894" spans="1:4" x14ac:dyDescent="0.35">
      <c r="A4894" t="s">
        <v>14181</v>
      </c>
      <c r="B4894">
        <v>283142</v>
      </c>
      <c r="C4894">
        <v>1819</v>
      </c>
      <c r="D4894">
        <v>3518.7224999999999</v>
      </c>
    </row>
    <row r="4895" spans="1:4" x14ac:dyDescent="0.35">
      <c r="A4895" t="s">
        <v>14184</v>
      </c>
      <c r="B4895">
        <v>283151</v>
      </c>
      <c r="C4895">
        <v>1303</v>
      </c>
      <c r="D4895">
        <v>895.76949999999999</v>
      </c>
    </row>
    <row r="4896" spans="1:4" x14ac:dyDescent="0.35">
      <c r="A4896" t="s">
        <v>14187</v>
      </c>
      <c r="B4896">
        <v>283169</v>
      </c>
      <c r="C4896">
        <v>663</v>
      </c>
      <c r="D4896">
        <v>836.89480000000003</v>
      </c>
    </row>
    <row r="4897" spans="1:4" x14ac:dyDescent="0.35">
      <c r="A4897" t="s">
        <v>14190</v>
      </c>
      <c r="B4897">
        <v>283177</v>
      </c>
      <c r="C4897">
        <v>486</v>
      </c>
      <c r="D4897">
        <v>780.63729999999998</v>
      </c>
    </row>
    <row r="4898" spans="1:4" x14ac:dyDescent="0.35">
      <c r="A4898" t="s">
        <v>14193</v>
      </c>
      <c r="B4898">
        <v>283185</v>
      </c>
      <c r="C4898">
        <v>1618</v>
      </c>
      <c r="D4898">
        <v>1591.2182</v>
      </c>
    </row>
    <row r="4899" spans="1:4" x14ac:dyDescent="0.35">
      <c r="A4899" t="s">
        <v>14196</v>
      </c>
      <c r="B4899">
        <v>283193</v>
      </c>
      <c r="C4899">
        <v>5975</v>
      </c>
      <c r="D4899">
        <v>2460.8836999999999</v>
      </c>
    </row>
    <row r="4900" spans="1:4" x14ac:dyDescent="0.35">
      <c r="A4900" t="s">
        <v>14199</v>
      </c>
      <c r="B4900">
        <v>600172</v>
      </c>
      <c r="C4900">
        <v>688</v>
      </c>
      <c r="D4900">
        <v>1264.7194999999999</v>
      </c>
    </row>
    <row r="4901" spans="1:4" x14ac:dyDescent="0.35">
      <c r="A4901" t="s">
        <v>14202</v>
      </c>
      <c r="B4901">
        <v>600181</v>
      </c>
      <c r="C4901">
        <v>201</v>
      </c>
      <c r="D4901">
        <v>155.82069999999999</v>
      </c>
    </row>
    <row r="4902" spans="1:4" x14ac:dyDescent="0.35">
      <c r="A4902" t="s">
        <v>14205</v>
      </c>
      <c r="B4902">
        <v>600199</v>
      </c>
      <c r="C4902">
        <v>515</v>
      </c>
      <c r="D4902">
        <v>769.25739999999996</v>
      </c>
    </row>
    <row r="4903" spans="1:4" x14ac:dyDescent="0.35">
      <c r="A4903" t="s">
        <v>14208</v>
      </c>
      <c r="B4903">
        <v>283258</v>
      </c>
      <c r="C4903">
        <v>2501</v>
      </c>
      <c r="D4903">
        <v>3127.0322000000001</v>
      </c>
    </row>
    <row r="4904" spans="1:4" x14ac:dyDescent="0.35">
      <c r="A4904" t="s">
        <v>14211</v>
      </c>
      <c r="B4904">
        <v>283266</v>
      </c>
      <c r="C4904">
        <v>2052</v>
      </c>
      <c r="D4904">
        <v>2104.4614999999999</v>
      </c>
    </row>
    <row r="4905" spans="1:4" x14ac:dyDescent="0.35">
      <c r="A4905" t="s">
        <v>14214</v>
      </c>
      <c r="B4905">
        <v>283274</v>
      </c>
      <c r="C4905">
        <v>1905</v>
      </c>
      <c r="D4905">
        <v>1245.2385999999999</v>
      </c>
    </row>
    <row r="4906" spans="1:4" x14ac:dyDescent="0.35">
      <c r="A4906" t="s">
        <v>14217</v>
      </c>
      <c r="B4906">
        <v>283282</v>
      </c>
      <c r="C4906">
        <v>1230</v>
      </c>
      <c r="D4906">
        <v>1014.0646</v>
      </c>
    </row>
    <row r="4907" spans="1:4" x14ac:dyDescent="0.35">
      <c r="A4907" t="s">
        <v>14220</v>
      </c>
      <c r="B4907">
        <v>283291</v>
      </c>
      <c r="C4907">
        <v>1321</v>
      </c>
      <c r="D4907">
        <v>671.92989999999998</v>
      </c>
    </row>
    <row r="4908" spans="1:4" x14ac:dyDescent="0.35">
      <c r="A4908" t="s">
        <v>14223</v>
      </c>
      <c r="B4908">
        <v>65269951</v>
      </c>
      <c r="C4908">
        <v>439</v>
      </c>
      <c r="D4908">
        <v>925.95839999999998</v>
      </c>
    </row>
    <row r="4909" spans="1:4" x14ac:dyDescent="0.35">
      <c r="A4909" t="s">
        <v>14226</v>
      </c>
      <c r="B4909">
        <v>75082128</v>
      </c>
      <c r="C4909">
        <v>1231</v>
      </c>
      <c r="D4909">
        <v>1005.8819999999999</v>
      </c>
    </row>
    <row r="4910" spans="1:4" x14ac:dyDescent="0.35">
      <c r="A4910" t="s">
        <v>14229</v>
      </c>
      <c r="B4910">
        <v>283321</v>
      </c>
      <c r="C4910">
        <v>3698</v>
      </c>
      <c r="D4910">
        <v>5485.1058000000003</v>
      </c>
    </row>
    <row r="4911" spans="1:4" x14ac:dyDescent="0.35">
      <c r="A4911" t="s">
        <v>14232</v>
      </c>
      <c r="B4911">
        <v>283339</v>
      </c>
      <c r="C4911">
        <v>2272</v>
      </c>
      <c r="D4911">
        <v>3126.989</v>
      </c>
    </row>
    <row r="4912" spans="1:4" x14ac:dyDescent="0.35">
      <c r="A4912" t="s">
        <v>14235</v>
      </c>
      <c r="B4912">
        <v>283347</v>
      </c>
      <c r="C4912">
        <v>7455</v>
      </c>
      <c r="D4912">
        <v>4531.84</v>
      </c>
    </row>
    <row r="4913" spans="1:4" x14ac:dyDescent="0.35">
      <c r="A4913" t="s">
        <v>14237</v>
      </c>
      <c r="B4913">
        <v>283355</v>
      </c>
      <c r="C4913">
        <v>458</v>
      </c>
      <c r="D4913">
        <v>651.28679999999997</v>
      </c>
    </row>
    <row r="4914" spans="1:4" x14ac:dyDescent="0.35">
      <c r="A4914" t="s">
        <v>14239</v>
      </c>
      <c r="B4914">
        <v>283363</v>
      </c>
      <c r="C4914">
        <v>2615</v>
      </c>
      <c r="D4914">
        <v>2341.2004999999999</v>
      </c>
    </row>
    <row r="4915" spans="1:4" x14ac:dyDescent="0.35">
      <c r="A4915" t="s">
        <v>14242</v>
      </c>
      <c r="B4915">
        <v>283371</v>
      </c>
      <c r="C4915">
        <v>1463</v>
      </c>
      <c r="D4915">
        <v>1353.83</v>
      </c>
    </row>
    <row r="4916" spans="1:4" x14ac:dyDescent="0.35">
      <c r="A4916" t="s">
        <v>14245</v>
      </c>
      <c r="B4916">
        <v>283380</v>
      </c>
      <c r="C4916">
        <v>492</v>
      </c>
      <c r="D4916">
        <v>675.40189999999996</v>
      </c>
    </row>
    <row r="4917" spans="1:4" x14ac:dyDescent="0.35">
      <c r="A4917" t="s">
        <v>14248</v>
      </c>
      <c r="B4917">
        <v>283401</v>
      </c>
      <c r="C4917">
        <v>710</v>
      </c>
      <c r="D4917">
        <v>777.47140000000002</v>
      </c>
    </row>
    <row r="4918" spans="1:4" x14ac:dyDescent="0.35">
      <c r="A4918" t="s">
        <v>14250</v>
      </c>
      <c r="B4918">
        <v>283410</v>
      </c>
      <c r="C4918">
        <v>776</v>
      </c>
      <c r="D4918">
        <v>1606.8013000000001</v>
      </c>
    </row>
    <row r="4919" spans="1:4" x14ac:dyDescent="0.35">
      <c r="A4919" t="s">
        <v>14253</v>
      </c>
      <c r="B4919">
        <v>283444</v>
      </c>
      <c r="C4919">
        <v>1221</v>
      </c>
      <c r="D4919">
        <v>1673.8287</v>
      </c>
    </row>
    <row r="4920" spans="1:4" x14ac:dyDescent="0.35">
      <c r="A4920" t="s">
        <v>14255</v>
      </c>
      <c r="B4920">
        <v>600202</v>
      </c>
      <c r="C4920">
        <v>324</v>
      </c>
      <c r="D4920">
        <v>614.47990000000004</v>
      </c>
    </row>
    <row r="4921" spans="1:4" x14ac:dyDescent="0.35">
      <c r="A4921" t="s">
        <v>14258</v>
      </c>
      <c r="B4921">
        <v>283479</v>
      </c>
      <c r="C4921">
        <v>592</v>
      </c>
      <c r="D4921">
        <v>1302.8806999999999</v>
      </c>
    </row>
    <row r="4922" spans="1:4" x14ac:dyDescent="0.35">
      <c r="A4922" t="s">
        <v>14260</v>
      </c>
      <c r="B4922">
        <v>283487</v>
      </c>
      <c r="C4922">
        <v>786</v>
      </c>
      <c r="D4922">
        <v>933.03560000000004</v>
      </c>
    </row>
    <row r="4923" spans="1:4" x14ac:dyDescent="0.35">
      <c r="A4923" t="s">
        <v>14263</v>
      </c>
      <c r="B4923">
        <v>283495</v>
      </c>
      <c r="C4923">
        <v>3019</v>
      </c>
      <c r="D4923">
        <v>1775.0304000000001</v>
      </c>
    </row>
    <row r="4924" spans="1:4" x14ac:dyDescent="0.35">
      <c r="A4924" t="s">
        <v>14266</v>
      </c>
      <c r="B4924">
        <v>283517</v>
      </c>
      <c r="C4924">
        <v>946</v>
      </c>
      <c r="D4924">
        <v>999.22659999999996</v>
      </c>
    </row>
    <row r="4925" spans="1:4" x14ac:dyDescent="0.35">
      <c r="A4925" t="s">
        <v>14269</v>
      </c>
      <c r="B4925">
        <v>283533</v>
      </c>
      <c r="C4925">
        <v>765</v>
      </c>
      <c r="D4925">
        <v>1358.0296000000001</v>
      </c>
    </row>
    <row r="4926" spans="1:4" x14ac:dyDescent="0.35">
      <c r="A4926" t="s">
        <v>14272</v>
      </c>
      <c r="B4926">
        <v>283550</v>
      </c>
      <c r="C4926">
        <v>799</v>
      </c>
      <c r="D4926">
        <v>1430.8677</v>
      </c>
    </row>
    <row r="4927" spans="1:4" x14ac:dyDescent="0.35">
      <c r="A4927" t="s">
        <v>14275</v>
      </c>
      <c r="B4927">
        <v>283568</v>
      </c>
      <c r="C4927">
        <v>2197</v>
      </c>
      <c r="D4927">
        <v>2179.2446</v>
      </c>
    </row>
    <row r="4928" spans="1:4" x14ac:dyDescent="0.35">
      <c r="A4928" t="s">
        <v>14278</v>
      </c>
      <c r="B4928">
        <v>283576</v>
      </c>
      <c r="C4928">
        <v>866</v>
      </c>
      <c r="D4928">
        <v>2078.2064</v>
      </c>
    </row>
    <row r="4929" spans="1:4" x14ac:dyDescent="0.35">
      <c r="A4929" t="s">
        <v>14280</v>
      </c>
      <c r="B4929">
        <v>283584</v>
      </c>
      <c r="C4929">
        <v>920</v>
      </c>
      <c r="D4929">
        <v>819.23839999999996</v>
      </c>
    </row>
    <row r="4930" spans="1:4" x14ac:dyDescent="0.35">
      <c r="A4930" t="s">
        <v>14283</v>
      </c>
      <c r="B4930">
        <v>283592</v>
      </c>
      <c r="C4930">
        <v>879</v>
      </c>
      <c r="D4930">
        <v>858.07169999999996</v>
      </c>
    </row>
    <row r="4931" spans="1:4" x14ac:dyDescent="0.35">
      <c r="A4931" t="s">
        <v>14286</v>
      </c>
      <c r="B4931">
        <v>283606</v>
      </c>
      <c r="C4931">
        <v>808</v>
      </c>
      <c r="D4931">
        <v>1412.7431999999999</v>
      </c>
    </row>
    <row r="4932" spans="1:4" x14ac:dyDescent="0.35">
      <c r="A4932" t="s">
        <v>14289</v>
      </c>
      <c r="B4932">
        <v>283614</v>
      </c>
      <c r="C4932">
        <v>1487</v>
      </c>
      <c r="D4932">
        <v>1182.2055</v>
      </c>
    </row>
    <row r="4933" spans="1:4" x14ac:dyDescent="0.35">
      <c r="A4933" t="s">
        <v>14292</v>
      </c>
      <c r="B4933">
        <v>283622</v>
      </c>
      <c r="C4933">
        <v>2064</v>
      </c>
      <c r="D4933">
        <v>1225.0942</v>
      </c>
    </row>
    <row r="4934" spans="1:4" x14ac:dyDescent="0.35">
      <c r="A4934" t="s">
        <v>14295</v>
      </c>
      <c r="B4934">
        <v>283631</v>
      </c>
      <c r="C4934">
        <v>2108</v>
      </c>
      <c r="D4934">
        <v>2116.9875999999999</v>
      </c>
    </row>
    <row r="4935" spans="1:4" x14ac:dyDescent="0.35">
      <c r="A4935" t="s">
        <v>14298</v>
      </c>
      <c r="B4935">
        <v>283649</v>
      </c>
      <c r="C4935">
        <v>1109</v>
      </c>
      <c r="D4935">
        <v>1159.7337</v>
      </c>
    </row>
    <row r="4936" spans="1:4" x14ac:dyDescent="0.35">
      <c r="A4936" t="s">
        <v>14300</v>
      </c>
      <c r="B4936">
        <v>283657</v>
      </c>
      <c r="C4936">
        <v>1056</v>
      </c>
      <c r="D4936">
        <v>1359.6343999999999</v>
      </c>
    </row>
    <row r="4937" spans="1:4" x14ac:dyDescent="0.35">
      <c r="A4937" t="s">
        <v>14303</v>
      </c>
      <c r="B4937">
        <v>283665</v>
      </c>
      <c r="C4937">
        <v>3575</v>
      </c>
      <c r="D4937">
        <v>4784.9107999999997</v>
      </c>
    </row>
    <row r="4938" spans="1:4" x14ac:dyDescent="0.35">
      <c r="A4938" t="s">
        <v>14306</v>
      </c>
      <c r="B4938">
        <v>283673</v>
      </c>
      <c r="C4938">
        <v>3889</v>
      </c>
      <c r="D4938">
        <v>2573.4351999999999</v>
      </c>
    </row>
    <row r="4939" spans="1:4" x14ac:dyDescent="0.35">
      <c r="A4939" t="s">
        <v>14309</v>
      </c>
      <c r="B4939">
        <v>283681</v>
      </c>
      <c r="C4939">
        <v>505</v>
      </c>
      <c r="D4939">
        <v>1057.6567</v>
      </c>
    </row>
    <row r="4940" spans="1:4" x14ac:dyDescent="0.35">
      <c r="A4940" t="s">
        <v>14312</v>
      </c>
      <c r="B4940">
        <v>283690</v>
      </c>
      <c r="C4940">
        <v>1772</v>
      </c>
      <c r="D4940">
        <v>2197.1952000000001</v>
      </c>
    </row>
    <row r="4941" spans="1:4" x14ac:dyDescent="0.35">
      <c r="A4941" t="s">
        <v>14315</v>
      </c>
      <c r="B4941">
        <v>283703</v>
      </c>
      <c r="C4941">
        <v>3140</v>
      </c>
      <c r="D4941">
        <v>2324.5787</v>
      </c>
    </row>
    <row r="4942" spans="1:4" x14ac:dyDescent="0.35">
      <c r="A4942" t="s">
        <v>14318</v>
      </c>
      <c r="B4942">
        <v>283738</v>
      </c>
      <c r="C4942">
        <v>1070</v>
      </c>
      <c r="D4942">
        <v>940.45529999999997</v>
      </c>
    </row>
    <row r="4943" spans="1:4" x14ac:dyDescent="0.35">
      <c r="A4943" t="s">
        <v>14320</v>
      </c>
      <c r="B4943">
        <v>283746</v>
      </c>
      <c r="C4943">
        <v>1424</v>
      </c>
      <c r="D4943">
        <v>1586.1528000000001</v>
      </c>
    </row>
    <row r="4944" spans="1:4" x14ac:dyDescent="0.35">
      <c r="A4944" t="s">
        <v>14323</v>
      </c>
      <c r="B4944">
        <v>284751</v>
      </c>
      <c r="C4944">
        <v>882</v>
      </c>
      <c r="D4944">
        <v>1333.1635000000001</v>
      </c>
    </row>
    <row r="4945" spans="1:4" x14ac:dyDescent="0.35">
      <c r="A4945" t="s">
        <v>14326</v>
      </c>
      <c r="B4945">
        <v>284769</v>
      </c>
      <c r="C4945">
        <v>2018</v>
      </c>
      <c r="D4945">
        <v>1389.9509</v>
      </c>
    </row>
    <row r="4946" spans="1:4" x14ac:dyDescent="0.35">
      <c r="A4946" t="s">
        <v>14329</v>
      </c>
      <c r="B4946">
        <v>488518</v>
      </c>
      <c r="C4946">
        <v>424</v>
      </c>
      <c r="D4946">
        <v>882.04610000000002</v>
      </c>
    </row>
    <row r="4947" spans="1:4" x14ac:dyDescent="0.35">
      <c r="A4947" t="s">
        <v>14332</v>
      </c>
      <c r="B4947">
        <v>284793</v>
      </c>
      <c r="C4947">
        <v>690</v>
      </c>
      <c r="D4947">
        <v>329.3075</v>
      </c>
    </row>
    <row r="4948" spans="1:4" x14ac:dyDescent="0.35">
      <c r="A4948" t="s">
        <v>14334</v>
      </c>
      <c r="B4948">
        <v>284807</v>
      </c>
      <c r="C4948">
        <v>4389</v>
      </c>
      <c r="D4948">
        <v>4033.6028000000001</v>
      </c>
    </row>
    <row r="4949" spans="1:4" x14ac:dyDescent="0.35">
      <c r="A4949" t="s">
        <v>14337</v>
      </c>
      <c r="B4949">
        <v>284815</v>
      </c>
      <c r="C4949">
        <v>1249</v>
      </c>
      <c r="D4949">
        <v>1328.9348</v>
      </c>
    </row>
    <row r="4950" spans="1:4" x14ac:dyDescent="0.35">
      <c r="A4950" t="s">
        <v>14340</v>
      </c>
      <c r="B4950">
        <v>284823</v>
      </c>
      <c r="C4950">
        <v>2437</v>
      </c>
      <c r="D4950">
        <v>2503.2822000000001</v>
      </c>
    </row>
    <row r="4951" spans="1:4" x14ac:dyDescent="0.35">
      <c r="A4951" t="s">
        <v>14342</v>
      </c>
      <c r="B4951">
        <v>488437</v>
      </c>
      <c r="C4951">
        <v>404</v>
      </c>
      <c r="D4951">
        <v>630.80449999999996</v>
      </c>
    </row>
    <row r="4952" spans="1:4" x14ac:dyDescent="0.35">
      <c r="A4952" t="s">
        <v>14345</v>
      </c>
      <c r="B4952">
        <v>284840</v>
      </c>
      <c r="C4952">
        <v>1421</v>
      </c>
      <c r="D4952">
        <v>2317.8411000000001</v>
      </c>
    </row>
    <row r="4953" spans="1:4" x14ac:dyDescent="0.35">
      <c r="A4953" t="s">
        <v>14348</v>
      </c>
      <c r="B4953">
        <v>284858</v>
      </c>
      <c r="C4953">
        <v>3013</v>
      </c>
      <c r="D4953">
        <v>1990.6432</v>
      </c>
    </row>
    <row r="4954" spans="1:4" x14ac:dyDescent="0.35">
      <c r="A4954" t="s">
        <v>14351</v>
      </c>
      <c r="B4954">
        <v>284866</v>
      </c>
      <c r="C4954">
        <v>1019</v>
      </c>
      <c r="D4954">
        <v>701.09010000000001</v>
      </c>
    </row>
    <row r="4955" spans="1:4" x14ac:dyDescent="0.35">
      <c r="A4955" t="s">
        <v>14353</v>
      </c>
      <c r="B4955">
        <v>488429</v>
      </c>
      <c r="C4955">
        <v>269</v>
      </c>
      <c r="D4955">
        <v>515.71280000000002</v>
      </c>
    </row>
    <row r="4956" spans="1:4" x14ac:dyDescent="0.35">
      <c r="A4956" t="s">
        <v>14356</v>
      </c>
      <c r="B4956">
        <v>284882</v>
      </c>
      <c r="C4956">
        <v>6352</v>
      </c>
      <c r="D4956">
        <v>2258.0846999999999</v>
      </c>
    </row>
    <row r="4957" spans="1:4" x14ac:dyDescent="0.35">
      <c r="A4957" t="s">
        <v>14359</v>
      </c>
      <c r="B4957">
        <v>284891</v>
      </c>
      <c r="C4957">
        <v>24512</v>
      </c>
      <c r="D4957">
        <v>6330.6666999999998</v>
      </c>
    </row>
    <row r="4958" spans="1:4" x14ac:dyDescent="0.35">
      <c r="A4958" t="s">
        <v>14361</v>
      </c>
      <c r="B4958">
        <v>284904</v>
      </c>
      <c r="C4958">
        <v>2185</v>
      </c>
      <c r="D4958">
        <v>2099.4587999999999</v>
      </c>
    </row>
    <row r="4959" spans="1:4" x14ac:dyDescent="0.35">
      <c r="A4959" t="s">
        <v>14364</v>
      </c>
      <c r="B4959">
        <v>284912</v>
      </c>
      <c r="C4959">
        <v>1240</v>
      </c>
      <c r="D4959">
        <v>904.79769999999996</v>
      </c>
    </row>
    <row r="4960" spans="1:4" x14ac:dyDescent="0.35">
      <c r="A4960" t="s">
        <v>14367</v>
      </c>
      <c r="B4960">
        <v>284921</v>
      </c>
      <c r="C4960">
        <v>638</v>
      </c>
      <c r="D4960">
        <v>1318.3735999999999</v>
      </c>
    </row>
    <row r="4961" spans="1:4" x14ac:dyDescent="0.35">
      <c r="A4961" t="s">
        <v>14370</v>
      </c>
      <c r="B4961">
        <v>488453</v>
      </c>
      <c r="C4961">
        <v>410</v>
      </c>
      <c r="D4961">
        <v>825.44230000000005</v>
      </c>
    </row>
    <row r="4962" spans="1:4" x14ac:dyDescent="0.35">
      <c r="A4962" t="s">
        <v>14373</v>
      </c>
      <c r="B4962">
        <v>488488</v>
      </c>
      <c r="C4962">
        <v>705</v>
      </c>
      <c r="D4962">
        <v>2443.3267999999998</v>
      </c>
    </row>
    <row r="4963" spans="1:4" x14ac:dyDescent="0.35">
      <c r="A4963" t="s">
        <v>14375</v>
      </c>
      <c r="B4963">
        <v>284955</v>
      </c>
      <c r="C4963">
        <v>713</v>
      </c>
      <c r="D4963">
        <v>592.14700000000005</v>
      </c>
    </row>
    <row r="4964" spans="1:4" x14ac:dyDescent="0.35">
      <c r="A4964" t="s">
        <v>14377</v>
      </c>
      <c r="B4964">
        <v>488496</v>
      </c>
      <c r="C4964">
        <v>430</v>
      </c>
      <c r="D4964">
        <v>707.95439999999996</v>
      </c>
    </row>
    <row r="4965" spans="1:4" x14ac:dyDescent="0.35">
      <c r="A4965" t="s">
        <v>14379</v>
      </c>
      <c r="B4965">
        <v>488470</v>
      </c>
      <c r="C4965">
        <v>228</v>
      </c>
      <c r="D4965">
        <v>223.709</v>
      </c>
    </row>
    <row r="4966" spans="1:4" x14ac:dyDescent="0.35">
      <c r="A4966" t="s">
        <v>14382</v>
      </c>
      <c r="B4966">
        <v>544698</v>
      </c>
      <c r="C4966">
        <v>248</v>
      </c>
      <c r="D4966">
        <v>260.87610000000001</v>
      </c>
    </row>
    <row r="4967" spans="1:4" x14ac:dyDescent="0.35">
      <c r="A4967" t="s">
        <v>14385</v>
      </c>
      <c r="B4967">
        <v>284998</v>
      </c>
      <c r="C4967">
        <v>1100</v>
      </c>
      <c r="D4967">
        <v>1609.4228000000001</v>
      </c>
    </row>
    <row r="4968" spans="1:4" x14ac:dyDescent="0.35">
      <c r="A4968" t="s">
        <v>14388</v>
      </c>
      <c r="B4968">
        <v>285005</v>
      </c>
      <c r="C4968">
        <v>889</v>
      </c>
      <c r="D4968">
        <v>508.09969999999998</v>
      </c>
    </row>
    <row r="4969" spans="1:4" x14ac:dyDescent="0.35">
      <c r="A4969" t="s">
        <v>14390</v>
      </c>
      <c r="B4969">
        <v>488861</v>
      </c>
      <c r="C4969">
        <v>512</v>
      </c>
      <c r="D4969">
        <v>292.14150000000001</v>
      </c>
    </row>
    <row r="4970" spans="1:4" x14ac:dyDescent="0.35">
      <c r="A4970" t="s">
        <v>14393</v>
      </c>
      <c r="B4970">
        <v>544701</v>
      </c>
      <c r="C4970">
        <v>413</v>
      </c>
      <c r="D4970">
        <v>1016.4248</v>
      </c>
    </row>
    <row r="4971" spans="1:4" x14ac:dyDescent="0.35">
      <c r="A4971" t="s">
        <v>14396</v>
      </c>
      <c r="B4971">
        <v>285030</v>
      </c>
      <c r="C4971">
        <v>11185</v>
      </c>
      <c r="D4971">
        <v>2987.9137999999998</v>
      </c>
    </row>
    <row r="4972" spans="1:4" x14ac:dyDescent="0.35">
      <c r="A4972" t="s">
        <v>14398</v>
      </c>
      <c r="B4972">
        <v>636801</v>
      </c>
      <c r="C4972">
        <v>175</v>
      </c>
      <c r="D4972">
        <v>229.26220000000001</v>
      </c>
    </row>
    <row r="4973" spans="1:4" x14ac:dyDescent="0.35">
      <c r="A4973" t="s">
        <v>14401</v>
      </c>
      <c r="B4973">
        <v>285056</v>
      </c>
      <c r="C4973">
        <v>1496</v>
      </c>
      <c r="D4973">
        <v>1512.396</v>
      </c>
    </row>
    <row r="4974" spans="1:4" x14ac:dyDescent="0.35">
      <c r="A4974" t="s">
        <v>14404</v>
      </c>
      <c r="B4974">
        <v>285064</v>
      </c>
      <c r="C4974">
        <v>943</v>
      </c>
      <c r="D4974">
        <v>954.12609999999995</v>
      </c>
    </row>
    <row r="4975" spans="1:4" x14ac:dyDescent="0.35">
      <c r="A4975" t="s">
        <v>14406</v>
      </c>
      <c r="B4975">
        <v>285072</v>
      </c>
      <c r="C4975">
        <v>813</v>
      </c>
      <c r="D4975">
        <v>1649.5697</v>
      </c>
    </row>
    <row r="4976" spans="1:4" x14ac:dyDescent="0.35">
      <c r="A4976" t="s">
        <v>14408</v>
      </c>
      <c r="B4976">
        <v>44164343</v>
      </c>
      <c r="C4976">
        <v>2957</v>
      </c>
      <c r="D4976">
        <v>762.01990000000001</v>
      </c>
    </row>
    <row r="4977" spans="1:4" x14ac:dyDescent="0.35">
      <c r="A4977" t="s">
        <v>14410</v>
      </c>
      <c r="B4977">
        <v>544710</v>
      </c>
      <c r="C4977">
        <v>161</v>
      </c>
      <c r="D4977">
        <v>444.74310000000003</v>
      </c>
    </row>
    <row r="4978" spans="1:4" x14ac:dyDescent="0.35">
      <c r="A4978" t="s">
        <v>14413</v>
      </c>
      <c r="B4978">
        <v>285102</v>
      </c>
      <c r="C4978">
        <v>1946</v>
      </c>
      <c r="D4978">
        <v>1530.3300999999999</v>
      </c>
    </row>
    <row r="4979" spans="1:4" x14ac:dyDescent="0.35">
      <c r="A4979" t="s">
        <v>14416</v>
      </c>
      <c r="B4979">
        <v>285111</v>
      </c>
      <c r="C4979">
        <v>1878</v>
      </c>
      <c r="D4979">
        <v>1259.4793999999999</v>
      </c>
    </row>
    <row r="4980" spans="1:4" x14ac:dyDescent="0.35">
      <c r="A4980" t="s">
        <v>14419</v>
      </c>
      <c r="B4980">
        <v>285129</v>
      </c>
      <c r="C4980">
        <v>733</v>
      </c>
      <c r="D4980">
        <v>1089.8036</v>
      </c>
    </row>
    <row r="4981" spans="1:4" x14ac:dyDescent="0.35">
      <c r="A4981" t="s">
        <v>14421</v>
      </c>
      <c r="B4981">
        <v>285137</v>
      </c>
      <c r="C4981">
        <v>2075</v>
      </c>
      <c r="D4981">
        <v>1488.9508000000001</v>
      </c>
    </row>
    <row r="4982" spans="1:4" x14ac:dyDescent="0.35">
      <c r="A4982" t="s">
        <v>14424</v>
      </c>
      <c r="B4982">
        <v>373460</v>
      </c>
      <c r="C4982">
        <v>299</v>
      </c>
      <c r="D4982">
        <v>1272.671</v>
      </c>
    </row>
    <row r="4983" spans="1:4" x14ac:dyDescent="0.35">
      <c r="A4983" t="s">
        <v>14427</v>
      </c>
      <c r="B4983">
        <v>285145</v>
      </c>
      <c r="C4983">
        <v>3675</v>
      </c>
      <c r="D4983">
        <v>3237.8533000000002</v>
      </c>
    </row>
    <row r="4984" spans="1:4" x14ac:dyDescent="0.35">
      <c r="A4984" t="s">
        <v>14429</v>
      </c>
      <c r="B4984">
        <v>285153</v>
      </c>
      <c r="C4984">
        <v>859</v>
      </c>
      <c r="D4984">
        <v>1305.3829000000001</v>
      </c>
    </row>
    <row r="4985" spans="1:4" x14ac:dyDescent="0.35">
      <c r="A4985" t="s">
        <v>14432</v>
      </c>
      <c r="B4985">
        <v>488445</v>
      </c>
      <c r="C4985">
        <v>346</v>
      </c>
      <c r="D4985">
        <v>422.61579999999998</v>
      </c>
    </row>
    <row r="4986" spans="1:4" x14ac:dyDescent="0.35">
      <c r="A4986" t="s">
        <v>14435</v>
      </c>
      <c r="B4986">
        <v>488852</v>
      </c>
      <c r="C4986">
        <v>474</v>
      </c>
      <c r="D4986">
        <v>654.49559999999997</v>
      </c>
    </row>
    <row r="4987" spans="1:4" x14ac:dyDescent="0.35">
      <c r="A4987" t="s">
        <v>14438</v>
      </c>
      <c r="B4987">
        <v>285188</v>
      </c>
      <c r="C4987">
        <v>656</v>
      </c>
      <c r="D4987">
        <v>2587.6446000000001</v>
      </c>
    </row>
    <row r="4988" spans="1:4" x14ac:dyDescent="0.35">
      <c r="A4988" t="s">
        <v>14441</v>
      </c>
      <c r="B4988">
        <v>636797</v>
      </c>
      <c r="C4988">
        <v>217</v>
      </c>
      <c r="D4988">
        <v>296.55680000000001</v>
      </c>
    </row>
    <row r="4989" spans="1:4" x14ac:dyDescent="0.35">
      <c r="A4989" t="s">
        <v>14444</v>
      </c>
      <c r="B4989">
        <v>636827</v>
      </c>
      <c r="C4989">
        <v>222</v>
      </c>
      <c r="D4989">
        <v>163.2629</v>
      </c>
    </row>
    <row r="4990" spans="1:4" x14ac:dyDescent="0.35">
      <c r="A4990" t="s">
        <v>14447</v>
      </c>
      <c r="B4990">
        <v>285218</v>
      </c>
      <c r="C4990">
        <v>1328</v>
      </c>
      <c r="D4990">
        <v>1164.7040999999999</v>
      </c>
    </row>
    <row r="4991" spans="1:4" x14ac:dyDescent="0.35">
      <c r="A4991" t="s">
        <v>14449</v>
      </c>
      <c r="B4991">
        <v>285226</v>
      </c>
      <c r="C4991">
        <v>2230</v>
      </c>
      <c r="D4991">
        <v>1413.7365</v>
      </c>
    </row>
    <row r="4992" spans="1:4" x14ac:dyDescent="0.35">
      <c r="A4992" t="s">
        <v>14452</v>
      </c>
      <c r="B4992">
        <v>285234</v>
      </c>
      <c r="C4992">
        <v>850</v>
      </c>
      <c r="D4992">
        <v>2410.9445000000001</v>
      </c>
    </row>
    <row r="4993" spans="1:4" x14ac:dyDescent="0.35">
      <c r="A4993" t="s">
        <v>14455</v>
      </c>
      <c r="B4993">
        <v>285242</v>
      </c>
      <c r="C4993">
        <v>4015</v>
      </c>
      <c r="D4993">
        <v>1258.5001</v>
      </c>
    </row>
    <row r="4994" spans="1:4" x14ac:dyDescent="0.35">
      <c r="A4994" t="s">
        <v>14458</v>
      </c>
      <c r="B4994">
        <v>488526</v>
      </c>
      <c r="C4994">
        <v>3492</v>
      </c>
      <c r="D4994">
        <v>1744.9097999999999</v>
      </c>
    </row>
    <row r="4995" spans="1:4" x14ac:dyDescent="0.35">
      <c r="A4995" t="s">
        <v>14461</v>
      </c>
      <c r="B4995">
        <v>636819</v>
      </c>
      <c r="C4995">
        <v>151</v>
      </c>
      <c r="D4995">
        <v>303.22070000000002</v>
      </c>
    </row>
    <row r="4996" spans="1:4" x14ac:dyDescent="0.35">
      <c r="A4996" t="s">
        <v>14464</v>
      </c>
      <c r="B4996">
        <v>488534</v>
      </c>
      <c r="C4996">
        <v>546</v>
      </c>
      <c r="D4996">
        <v>543.50469999999996</v>
      </c>
    </row>
    <row r="4997" spans="1:4" x14ac:dyDescent="0.35">
      <c r="A4997" t="s">
        <v>14467</v>
      </c>
      <c r="B4997">
        <v>285285</v>
      </c>
      <c r="C4997">
        <v>848</v>
      </c>
      <c r="D4997">
        <v>697.60440000000006</v>
      </c>
    </row>
    <row r="4998" spans="1:4" x14ac:dyDescent="0.35">
      <c r="A4998" t="s">
        <v>14470</v>
      </c>
      <c r="B4998">
        <v>285293</v>
      </c>
      <c r="C4998">
        <v>959</v>
      </c>
      <c r="D4998">
        <v>545.79610000000002</v>
      </c>
    </row>
    <row r="4999" spans="1:4" x14ac:dyDescent="0.35">
      <c r="A4999" t="s">
        <v>14473</v>
      </c>
      <c r="B4999">
        <v>544680</v>
      </c>
      <c r="C4999">
        <v>362</v>
      </c>
      <c r="D4999">
        <v>492.96600000000001</v>
      </c>
    </row>
    <row r="5000" spans="1:4" x14ac:dyDescent="0.35">
      <c r="A5000" t="s">
        <v>14476</v>
      </c>
      <c r="B5000">
        <v>285315</v>
      </c>
      <c r="C5000">
        <v>5537</v>
      </c>
      <c r="D5000">
        <v>3140.9647</v>
      </c>
    </row>
    <row r="5001" spans="1:4" x14ac:dyDescent="0.35">
      <c r="A5001" t="s">
        <v>14479</v>
      </c>
      <c r="B5001">
        <v>285323</v>
      </c>
      <c r="C5001">
        <v>590</v>
      </c>
      <c r="D5001">
        <v>601.75469999999996</v>
      </c>
    </row>
    <row r="5002" spans="1:4" x14ac:dyDescent="0.35">
      <c r="A5002" t="s">
        <v>14482</v>
      </c>
      <c r="B5002">
        <v>285331</v>
      </c>
      <c r="C5002">
        <v>1262</v>
      </c>
      <c r="D5002">
        <v>932.97429999999997</v>
      </c>
    </row>
    <row r="5003" spans="1:4" x14ac:dyDescent="0.35">
      <c r="A5003" t="s">
        <v>14485</v>
      </c>
      <c r="B5003">
        <v>285340</v>
      </c>
      <c r="C5003">
        <v>498</v>
      </c>
      <c r="D5003">
        <v>1445.7653</v>
      </c>
    </row>
    <row r="5004" spans="1:4" x14ac:dyDescent="0.35">
      <c r="A5004" t="s">
        <v>14488</v>
      </c>
      <c r="B5004">
        <v>285358</v>
      </c>
      <c r="C5004">
        <v>3530</v>
      </c>
      <c r="D5004">
        <v>2311.9351000000001</v>
      </c>
    </row>
    <row r="5005" spans="1:4" x14ac:dyDescent="0.35">
      <c r="A5005" t="s">
        <v>14491</v>
      </c>
      <c r="B5005">
        <v>488500</v>
      </c>
      <c r="C5005">
        <v>353</v>
      </c>
      <c r="D5005">
        <v>407.82380000000001</v>
      </c>
    </row>
    <row r="5006" spans="1:4" x14ac:dyDescent="0.35">
      <c r="A5006" t="s">
        <v>14494</v>
      </c>
      <c r="B5006">
        <v>285374</v>
      </c>
      <c r="C5006">
        <v>2181</v>
      </c>
      <c r="D5006">
        <v>1729.2840000000001</v>
      </c>
    </row>
    <row r="5007" spans="1:4" x14ac:dyDescent="0.35">
      <c r="A5007" t="s">
        <v>14497</v>
      </c>
      <c r="B5007">
        <v>488879</v>
      </c>
      <c r="C5007">
        <v>552</v>
      </c>
      <c r="D5007">
        <v>636.93709999999999</v>
      </c>
    </row>
    <row r="5008" spans="1:4" x14ac:dyDescent="0.35">
      <c r="A5008" t="s">
        <v>14499</v>
      </c>
      <c r="B5008">
        <v>285404</v>
      </c>
      <c r="C5008">
        <v>908</v>
      </c>
      <c r="D5008">
        <v>379.2004</v>
      </c>
    </row>
    <row r="5009" spans="1:4" x14ac:dyDescent="0.35">
      <c r="A5009" t="s">
        <v>14501</v>
      </c>
      <c r="B5009">
        <v>488461</v>
      </c>
      <c r="C5009">
        <v>383</v>
      </c>
      <c r="D5009">
        <v>374.03960000000001</v>
      </c>
    </row>
    <row r="5010" spans="1:4" x14ac:dyDescent="0.35">
      <c r="A5010" t="s">
        <v>14503</v>
      </c>
      <c r="B5010">
        <v>285412</v>
      </c>
      <c r="C5010">
        <v>930</v>
      </c>
      <c r="D5010">
        <v>1745.5237</v>
      </c>
    </row>
    <row r="5011" spans="1:4" x14ac:dyDescent="0.35">
      <c r="A5011" t="s">
        <v>14506</v>
      </c>
      <c r="B5011">
        <v>285421</v>
      </c>
      <c r="C5011">
        <v>766</v>
      </c>
      <c r="D5011">
        <v>707.44119999999998</v>
      </c>
    </row>
    <row r="5012" spans="1:4" x14ac:dyDescent="0.35">
      <c r="A5012" t="s">
        <v>14508</v>
      </c>
      <c r="B5012">
        <v>285439</v>
      </c>
      <c r="C5012">
        <v>2209</v>
      </c>
      <c r="D5012">
        <v>1464.9480000000001</v>
      </c>
    </row>
    <row r="5013" spans="1:4" x14ac:dyDescent="0.35">
      <c r="A5013" t="s">
        <v>14511</v>
      </c>
      <c r="B5013">
        <v>285447</v>
      </c>
      <c r="C5013">
        <v>2892</v>
      </c>
      <c r="D5013">
        <v>2590.9398000000001</v>
      </c>
    </row>
    <row r="5014" spans="1:4" x14ac:dyDescent="0.35">
      <c r="A5014" t="s">
        <v>14514</v>
      </c>
      <c r="B5014">
        <v>285455</v>
      </c>
      <c r="C5014">
        <v>10889</v>
      </c>
      <c r="D5014">
        <v>3545.0585999999998</v>
      </c>
    </row>
    <row r="5015" spans="1:4" x14ac:dyDescent="0.35">
      <c r="A5015" t="s">
        <v>14517</v>
      </c>
      <c r="B5015">
        <v>285463</v>
      </c>
      <c r="C5015">
        <v>487</v>
      </c>
      <c r="D5015">
        <v>818.43399999999997</v>
      </c>
    </row>
    <row r="5016" spans="1:4" x14ac:dyDescent="0.35">
      <c r="A5016" t="s">
        <v>14520</v>
      </c>
      <c r="B5016">
        <v>285471</v>
      </c>
      <c r="C5016">
        <v>1040</v>
      </c>
      <c r="D5016">
        <v>863.73990000000003</v>
      </c>
    </row>
    <row r="5017" spans="1:4" x14ac:dyDescent="0.35">
      <c r="A5017" t="s">
        <v>14523</v>
      </c>
      <c r="B5017">
        <v>285480</v>
      </c>
      <c r="C5017">
        <v>3003</v>
      </c>
      <c r="D5017">
        <v>1688.1903</v>
      </c>
    </row>
    <row r="5018" spans="1:4" x14ac:dyDescent="0.35">
      <c r="A5018" t="s">
        <v>14526</v>
      </c>
      <c r="B5018">
        <v>285498</v>
      </c>
      <c r="C5018">
        <v>4570</v>
      </c>
      <c r="D5018">
        <v>4440.4231</v>
      </c>
    </row>
    <row r="5019" spans="1:4" x14ac:dyDescent="0.35">
      <c r="A5019" t="s">
        <v>14529</v>
      </c>
      <c r="B5019">
        <v>285501</v>
      </c>
      <c r="C5019">
        <v>586</v>
      </c>
      <c r="D5019">
        <v>653.10929999999996</v>
      </c>
    </row>
    <row r="5020" spans="1:4" x14ac:dyDescent="0.35">
      <c r="A5020" t="s">
        <v>14532</v>
      </c>
      <c r="B5020">
        <v>285510</v>
      </c>
      <c r="C5020">
        <v>749</v>
      </c>
      <c r="D5020">
        <v>557.25919999999996</v>
      </c>
    </row>
    <row r="5021" spans="1:4" x14ac:dyDescent="0.35">
      <c r="A5021" t="s">
        <v>14535</v>
      </c>
      <c r="B5021">
        <v>285528</v>
      </c>
      <c r="C5021">
        <v>1131</v>
      </c>
      <c r="D5021">
        <v>1467.2701</v>
      </c>
    </row>
    <row r="5022" spans="1:4" x14ac:dyDescent="0.35">
      <c r="A5022" t="s">
        <v>14538</v>
      </c>
      <c r="B5022">
        <v>285536</v>
      </c>
      <c r="C5022">
        <v>2502</v>
      </c>
      <c r="D5022">
        <v>2081.5212999999999</v>
      </c>
    </row>
    <row r="5023" spans="1:4" x14ac:dyDescent="0.35">
      <c r="A5023" t="s">
        <v>14540</v>
      </c>
      <c r="B5023">
        <v>285544</v>
      </c>
      <c r="C5023">
        <v>509</v>
      </c>
      <c r="D5023">
        <v>610.75040000000001</v>
      </c>
    </row>
    <row r="5024" spans="1:4" x14ac:dyDescent="0.35">
      <c r="A5024" t="s">
        <v>14543</v>
      </c>
      <c r="B5024">
        <v>285552</v>
      </c>
      <c r="C5024">
        <v>1022</v>
      </c>
      <c r="D5024">
        <v>699.77980000000002</v>
      </c>
    </row>
    <row r="5025" spans="1:4" x14ac:dyDescent="0.35">
      <c r="A5025" t="s">
        <v>14546</v>
      </c>
      <c r="B5025">
        <v>488887</v>
      </c>
      <c r="C5025">
        <v>183</v>
      </c>
      <c r="D5025">
        <v>231.1123</v>
      </c>
    </row>
    <row r="5026" spans="1:4" x14ac:dyDescent="0.35">
      <c r="A5026" t="s">
        <v>14549</v>
      </c>
      <c r="B5026">
        <v>368750</v>
      </c>
      <c r="C5026">
        <v>250</v>
      </c>
      <c r="D5026">
        <v>482.94069999999999</v>
      </c>
    </row>
    <row r="5027" spans="1:4" x14ac:dyDescent="0.35">
      <c r="A5027" t="s">
        <v>14552</v>
      </c>
      <c r="B5027">
        <v>291641</v>
      </c>
      <c r="C5027">
        <v>861</v>
      </c>
      <c r="D5027">
        <v>888.99279999999999</v>
      </c>
    </row>
    <row r="5028" spans="1:4" x14ac:dyDescent="0.35">
      <c r="A5028" t="s">
        <v>14555</v>
      </c>
      <c r="B5028">
        <v>291650</v>
      </c>
      <c r="C5028">
        <v>1254</v>
      </c>
      <c r="D5028">
        <v>1287.7125000000001</v>
      </c>
    </row>
    <row r="5029" spans="1:4" x14ac:dyDescent="0.35">
      <c r="A5029" t="s">
        <v>14558</v>
      </c>
      <c r="B5029">
        <v>291668</v>
      </c>
      <c r="C5029">
        <v>891</v>
      </c>
      <c r="D5029">
        <v>1215.3770999999999</v>
      </c>
    </row>
    <row r="5030" spans="1:4" x14ac:dyDescent="0.35">
      <c r="C5030">
        <v>0</v>
      </c>
      <c r="D5030">
        <v>15820.5942</v>
      </c>
    </row>
    <row r="5031" spans="1:4" x14ac:dyDescent="0.35">
      <c r="A5031" t="s">
        <v>14561</v>
      </c>
      <c r="B5031">
        <v>291676</v>
      </c>
      <c r="C5031">
        <v>6493</v>
      </c>
      <c r="D5031">
        <v>3118.9774000000002</v>
      </c>
    </row>
    <row r="5032" spans="1:4" x14ac:dyDescent="0.35">
      <c r="A5032" t="s">
        <v>14564</v>
      </c>
      <c r="B5032">
        <v>369721</v>
      </c>
      <c r="C5032">
        <v>266</v>
      </c>
      <c r="D5032">
        <v>497.30790000000002</v>
      </c>
    </row>
    <row r="5033" spans="1:4" x14ac:dyDescent="0.35">
      <c r="A5033" t="s">
        <v>14567</v>
      </c>
      <c r="B5033">
        <v>369811</v>
      </c>
      <c r="C5033">
        <v>229</v>
      </c>
      <c r="D5033">
        <v>502.66340000000002</v>
      </c>
    </row>
    <row r="5034" spans="1:4" x14ac:dyDescent="0.35">
      <c r="A5034" t="s">
        <v>14570</v>
      </c>
      <c r="B5034">
        <v>291722</v>
      </c>
      <c r="C5034">
        <v>940</v>
      </c>
      <c r="D5034">
        <v>640.78530000000001</v>
      </c>
    </row>
    <row r="5035" spans="1:4" x14ac:dyDescent="0.35">
      <c r="A5035" t="s">
        <v>14572</v>
      </c>
      <c r="B5035">
        <v>291731</v>
      </c>
      <c r="C5035">
        <v>2388</v>
      </c>
      <c r="D5035">
        <v>1196.4829999999999</v>
      </c>
    </row>
    <row r="5036" spans="1:4" x14ac:dyDescent="0.35">
      <c r="A5036" t="s">
        <v>14574</v>
      </c>
      <c r="B5036">
        <v>372030</v>
      </c>
      <c r="C5036">
        <v>595</v>
      </c>
      <c r="D5036">
        <v>789.21199999999999</v>
      </c>
    </row>
    <row r="5037" spans="1:4" x14ac:dyDescent="0.35">
      <c r="A5037" t="s">
        <v>14577</v>
      </c>
      <c r="B5037">
        <v>291757</v>
      </c>
      <c r="C5037">
        <v>865</v>
      </c>
      <c r="D5037">
        <v>549.66549999999995</v>
      </c>
    </row>
    <row r="5038" spans="1:4" x14ac:dyDescent="0.35">
      <c r="A5038" t="s">
        <v>14579</v>
      </c>
      <c r="B5038">
        <v>542458</v>
      </c>
      <c r="C5038">
        <v>863</v>
      </c>
      <c r="D5038">
        <v>1805.3494000000001</v>
      </c>
    </row>
    <row r="5039" spans="1:4" x14ac:dyDescent="0.35">
      <c r="A5039" t="s">
        <v>14582</v>
      </c>
      <c r="B5039">
        <v>372072</v>
      </c>
      <c r="C5039">
        <v>495</v>
      </c>
      <c r="D5039">
        <v>806.39359999999999</v>
      </c>
    </row>
    <row r="5040" spans="1:4" x14ac:dyDescent="0.35">
      <c r="A5040" t="s">
        <v>14585</v>
      </c>
      <c r="B5040">
        <v>291773</v>
      </c>
      <c r="C5040">
        <v>1030</v>
      </c>
      <c r="D5040">
        <v>857.56880000000001</v>
      </c>
    </row>
    <row r="5041" spans="1:4" x14ac:dyDescent="0.35">
      <c r="A5041" t="s">
        <v>14588</v>
      </c>
      <c r="B5041">
        <v>542423</v>
      </c>
      <c r="C5041">
        <v>1395</v>
      </c>
      <c r="D5041">
        <v>738.74339999999995</v>
      </c>
    </row>
    <row r="5042" spans="1:4" x14ac:dyDescent="0.35">
      <c r="A5042" t="s">
        <v>14590</v>
      </c>
      <c r="B5042">
        <v>372081</v>
      </c>
      <c r="C5042">
        <v>858</v>
      </c>
      <c r="D5042">
        <v>467.75720000000001</v>
      </c>
    </row>
    <row r="5043" spans="1:4" x14ac:dyDescent="0.35">
      <c r="A5043" t="s">
        <v>14593</v>
      </c>
      <c r="B5043">
        <v>368733</v>
      </c>
      <c r="C5043">
        <v>616</v>
      </c>
      <c r="D5043">
        <v>724.0693</v>
      </c>
    </row>
    <row r="5044" spans="1:4" x14ac:dyDescent="0.35">
      <c r="A5044" t="s">
        <v>14596</v>
      </c>
      <c r="B5044">
        <v>372102</v>
      </c>
      <c r="C5044">
        <v>775</v>
      </c>
      <c r="D5044">
        <v>546.71040000000005</v>
      </c>
    </row>
    <row r="5045" spans="1:4" x14ac:dyDescent="0.35">
      <c r="A5045" t="s">
        <v>14598</v>
      </c>
      <c r="B5045">
        <v>291811</v>
      </c>
      <c r="C5045">
        <v>566</v>
      </c>
      <c r="D5045">
        <v>1137.8327999999999</v>
      </c>
    </row>
    <row r="5046" spans="1:4" x14ac:dyDescent="0.35">
      <c r="A5046" t="s">
        <v>14601</v>
      </c>
      <c r="B5046">
        <v>372293</v>
      </c>
      <c r="C5046">
        <v>247</v>
      </c>
      <c r="D5046">
        <v>694.25409999999999</v>
      </c>
    </row>
    <row r="5047" spans="1:4" x14ac:dyDescent="0.35">
      <c r="A5047" t="s">
        <v>14603</v>
      </c>
      <c r="B5047">
        <v>291846</v>
      </c>
      <c r="C5047">
        <v>2923</v>
      </c>
      <c r="D5047">
        <v>2145.1813999999999</v>
      </c>
    </row>
    <row r="5048" spans="1:4" x14ac:dyDescent="0.35">
      <c r="A5048" t="s">
        <v>14606</v>
      </c>
      <c r="B5048">
        <v>372480</v>
      </c>
      <c r="C5048">
        <v>393</v>
      </c>
      <c r="D5048">
        <v>1169.4818</v>
      </c>
    </row>
    <row r="5049" spans="1:4" x14ac:dyDescent="0.35">
      <c r="A5049" t="s">
        <v>14609</v>
      </c>
      <c r="B5049">
        <v>368717</v>
      </c>
      <c r="C5049">
        <v>721</v>
      </c>
      <c r="D5049">
        <v>1674.3912</v>
      </c>
    </row>
    <row r="5050" spans="1:4" x14ac:dyDescent="0.35">
      <c r="A5050" t="s">
        <v>14612</v>
      </c>
      <c r="B5050">
        <v>42660564</v>
      </c>
      <c r="C5050">
        <v>317</v>
      </c>
      <c r="D5050">
        <v>581.55050000000006</v>
      </c>
    </row>
    <row r="5051" spans="1:4" x14ac:dyDescent="0.35">
      <c r="A5051" t="s">
        <v>14615</v>
      </c>
      <c r="B5051">
        <v>291897</v>
      </c>
      <c r="C5051">
        <v>722</v>
      </c>
      <c r="D5051">
        <v>585.2518</v>
      </c>
    </row>
    <row r="5052" spans="1:4" x14ac:dyDescent="0.35">
      <c r="A5052" t="s">
        <v>14618</v>
      </c>
      <c r="B5052">
        <v>368695</v>
      </c>
      <c r="C5052">
        <v>361</v>
      </c>
      <c r="D5052">
        <v>761.35789999999997</v>
      </c>
    </row>
    <row r="5053" spans="1:4" x14ac:dyDescent="0.35">
      <c r="A5053" t="s">
        <v>14620</v>
      </c>
      <c r="B5053">
        <v>372498</v>
      </c>
      <c r="C5053">
        <v>113</v>
      </c>
      <c r="D5053">
        <v>718.10500000000002</v>
      </c>
    </row>
    <row r="5054" spans="1:4" x14ac:dyDescent="0.35">
      <c r="A5054" t="s">
        <v>14623</v>
      </c>
      <c r="B5054">
        <v>291927</v>
      </c>
      <c r="C5054">
        <v>419</v>
      </c>
      <c r="D5054">
        <v>725.72550000000001</v>
      </c>
    </row>
    <row r="5055" spans="1:4" x14ac:dyDescent="0.35">
      <c r="A5055" t="s">
        <v>14626</v>
      </c>
      <c r="B5055">
        <v>291943</v>
      </c>
      <c r="C5055">
        <v>1955</v>
      </c>
      <c r="D5055">
        <v>884.59670000000006</v>
      </c>
    </row>
    <row r="5056" spans="1:4" x14ac:dyDescent="0.35">
      <c r="A5056" t="s">
        <v>14628</v>
      </c>
      <c r="B5056">
        <v>542431</v>
      </c>
      <c r="C5056">
        <v>802</v>
      </c>
      <c r="D5056">
        <v>479.30950000000001</v>
      </c>
    </row>
    <row r="5057" spans="1:4" x14ac:dyDescent="0.35">
      <c r="A5057" t="s">
        <v>14630</v>
      </c>
      <c r="B5057">
        <v>375349</v>
      </c>
      <c r="C5057">
        <v>134</v>
      </c>
      <c r="D5057">
        <v>247.2593</v>
      </c>
    </row>
    <row r="5058" spans="1:4" x14ac:dyDescent="0.35">
      <c r="A5058" t="s">
        <v>14633</v>
      </c>
      <c r="B5058">
        <v>291978</v>
      </c>
      <c r="C5058">
        <v>490</v>
      </c>
      <c r="D5058">
        <v>869.60760000000005</v>
      </c>
    </row>
    <row r="5059" spans="1:4" x14ac:dyDescent="0.35">
      <c r="A5059" t="s">
        <v>14636</v>
      </c>
      <c r="B5059">
        <v>291986</v>
      </c>
      <c r="C5059">
        <v>1394</v>
      </c>
      <c r="D5059">
        <v>1101.3891000000001</v>
      </c>
    </row>
    <row r="5060" spans="1:4" x14ac:dyDescent="0.35">
      <c r="A5060" t="s">
        <v>14639</v>
      </c>
      <c r="B5060">
        <v>291994</v>
      </c>
      <c r="C5060">
        <v>711</v>
      </c>
      <c r="D5060">
        <v>404.27600000000001</v>
      </c>
    </row>
    <row r="5061" spans="1:4" x14ac:dyDescent="0.35">
      <c r="A5061" t="s">
        <v>14642</v>
      </c>
      <c r="B5061">
        <v>373184</v>
      </c>
      <c r="C5061">
        <v>958</v>
      </c>
      <c r="D5061">
        <v>1088.5485000000001</v>
      </c>
    </row>
    <row r="5062" spans="1:4" x14ac:dyDescent="0.35">
      <c r="A5062" t="s">
        <v>14645</v>
      </c>
      <c r="B5062">
        <v>368768</v>
      </c>
      <c r="C5062">
        <v>272</v>
      </c>
      <c r="D5062">
        <v>529.89790000000005</v>
      </c>
    </row>
    <row r="5063" spans="1:4" x14ac:dyDescent="0.35">
      <c r="A5063" t="s">
        <v>14648</v>
      </c>
      <c r="B5063">
        <v>373451</v>
      </c>
      <c r="C5063">
        <v>138</v>
      </c>
      <c r="D5063">
        <v>340.89170000000001</v>
      </c>
    </row>
    <row r="5064" spans="1:4" x14ac:dyDescent="0.35">
      <c r="A5064" t="s">
        <v>14651</v>
      </c>
      <c r="B5064">
        <v>542415</v>
      </c>
      <c r="C5064">
        <v>340</v>
      </c>
      <c r="D5064">
        <v>360.50099999999998</v>
      </c>
    </row>
    <row r="5065" spans="1:4" x14ac:dyDescent="0.35">
      <c r="A5065" t="s">
        <v>14654</v>
      </c>
      <c r="B5065">
        <v>292052</v>
      </c>
      <c r="C5065">
        <v>687</v>
      </c>
      <c r="D5065">
        <v>671.13419999999996</v>
      </c>
    </row>
    <row r="5066" spans="1:4" x14ac:dyDescent="0.35">
      <c r="A5066" t="s">
        <v>14657</v>
      </c>
      <c r="B5066">
        <v>368652</v>
      </c>
      <c r="C5066">
        <v>350</v>
      </c>
      <c r="D5066">
        <v>498.18329999999997</v>
      </c>
    </row>
    <row r="5067" spans="1:4" x14ac:dyDescent="0.35">
      <c r="A5067" t="s">
        <v>14659</v>
      </c>
      <c r="B5067">
        <v>292079</v>
      </c>
      <c r="C5067">
        <v>562</v>
      </c>
      <c r="D5067">
        <v>363.15629999999999</v>
      </c>
    </row>
    <row r="5068" spans="1:4" x14ac:dyDescent="0.35">
      <c r="A5068" t="s">
        <v>14662</v>
      </c>
      <c r="B5068">
        <v>70810877</v>
      </c>
      <c r="C5068">
        <v>465</v>
      </c>
      <c r="D5068">
        <v>1151.8381999999999</v>
      </c>
    </row>
    <row r="5069" spans="1:4" x14ac:dyDescent="0.35">
      <c r="A5069" t="s">
        <v>14665</v>
      </c>
      <c r="B5069">
        <v>292109</v>
      </c>
      <c r="C5069">
        <v>793</v>
      </c>
      <c r="D5069">
        <v>699.96569999999997</v>
      </c>
    </row>
    <row r="5070" spans="1:4" x14ac:dyDescent="0.35">
      <c r="A5070" t="s">
        <v>14668</v>
      </c>
      <c r="B5070">
        <v>373508</v>
      </c>
      <c r="C5070">
        <v>289</v>
      </c>
      <c r="D5070">
        <v>1058.0246</v>
      </c>
    </row>
    <row r="5071" spans="1:4" x14ac:dyDescent="0.35">
      <c r="A5071" t="s">
        <v>14671</v>
      </c>
      <c r="B5071">
        <v>292125</v>
      </c>
      <c r="C5071">
        <v>749</v>
      </c>
      <c r="D5071">
        <v>601.19389999999999</v>
      </c>
    </row>
    <row r="5072" spans="1:4" x14ac:dyDescent="0.35">
      <c r="A5072" t="s">
        <v>14674</v>
      </c>
      <c r="B5072">
        <v>292133</v>
      </c>
      <c r="C5072">
        <v>409</v>
      </c>
      <c r="D5072">
        <v>368.13650000000001</v>
      </c>
    </row>
    <row r="5073" spans="1:4" x14ac:dyDescent="0.35">
      <c r="A5073" t="s">
        <v>14677</v>
      </c>
      <c r="B5073">
        <v>292141</v>
      </c>
      <c r="C5073">
        <v>1080</v>
      </c>
      <c r="D5073">
        <v>1027.0596</v>
      </c>
    </row>
    <row r="5074" spans="1:4" x14ac:dyDescent="0.35">
      <c r="A5074" t="s">
        <v>14680</v>
      </c>
      <c r="B5074">
        <v>292150</v>
      </c>
      <c r="C5074">
        <v>413</v>
      </c>
      <c r="D5074">
        <v>1061.4595999999999</v>
      </c>
    </row>
    <row r="5075" spans="1:4" x14ac:dyDescent="0.35">
      <c r="A5075" t="s">
        <v>14683</v>
      </c>
      <c r="B5075">
        <v>292168</v>
      </c>
      <c r="C5075">
        <v>729</v>
      </c>
      <c r="D5075">
        <v>702.75130000000001</v>
      </c>
    </row>
    <row r="5076" spans="1:4" x14ac:dyDescent="0.35">
      <c r="A5076" t="s">
        <v>14686</v>
      </c>
      <c r="B5076">
        <v>373532</v>
      </c>
      <c r="C5076">
        <v>108</v>
      </c>
      <c r="D5076">
        <v>242.1986</v>
      </c>
    </row>
    <row r="5077" spans="1:4" x14ac:dyDescent="0.35">
      <c r="A5077" t="s">
        <v>14688</v>
      </c>
      <c r="B5077">
        <v>368067</v>
      </c>
      <c r="C5077">
        <v>600</v>
      </c>
      <c r="D5077">
        <v>1870.5397</v>
      </c>
    </row>
    <row r="5078" spans="1:4" x14ac:dyDescent="0.35">
      <c r="A5078" t="s">
        <v>14690</v>
      </c>
      <c r="B5078">
        <v>373541</v>
      </c>
      <c r="C5078">
        <v>322</v>
      </c>
      <c r="D5078">
        <v>1447.3510000000001</v>
      </c>
    </row>
    <row r="5079" spans="1:4" x14ac:dyDescent="0.35">
      <c r="A5079" t="s">
        <v>14693</v>
      </c>
      <c r="B5079">
        <v>292206</v>
      </c>
      <c r="C5079">
        <v>1611</v>
      </c>
      <c r="D5079">
        <v>870.26009999999997</v>
      </c>
    </row>
    <row r="5080" spans="1:4" x14ac:dyDescent="0.35">
      <c r="A5080" t="s">
        <v>14696</v>
      </c>
      <c r="B5080">
        <v>368679</v>
      </c>
      <c r="C5080">
        <v>245</v>
      </c>
      <c r="D5080">
        <v>353.6284</v>
      </c>
    </row>
    <row r="5081" spans="1:4" x14ac:dyDescent="0.35">
      <c r="A5081" t="s">
        <v>14699</v>
      </c>
      <c r="B5081">
        <v>373559</v>
      </c>
      <c r="C5081">
        <v>170</v>
      </c>
      <c r="D5081">
        <v>226.2491</v>
      </c>
    </row>
    <row r="5082" spans="1:4" x14ac:dyDescent="0.35">
      <c r="A5082" t="s">
        <v>14702</v>
      </c>
      <c r="B5082">
        <v>368709</v>
      </c>
      <c r="C5082">
        <v>442</v>
      </c>
      <c r="D5082">
        <v>545.62329999999997</v>
      </c>
    </row>
    <row r="5083" spans="1:4" x14ac:dyDescent="0.35">
      <c r="A5083" t="s">
        <v>14705</v>
      </c>
      <c r="B5083">
        <v>292222</v>
      </c>
      <c r="C5083">
        <v>644</v>
      </c>
      <c r="D5083">
        <v>772.8623</v>
      </c>
    </row>
    <row r="5084" spans="1:4" x14ac:dyDescent="0.35">
      <c r="A5084" t="s">
        <v>14708</v>
      </c>
      <c r="B5084">
        <v>292231</v>
      </c>
      <c r="C5084">
        <v>1831</v>
      </c>
      <c r="D5084">
        <v>1249.9203</v>
      </c>
    </row>
    <row r="5085" spans="1:4" x14ac:dyDescent="0.35">
      <c r="A5085" t="s">
        <v>14711</v>
      </c>
      <c r="B5085">
        <v>292249</v>
      </c>
      <c r="C5085">
        <v>1238</v>
      </c>
      <c r="D5085">
        <v>1886.2216000000001</v>
      </c>
    </row>
    <row r="5086" spans="1:4" x14ac:dyDescent="0.35">
      <c r="A5086" t="s">
        <v>14714</v>
      </c>
      <c r="B5086">
        <v>373567</v>
      </c>
      <c r="C5086">
        <v>418</v>
      </c>
      <c r="D5086">
        <v>434.0924</v>
      </c>
    </row>
    <row r="5087" spans="1:4" x14ac:dyDescent="0.35">
      <c r="A5087" t="s">
        <v>14717</v>
      </c>
      <c r="B5087">
        <v>292265</v>
      </c>
      <c r="C5087">
        <v>695</v>
      </c>
      <c r="D5087">
        <v>565.82629999999995</v>
      </c>
    </row>
    <row r="5088" spans="1:4" x14ac:dyDescent="0.35">
      <c r="A5088" t="s">
        <v>14719</v>
      </c>
      <c r="B5088">
        <v>61729639</v>
      </c>
      <c r="C5088">
        <v>534</v>
      </c>
      <c r="D5088">
        <v>752.36030000000005</v>
      </c>
    </row>
    <row r="5089" spans="1:4" x14ac:dyDescent="0.35">
      <c r="A5089" t="s">
        <v>14722</v>
      </c>
      <c r="B5089">
        <v>292281</v>
      </c>
      <c r="C5089">
        <v>5694</v>
      </c>
      <c r="D5089">
        <v>2305.4411</v>
      </c>
    </row>
    <row r="5090" spans="1:4" x14ac:dyDescent="0.35">
      <c r="A5090" t="s">
        <v>14725</v>
      </c>
      <c r="B5090">
        <v>292290</v>
      </c>
      <c r="C5090">
        <v>598</v>
      </c>
      <c r="D5090">
        <v>1147.3739</v>
      </c>
    </row>
    <row r="5091" spans="1:4" x14ac:dyDescent="0.35">
      <c r="A5091" t="s">
        <v>14728</v>
      </c>
      <c r="B5091">
        <v>48838756</v>
      </c>
      <c r="C5091">
        <v>272</v>
      </c>
      <c r="D5091">
        <v>209.72030000000001</v>
      </c>
    </row>
    <row r="5092" spans="1:4" x14ac:dyDescent="0.35">
      <c r="A5092" t="s">
        <v>14730</v>
      </c>
      <c r="B5092">
        <v>292311</v>
      </c>
      <c r="C5092">
        <v>6916</v>
      </c>
      <c r="D5092">
        <v>1494.6473000000001</v>
      </c>
    </row>
    <row r="5093" spans="1:4" x14ac:dyDescent="0.35">
      <c r="A5093" t="s">
        <v>14733</v>
      </c>
      <c r="B5093">
        <v>373575</v>
      </c>
      <c r="C5093">
        <v>338</v>
      </c>
      <c r="D5093">
        <v>1054.6629</v>
      </c>
    </row>
    <row r="5094" spans="1:4" x14ac:dyDescent="0.35">
      <c r="A5094" t="s">
        <v>14736</v>
      </c>
      <c r="B5094">
        <v>292338</v>
      </c>
      <c r="C5094">
        <v>491</v>
      </c>
      <c r="D5094">
        <v>630.48500000000001</v>
      </c>
    </row>
    <row r="5095" spans="1:4" x14ac:dyDescent="0.35">
      <c r="A5095" t="s">
        <v>14738</v>
      </c>
      <c r="B5095">
        <v>292346</v>
      </c>
      <c r="C5095">
        <v>1056</v>
      </c>
      <c r="D5095">
        <v>824.93449999999996</v>
      </c>
    </row>
    <row r="5096" spans="1:4" x14ac:dyDescent="0.35">
      <c r="A5096" t="s">
        <v>14741</v>
      </c>
      <c r="B5096">
        <v>292354</v>
      </c>
      <c r="C5096">
        <v>1022</v>
      </c>
      <c r="D5096">
        <v>1930.0225</v>
      </c>
    </row>
    <row r="5097" spans="1:4" x14ac:dyDescent="0.35">
      <c r="A5097" t="s">
        <v>14744</v>
      </c>
      <c r="B5097">
        <v>368784</v>
      </c>
      <c r="C5097">
        <v>363</v>
      </c>
      <c r="D5097">
        <v>443.73450000000003</v>
      </c>
    </row>
    <row r="5098" spans="1:4" x14ac:dyDescent="0.35">
      <c r="A5098" t="s">
        <v>14747</v>
      </c>
      <c r="B5098">
        <v>373583</v>
      </c>
      <c r="C5098">
        <v>604</v>
      </c>
      <c r="D5098">
        <v>528.54330000000004</v>
      </c>
    </row>
    <row r="5099" spans="1:4" x14ac:dyDescent="0.35">
      <c r="A5099" t="s">
        <v>14749</v>
      </c>
      <c r="B5099">
        <v>368661</v>
      </c>
      <c r="C5099">
        <v>258</v>
      </c>
      <c r="D5099">
        <v>437.36160000000001</v>
      </c>
    </row>
    <row r="5100" spans="1:4" x14ac:dyDescent="0.35">
      <c r="A5100" t="s">
        <v>14751</v>
      </c>
      <c r="B5100">
        <v>373591</v>
      </c>
      <c r="C5100">
        <v>465</v>
      </c>
      <c r="D5100">
        <v>544.1019</v>
      </c>
    </row>
    <row r="5101" spans="1:4" x14ac:dyDescent="0.35">
      <c r="A5101" t="s">
        <v>14753</v>
      </c>
      <c r="B5101">
        <v>368725</v>
      </c>
      <c r="C5101">
        <v>720</v>
      </c>
      <c r="D5101">
        <v>702.11770000000001</v>
      </c>
    </row>
    <row r="5102" spans="1:4" x14ac:dyDescent="0.35">
      <c r="A5102" t="s">
        <v>14756</v>
      </c>
      <c r="B5102">
        <v>292419</v>
      </c>
      <c r="C5102">
        <v>1272</v>
      </c>
      <c r="D5102">
        <v>657.47439999999995</v>
      </c>
    </row>
    <row r="5103" spans="1:4" x14ac:dyDescent="0.35">
      <c r="A5103" t="s">
        <v>14759</v>
      </c>
      <c r="B5103">
        <v>292427</v>
      </c>
      <c r="C5103">
        <v>20807</v>
      </c>
      <c r="D5103">
        <v>5038.0598</v>
      </c>
    </row>
    <row r="5104" spans="1:4" x14ac:dyDescent="0.35">
      <c r="A5104" t="s">
        <v>14762</v>
      </c>
      <c r="B5104">
        <v>542440</v>
      </c>
      <c r="C5104">
        <v>681</v>
      </c>
      <c r="D5104">
        <v>479.40030000000002</v>
      </c>
    </row>
    <row r="5105" spans="1:4" x14ac:dyDescent="0.35">
      <c r="A5105" t="s">
        <v>14764</v>
      </c>
      <c r="B5105">
        <v>373605</v>
      </c>
      <c r="C5105">
        <v>299</v>
      </c>
      <c r="D5105">
        <v>295.61450000000002</v>
      </c>
    </row>
    <row r="5106" spans="1:4" x14ac:dyDescent="0.35">
      <c r="A5106" t="s">
        <v>14767</v>
      </c>
      <c r="B5106">
        <v>600113</v>
      </c>
      <c r="C5106">
        <v>284</v>
      </c>
      <c r="D5106">
        <v>376.32049999999998</v>
      </c>
    </row>
    <row r="5107" spans="1:4" x14ac:dyDescent="0.35">
      <c r="A5107" t="s">
        <v>14770</v>
      </c>
      <c r="B5107">
        <v>292478</v>
      </c>
      <c r="C5107">
        <v>373</v>
      </c>
      <c r="D5107">
        <v>1402.9485999999999</v>
      </c>
    </row>
    <row r="5108" spans="1:4" x14ac:dyDescent="0.35">
      <c r="A5108" t="s">
        <v>14773</v>
      </c>
      <c r="B5108">
        <v>600121</v>
      </c>
      <c r="C5108">
        <v>212</v>
      </c>
      <c r="D5108">
        <v>563.41010000000006</v>
      </c>
    </row>
    <row r="5109" spans="1:4" x14ac:dyDescent="0.35">
      <c r="A5109" t="s">
        <v>14776</v>
      </c>
      <c r="B5109">
        <v>292494</v>
      </c>
      <c r="C5109">
        <v>149</v>
      </c>
      <c r="D5109">
        <v>606.85860000000002</v>
      </c>
    </row>
    <row r="5110" spans="1:4" x14ac:dyDescent="0.35">
      <c r="A5110" t="s">
        <v>14779</v>
      </c>
      <c r="B5110">
        <v>600130</v>
      </c>
      <c r="C5110">
        <v>85</v>
      </c>
      <c r="D5110">
        <v>247.01750000000001</v>
      </c>
    </row>
    <row r="5111" spans="1:4" x14ac:dyDescent="0.35">
      <c r="A5111" t="s">
        <v>14782</v>
      </c>
      <c r="B5111">
        <v>292516</v>
      </c>
      <c r="C5111">
        <v>1153</v>
      </c>
      <c r="D5111">
        <v>2080.5614</v>
      </c>
    </row>
    <row r="5112" spans="1:4" x14ac:dyDescent="0.35">
      <c r="A5112" t="s">
        <v>14785</v>
      </c>
      <c r="B5112">
        <v>637343</v>
      </c>
      <c r="C5112">
        <v>647</v>
      </c>
      <c r="D5112">
        <v>717.89959999999996</v>
      </c>
    </row>
    <row r="5113" spans="1:4" x14ac:dyDescent="0.35">
      <c r="A5113" t="s">
        <v>14788</v>
      </c>
      <c r="B5113">
        <v>600229</v>
      </c>
      <c r="C5113">
        <v>193</v>
      </c>
      <c r="D5113">
        <v>1139.6083000000001</v>
      </c>
    </row>
    <row r="5114" spans="1:4" x14ac:dyDescent="0.35">
      <c r="A5114" t="s">
        <v>14790</v>
      </c>
      <c r="B5114">
        <v>637351</v>
      </c>
      <c r="C5114">
        <v>439</v>
      </c>
      <c r="D5114">
        <v>1206.1747</v>
      </c>
    </row>
    <row r="5115" spans="1:4" x14ac:dyDescent="0.35">
      <c r="A5115" t="s">
        <v>14792</v>
      </c>
      <c r="B5115">
        <v>600237</v>
      </c>
      <c r="C5115">
        <v>156</v>
      </c>
      <c r="D5115">
        <v>759.80719999999997</v>
      </c>
    </row>
    <row r="5116" spans="1:4" x14ac:dyDescent="0.35">
      <c r="A5116" t="s">
        <v>14795</v>
      </c>
      <c r="B5116">
        <v>292567</v>
      </c>
      <c r="C5116">
        <v>1554</v>
      </c>
      <c r="D5116">
        <v>2988.7802999999999</v>
      </c>
    </row>
    <row r="5117" spans="1:4" x14ac:dyDescent="0.35">
      <c r="A5117" t="s">
        <v>14798</v>
      </c>
      <c r="B5117">
        <v>292583</v>
      </c>
      <c r="C5117">
        <v>818</v>
      </c>
      <c r="D5117">
        <v>1641.0543</v>
      </c>
    </row>
    <row r="5118" spans="1:4" x14ac:dyDescent="0.35">
      <c r="A5118" t="s">
        <v>14800</v>
      </c>
      <c r="B5118">
        <v>292591</v>
      </c>
      <c r="C5118">
        <v>593</v>
      </c>
      <c r="D5118">
        <v>893.86030000000005</v>
      </c>
    </row>
    <row r="5119" spans="1:4" x14ac:dyDescent="0.35">
      <c r="A5119" t="s">
        <v>14803</v>
      </c>
      <c r="B5119">
        <v>600245</v>
      </c>
      <c r="C5119">
        <v>299</v>
      </c>
      <c r="D5119">
        <v>1266.0572999999999</v>
      </c>
    </row>
    <row r="5120" spans="1:4" x14ac:dyDescent="0.35">
      <c r="A5120" t="s">
        <v>14806</v>
      </c>
      <c r="B5120">
        <v>637378</v>
      </c>
      <c r="C5120">
        <v>220</v>
      </c>
      <c r="D5120">
        <v>919.8845</v>
      </c>
    </row>
    <row r="5121" spans="1:4" x14ac:dyDescent="0.35">
      <c r="A5121" t="s">
        <v>14808</v>
      </c>
      <c r="B5121">
        <v>600253</v>
      </c>
      <c r="C5121">
        <v>92</v>
      </c>
      <c r="D5121">
        <v>531.99850000000004</v>
      </c>
    </row>
    <row r="5122" spans="1:4" x14ac:dyDescent="0.35">
      <c r="A5122" t="s">
        <v>14811</v>
      </c>
      <c r="B5122">
        <v>600261</v>
      </c>
      <c r="C5122">
        <v>142</v>
      </c>
      <c r="D5122">
        <v>994.05669999999998</v>
      </c>
    </row>
    <row r="5123" spans="1:4" x14ac:dyDescent="0.35">
      <c r="A5123" t="s">
        <v>14814</v>
      </c>
      <c r="B5123">
        <v>600270</v>
      </c>
      <c r="C5123">
        <v>348</v>
      </c>
      <c r="D5123">
        <v>798.88660000000004</v>
      </c>
    </row>
    <row r="5124" spans="1:4" x14ac:dyDescent="0.35">
      <c r="A5124" t="s">
        <v>14817</v>
      </c>
      <c r="B5124">
        <v>600288</v>
      </c>
      <c r="C5124">
        <v>264</v>
      </c>
      <c r="D5124">
        <v>399.96910000000003</v>
      </c>
    </row>
    <row r="5125" spans="1:4" x14ac:dyDescent="0.35">
      <c r="A5125" t="s">
        <v>14820</v>
      </c>
      <c r="B5125">
        <v>600296</v>
      </c>
      <c r="C5125">
        <v>388</v>
      </c>
      <c r="D5125">
        <v>551.25409999999999</v>
      </c>
    </row>
    <row r="5126" spans="1:4" x14ac:dyDescent="0.35">
      <c r="A5126" t="s">
        <v>14823</v>
      </c>
      <c r="B5126">
        <v>45670773</v>
      </c>
      <c r="C5126">
        <v>2445</v>
      </c>
      <c r="D5126">
        <v>473.73669999999998</v>
      </c>
    </row>
    <row r="5127" spans="1:4" x14ac:dyDescent="0.35">
      <c r="A5127" t="s">
        <v>14825</v>
      </c>
      <c r="B5127">
        <v>600300</v>
      </c>
      <c r="C5127">
        <v>140</v>
      </c>
      <c r="D5127">
        <v>446.39670000000001</v>
      </c>
    </row>
    <row r="5128" spans="1:4" x14ac:dyDescent="0.35">
      <c r="A5128" t="s">
        <v>14828</v>
      </c>
      <c r="B5128">
        <v>292699</v>
      </c>
      <c r="C5128">
        <v>484</v>
      </c>
      <c r="D5128">
        <v>812.13520000000005</v>
      </c>
    </row>
    <row r="5129" spans="1:4" x14ac:dyDescent="0.35">
      <c r="A5129" t="s">
        <v>14831</v>
      </c>
      <c r="B5129">
        <v>292702</v>
      </c>
      <c r="C5129">
        <v>861</v>
      </c>
      <c r="D5129">
        <v>1929.6110000000001</v>
      </c>
    </row>
    <row r="5130" spans="1:4" x14ac:dyDescent="0.35">
      <c r="A5130" t="s">
        <v>14834</v>
      </c>
      <c r="B5130">
        <v>600318</v>
      </c>
      <c r="C5130">
        <v>568</v>
      </c>
      <c r="D5130">
        <v>1300.1378</v>
      </c>
    </row>
    <row r="5131" spans="1:4" x14ac:dyDescent="0.35">
      <c r="A5131" t="s">
        <v>14837</v>
      </c>
      <c r="B5131">
        <v>600326</v>
      </c>
      <c r="C5131">
        <v>492</v>
      </c>
      <c r="D5131">
        <v>459.7953</v>
      </c>
    </row>
    <row r="5132" spans="1:4" x14ac:dyDescent="0.35">
      <c r="A5132" t="s">
        <v>14840</v>
      </c>
      <c r="B5132">
        <v>600334</v>
      </c>
      <c r="C5132">
        <v>144</v>
      </c>
      <c r="D5132">
        <v>540.48090000000002</v>
      </c>
    </row>
    <row r="5133" spans="1:4" x14ac:dyDescent="0.35">
      <c r="A5133" t="s">
        <v>14843</v>
      </c>
      <c r="B5133">
        <v>637386</v>
      </c>
      <c r="C5133">
        <v>209</v>
      </c>
      <c r="D5133">
        <v>216.4633</v>
      </c>
    </row>
    <row r="5134" spans="1:4" x14ac:dyDescent="0.35">
      <c r="A5134" t="s">
        <v>14846</v>
      </c>
      <c r="B5134">
        <v>600342</v>
      </c>
      <c r="C5134">
        <v>324</v>
      </c>
      <c r="D5134">
        <v>920.43119999999999</v>
      </c>
    </row>
    <row r="5135" spans="1:4" x14ac:dyDescent="0.35">
      <c r="A5135" t="s">
        <v>14849</v>
      </c>
      <c r="B5135">
        <v>292761</v>
      </c>
      <c r="C5135">
        <v>1428</v>
      </c>
      <c r="D5135">
        <v>2693.6396</v>
      </c>
    </row>
    <row r="5136" spans="1:4" x14ac:dyDescent="0.35">
      <c r="A5136" t="s">
        <v>14852</v>
      </c>
      <c r="B5136">
        <v>292770</v>
      </c>
      <c r="C5136">
        <v>846</v>
      </c>
      <c r="D5136">
        <v>1283.7434000000001</v>
      </c>
    </row>
    <row r="5137" spans="1:4" x14ac:dyDescent="0.35">
      <c r="A5137" t="s">
        <v>14855</v>
      </c>
      <c r="B5137">
        <v>600351</v>
      </c>
      <c r="C5137">
        <v>362</v>
      </c>
      <c r="D5137">
        <v>777.22720000000004</v>
      </c>
    </row>
    <row r="5138" spans="1:4" x14ac:dyDescent="0.35">
      <c r="A5138" t="s">
        <v>14858</v>
      </c>
      <c r="B5138">
        <v>292788</v>
      </c>
      <c r="C5138">
        <v>1820</v>
      </c>
      <c r="D5138">
        <v>872.06569999999999</v>
      </c>
    </row>
    <row r="5139" spans="1:4" x14ac:dyDescent="0.35">
      <c r="A5139" t="s">
        <v>14860</v>
      </c>
      <c r="B5139">
        <v>600369</v>
      </c>
      <c r="C5139">
        <v>265</v>
      </c>
      <c r="D5139">
        <v>2111.1109000000001</v>
      </c>
    </row>
    <row r="5140" spans="1:4" x14ac:dyDescent="0.35">
      <c r="A5140" t="s">
        <v>14863</v>
      </c>
      <c r="B5140">
        <v>292800</v>
      </c>
      <c r="C5140">
        <v>289</v>
      </c>
      <c r="D5140">
        <v>673.7355</v>
      </c>
    </row>
    <row r="5141" spans="1:4" x14ac:dyDescent="0.35">
      <c r="A5141" t="s">
        <v>14866</v>
      </c>
      <c r="B5141">
        <v>292818</v>
      </c>
      <c r="C5141">
        <v>615</v>
      </c>
      <c r="D5141">
        <v>1004.9146</v>
      </c>
    </row>
    <row r="5142" spans="1:4" x14ac:dyDescent="0.35">
      <c r="A5142" t="s">
        <v>14869</v>
      </c>
      <c r="B5142">
        <v>600377</v>
      </c>
      <c r="C5142">
        <v>303</v>
      </c>
      <c r="D5142">
        <v>1237.4603</v>
      </c>
    </row>
    <row r="5143" spans="1:4" x14ac:dyDescent="0.35">
      <c r="A5143" t="s">
        <v>14872</v>
      </c>
      <c r="B5143">
        <v>292834</v>
      </c>
      <c r="C5143">
        <v>1559</v>
      </c>
      <c r="D5143">
        <v>2745.6462000000001</v>
      </c>
    </row>
    <row r="5144" spans="1:4" x14ac:dyDescent="0.35">
      <c r="A5144" t="s">
        <v>14875</v>
      </c>
      <c r="B5144">
        <v>292842</v>
      </c>
      <c r="C5144">
        <v>420</v>
      </c>
      <c r="D5144">
        <v>1900.1487999999999</v>
      </c>
    </row>
    <row r="5145" spans="1:4" x14ac:dyDescent="0.35">
      <c r="A5145" t="s">
        <v>14878</v>
      </c>
      <c r="B5145">
        <v>600385</v>
      </c>
      <c r="C5145">
        <v>886</v>
      </c>
      <c r="D5145">
        <v>1604.0196000000001</v>
      </c>
    </row>
    <row r="5146" spans="1:4" x14ac:dyDescent="0.35">
      <c r="A5146" t="s">
        <v>14881</v>
      </c>
      <c r="B5146">
        <v>292869</v>
      </c>
      <c r="C5146">
        <v>956</v>
      </c>
      <c r="D5146">
        <v>2168.7674000000002</v>
      </c>
    </row>
    <row r="5147" spans="1:4" x14ac:dyDescent="0.35">
      <c r="A5147" t="s">
        <v>14883</v>
      </c>
      <c r="B5147">
        <v>292877</v>
      </c>
      <c r="C5147">
        <v>3339</v>
      </c>
      <c r="D5147">
        <v>2530.8063000000002</v>
      </c>
    </row>
    <row r="5148" spans="1:4" x14ac:dyDescent="0.35">
      <c r="A5148" t="s">
        <v>14886</v>
      </c>
      <c r="B5148">
        <v>600393</v>
      </c>
      <c r="C5148">
        <v>100</v>
      </c>
      <c r="D5148">
        <v>1181.0600999999999</v>
      </c>
    </row>
    <row r="5149" spans="1:4" x14ac:dyDescent="0.35">
      <c r="A5149" t="s">
        <v>14889</v>
      </c>
      <c r="B5149">
        <v>600407</v>
      </c>
      <c r="C5149">
        <v>651</v>
      </c>
      <c r="D5149">
        <v>884.20730000000003</v>
      </c>
    </row>
    <row r="5150" spans="1:4" x14ac:dyDescent="0.35">
      <c r="A5150" t="s">
        <v>14891</v>
      </c>
      <c r="B5150">
        <v>292907</v>
      </c>
      <c r="C5150">
        <v>434</v>
      </c>
      <c r="D5150">
        <v>1294.0473999999999</v>
      </c>
    </row>
    <row r="5151" spans="1:4" x14ac:dyDescent="0.35">
      <c r="A5151" t="s">
        <v>14894</v>
      </c>
      <c r="B5151">
        <v>292915</v>
      </c>
      <c r="C5151">
        <v>1268</v>
      </c>
      <c r="D5151">
        <v>1577.8133</v>
      </c>
    </row>
    <row r="5152" spans="1:4" x14ac:dyDescent="0.35">
      <c r="A5152" t="s">
        <v>14897</v>
      </c>
      <c r="B5152">
        <v>292923</v>
      </c>
      <c r="C5152">
        <v>1176</v>
      </c>
      <c r="D5152">
        <v>785.93020000000001</v>
      </c>
    </row>
    <row r="5153" spans="1:4" x14ac:dyDescent="0.35">
      <c r="A5153" t="s">
        <v>14900</v>
      </c>
      <c r="B5153">
        <v>292931</v>
      </c>
      <c r="C5153">
        <v>794</v>
      </c>
      <c r="D5153">
        <v>1068.9996000000001</v>
      </c>
    </row>
    <row r="5154" spans="1:4" x14ac:dyDescent="0.35">
      <c r="A5154" t="s">
        <v>14903</v>
      </c>
      <c r="B5154">
        <v>292940</v>
      </c>
      <c r="C5154">
        <v>458</v>
      </c>
      <c r="D5154">
        <v>853.04570000000001</v>
      </c>
    </row>
    <row r="5155" spans="1:4" x14ac:dyDescent="0.35">
      <c r="A5155" t="s">
        <v>14906</v>
      </c>
      <c r="B5155">
        <v>600415</v>
      </c>
      <c r="C5155">
        <v>56</v>
      </c>
      <c r="D5155">
        <v>384.28030000000001</v>
      </c>
    </row>
    <row r="5156" spans="1:4" x14ac:dyDescent="0.35">
      <c r="A5156" t="s">
        <v>14909</v>
      </c>
      <c r="B5156">
        <v>637394</v>
      </c>
      <c r="C5156">
        <v>154</v>
      </c>
      <c r="D5156">
        <v>624.64080000000001</v>
      </c>
    </row>
    <row r="5157" spans="1:4" x14ac:dyDescent="0.35">
      <c r="A5157" t="s">
        <v>14911</v>
      </c>
      <c r="B5157">
        <v>600423</v>
      </c>
      <c r="C5157">
        <v>158</v>
      </c>
      <c r="D5157">
        <v>1546.7338999999999</v>
      </c>
    </row>
    <row r="5158" spans="1:4" x14ac:dyDescent="0.35">
      <c r="A5158" t="s">
        <v>14914</v>
      </c>
      <c r="B5158">
        <v>292982</v>
      </c>
      <c r="C5158">
        <v>586</v>
      </c>
      <c r="D5158">
        <v>826.43700000000001</v>
      </c>
    </row>
    <row r="5159" spans="1:4" x14ac:dyDescent="0.35">
      <c r="A5159" t="s">
        <v>14917</v>
      </c>
      <c r="B5159">
        <v>600431</v>
      </c>
      <c r="C5159">
        <v>575</v>
      </c>
      <c r="D5159">
        <v>812.85919999999999</v>
      </c>
    </row>
    <row r="5160" spans="1:4" x14ac:dyDescent="0.35">
      <c r="A5160" t="s">
        <v>14920</v>
      </c>
      <c r="B5160">
        <v>637408</v>
      </c>
      <c r="C5160">
        <v>103</v>
      </c>
      <c r="D5160">
        <v>723.90359999999998</v>
      </c>
    </row>
    <row r="5161" spans="1:4" x14ac:dyDescent="0.35">
      <c r="A5161" t="s">
        <v>14922</v>
      </c>
      <c r="B5161">
        <v>600440</v>
      </c>
      <c r="C5161">
        <v>242</v>
      </c>
      <c r="D5161">
        <v>787.08069999999998</v>
      </c>
    </row>
    <row r="5162" spans="1:4" x14ac:dyDescent="0.35">
      <c r="A5162" t="s">
        <v>14925</v>
      </c>
      <c r="B5162">
        <v>637416</v>
      </c>
      <c r="C5162">
        <v>154</v>
      </c>
      <c r="D5162">
        <v>400.90460000000002</v>
      </c>
    </row>
    <row r="5163" spans="1:4" x14ac:dyDescent="0.35">
      <c r="A5163" t="s">
        <v>14928</v>
      </c>
      <c r="B5163">
        <v>600458</v>
      </c>
      <c r="C5163">
        <v>924</v>
      </c>
      <c r="D5163">
        <v>757.39</v>
      </c>
    </row>
    <row r="5164" spans="1:4" x14ac:dyDescent="0.35">
      <c r="A5164" t="s">
        <v>14931</v>
      </c>
      <c r="B5164">
        <v>600466</v>
      </c>
      <c r="C5164">
        <v>146</v>
      </c>
      <c r="D5164">
        <v>651.89580000000001</v>
      </c>
    </row>
    <row r="5165" spans="1:4" x14ac:dyDescent="0.35">
      <c r="A5165" t="s">
        <v>14934</v>
      </c>
      <c r="B5165">
        <v>600474</v>
      </c>
      <c r="C5165">
        <v>223</v>
      </c>
      <c r="D5165">
        <v>1507.7958000000001</v>
      </c>
    </row>
    <row r="5166" spans="1:4" x14ac:dyDescent="0.35">
      <c r="A5166" t="s">
        <v>14937</v>
      </c>
      <c r="B5166">
        <v>637424</v>
      </c>
      <c r="C5166">
        <v>575</v>
      </c>
      <c r="D5166">
        <v>572.93179999999995</v>
      </c>
    </row>
    <row r="5167" spans="1:4" x14ac:dyDescent="0.35">
      <c r="A5167" t="s">
        <v>14940</v>
      </c>
      <c r="B5167">
        <v>600482</v>
      </c>
      <c r="C5167">
        <v>251</v>
      </c>
      <c r="D5167">
        <v>343.33269999999999</v>
      </c>
    </row>
    <row r="5168" spans="1:4" x14ac:dyDescent="0.35">
      <c r="A5168" t="s">
        <v>14942</v>
      </c>
      <c r="B5168">
        <v>600491</v>
      </c>
      <c r="C5168">
        <v>246</v>
      </c>
      <c r="D5168">
        <v>659.74580000000003</v>
      </c>
    </row>
    <row r="5169" spans="1:4" x14ac:dyDescent="0.35">
      <c r="A5169" t="s">
        <v>14944</v>
      </c>
      <c r="B5169">
        <v>600504</v>
      </c>
      <c r="C5169">
        <v>476</v>
      </c>
      <c r="D5169">
        <v>1987.9835</v>
      </c>
    </row>
    <row r="5170" spans="1:4" x14ac:dyDescent="0.35">
      <c r="A5170" t="s">
        <v>14947</v>
      </c>
      <c r="B5170">
        <v>636835</v>
      </c>
      <c r="C5170">
        <v>66</v>
      </c>
      <c r="D5170">
        <v>758.40129999999999</v>
      </c>
    </row>
    <row r="5171" spans="1:4" x14ac:dyDescent="0.35">
      <c r="A5171" t="s">
        <v>14950</v>
      </c>
      <c r="B5171">
        <v>636843</v>
      </c>
      <c r="C5171">
        <v>256</v>
      </c>
      <c r="D5171">
        <v>1428.4983</v>
      </c>
    </row>
    <row r="5172" spans="1:4" x14ac:dyDescent="0.35">
      <c r="A5172" t="s">
        <v>14952</v>
      </c>
      <c r="B5172">
        <v>636851</v>
      </c>
      <c r="C5172">
        <v>371</v>
      </c>
      <c r="D5172">
        <v>1179.7122999999999</v>
      </c>
    </row>
    <row r="5173" spans="1:4" x14ac:dyDescent="0.35">
      <c r="A5173" t="s">
        <v>14955</v>
      </c>
      <c r="B5173">
        <v>293121</v>
      </c>
      <c r="C5173">
        <v>527</v>
      </c>
      <c r="D5173">
        <v>1114.6097</v>
      </c>
    </row>
    <row r="5174" spans="1:4" x14ac:dyDescent="0.35">
      <c r="A5174" t="s">
        <v>14958</v>
      </c>
      <c r="B5174">
        <v>636860</v>
      </c>
      <c r="C5174">
        <v>172</v>
      </c>
      <c r="D5174">
        <v>698.26379999999995</v>
      </c>
    </row>
    <row r="5175" spans="1:4" x14ac:dyDescent="0.35">
      <c r="A5175" t="s">
        <v>14961</v>
      </c>
      <c r="B5175">
        <v>293148</v>
      </c>
      <c r="C5175">
        <v>660</v>
      </c>
      <c r="D5175">
        <v>1378.8987</v>
      </c>
    </row>
    <row r="5176" spans="1:4" x14ac:dyDescent="0.35">
      <c r="A5176" t="s">
        <v>14963</v>
      </c>
      <c r="B5176">
        <v>636878</v>
      </c>
      <c r="C5176">
        <v>199</v>
      </c>
      <c r="D5176">
        <v>694.18560000000002</v>
      </c>
    </row>
    <row r="5177" spans="1:4" x14ac:dyDescent="0.35">
      <c r="A5177" t="s">
        <v>14966</v>
      </c>
      <c r="B5177">
        <v>293164</v>
      </c>
      <c r="C5177">
        <v>2990</v>
      </c>
      <c r="D5177">
        <v>2659.9859999999999</v>
      </c>
    </row>
    <row r="5178" spans="1:4" x14ac:dyDescent="0.35">
      <c r="A5178" t="s">
        <v>14969</v>
      </c>
      <c r="B5178">
        <v>637432</v>
      </c>
      <c r="C5178">
        <v>322</v>
      </c>
      <c r="D5178">
        <v>863.90369999999996</v>
      </c>
    </row>
    <row r="5179" spans="1:4" x14ac:dyDescent="0.35">
      <c r="A5179" t="s">
        <v>14972</v>
      </c>
      <c r="B5179">
        <v>637441</v>
      </c>
      <c r="C5179">
        <v>227</v>
      </c>
      <c r="D5179">
        <v>560.44970000000001</v>
      </c>
    </row>
    <row r="5180" spans="1:4" x14ac:dyDescent="0.35">
      <c r="A5180" t="s">
        <v>14974</v>
      </c>
      <c r="B5180">
        <v>293199</v>
      </c>
      <c r="C5180">
        <v>5715</v>
      </c>
      <c r="D5180">
        <v>4955.8100999999997</v>
      </c>
    </row>
    <row r="5181" spans="1:4" x14ac:dyDescent="0.35">
      <c r="A5181" t="s">
        <v>14977</v>
      </c>
      <c r="B5181">
        <v>637459</v>
      </c>
      <c r="C5181">
        <v>206</v>
      </c>
      <c r="D5181">
        <v>604.0838</v>
      </c>
    </row>
    <row r="5182" spans="1:4" x14ac:dyDescent="0.35">
      <c r="A5182" t="s">
        <v>14980</v>
      </c>
      <c r="B5182">
        <v>637467</v>
      </c>
      <c r="C5182">
        <v>84</v>
      </c>
      <c r="D5182">
        <v>494.50409999999999</v>
      </c>
    </row>
    <row r="5183" spans="1:4" x14ac:dyDescent="0.35">
      <c r="A5183" t="s">
        <v>14982</v>
      </c>
      <c r="B5183">
        <v>44026927</v>
      </c>
      <c r="C5183">
        <v>1595</v>
      </c>
      <c r="D5183">
        <v>845.37350000000004</v>
      </c>
    </row>
    <row r="5184" spans="1:4" x14ac:dyDescent="0.35">
      <c r="A5184" t="s">
        <v>14985</v>
      </c>
      <c r="B5184">
        <v>636886</v>
      </c>
      <c r="C5184">
        <v>525</v>
      </c>
      <c r="D5184">
        <v>1077.4839999999999</v>
      </c>
    </row>
    <row r="5185" spans="1:4" x14ac:dyDescent="0.35">
      <c r="A5185" t="s">
        <v>14988</v>
      </c>
      <c r="B5185">
        <v>293270</v>
      </c>
      <c r="C5185">
        <v>1149</v>
      </c>
      <c r="D5185">
        <v>1720.5609999999999</v>
      </c>
    </row>
    <row r="5186" spans="1:4" x14ac:dyDescent="0.35">
      <c r="A5186" t="s">
        <v>14990</v>
      </c>
      <c r="B5186">
        <v>637475</v>
      </c>
      <c r="C5186">
        <v>662</v>
      </c>
      <c r="D5186">
        <v>1832.7907</v>
      </c>
    </row>
    <row r="5187" spans="1:4" x14ac:dyDescent="0.35">
      <c r="A5187" t="s">
        <v>14993</v>
      </c>
      <c r="B5187">
        <v>636894</v>
      </c>
      <c r="C5187">
        <v>73</v>
      </c>
      <c r="D5187">
        <v>557.87879999999996</v>
      </c>
    </row>
    <row r="5188" spans="1:4" x14ac:dyDescent="0.35">
      <c r="A5188" t="s">
        <v>14995</v>
      </c>
      <c r="B5188">
        <v>636908</v>
      </c>
      <c r="C5188">
        <v>81</v>
      </c>
      <c r="D5188">
        <v>611.9742</v>
      </c>
    </row>
    <row r="5189" spans="1:4" x14ac:dyDescent="0.35">
      <c r="A5189" t="s">
        <v>14998</v>
      </c>
      <c r="B5189">
        <v>293318</v>
      </c>
      <c r="C5189">
        <v>480</v>
      </c>
      <c r="D5189">
        <v>1401.3749</v>
      </c>
    </row>
    <row r="5190" spans="1:4" x14ac:dyDescent="0.35">
      <c r="A5190" t="s">
        <v>15001</v>
      </c>
      <c r="B5190">
        <v>293326</v>
      </c>
      <c r="C5190">
        <v>376</v>
      </c>
      <c r="D5190">
        <v>466.08640000000003</v>
      </c>
    </row>
    <row r="5191" spans="1:4" x14ac:dyDescent="0.35">
      <c r="A5191" t="s">
        <v>15003</v>
      </c>
      <c r="B5191">
        <v>637483</v>
      </c>
      <c r="C5191">
        <v>459</v>
      </c>
      <c r="D5191">
        <v>1033.6912</v>
      </c>
    </row>
    <row r="5192" spans="1:4" x14ac:dyDescent="0.35">
      <c r="A5192" t="s">
        <v>15006</v>
      </c>
      <c r="B5192">
        <v>636916</v>
      </c>
      <c r="C5192">
        <v>369</v>
      </c>
      <c r="D5192">
        <v>437.39929999999998</v>
      </c>
    </row>
    <row r="5193" spans="1:4" x14ac:dyDescent="0.35">
      <c r="A5193" t="s">
        <v>15009</v>
      </c>
      <c r="B5193">
        <v>636924</v>
      </c>
      <c r="C5193">
        <v>50</v>
      </c>
      <c r="D5193">
        <v>620.28470000000004</v>
      </c>
    </row>
    <row r="5194" spans="1:4" x14ac:dyDescent="0.35">
      <c r="A5194" t="s">
        <v>15012</v>
      </c>
      <c r="B5194">
        <v>637491</v>
      </c>
      <c r="C5194">
        <v>163</v>
      </c>
      <c r="D5194">
        <v>1380.6974</v>
      </c>
    </row>
    <row r="5195" spans="1:4" x14ac:dyDescent="0.35">
      <c r="A5195" t="s">
        <v>15015</v>
      </c>
      <c r="B5195">
        <v>637564</v>
      </c>
      <c r="C5195">
        <v>102</v>
      </c>
      <c r="D5195">
        <v>565.67150000000004</v>
      </c>
    </row>
    <row r="5196" spans="1:4" x14ac:dyDescent="0.35">
      <c r="A5196" t="s">
        <v>15018</v>
      </c>
      <c r="B5196">
        <v>293385</v>
      </c>
      <c r="C5196">
        <v>804</v>
      </c>
      <c r="D5196">
        <v>741.47969999999998</v>
      </c>
    </row>
    <row r="5197" spans="1:4" x14ac:dyDescent="0.35">
      <c r="A5197" t="s">
        <v>15021</v>
      </c>
      <c r="B5197">
        <v>636932</v>
      </c>
      <c r="C5197">
        <v>348</v>
      </c>
      <c r="D5197">
        <v>992.73030000000006</v>
      </c>
    </row>
    <row r="5198" spans="1:4" x14ac:dyDescent="0.35">
      <c r="A5198" t="s">
        <v>15024</v>
      </c>
      <c r="B5198">
        <v>636941</v>
      </c>
      <c r="C5198">
        <v>88</v>
      </c>
      <c r="D5198">
        <v>245.38560000000001</v>
      </c>
    </row>
    <row r="5199" spans="1:4" x14ac:dyDescent="0.35">
      <c r="A5199" t="s">
        <v>15027</v>
      </c>
      <c r="B5199">
        <v>293415</v>
      </c>
      <c r="C5199">
        <v>866</v>
      </c>
      <c r="D5199">
        <v>643.9307</v>
      </c>
    </row>
    <row r="5200" spans="1:4" x14ac:dyDescent="0.35">
      <c r="A5200" t="s">
        <v>15030</v>
      </c>
      <c r="B5200">
        <v>636959</v>
      </c>
      <c r="C5200">
        <v>101</v>
      </c>
      <c r="D5200">
        <v>492.1574</v>
      </c>
    </row>
    <row r="5201" spans="1:4" x14ac:dyDescent="0.35">
      <c r="A5201" t="s">
        <v>15033</v>
      </c>
      <c r="B5201">
        <v>636967</v>
      </c>
      <c r="C5201">
        <v>334</v>
      </c>
      <c r="D5201">
        <v>996.64</v>
      </c>
    </row>
    <row r="5202" spans="1:4" x14ac:dyDescent="0.35">
      <c r="A5202" t="s">
        <v>15036</v>
      </c>
      <c r="B5202">
        <v>636975</v>
      </c>
      <c r="C5202">
        <v>171</v>
      </c>
      <c r="D5202">
        <v>1235.6769999999999</v>
      </c>
    </row>
    <row r="5203" spans="1:4" x14ac:dyDescent="0.35">
      <c r="A5203" t="s">
        <v>15039</v>
      </c>
      <c r="B5203">
        <v>636983</v>
      </c>
      <c r="C5203">
        <v>98</v>
      </c>
      <c r="D5203">
        <v>379.86180000000002</v>
      </c>
    </row>
    <row r="5204" spans="1:4" x14ac:dyDescent="0.35">
      <c r="A5204" t="s">
        <v>15042</v>
      </c>
      <c r="B5204">
        <v>636991</v>
      </c>
      <c r="C5204">
        <v>444</v>
      </c>
      <c r="D5204">
        <v>842.09109999999998</v>
      </c>
    </row>
    <row r="5205" spans="1:4" x14ac:dyDescent="0.35">
      <c r="A5205" t="s">
        <v>15044</v>
      </c>
      <c r="B5205">
        <v>293474</v>
      </c>
      <c r="C5205">
        <v>515</v>
      </c>
      <c r="D5205">
        <v>947.36109999999996</v>
      </c>
    </row>
    <row r="5206" spans="1:4" x14ac:dyDescent="0.35">
      <c r="A5206" t="s">
        <v>15046</v>
      </c>
      <c r="B5206">
        <v>637009</v>
      </c>
      <c r="C5206">
        <v>239</v>
      </c>
      <c r="D5206">
        <v>804.21709999999996</v>
      </c>
    </row>
    <row r="5207" spans="1:4" x14ac:dyDescent="0.35">
      <c r="A5207" t="s">
        <v>15048</v>
      </c>
      <c r="B5207">
        <v>637017</v>
      </c>
      <c r="C5207">
        <v>496</v>
      </c>
      <c r="D5207">
        <v>1572.498</v>
      </c>
    </row>
    <row r="5208" spans="1:4" x14ac:dyDescent="0.35">
      <c r="A5208" t="s">
        <v>15051</v>
      </c>
      <c r="B5208">
        <v>637572</v>
      </c>
      <c r="C5208">
        <v>123</v>
      </c>
      <c r="D5208">
        <v>1210.1107</v>
      </c>
    </row>
    <row r="5209" spans="1:4" x14ac:dyDescent="0.35">
      <c r="A5209" t="s">
        <v>15054</v>
      </c>
      <c r="B5209">
        <v>293512</v>
      </c>
      <c r="C5209">
        <v>223</v>
      </c>
      <c r="D5209">
        <v>1853.9528</v>
      </c>
    </row>
    <row r="5210" spans="1:4" x14ac:dyDescent="0.35">
      <c r="A5210" t="s">
        <v>15057</v>
      </c>
      <c r="B5210">
        <v>637581</v>
      </c>
      <c r="C5210">
        <v>292</v>
      </c>
      <c r="D5210">
        <v>617.02499999999998</v>
      </c>
    </row>
    <row r="5211" spans="1:4" x14ac:dyDescent="0.35">
      <c r="A5211" t="s">
        <v>15060</v>
      </c>
      <c r="B5211">
        <v>293521</v>
      </c>
      <c r="C5211">
        <v>1015</v>
      </c>
      <c r="D5211">
        <v>2047.6804</v>
      </c>
    </row>
    <row r="5212" spans="1:4" x14ac:dyDescent="0.35">
      <c r="A5212" t="s">
        <v>15063</v>
      </c>
      <c r="B5212">
        <v>637025</v>
      </c>
      <c r="C5212">
        <v>154</v>
      </c>
      <c r="D5212">
        <v>1215.2456</v>
      </c>
    </row>
    <row r="5213" spans="1:4" x14ac:dyDescent="0.35">
      <c r="A5213" t="s">
        <v>15065</v>
      </c>
      <c r="B5213">
        <v>67024645</v>
      </c>
      <c r="C5213">
        <v>1413</v>
      </c>
      <c r="D5213">
        <v>1367.7987000000001</v>
      </c>
    </row>
    <row r="5214" spans="1:4" x14ac:dyDescent="0.35">
      <c r="A5214" t="s">
        <v>15068</v>
      </c>
      <c r="B5214">
        <v>637599</v>
      </c>
      <c r="C5214">
        <v>499</v>
      </c>
      <c r="D5214">
        <v>783.44</v>
      </c>
    </row>
    <row r="5215" spans="1:4" x14ac:dyDescent="0.35">
      <c r="A5215" t="s">
        <v>15071</v>
      </c>
      <c r="B5215">
        <v>637033</v>
      </c>
      <c r="C5215">
        <v>151</v>
      </c>
      <c r="D5215">
        <v>949.95749999999998</v>
      </c>
    </row>
    <row r="5216" spans="1:4" x14ac:dyDescent="0.35">
      <c r="A5216" t="s">
        <v>15074</v>
      </c>
      <c r="B5216">
        <v>293571</v>
      </c>
      <c r="C5216">
        <v>1522</v>
      </c>
      <c r="D5216">
        <v>2034.8177000000001</v>
      </c>
    </row>
    <row r="5217" spans="1:4" x14ac:dyDescent="0.35">
      <c r="A5217" t="s">
        <v>15076</v>
      </c>
      <c r="B5217">
        <v>293580</v>
      </c>
      <c r="C5217">
        <v>1121</v>
      </c>
      <c r="D5217">
        <v>1343.5724</v>
      </c>
    </row>
    <row r="5218" spans="1:4" x14ac:dyDescent="0.35">
      <c r="A5218" t="s">
        <v>15079</v>
      </c>
      <c r="B5218">
        <v>293598</v>
      </c>
      <c r="C5218">
        <v>611</v>
      </c>
      <c r="D5218">
        <v>2497.2523000000001</v>
      </c>
    </row>
    <row r="5219" spans="1:4" x14ac:dyDescent="0.35">
      <c r="A5219" t="s">
        <v>15082</v>
      </c>
      <c r="B5219">
        <v>293610</v>
      </c>
      <c r="C5219">
        <v>632</v>
      </c>
      <c r="D5219">
        <v>1196.252</v>
      </c>
    </row>
    <row r="5220" spans="1:4" x14ac:dyDescent="0.35">
      <c r="A5220" t="s">
        <v>15085</v>
      </c>
      <c r="B5220">
        <v>637611</v>
      </c>
      <c r="C5220">
        <v>1375</v>
      </c>
      <c r="D5220">
        <v>1589.7778000000001</v>
      </c>
    </row>
    <row r="5221" spans="1:4" x14ac:dyDescent="0.35">
      <c r="A5221" t="s">
        <v>15087</v>
      </c>
      <c r="B5221">
        <v>293636</v>
      </c>
      <c r="C5221">
        <v>599</v>
      </c>
      <c r="D5221">
        <v>1005.6011</v>
      </c>
    </row>
    <row r="5222" spans="1:4" x14ac:dyDescent="0.35">
      <c r="A5222" t="s">
        <v>15090</v>
      </c>
      <c r="B5222">
        <v>637629</v>
      </c>
      <c r="C5222">
        <v>580</v>
      </c>
      <c r="D5222">
        <v>726.68650000000002</v>
      </c>
    </row>
    <row r="5223" spans="1:4" x14ac:dyDescent="0.35">
      <c r="A5223" t="s">
        <v>15093</v>
      </c>
      <c r="B5223">
        <v>637041</v>
      </c>
      <c r="C5223">
        <v>120</v>
      </c>
      <c r="D5223">
        <v>443.91739999999999</v>
      </c>
    </row>
    <row r="5224" spans="1:4" x14ac:dyDescent="0.35">
      <c r="A5224" t="s">
        <v>15096</v>
      </c>
      <c r="B5224">
        <v>293679</v>
      </c>
      <c r="C5224">
        <v>549</v>
      </c>
      <c r="D5224">
        <v>1438.5956000000001</v>
      </c>
    </row>
    <row r="5225" spans="1:4" x14ac:dyDescent="0.35">
      <c r="A5225" t="s">
        <v>15098</v>
      </c>
      <c r="B5225">
        <v>637050</v>
      </c>
      <c r="C5225">
        <v>193</v>
      </c>
      <c r="D5225">
        <v>729.34230000000002</v>
      </c>
    </row>
    <row r="5226" spans="1:4" x14ac:dyDescent="0.35">
      <c r="A5226" t="s">
        <v>15101</v>
      </c>
      <c r="B5226">
        <v>637068</v>
      </c>
      <c r="C5226">
        <v>427</v>
      </c>
      <c r="D5226">
        <v>1094.2537</v>
      </c>
    </row>
    <row r="5227" spans="1:4" x14ac:dyDescent="0.35">
      <c r="A5227" t="s">
        <v>15104</v>
      </c>
      <c r="B5227">
        <v>293709</v>
      </c>
      <c r="C5227">
        <v>375</v>
      </c>
      <c r="D5227">
        <v>1251.7991</v>
      </c>
    </row>
    <row r="5228" spans="1:4" x14ac:dyDescent="0.35">
      <c r="A5228" t="s">
        <v>15106</v>
      </c>
      <c r="B5228">
        <v>637645</v>
      </c>
      <c r="C5228">
        <v>80</v>
      </c>
      <c r="D5228">
        <v>572.649</v>
      </c>
    </row>
    <row r="5229" spans="1:4" x14ac:dyDescent="0.35">
      <c r="A5229" t="s">
        <v>15108</v>
      </c>
      <c r="B5229">
        <v>293725</v>
      </c>
      <c r="C5229">
        <v>1292</v>
      </c>
      <c r="D5229">
        <v>1215.441</v>
      </c>
    </row>
    <row r="5230" spans="1:4" x14ac:dyDescent="0.35">
      <c r="A5230" t="s">
        <v>15111</v>
      </c>
      <c r="B5230">
        <v>637653</v>
      </c>
      <c r="C5230">
        <v>423</v>
      </c>
      <c r="D5230">
        <v>773.20650000000001</v>
      </c>
    </row>
    <row r="5231" spans="1:4" x14ac:dyDescent="0.35">
      <c r="A5231" t="s">
        <v>15114</v>
      </c>
      <c r="B5231">
        <v>293741</v>
      </c>
      <c r="C5231">
        <v>850</v>
      </c>
      <c r="D5231">
        <v>757.90840000000003</v>
      </c>
    </row>
    <row r="5232" spans="1:4" x14ac:dyDescent="0.35">
      <c r="A5232" t="s">
        <v>15117</v>
      </c>
      <c r="B5232">
        <v>637076</v>
      </c>
      <c r="C5232">
        <v>393</v>
      </c>
      <c r="D5232">
        <v>1349.3847000000001</v>
      </c>
    </row>
    <row r="5233" spans="1:4" x14ac:dyDescent="0.35">
      <c r="A5233" t="s">
        <v>15120</v>
      </c>
      <c r="B5233">
        <v>293768</v>
      </c>
      <c r="C5233">
        <v>693</v>
      </c>
      <c r="D5233">
        <v>1232.9513999999999</v>
      </c>
    </row>
    <row r="5234" spans="1:4" x14ac:dyDescent="0.35">
      <c r="A5234" t="s">
        <v>15123</v>
      </c>
      <c r="B5234">
        <v>637084</v>
      </c>
      <c r="C5234">
        <v>68</v>
      </c>
      <c r="D5234">
        <v>592.28420000000006</v>
      </c>
    </row>
    <row r="5235" spans="1:4" x14ac:dyDescent="0.35">
      <c r="A5235" t="s">
        <v>15126</v>
      </c>
      <c r="B5235">
        <v>293784</v>
      </c>
      <c r="C5235">
        <v>1075</v>
      </c>
      <c r="D5235">
        <v>1526.5497</v>
      </c>
    </row>
    <row r="5236" spans="1:4" x14ac:dyDescent="0.35">
      <c r="A5236" t="s">
        <v>15129</v>
      </c>
      <c r="B5236">
        <v>637092</v>
      </c>
      <c r="C5236">
        <v>251</v>
      </c>
      <c r="D5236">
        <v>575.20929999999998</v>
      </c>
    </row>
    <row r="5237" spans="1:4" x14ac:dyDescent="0.35">
      <c r="A5237" t="s">
        <v>15132</v>
      </c>
      <c r="B5237">
        <v>637106</v>
      </c>
      <c r="C5237">
        <v>190</v>
      </c>
      <c r="D5237">
        <v>602.50850000000003</v>
      </c>
    </row>
    <row r="5238" spans="1:4" x14ac:dyDescent="0.35">
      <c r="A5238" t="s">
        <v>15134</v>
      </c>
      <c r="B5238">
        <v>293806</v>
      </c>
      <c r="C5238">
        <v>816</v>
      </c>
      <c r="D5238">
        <v>1341.8276000000001</v>
      </c>
    </row>
    <row r="5239" spans="1:4" x14ac:dyDescent="0.35">
      <c r="A5239" t="s">
        <v>15137</v>
      </c>
      <c r="B5239">
        <v>637114</v>
      </c>
      <c r="C5239">
        <v>310</v>
      </c>
      <c r="D5239">
        <v>429.64710000000002</v>
      </c>
    </row>
    <row r="5240" spans="1:4" x14ac:dyDescent="0.35">
      <c r="A5240" t="s">
        <v>15140</v>
      </c>
      <c r="B5240">
        <v>637122</v>
      </c>
      <c r="C5240">
        <v>298</v>
      </c>
      <c r="D5240">
        <v>1472.5222000000001</v>
      </c>
    </row>
    <row r="5241" spans="1:4" x14ac:dyDescent="0.35">
      <c r="A5241" t="s">
        <v>15143</v>
      </c>
      <c r="B5241">
        <v>293831</v>
      </c>
      <c r="C5241">
        <v>1183</v>
      </c>
      <c r="D5241">
        <v>1966.9241999999999</v>
      </c>
    </row>
    <row r="5242" spans="1:4" x14ac:dyDescent="0.35">
      <c r="A5242" t="s">
        <v>15146</v>
      </c>
      <c r="B5242">
        <v>637131</v>
      </c>
      <c r="C5242">
        <v>175</v>
      </c>
      <c r="D5242">
        <v>493.2663</v>
      </c>
    </row>
    <row r="5243" spans="1:4" x14ac:dyDescent="0.35">
      <c r="A5243" t="s">
        <v>15149</v>
      </c>
      <c r="B5243">
        <v>637149</v>
      </c>
      <c r="C5243">
        <v>92</v>
      </c>
      <c r="D5243">
        <v>725.83849999999995</v>
      </c>
    </row>
    <row r="5244" spans="1:4" x14ac:dyDescent="0.35">
      <c r="A5244" t="s">
        <v>15151</v>
      </c>
      <c r="B5244">
        <v>637661</v>
      </c>
      <c r="C5244">
        <v>172</v>
      </c>
      <c r="D5244">
        <v>717.88369999999998</v>
      </c>
    </row>
    <row r="5245" spans="1:4" x14ac:dyDescent="0.35">
      <c r="A5245" t="s">
        <v>15154</v>
      </c>
      <c r="B5245">
        <v>637157</v>
      </c>
      <c r="C5245">
        <v>43</v>
      </c>
      <c r="D5245">
        <v>449.13639999999998</v>
      </c>
    </row>
    <row r="5246" spans="1:4" x14ac:dyDescent="0.35">
      <c r="A5246" t="s">
        <v>15157</v>
      </c>
      <c r="B5246">
        <v>293881</v>
      </c>
      <c r="C5246">
        <v>33765</v>
      </c>
      <c r="D5246">
        <v>6589.1481000000003</v>
      </c>
    </row>
    <row r="5247" spans="1:4" x14ac:dyDescent="0.35">
      <c r="A5247" t="s">
        <v>15160</v>
      </c>
      <c r="B5247">
        <v>637165</v>
      </c>
      <c r="C5247">
        <v>277</v>
      </c>
      <c r="D5247">
        <v>606.01589999999999</v>
      </c>
    </row>
    <row r="5248" spans="1:4" x14ac:dyDescent="0.35">
      <c r="A5248" t="s">
        <v>15162</v>
      </c>
      <c r="B5248">
        <v>104051</v>
      </c>
      <c r="C5248">
        <v>361</v>
      </c>
      <c r="D5248">
        <v>574.41250000000002</v>
      </c>
    </row>
    <row r="5249" spans="1:4" x14ac:dyDescent="0.35">
      <c r="A5249" t="s">
        <v>15165</v>
      </c>
      <c r="B5249">
        <v>225606</v>
      </c>
      <c r="C5249">
        <v>273</v>
      </c>
      <c r="D5249">
        <v>218.91120000000001</v>
      </c>
    </row>
    <row r="5250" spans="1:4" x14ac:dyDescent="0.35">
      <c r="A5250" t="s">
        <v>15167</v>
      </c>
      <c r="B5250">
        <v>302333</v>
      </c>
      <c r="C5250">
        <v>1770</v>
      </c>
      <c r="D5250">
        <v>9214.8374999999996</v>
      </c>
    </row>
    <row r="5251" spans="1:4" x14ac:dyDescent="0.35">
      <c r="A5251" t="s">
        <v>15170</v>
      </c>
      <c r="B5251">
        <v>302325</v>
      </c>
      <c r="C5251">
        <v>861</v>
      </c>
      <c r="D5251">
        <v>2851.6293999999998</v>
      </c>
    </row>
    <row r="5252" spans="1:4" x14ac:dyDescent="0.35">
      <c r="A5252" t="s">
        <v>15172</v>
      </c>
      <c r="B5252">
        <v>302341</v>
      </c>
      <c r="C5252">
        <v>323</v>
      </c>
      <c r="D5252">
        <v>1500.3915</v>
      </c>
    </row>
    <row r="5253" spans="1:4" x14ac:dyDescent="0.35">
      <c r="A5253" t="s">
        <v>15175</v>
      </c>
      <c r="B5253">
        <v>302473</v>
      </c>
      <c r="C5253">
        <v>536</v>
      </c>
      <c r="D5253">
        <v>996.67970000000003</v>
      </c>
    </row>
    <row r="5254" spans="1:4" x14ac:dyDescent="0.35">
      <c r="A5254" t="s">
        <v>15178</v>
      </c>
      <c r="B5254">
        <v>636037</v>
      </c>
      <c r="C5254">
        <v>2393</v>
      </c>
      <c r="D5254">
        <v>2451.1756999999998</v>
      </c>
    </row>
    <row r="5255" spans="1:4" x14ac:dyDescent="0.35">
      <c r="A5255" t="s">
        <v>15181</v>
      </c>
      <c r="B5255">
        <v>636011</v>
      </c>
      <c r="C5255">
        <v>401</v>
      </c>
      <c r="D5255">
        <v>448.95119999999997</v>
      </c>
    </row>
    <row r="5256" spans="1:4" x14ac:dyDescent="0.35">
      <c r="A5256" t="s">
        <v>15184</v>
      </c>
      <c r="B5256">
        <v>302708</v>
      </c>
      <c r="C5256">
        <v>2755</v>
      </c>
      <c r="D5256">
        <v>7742.6881999999996</v>
      </c>
    </row>
    <row r="5257" spans="1:4" x14ac:dyDescent="0.35">
      <c r="A5257" t="s">
        <v>15186</v>
      </c>
      <c r="B5257">
        <v>302724</v>
      </c>
      <c r="C5257">
        <v>11081</v>
      </c>
      <c r="D5257">
        <v>3823.2064</v>
      </c>
    </row>
    <row r="5258" spans="1:4" x14ac:dyDescent="0.35">
      <c r="A5258" t="s">
        <v>15189</v>
      </c>
      <c r="B5258">
        <v>70599971</v>
      </c>
      <c r="C5258">
        <v>378</v>
      </c>
      <c r="D5258">
        <v>1081.8252</v>
      </c>
    </row>
    <row r="5259" spans="1:4" x14ac:dyDescent="0.35">
      <c r="A5259" t="s">
        <v>15192</v>
      </c>
      <c r="B5259">
        <v>302929</v>
      </c>
      <c r="C5259">
        <v>2118</v>
      </c>
      <c r="D5259">
        <v>4436.9317000000001</v>
      </c>
    </row>
    <row r="5260" spans="1:4" x14ac:dyDescent="0.35">
      <c r="A5260" t="s">
        <v>15195</v>
      </c>
      <c r="B5260">
        <v>303003</v>
      </c>
      <c r="C5260">
        <v>2501</v>
      </c>
      <c r="D5260">
        <v>3327.9645999999998</v>
      </c>
    </row>
    <row r="5261" spans="1:4" x14ac:dyDescent="0.35">
      <c r="A5261" t="s">
        <v>15197</v>
      </c>
      <c r="B5261">
        <v>636096</v>
      </c>
      <c r="C5261">
        <v>164</v>
      </c>
      <c r="D5261">
        <v>2508.3316</v>
      </c>
    </row>
    <row r="5262" spans="1:4" x14ac:dyDescent="0.35">
      <c r="A5262" t="s">
        <v>15200</v>
      </c>
      <c r="B5262">
        <v>303160</v>
      </c>
      <c r="C5262">
        <v>972</v>
      </c>
      <c r="D5262">
        <v>842.84339999999997</v>
      </c>
    </row>
    <row r="5263" spans="1:4" x14ac:dyDescent="0.35">
      <c r="A5263" t="s">
        <v>15202</v>
      </c>
      <c r="B5263">
        <v>635863</v>
      </c>
      <c r="C5263">
        <v>720</v>
      </c>
      <c r="D5263">
        <v>4651.1395000000002</v>
      </c>
    </row>
    <row r="5264" spans="1:4" x14ac:dyDescent="0.35">
      <c r="A5264" t="s">
        <v>15205</v>
      </c>
      <c r="B5264">
        <v>303356</v>
      </c>
      <c r="C5264">
        <v>624</v>
      </c>
      <c r="D5264">
        <v>3662.0628000000002</v>
      </c>
    </row>
    <row r="5265" spans="1:4" x14ac:dyDescent="0.35">
      <c r="A5265" t="s">
        <v>15208</v>
      </c>
      <c r="B5265">
        <v>303429</v>
      </c>
      <c r="C5265">
        <v>672</v>
      </c>
      <c r="D5265">
        <v>928.65139999999997</v>
      </c>
    </row>
    <row r="5266" spans="1:4" x14ac:dyDescent="0.35">
      <c r="A5266" t="s">
        <v>15211</v>
      </c>
      <c r="B5266">
        <v>636053</v>
      </c>
      <c r="C5266">
        <v>473</v>
      </c>
      <c r="D5266">
        <v>2250.0043999999998</v>
      </c>
    </row>
    <row r="5267" spans="1:4" x14ac:dyDescent="0.35">
      <c r="A5267" t="s">
        <v>15214</v>
      </c>
      <c r="B5267">
        <v>303526</v>
      </c>
      <c r="C5267">
        <v>1322</v>
      </c>
      <c r="D5267">
        <v>3677.3031000000001</v>
      </c>
    </row>
    <row r="5268" spans="1:4" x14ac:dyDescent="0.35">
      <c r="A5268" t="s">
        <v>15217</v>
      </c>
      <c r="B5268">
        <v>635855</v>
      </c>
      <c r="C5268">
        <v>721</v>
      </c>
      <c r="D5268">
        <v>2148.2411000000002</v>
      </c>
    </row>
    <row r="5269" spans="1:4" x14ac:dyDescent="0.35">
      <c r="A5269" t="s">
        <v>15220</v>
      </c>
      <c r="B5269">
        <v>635952</v>
      </c>
      <c r="C5269">
        <v>545</v>
      </c>
      <c r="D5269">
        <v>982.60760000000005</v>
      </c>
    </row>
    <row r="5270" spans="1:4" x14ac:dyDescent="0.35">
      <c r="A5270" t="s">
        <v>15223</v>
      </c>
      <c r="B5270">
        <v>303585</v>
      </c>
      <c r="C5270">
        <v>1266</v>
      </c>
      <c r="D5270">
        <v>426.59179999999998</v>
      </c>
    </row>
    <row r="5271" spans="1:4" x14ac:dyDescent="0.35">
      <c r="A5271" t="s">
        <v>15226</v>
      </c>
      <c r="B5271">
        <v>636045</v>
      </c>
      <c r="C5271">
        <v>401</v>
      </c>
      <c r="D5271">
        <v>1864.3909000000001</v>
      </c>
    </row>
    <row r="5272" spans="1:4" x14ac:dyDescent="0.35">
      <c r="A5272" t="s">
        <v>15228</v>
      </c>
      <c r="B5272">
        <v>296481</v>
      </c>
      <c r="C5272">
        <v>3748</v>
      </c>
      <c r="D5272">
        <v>8594.9758999999995</v>
      </c>
    </row>
    <row r="5273" spans="1:4" x14ac:dyDescent="0.35">
      <c r="A5273" t="s">
        <v>15231</v>
      </c>
      <c r="B5273">
        <v>303682</v>
      </c>
      <c r="C5273">
        <v>1223</v>
      </c>
      <c r="D5273">
        <v>1475.3848</v>
      </c>
    </row>
    <row r="5274" spans="1:4" x14ac:dyDescent="0.35">
      <c r="A5274" t="s">
        <v>15234</v>
      </c>
      <c r="B5274">
        <v>635260</v>
      </c>
      <c r="C5274">
        <v>451</v>
      </c>
      <c r="D5274">
        <v>594.39949999999999</v>
      </c>
    </row>
    <row r="5275" spans="1:4" x14ac:dyDescent="0.35">
      <c r="A5275" t="s">
        <v>15236</v>
      </c>
      <c r="B5275">
        <v>298654</v>
      </c>
      <c r="C5275">
        <v>2309</v>
      </c>
      <c r="D5275">
        <v>1529.6513</v>
      </c>
    </row>
    <row r="5276" spans="1:4" x14ac:dyDescent="0.35">
      <c r="A5276" t="s">
        <v>15239</v>
      </c>
      <c r="B5276">
        <v>298662</v>
      </c>
      <c r="C5276">
        <v>1153</v>
      </c>
      <c r="D5276">
        <v>1820.7856999999999</v>
      </c>
    </row>
    <row r="5277" spans="1:4" x14ac:dyDescent="0.35">
      <c r="A5277" t="s">
        <v>15242</v>
      </c>
      <c r="B5277">
        <v>576239</v>
      </c>
      <c r="C5277">
        <v>229</v>
      </c>
      <c r="D5277">
        <v>372.59230000000002</v>
      </c>
    </row>
    <row r="5278" spans="1:4" x14ac:dyDescent="0.35">
      <c r="A5278" t="s">
        <v>15244</v>
      </c>
      <c r="B5278">
        <v>635367</v>
      </c>
      <c r="C5278">
        <v>642</v>
      </c>
      <c r="D5278">
        <v>658.47630000000004</v>
      </c>
    </row>
    <row r="5279" spans="1:4" x14ac:dyDescent="0.35">
      <c r="A5279" t="s">
        <v>15247</v>
      </c>
      <c r="B5279">
        <v>298697</v>
      </c>
      <c r="C5279">
        <v>2549</v>
      </c>
      <c r="D5279">
        <v>1257.2858000000001</v>
      </c>
    </row>
    <row r="5280" spans="1:4" x14ac:dyDescent="0.35">
      <c r="A5280" t="s">
        <v>15249</v>
      </c>
      <c r="B5280">
        <v>298719</v>
      </c>
      <c r="C5280">
        <v>1502</v>
      </c>
      <c r="D5280">
        <v>4231.0397000000003</v>
      </c>
    </row>
    <row r="5281" spans="1:4" x14ac:dyDescent="0.35">
      <c r="A5281" t="s">
        <v>15252</v>
      </c>
      <c r="B5281">
        <v>576263</v>
      </c>
      <c r="C5281">
        <v>649</v>
      </c>
      <c r="D5281">
        <v>316.00650000000002</v>
      </c>
    </row>
    <row r="5282" spans="1:4" x14ac:dyDescent="0.35">
      <c r="A5282" t="s">
        <v>15254</v>
      </c>
      <c r="B5282">
        <v>298735</v>
      </c>
      <c r="C5282">
        <v>819</v>
      </c>
      <c r="D5282">
        <v>801.23609999999996</v>
      </c>
    </row>
    <row r="5283" spans="1:4" x14ac:dyDescent="0.35">
      <c r="A5283" t="s">
        <v>15257</v>
      </c>
      <c r="B5283">
        <v>48770078</v>
      </c>
      <c r="C5283">
        <v>1022</v>
      </c>
      <c r="D5283">
        <v>351.38279999999997</v>
      </c>
    </row>
    <row r="5284" spans="1:4" x14ac:dyDescent="0.35">
      <c r="A5284" t="s">
        <v>15260</v>
      </c>
      <c r="B5284">
        <v>635740</v>
      </c>
      <c r="C5284">
        <v>1442</v>
      </c>
      <c r="D5284">
        <v>1129.9158</v>
      </c>
    </row>
    <row r="5285" spans="1:4" x14ac:dyDescent="0.35">
      <c r="A5285" t="s">
        <v>15263</v>
      </c>
      <c r="B5285">
        <v>635359</v>
      </c>
      <c r="C5285">
        <v>617</v>
      </c>
      <c r="D5285">
        <v>583.12109999999996</v>
      </c>
    </row>
    <row r="5286" spans="1:4" x14ac:dyDescent="0.35">
      <c r="A5286" t="s">
        <v>15266</v>
      </c>
      <c r="B5286">
        <v>298794</v>
      </c>
      <c r="C5286">
        <v>2004</v>
      </c>
      <c r="D5286">
        <v>2660.6091999999999</v>
      </c>
    </row>
    <row r="5287" spans="1:4" x14ac:dyDescent="0.35">
      <c r="A5287" t="s">
        <v>15268</v>
      </c>
      <c r="B5287">
        <v>298808</v>
      </c>
      <c r="C5287">
        <v>2782</v>
      </c>
      <c r="D5287">
        <v>2376.7361999999998</v>
      </c>
    </row>
    <row r="5288" spans="1:4" x14ac:dyDescent="0.35">
      <c r="A5288" t="s">
        <v>15270</v>
      </c>
      <c r="B5288">
        <v>534927</v>
      </c>
      <c r="C5288">
        <v>1347</v>
      </c>
      <c r="D5288">
        <v>803.79160000000002</v>
      </c>
    </row>
    <row r="5289" spans="1:4" x14ac:dyDescent="0.35">
      <c r="A5289" t="s">
        <v>15273</v>
      </c>
      <c r="B5289">
        <v>298824</v>
      </c>
      <c r="C5289">
        <v>490</v>
      </c>
      <c r="D5289">
        <v>1595.1448</v>
      </c>
    </row>
    <row r="5290" spans="1:4" x14ac:dyDescent="0.35">
      <c r="A5290" t="s">
        <v>15276</v>
      </c>
      <c r="B5290">
        <v>635286</v>
      </c>
      <c r="C5290">
        <v>337</v>
      </c>
      <c r="D5290">
        <v>1176.4519</v>
      </c>
    </row>
    <row r="5291" spans="1:4" x14ac:dyDescent="0.35">
      <c r="A5291" t="s">
        <v>15279</v>
      </c>
      <c r="B5291">
        <v>298841</v>
      </c>
      <c r="C5291">
        <v>1743</v>
      </c>
      <c r="D5291">
        <v>1353.0115000000001</v>
      </c>
    </row>
    <row r="5292" spans="1:4" x14ac:dyDescent="0.35">
      <c r="A5292" t="s">
        <v>15282</v>
      </c>
      <c r="B5292">
        <v>298867</v>
      </c>
      <c r="C5292">
        <v>1645</v>
      </c>
      <c r="D5292">
        <v>1523.1898000000001</v>
      </c>
    </row>
    <row r="5293" spans="1:4" x14ac:dyDescent="0.35">
      <c r="A5293" t="s">
        <v>15285</v>
      </c>
      <c r="B5293">
        <v>576221</v>
      </c>
      <c r="C5293">
        <v>253</v>
      </c>
      <c r="D5293">
        <v>343.59649999999999</v>
      </c>
    </row>
    <row r="5294" spans="1:4" x14ac:dyDescent="0.35">
      <c r="A5294" t="s">
        <v>15288</v>
      </c>
      <c r="B5294">
        <v>298875</v>
      </c>
      <c r="C5294">
        <v>1539</v>
      </c>
      <c r="D5294">
        <v>1272.1367</v>
      </c>
    </row>
    <row r="5295" spans="1:4" x14ac:dyDescent="0.35">
      <c r="A5295" t="s">
        <v>15291</v>
      </c>
      <c r="B5295">
        <v>635723</v>
      </c>
      <c r="C5295">
        <v>455</v>
      </c>
      <c r="D5295">
        <v>279.6139</v>
      </c>
    </row>
    <row r="5296" spans="1:4" x14ac:dyDescent="0.35">
      <c r="A5296" t="s">
        <v>15294</v>
      </c>
      <c r="B5296">
        <v>635294</v>
      </c>
      <c r="C5296">
        <v>223</v>
      </c>
      <c r="D5296">
        <v>276.80489999999998</v>
      </c>
    </row>
    <row r="5297" spans="1:4" x14ac:dyDescent="0.35">
      <c r="A5297" t="s">
        <v>15297</v>
      </c>
      <c r="B5297">
        <v>298891</v>
      </c>
      <c r="C5297">
        <v>4246</v>
      </c>
      <c r="D5297">
        <v>2231.8476000000001</v>
      </c>
    </row>
    <row r="5298" spans="1:4" x14ac:dyDescent="0.35">
      <c r="A5298" t="s">
        <v>15300</v>
      </c>
      <c r="B5298">
        <v>635677</v>
      </c>
      <c r="C5298">
        <v>942</v>
      </c>
      <c r="D5298">
        <v>424.58409999999998</v>
      </c>
    </row>
    <row r="5299" spans="1:4" x14ac:dyDescent="0.35">
      <c r="A5299" t="s">
        <v>15303</v>
      </c>
      <c r="B5299">
        <v>298913</v>
      </c>
      <c r="C5299">
        <v>1851</v>
      </c>
      <c r="D5299">
        <v>1172.6931999999999</v>
      </c>
    </row>
    <row r="5300" spans="1:4" x14ac:dyDescent="0.35">
      <c r="A5300" t="s">
        <v>15306</v>
      </c>
      <c r="B5300">
        <v>298921</v>
      </c>
      <c r="C5300">
        <v>634</v>
      </c>
      <c r="D5300">
        <v>973.67359999999996</v>
      </c>
    </row>
    <row r="5301" spans="1:4" x14ac:dyDescent="0.35">
      <c r="A5301" t="s">
        <v>15309</v>
      </c>
      <c r="B5301">
        <v>298948</v>
      </c>
      <c r="C5301">
        <v>2499</v>
      </c>
      <c r="D5301">
        <v>1193.8334</v>
      </c>
    </row>
    <row r="5302" spans="1:4" x14ac:dyDescent="0.35">
      <c r="A5302" t="s">
        <v>15312</v>
      </c>
      <c r="B5302">
        <v>849499</v>
      </c>
      <c r="C5302">
        <v>333</v>
      </c>
      <c r="D5302">
        <v>1819.6763000000001</v>
      </c>
    </row>
    <row r="5303" spans="1:4" x14ac:dyDescent="0.35">
      <c r="A5303" t="s">
        <v>15315</v>
      </c>
      <c r="B5303">
        <v>601144</v>
      </c>
      <c r="C5303">
        <v>150</v>
      </c>
      <c r="D5303">
        <v>1215.4654</v>
      </c>
    </row>
    <row r="5304" spans="1:4" x14ac:dyDescent="0.35">
      <c r="A5304" t="s">
        <v>15318</v>
      </c>
      <c r="B5304">
        <v>296040</v>
      </c>
      <c r="C5304">
        <v>565</v>
      </c>
      <c r="D5304">
        <v>3438.9186</v>
      </c>
    </row>
    <row r="5305" spans="1:4" x14ac:dyDescent="0.35">
      <c r="A5305" t="s">
        <v>15321</v>
      </c>
      <c r="B5305">
        <v>635715</v>
      </c>
      <c r="C5305">
        <v>887</v>
      </c>
      <c r="D5305">
        <v>888.03930000000003</v>
      </c>
    </row>
    <row r="5306" spans="1:4" x14ac:dyDescent="0.35">
      <c r="A5306" t="s">
        <v>15324</v>
      </c>
      <c r="B5306">
        <v>299006</v>
      </c>
      <c r="C5306">
        <v>744</v>
      </c>
      <c r="D5306">
        <v>898.98149999999998</v>
      </c>
    </row>
    <row r="5307" spans="1:4" x14ac:dyDescent="0.35">
      <c r="A5307" t="s">
        <v>15327</v>
      </c>
      <c r="B5307">
        <v>299031</v>
      </c>
      <c r="C5307">
        <v>592</v>
      </c>
      <c r="D5307">
        <v>1522.4474</v>
      </c>
    </row>
    <row r="5308" spans="1:4" x14ac:dyDescent="0.35">
      <c r="A5308" t="s">
        <v>15330</v>
      </c>
      <c r="B5308">
        <v>48770566</v>
      </c>
      <c r="C5308">
        <v>206</v>
      </c>
      <c r="D5308">
        <v>149.1567</v>
      </c>
    </row>
    <row r="5309" spans="1:4" x14ac:dyDescent="0.35">
      <c r="A5309" t="s">
        <v>15332</v>
      </c>
      <c r="B5309">
        <v>299065</v>
      </c>
      <c r="C5309">
        <v>872</v>
      </c>
      <c r="D5309">
        <v>627.02819999999997</v>
      </c>
    </row>
    <row r="5310" spans="1:4" x14ac:dyDescent="0.35">
      <c r="A5310" t="s">
        <v>15335</v>
      </c>
      <c r="B5310">
        <v>575640</v>
      </c>
      <c r="C5310">
        <v>485</v>
      </c>
      <c r="D5310">
        <v>498.25529999999998</v>
      </c>
    </row>
    <row r="5311" spans="1:4" x14ac:dyDescent="0.35">
      <c r="A5311" t="s">
        <v>15338</v>
      </c>
      <c r="B5311">
        <v>63028255</v>
      </c>
      <c r="C5311">
        <v>1753</v>
      </c>
      <c r="D5311">
        <v>791.07410000000004</v>
      </c>
    </row>
    <row r="5312" spans="1:4" x14ac:dyDescent="0.35">
      <c r="A5312" t="s">
        <v>15341</v>
      </c>
      <c r="B5312">
        <v>17361</v>
      </c>
      <c r="C5312">
        <v>0</v>
      </c>
      <c r="D5312">
        <v>32723.767</v>
      </c>
    </row>
    <row r="5313" spans="1:4" x14ac:dyDescent="0.35">
      <c r="A5313" t="s">
        <v>15343</v>
      </c>
      <c r="B5313">
        <v>635758</v>
      </c>
      <c r="C5313">
        <v>641</v>
      </c>
      <c r="D5313">
        <v>430.4085</v>
      </c>
    </row>
    <row r="5314" spans="1:4" x14ac:dyDescent="0.35">
      <c r="A5314" t="s">
        <v>15346</v>
      </c>
      <c r="B5314">
        <v>635278</v>
      </c>
      <c r="C5314">
        <v>167</v>
      </c>
      <c r="D5314">
        <v>993.72410000000002</v>
      </c>
    </row>
    <row r="5315" spans="1:4" x14ac:dyDescent="0.35">
      <c r="A5315" t="s">
        <v>15349</v>
      </c>
      <c r="B5315">
        <v>302911</v>
      </c>
      <c r="C5315">
        <v>199</v>
      </c>
      <c r="D5315">
        <v>248.5642</v>
      </c>
    </row>
    <row r="5316" spans="1:4" x14ac:dyDescent="0.35">
      <c r="A5316" t="s">
        <v>15352</v>
      </c>
      <c r="B5316">
        <v>299138</v>
      </c>
      <c r="C5316">
        <v>9738</v>
      </c>
      <c r="D5316">
        <v>4639.8406000000004</v>
      </c>
    </row>
    <row r="5317" spans="1:4" x14ac:dyDescent="0.35">
      <c r="A5317" t="s">
        <v>15355</v>
      </c>
      <c r="B5317">
        <v>635651</v>
      </c>
      <c r="C5317">
        <v>647</v>
      </c>
      <c r="D5317">
        <v>498.39960000000002</v>
      </c>
    </row>
    <row r="5318" spans="1:4" x14ac:dyDescent="0.35">
      <c r="A5318" t="s">
        <v>15358</v>
      </c>
      <c r="B5318">
        <v>576247</v>
      </c>
      <c r="C5318">
        <v>200</v>
      </c>
      <c r="D5318">
        <v>619.77620000000002</v>
      </c>
    </row>
    <row r="5319" spans="1:4" x14ac:dyDescent="0.35">
      <c r="A5319" t="s">
        <v>15361</v>
      </c>
      <c r="B5319">
        <v>635642</v>
      </c>
      <c r="C5319">
        <v>487</v>
      </c>
      <c r="D5319">
        <v>275.76530000000002</v>
      </c>
    </row>
    <row r="5320" spans="1:4" x14ac:dyDescent="0.35">
      <c r="A5320" t="s">
        <v>15364</v>
      </c>
      <c r="B5320">
        <v>299171</v>
      </c>
      <c r="C5320">
        <v>871</v>
      </c>
      <c r="D5320">
        <v>1484.1531</v>
      </c>
    </row>
    <row r="5321" spans="1:4" x14ac:dyDescent="0.35">
      <c r="A5321" t="s">
        <v>15367</v>
      </c>
      <c r="B5321">
        <v>299189</v>
      </c>
      <c r="C5321">
        <v>3246</v>
      </c>
      <c r="D5321">
        <v>820.20519999999999</v>
      </c>
    </row>
    <row r="5322" spans="1:4" x14ac:dyDescent="0.35">
      <c r="A5322" t="s">
        <v>15370</v>
      </c>
      <c r="B5322">
        <v>849529</v>
      </c>
      <c r="C5322">
        <v>405</v>
      </c>
      <c r="D5322">
        <v>514.74270000000001</v>
      </c>
    </row>
    <row r="5323" spans="1:4" x14ac:dyDescent="0.35">
      <c r="A5323" t="s">
        <v>15372</v>
      </c>
      <c r="B5323">
        <v>299197</v>
      </c>
      <c r="C5323">
        <v>1198</v>
      </c>
      <c r="D5323">
        <v>949.98889999999994</v>
      </c>
    </row>
    <row r="5324" spans="1:4" x14ac:dyDescent="0.35">
      <c r="A5324" t="s">
        <v>15375</v>
      </c>
      <c r="B5324">
        <v>575666</v>
      </c>
      <c r="C5324">
        <v>1613</v>
      </c>
      <c r="D5324">
        <v>3130.5394000000001</v>
      </c>
    </row>
    <row r="5325" spans="1:4" x14ac:dyDescent="0.35">
      <c r="A5325" t="s">
        <v>15377</v>
      </c>
      <c r="B5325">
        <v>635341</v>
      </c>
      <c r="C5325">
        <v>259</v>
      </c>
      <c r="D5325">
        <v>213.85169999999999</v>
      </c>
    </row>
    <row r="5326" spans="1:4" x14ac:dyDescent="0.35">
      <c r="A5326" t="s">
        <v>15380</v>
      </c>
      <c r="B5326">
        <v>299219</v>
      </c>
      <c r="C5326">
        <v>751</v>
      </c>
      <c r="D5326">
        <v>1206.3034</v>
      </c>
    </row>
    <row r="5327" spans="1:4" x14ac:dyDescent="0.35">
      <c r="A5327" t="s">
        <v>15383</v>
      </c>
      <c r="B5327">
        <v>635308</v>
      </c>
      <c r="C5327">
        <v>726</v>
      </c>
      <c r="D5327">
        <v>1043.8619000000001</v>
      </c>
    </row>
    <row r="5328" spans="1:4" x14ac:dyDescent="0.35">
      <c r="A5328" t="s">
        <v>15386</v>
      </c>
      <c r="B5328">
        <v>296244</v>
      </c>
      <c r="C5328">
        <v>2934</v>
      </c>
      <c r="D5328">
        <v>5122.41</v>
      </c>
    </row>
    <row r="5329" spans="1:4" x14ac:dyDescent="0.35">
      <c r="A5329" t="s">
        <v>15389</v>
      </c>
      <c r="B5329">
        <v>64990940</v>
      </c>
      <c r="C5329">
        <v>683</v>
      </c>
      <c r="D5329">
        <v>253.40530000000001</v>
      </c>
    </row>
    <row r="5330" spans="1:4" x14ac:dyDescent="0.35">
      <c r="A5330" t="s">
        <v>15392</v>
      </c>
      <c r="B5330">
        <v>48770485</v>
      </c>
      <c r="C5330">
        <v>48</v>
      </c>
      <c r="D5330">
        <v>564.05489999999998</v>
      </c>
    </row>
    <row r="5331" spans="1:4" x14ac:dyDescent="0.35">
      <c r="A5331" t="s">
        <v>15395</v>
      </c>
      <c r="B5331">
        <v>299251</v>
      </c>
      <c r="C5331">
        <v>1514</v>
      </c>
      <c r="D5331">
        <v>1145.9309000000001</v>
      </c>
    </row>
    <row r="5332" spans="1:4" x14ac:dyDescent="0.35">
      <c r="A5332" t="s">
        <v>15398</v>
      </c>
      <c r="B5332">
        <v>299260</v>
      </c>
      <c r="C5332">
        <v>2107</v>
      </c>
      <c r="D5332">
        <v>1865.1814999999999</v>
      </c>
    </row>
    <row r="5333" spans="1:4" x14ac:dyDescent="0.35">
      <c r="A5333" t="s">
        <v>15401</v>
      </c>
      <c r="B5333">
        <v>296252</v>
      </c>
      <c r="C5333">
        <v>258</v>
      </c>
      <c r="D5333">
        <v>2235.8845999999999</v>
      </c>
    </row>
    <row r="5334" spans="1:4" x14ac:dyDescent="0.35">
      <c r="A5334" t="s">
        <v>15404</v>
      </c>
      <c r="B5334">
        <v>575658</v>
      </c>
      <c r="C5334">
        <v>771</v>
      </c>
      <c r="D5334">
        <v>1139.5609999999999</v>
      </c>
    </row>
    <row r="5335" spans="1:4" x14ac:dyDescent="0.35">
      <c r="A5335" t="s">
        <v>15407</v>
      </c>
      <c r="B5335">
        <v>635669</v>
      </c>
      <c r="C5335">
        <v>225</v>
      </c>
      <c r="D5335">
        <v>305.36759999999998</v>
      </c>
    </row>
    <row r="5336" spans="1:4" x14ac:dyDescent="0.35">
      <c r="A5336" t="s">
        <v>15410</v>
      </c>
      <c r="B5336">
        <v>299308</v>
      </c>
      <c r="C5336">
        <v>100663</v>
      </c>
      <c r="D5336">
        <v>10333.4566</v>
      </c>
    </row>
    <row r="5337" spans="1:4" x14ac:dyDescent="0.35">
      <c r="A5337" t="s">
        <v>15413</v>
      </c>
      <c r="B5337">
        <v>299316</v>
      </c>
      <c r="C5337">
        <v>1297</v>
      </c>
      <c r="D5337">
        <v>2283.5906</v>
      </c>
    </row>
    <row r="5338" spans="1:4" x14ac:dyDescent="0.35">
      <c r="A5338" t="s">
        <v>15416</v>
      </c>
      <c r="B5338">
        <v>635731</v>
      </c>
      <c r="C5338">
        <v>987</v>
      </c>
      <c r="D5338">
        <v>1635.6794</v>
      </c>
    </row>
    <row r="5339" spans="1:4" x14ac:dyDescent="0.35">
      <c r="A5339" t="s">
        <v>15419</v>
      </c>
      <c r="B5339">
        <v>576255</v>
      </c>
      <c r="C5339">
        <v>1449</v>
      </c>
      <c r="D5339">
        <v>728.00959999999998</v>
      </c>
    </row>
    <row r="5340" spans="1:4" x14ac:dyDescent="0.35">
      <c r="A5340" t="s">
        <v>15422</v>
      </c>
      <c r="B5340">
        <v>228711</v>
      </c>
      <c r="C5340">
        <v>1310</v>
      </c>
      <c r="D5340">
        <v>1396.8995</v>
      </c>
    </row>
    <row r="5341" spans="1:4" x14ac:dyDescent="0.35">
      <c r="A5341" t="s">
        <v>15425</v>
      </c>
      <c r="B5341">
        <v>60799692</v>
      </c>
      <c r="C5341">
        <v>203</v>
      </c>
      <c r="D5341">
        <v>728.03750000000002</v>
      </c>
    </row>
    <row r="5342" spans="1:4" x14ac:dyDescent="0.35">
      <c r="A5342" t="s">
        <v>15428</v>
      </c>
      <c r="B5342">
        <v>48769967</v>
      </c>
      <c r="C5342">
        <v>1378</v>
      </c>
      <c r="D5342">
        <v>189.94470000000001</v>
      </c>
    </row>
    <row r="5343" spans="1:4" x14ac:dyDescent="0.35">
      <c r="A5343" t="s">
        <v>15431</v>
      </c>
      <c r="B5343">
        <v>299421</v>
      </c>
      <c r="C5343">
        <v>1796</v>
      </c>
      <c r="D5343">
        <v>1924.8097</v>
      </c>
    </row>
    <row r="5344" spans="1:4" x14ac:dyDescent="0.35">
      <c r="A5344" t="s">
        <v>15434</v>
      </c>
      <c r="B5344">
        <v>635324</v>
      </c>
      <c r="C5344">
        <v>351</v>
      </c>
      <c r="D5344">
        <v>569.19870000000003</v>
      </c>
    </row>
    <row r="5345" spans="1:4" x14ac:dyDescent="0.35">
      <c r="A5345" t="s">
        <v>15437</v>
      </c>
      <c r="B5345">
        <v>635693</v>
      </c>
      <c r="C5345">
        <v>1163</v>
      </c>
      <c r="D5345">
        <v>787.64589999999998</v>
      </c>
    </row>
    <row r="5346" spans="1:4" x14ac:dyDescent="0.35">
      <c r="A5346" t="s">
        <v>15440</v>
      </c>
      <c r="B5346">
        <v>299456</v>
      </c>
      <c r="C5346">
        <v>1622</v>
      </c>
      <c r="D5346">
        <v>777.97199999999998</v>
      </c>
    </row>
    <row r="5347" spans="1:4" x14ac:dyDescent="0.35">
      <c r="A5347" t="s">
        <v>15443</v>
      </c>
      <c r="B5347">
        <v>635332</v>
      </c>
      <c r="C5347">
        <v>205</v>
      </c>
      <c r="D5347">
        <v>490.21269999999998</v>
      </c>
    </row>
    <row r="5348" spans="1:4" x14ac:dyDescent="0.35">
      <c r="A5348" t="s">
        <v>15445</v>
      </c>
      <c r="B5348">
        <v>635634</v>
      </c>
      <c r="C5348">
        <v>150</v>
      </c>
      <c r="D5348">
        <v>52.877699999999997</v>
      </c>
    </row>
    <row r="5349" spans="1:4" x14ac:dyDescent="0.35">
      <c r="A5349" t="s">
        <v>15448</v>
      </c>
      <c r="B5349">
        <v>47997265</v>
      </c>
      <c r="C5349">
        <v>605</v>
      </c>
      <c r="D5349">
        <v>579.18799999999999</v>
      </c>
    </row>
    <row r="5350" spans="1:4" x14ac:dyDescent="0.35">
      <c r="A5350" t="s">
        <v>15451</v>
      </c>
      <c r="B5350">
        <v>44936362</v>
      </c>
      <c r="C5350">
        <v>179</v>
      </c>
      <c r="D5350">
        <v>345.72</v>
      </c>
    </row>
    <row r="5351" spans="1:4" x14ac:dyDescent="0.35">
      <c r="A5351" t="s">
        <v>15454</v>
      </c>
      <c r="B5351">
        <v>576271</v>
      </c>
      <c r="C5351">
        <v>212</v>
      </c>
      <c r="D5351">
        <v>302.78160000000003</v>
      </c>
    </row>
    <row r="5352" spans="1:4" x14ac:dyDescent="0.35">
      <c r="A5352" t="s">
        <v>15457</v>
      </c>
      <c r="B5352">
        <v>635685</v>
      </c>
      <c r="C5352">
        <v>795</v>
      </c>
      <c r="D5352">
        <v>988.15099999999995</v>
      </c>
    </row>
    <row r="5353" spans="1:4" x14ac:dyDescent="0.35">
      <c r="A5353" t="s">
        <v>15460</v>
      </c>
      <c r="B5353">
        <v>299511</v>
      </c>
      <c r="C5353">
        <v>3516</v>
      </c>
      <c r="D5353">
        <v>2684.0549000000001</v>
      </c>
    </row>
    <row r="5354" spans="1:4" x14ac:dyDescent="0.35">
      <c r="A5354" t="s">
        <v>15463</v>
      </c>
      <c r="B5354">
        <v>299529</v>
      </c>
      <c r="C5354">
        <v>13440</v>
      </c>
      <c r="D5354">
        <v>4879.0196999999998</v>
      </c>
    </row>
    <row r="5355" spans="1:4" x14ac:dyDescent="0.35">
      <c r="A5355" t="s">
        <v>15466</v>
      </c>
      <c r="B5355">
        <v>299537</v>
      </c>
      <c r="C5355">
        <v>1632</v>
      </c>
      <c r="D5355">
        <v>2098.9544999999998</v>
      </c>
    </row>
    <row r="5356" spans="1:4" x14ac:dyDescent="0.35">
      <c r="A5356" t="s">
        <v>15469</v>
      </c>
      <c r="B5356">
        <v>299545</v>
      </c>
      <c r="C5356">
        <v>1291</v>
      </c>
      <c r="D5356">
        <v>1248.2471</v>
      </c>
    </row>
    <row r="5357" spans="1:4" x14ac:dyDescent="0.35">
      <c r="A5357" t="s">
        <v>15471</v>
      </c>
      <c r="B5357">
        <v>635626</v>
      </c>
      <c r="C5357">
        <v>609</v>
      </c>
      <c r="D5357">
        <v>205.5693</v>
      </c>
    </row>
    <row r="5358" spans="1:4" x14ac:dyDescent="0.35">
      <c r="A5358" t="s">
        <v>15474</v>
      </c>
      <c r="B5358">
        <v>299570</v>
      </c>
      <c r="C5358">
        <v>1883</v>
      </c>
      <c r="D5358">
        <v>1884.8496</v>
      </c>
    </row>
    <row r="5359" spans="1:4" x14ac:dyDescent="0.35">
      <c r="A5359" t="s">
        <v>15477</v>
      </c>
      <c r="B5359">
        <v>299588</v>
      </c>
      <c r="C5359">
        <v>1701</v>
      </c>
      <c r="D5359">
        <v>2503.5655000000002</v>
      </c>
    </row>
    <row r="5360" spans="1:4" x14ac:dyDescent="0.35">
      <c r="A5360" t="s">
        <v>15480</v>
      </c>
      <c r="B5360">
        <v>299618</v>
      </c>
      <c r="C5360">
        <v>1456</v>
      </c>
      <c r="D5360">
        <v>1859.4897000000001</v>
      </c>
    </row>
    <row r="5361" spans="1:4" x14ac:dyDescent="0.35">
      <c r="A5361" t="s">
        <v>15482</v>
      </c>
      <c r="B5361">
        <v>299634</v>
      </c>
      <c r="C5361">
        <v>11335</v>
      </c>
      <c r="D5361">
        <v>4826.4078</v>
      </c>
    </row>
    <row r="5362" spans="1:4" x14ac:dyDescent="0.35">
      <c r="A5362" t="s">
        <v>15485</v>
      </c>
      <c r="B5362">
        <v>635618</v>
      </c>
      <c r="C5362">
        <v>435</v>
      </c>
      <c r="D5362">
        <v>440.1284</v>
      </c>
    </row>
    <row r="5363" spans="1:4" x14ac:dyDescent="0.35">
      <c r="A5363" t="s">
        <v>15488</v>
      </c>
      <c r="B5363">
        <v>299651</v>
      </c>
      <c r="C5363">
        <v>3493</v>
      </c>
      <c r="D5363">
        <v>921.93880000000001</v>
      </c>
    </row>
    <row r="5364" spans="1:4" x14ac:dyDescent="0.35">
      <c r="A5364" t="s">
        <v>15491</v>
      </c>
      <c r="B5364">
        <v>299669</v>
      </c>
      <c r="C5364">
        <v>2981</v>
      </c>
      <c r="D5364">
        <v>2061.9647</v>
      </c>
    </row>
    <row r="5365" spans="1:4" x14ac:dyDescent="0.35">
      <c r="A5365" t="s">
        <v>15494</v>
      </c>
      <c r="B5365">
        <v>299677</v>
      </c>
      <c r="C5365">
        <v>1353</v>
      </c>
      <c r="D5365">
        <v>682.76530000000002</v>
      </c>
    </row>
    <row r="5366" spans="1:4" x14ac:dyDescent="0.35">
      <c r="A5366" t="s">
        <v>15497</v>
      </c>
      <c r="B5366">
        <v>635707</v>
      </c>
      <c r="C5366">
        <v>1384</v>
      </c>
      <c r="D5366">
        <v>1781.1366</v>
      </c>
    </row>
    <row r="5367" spans="1:4" x14ac:dyDescent="0.35">
      <c r="A5367" t="s">
        <v>15500</v>
      </c>
      <c r="B5367">
        <v>635316</v>
      </c>
      <c r="C5367">
        <v>435</v>
      </c>
      <c r="D5367">
        <v>855.1431</v>
      </c>
    </row>
    <row r="5368" spans="1:4" x14ac:dyDescent="0.35">
      <c r="A5368" t="s">
        <v>15502</v>
      </c>
      <c r="B5368">
        <v>635766</v>
      </c>
      <c r="C5368">
        <v>238</v>
      </c>
      <c r="D5368">
        <v>609.76990000000001</v>
      </c>
    </row>
    <row r="5369" spans="1:4" x14ac:dyDescent="0.35">
      <c r="A5369" t="s">
        <v>15505</v>
      </c>
      <c r="B5369">
        <v>299758</v>
      </c>
      <c r="C5369">
        <v>454</v>
      </c>
      <c r="D5369">
        <v>785.51610000000005</v>
      </c>
    </row>
    <row r="5370" spans="1:4" x14ac:dyDescent="0.35">
      <c r="A5370" t="s">
        <v>15507</v>
      </c>
      <c r="B5370">
        <v>488542</v>
      </c>
      <c r="C5370">
        <v>259</v>
      </c>
      <c r="D5370">
        <v>463.92399999999998</v>
      </c>
    </row>
    <row r="5371" spans="1:4" x14ac:dyDescent="0.35">
      <c r="A5371" t="s">
        <v>15510</v>
      </c>
      <c r="B5371">
        <v>288004</v>
      </c>
      <c r="C5371">
        <v>1068</v>
      </c>
      <c r="D5371">
        <v>646.56190000000004</v>
      </c>
    </row>
    <row r="5372" spans="1:4" x14ac:dyDescent="0.35">
      <c r="A5372" t="s">
        <v>15513</v>
      </c>
      <c r="B5372">
        <v>288012</v>
      </c>
      <c r="C5372">
        <v>514</v>
      </c>
      <c r="D5372">
        <v>686.55859999999996</v>
      </c>
    </row>
    <row r="5373" spans="1:4" x14ac:dyDescent="0.35">
      <c r="A5373" t="s">
        <v>15516</v>
      </c>
      <c r="B5373">
        <v>288021</v>
      </c>
      <c r="C5373">
        <v>301</v>
      </c>
      <c r="D5373">
        <v>414.3759</v>
      </c>
    </row>
    <row r="5374" spans="1:4" x14ac:dyDescent="0.35">
      <c r="A5374" t="s">
        <v>15518</v>
      </c>
      <c r="B5374">
        <v>288039</v>
      </c>
      <c r="C5374">
        <v>452</v>
      </c>
      <c r="D5374">
        <v>485.17180000000002</v>
      </c>
    </row>
    <row r="5375" spans="1:4" x14ac:dyDescent="0.35">
      <c r="A5375" t="s">
        <v>15520</v>
      </c>
      <c r="B5375">
        <v>288047</v>
      </c>
      <c r="C5375">
        <v>129</v>
      </c>
      <c r="D5375">
        <v>341.89370000000002</v>
      </c>
    </row>
    <row r="5376" spans="1:4" x14ac:dyDescent="0.35">
      <c r="A5376" t="s">
        <v>15523</v>
      </c>
      <c r="B5376">
        <v>288055</v>
      </c>
      <c r="C5376">
        <v>792</v>
      </c>
      <c r="D5376">
        <v>1416.2266</v>
      </c>
    </row>
    <row r="5377" spans="1:4" x14ac:dyDescent="0.35">
      <c r="A5377" t="s">
        <v>15526</v>
      </c>
      <c r="B5377">
        <v>288063</v>
      </c>
      <c r="C5377">
        <v>1526</v>
      </c>
      <c r="D5377">
        <v>610.85739999999998</v>
      </c>
    </row>
    <row r="5378" spans="1:4" x14ac:dyDescent="0.35">
      <c r="A5378" t="s">
        <v>15529</v>
      </c>
      <c r="B5378">
        <v>599981</v>
      </c>
      <c r="C5378">
        <v>214</v>
      </c>
      <c r="D5378">
        <v>404.19600000000003</v>
      </c>
    </row>
    <row r="5379" spans="1:4" x14ac:dyDescent="0.35">
      <c r="A5379" t="s">
        <v>15532</v>
      </c>
      <c r="B5379">
        <v>599999</v>
      </c>
      <c r="C5379">
        <v>414</v>
      </c>
      <c r="D5379">
        <v>580.73689999999999</v>
      </c>
    </row>
    <row r="5380" spans="1:4" x14ac:dyDescent="0.35">
      <c r="A5380" t="s">
        <v>15535</v>
      </c>
      <c r="B5380">
        <v>288098</v>
      </c>
      <c r="C5380">
        <v>302</v>
      </c>
      <c r="D5380">
        <v>1742.279</v>
      </c>
    </row>
    <row r="5381" spans="1:4" x14ac:dyDescent="0.35">
      <c r="A5381" t="s">
        <v>15537</v>
      </c>
      <c r="B5381">
        <v>288101</v>
      </c>
      <c r="C5381">
        <v>534</v>
      </c>
      <c r="D5381">
        <v>711.48559999999998</v>
      </c>
    </row>
    <row r="5382" spans="1:4" x14ac:dyDescent="0.35">
      <c r="A5382" t="s">
        <v>15540</v>
      </c>
      <c r="B5382">
        <v>288128</v>
      </c>
      <c r="C5382">
        <v>1044</v>
      </c>
      <c r="D5382">
        <v>918.19029999999998</v>
      </c>
    </row>
    <row r="5383" spans="1:4" x14ac:dyDescent="0.35">
      <c r="A5383" t="s">
        <v>15543</v>
      </c>
      <c r="B5383">
        <v>288136</v>
      </c>
      <c r="C5383">
        <v>521</v>
      </c>
      <c r="D5383">
        <v>491.24329999999998</v>
      </c>
    </row>
    <row r="5384" spans="1:4" x14ac:dyDescent="0.35">
      <c r="A5384" t="s">
        <v>15546</v>
      </c>
      <c r="B5384">
        <v>288144</v>
      </c>
      <c r="C5384">
        <v>1314</v>
      </c>
      <c r="D5384">
        <v>726.73400000000004</v>
      </c>
    </row>
    <row r="5385" spans="1:4" x14ac:dyDescent="0.35">
      <c r="A5385" t="s">
        <v>15549</v>
      </c>
      <c r="B5385">
        <v>600008</v>
      </c>
      <c r="C5385">
        <v>536</v>
      </c>
      <c r="D5385">
        <v>532.84780000000001</v>
      </c>
    </row>
    <row r="5386" spans="1:4" x14ac:dyDescent="0.35">
      <c r="A5386" t="s">
        <v>15551</v>
      </c>
      <c r="B5386">
        <v>47922311</v>
      </c>
      <c r="C5386">
        <v>346</v>
      </c>
      <c r="D5386">
        <v>253.36500000000001</v>
      </c>
    </row>
    <row r="5387" spans="1:4" x14ac:dyDescent="0.35">
      <c r="A5387" t="s">
        <v>15554</v>
      </c>
      <c r="B5387">
        <v>288187</v>
      </c>
      <c r="C5387">
        <v>824</v>
      </c>
      <c r="D5387">
        <v>796.71789999999999</v>
      </c>
    </row>
    <row r="5388" spans="1:4" x14ac:dyDescent="0.35">
      <c r="A5388" t="s">
        <v>15557</v>
      </c>
      <c r="B5388">
        <v>288195</v>
      </c>
      <c r="C5388">
        <v>539</v>
      </c>
      <c r="D5388">
        <v>291.48570000000001</v>
      </c>
    </row>
    <row r="5389" spans="1:4" x14ac:dyDescent="0.35">
      <c r="A5389" t="s">
        <v>15559</v>
      </c>
      <c r="B5389">
        <v>288209</v>
      </c>
      <c r="C5389">
        <v>516</v>
      </c>
      <c r="D5389">
        <v>617.34760000000006</v>
      </c>
    </row>
    <row r="5390" spans="1:4" x14ac:dyDescent="0.35">
      <c r="A5390" t="s">
        <v>15562</v>
      </c>
      <c r="B5390">
        <v>75082144</v>
      </c>
      <c r="C5390">
        <v>1445</v>
      </c>
      <c r="D5390">
        <v>754.12670000000003</v>
      </c>
    </row>
    <row r="5391" spans="1:4" x14ac:dyDescent="0.35">
      <c r="A5391" t="s">
        <v>15565</v>
      </c>
      <c r="B5391">
        <v>547905</v>
      </c>
      <c r="C5391">
        <v>486</v>
      </c>
      <c r="D5391">
        <v>380.11869999999999</v>
      </c>
    </row>
    <row r="5392" spans="1:4" x14ac:dyDescent="0.35">
      <c r="A5392" t="s">
        <v>15568</v>
      </c>
      <c r="B5392">
        <v>47922575</v>
      </c>
      <c r="C5392">
        <v>235</v>
      </c>
      <c r="D5392">
        <v>743.78989999999999</v>
      </c>
    </row>
    <row r="5393" spans="1:4" x14ac:dyDescent="0.35">
      <c r="A5393" t="s">
        <v>15571</v>
      </c>
      <c r="B5393">
        <v>600016</v>
      </c>
      <c r="C5393">
        <v>112</v>
      </c>
      <c r="D5393">
        <v>267.80650000000003</v>
      </c>
    </row>
    <row r="5394" spans="1:4" x14ac:dyDescent="0.35">
      <c r="A5394" t="s">
        <v>15574</v>
      </c>
      <c r="B5394">
        <v>288241</v>
      </c>
      <c r="C5394">
        <v>345</v>
      </c>
      <c r="D5394">
        <v>536.74220000000003</v>
      </c>
    </row>
    <row r="5395" spans="1:4" x14ac:dyDescent="0.35">
      <c r="A5395" t="s">
        <v>15577</v>
      </c>
      <c r="B5395">
        <v>288250</v>
      </c>
      <c r="C5395">
        <v>854</v>
      </c>
      <c r="D5395">
        <v>2000.1166000000001</v>
      </c>
    </row>
    <row r="5396" spans="1:4" x14ac:dyDescent="0.35">
      <c r="A5396" t="s">
        <v>15580</v>
      </c>
      <c r="B5396">
        <v>530468</v>
      </c>
      <c r="C5396">
        <v>414</v>
      </c>
      <c r="D5396">
        <v>691.27329999999995</v>
      </c>
    </row>
    <row r="5397" spans="1:4" x14ac:dyDescent="0.35">
      <c r="A5397" t="s">
        <v>15583</v>
      </c>
      <c r="B5397">
        <v>288276</v>
      </c>
      <c r="C5397">
        <v>214</v>
      </c>
      <c r="D5397">
        <v>379.35550000000001</v>
      </c>
    </row>
    <row r="5398" spans="1:4" x14ac:dyDescent="0.35">
      <c r="A5398" t="s">
        <v>15586</v>
      </c>
      <c r="B5398">
        <v>288284</v>
      </c>
      <c r="C5398">
        <v>819</v>
      </c>
      <c r="D5398">
        <v>833.22609999999997</v>
      </c>
    </row>
    <row r="5399" spans="1:4" x14ac:dyDescent="0.35">
      <c r="A5399" t="s">
        <v>15589</v>
      </c>
      <c r="B5399">
        <v>47919779</v>
      </c>
      <c r="C5399">
        <v>253</v>
      </c>
      <c r="D5399">
        <v>448.4273</v>
      </c>
    </row>
    <row r="5400" spans="1:4" x14ac:dyDescent="0.35">
      <c r="A5400" t="s">
        <v>15592</v>
      </c>
      <c r="B5400">
        <v>288306</v>
      </c>
      <c r="C5400">
        <v>638</v>
      </c>
      <c r="D5400">
        <v>1237.2102</v>
      </c>
    </row>
    <row r="5401" spans="1:4" x14ac:dyDescent="0.35">
      <c r="A5401" t="s">
        <v>15594</v>
      </c>
      <c r="B5401">
        <v>288314</v>
      </c>
      <c r="C5401">
        <v>477</v>
      </c>
      <c r="D5401">
        <v>730.33010000000002</v>
      </c>
    </row>
    <row r="5402" spans="1:4" x14ac:dyDescent="0.35">
      <c r="A5402" t="s">
        <v>15596</v>
      </c>
      <c r="B5402">
        <v>288322</v>
      </c>
      <c r="C5402">
        <v>297</v>
      </c>
      <c r="D5402">
        <v>481.26960000000003</v>
      </c>
    </row>
    <row r="5403" spans="1:4" x14ac:dyDescent="0.35">
      <c r="A5403" t="s">
        <v>15599</v>
      </c>
      <c r="B5403">
        <v>288331</v>
      </c>
      <c r="C5403">
        <v>351</v>
      </c>
      <c r="D5403">
        <v>1311.1561999999999</v>
      </c>
    </row>
    <row r="5404" spans="1:4" x14ac:dyDescent="0.35">
      <c r="A5404" t="s">
        <v>15602</v>
      </c>
      <c r="B5404">
        <v>288349</v>
      </c>
      <c r="C5404">
        <v>859</v>
      </c>
      <c r="D5404">
        <v>801.67399999999998</v>
      </c>
    </row>
    <row r="5405" spans="1:4" x14ac:dyDescent="0.35">
      <c r="A5405" t="s">
        <v>15605</v>
      </c>
      <c r="B5405">
        <v>288357</v>
      </c>
      <c r="C5405">
        <v>274</v>
      </c>
      <c r="D5405">
        <v>533.10199999999998</v>
      </c>
    </row>
    <row r="5406" spans="1:4" x14ac:dyDescent="0.35">
      <c r="A5406" t="s">
        <v>15608</v>
      </c>
      <c r="B5406">
        <v>288365</v>
      </c>
      <c r="C5406">
        <v>2784</v>
      </c>
      <c r="D5406">
        <v>2444.9000999999998</v>
      </c>
    </row>
    <row r="5407" spans="1:4" x14ac:dyDescent="0.35">
      <c r="A5407" t="s">
        <v>15611</v>
      </c>
      <c r="B5407">
        <v>288373</v>
      </c>
      <c r="C5407">
        <v>2900</v>
      </c>
      <c r="D5407">
        <v>1385.6132</v>
      </c>
    </row>
    <row r="5408" spans="1:4" x14ac:dyDescent="0.35">
      <c r="A5408" t="s">
        <v>15614</v>
      </c>
      <c r="B5408">
        <v>600024</v>
      </c>
      <c r="C5408">
        <v>284</v>
      </c>
      <c r="D5408">
        <v>442.71449999999999</v>
      </c>
    </row>
    <row r="5409" spans="1:4" x14ac:dyDescent="0.35">
      <c r="A5409" t="s">
        <v>15617</v>
      </c>
      <c r="B5409">
        <v>288390</v>
      </c>
      <c r="C5409">
        <v>1706</v>
      </c>
      <c r="D5409">
        <v>1266.8506</v>
      </c>
    </row>
    <row r="5410" spans="1:4" x14ac:dyDescent="0.35">
      <c r="A5410" t="s">
        <v>15620</v>
      </c>
      <c r="B5410">
        <v>288403</v>
      </c>
      <c r="C5410">
        <v>586</v>
      </c>
      <c r="D5410">
        <v>582.39589999999998</v>
      </c>
    </row>
    <row r="5411" spans="1:4" x14ac:dyDescent="0.35">
      <c r="A5411" t="s">
        <v>15623</v>
      </c>
      <c r="B5411">
        <v>288411</v>
      </c>
      <c r="C5411">
        <v>584</v>
      </c>
      <c r="D5411">
        <v>1286.8731</v>
      </c>
    </row>
    <row r="5412" spans="1:4" x14ac:dyDescent="0.35">
      <c r="A5412" t="s">
        <v>15626</v>
      </c>
      <c r="B5412">
        <v>288420</v>
      </c>
      <c r="C5412">
        <v>376</v>
      </c>
      <c r="D5412">
        <v>550.42949999999996</v>
      </c>
    </row>
    <row r="5413" spans="1:4" x14ac:dyDescent="0.35">
      <c r="A5413" t="s">
        <v>15628</v>
      </c>
      <c r="B5413">
        <v>288438</v>
      </c>
      <c r="C5413">
        <v>710</v>
      </c>
      <c r="D5413">
        <v>1217.8409999999999</v>
      </c>
    </row>
    <row r="5414" spans="1:4" x14ac:dyDescent="0.35">
      <c r="A5414" t="s">
        <v>15630</v>
      </c>
      <c r="B5414">
        <v>288446</v>
      </c>
      <c r="C5414">
        <v>538</v>
      </c>
      <c r="D5414">
        <v>1503.4984999999999</v>
      </c>
    </row>
    <row r="5415" spans="1:4" x14ac:dyDescent="0.35">
      <c r="A5415" t="s">
        <v>15633</v>
      </c>
      <c r="B5415">
        <v>288454</v>
      </c>
      <c r="C5415">
        <v>366</v>
      </c>
      <c r="D5415">
        <v>677.73900000000003</v>
      </c>
    </row>
    <row r="5416" spans="1:4" x14ac:dyDescent="0.35">
      <c r="A5416" t="s">
        <v>15636</v>
      </c>
      <c r="B5416">
        <v>288462</v>
      </c>
      <c r="C5416">
        <v>531</v>
      </c>
      <c r="D5416">
        <v>450.68810000000002</v>
      </c>
    </row>
    <row r="5417" spans="1:4" x14ac:dyDescent="0.35">
      <c r="A5417" t="s">
        <v>15639</v>
      </c>
      <c r="B5417">
        <v>600032</v>
      </c>
      <c r="C5417">
        <v>1580</v>
      </c>
      <c r="D5417">
        <v>833.75239999999997</v>
      </c>
    </row>
    <row r="5418" spans="1:4" x14ac:dyDescent="0.35">
      <c r="A5418" t="s">
        <v>15642</v>
      </c>
      <c r="B5418">
        <v>288489</v>
      </c>
      <c r="C5418">
        <v>668</v>
      </c>
      <c r="D5418">
        <v>691.72370000000001</v>
      </c>
    </row>
    <row r="5419" spans="1:4" x14ac:dyDescent="0.35">
      <c r="A5419" t="s">
        <v>15645</v>
      </c>
      <c r="B5419">
        <v>288497</v>
      </c>
      <c r="C5419">
        <v>1974</v>
      </c>
      <c r="D5419">
        <v>1206.0596</v>
      </c>
    </row>
    <row r="5420" spans="1:4" x14ac:dyDescent="0.35">
      <c r="A5420" t="s">
        <v>15648</v>
      </c>
      <c r="B5420">
        <v>288501</v>
      </c>
      <c r="C5420">
        <v>1475</v>
      </c>
      <c r="D5420">
        <v>735.41070000000002</v>
      </c>
    </row>
    <row r="5421" spans="1:4" x14ac:dyDescent="0.35">
      <c r="A5421" t="s">
        <v>15650</v>
      </c>
      <c r="B5421">
        <v>288519</v>
      </c>
      <c r="C5421">
        <v>339</v>
      </c>
      <c r="D5421">
        <v>1339.9933000000001</v>
      </c>
    </row>
    <row r="5422" spans="1:4" x14ac:dyDescent="0.35">
      <c r="A5422" t="s">
        <v>15653</v>
      </c>
      <c r="B5422">
        <v>488569</v>
      </c>
      <c r="C5422">
        <v>282</v>
      </c>
      <c r="D5422">
        <v>258.53370000000001</v>
      </c>
    </row>
    <row r="5423" spans="1:4" x14ac:dyDescent="0.35">
      <c r="A5423" t="s">
        <v>15656</v>
      </c>
      <c r="B5423">
        <v>288543</v>
      </c>
      <c r="C5423">
        <v>466</v>
      </c>
      <c r="D5423">
        <v>627.2944</v>
      </c>
    </row>
    <row r="5424" spans="1:4" x14ac:dyDescent="0.35">
      <c r="A5424" t="s">
        <v>15659</v>
      </c>
      <c r="B5424">
        <v>600041</v>
      </c>
      <c r="C5424">
        <v>193</v>
      </c>
      <c r="D5424">
        <v>330.02940000000001</v>
      </c>
    </row>
    <row r="5425" spans="1:4" x14ac:dyDescent="0.35">
      <c r="A5425" t="s">
        <v>15662</v>
      </c>
      <c r="B5425">
        <v>288560</v>
      </c>
      <c r="C5425">
        <v>1809</v>
      </c>
      <c r="D5425">
        <v>1104.4054000000001</v>
      </c>
    </row>
    <row r="5426" spans="1:4" x14ac:dyDescent="0.35">
      <c r="A5426" t="s">
        <v>15665</v>
      </c>
      <c r="B5426">
        <v>288578</v>
      </c>
      <c r="C5426">
        <v>359</v>
      </c>
      <c r="D5426">
        <v>320.24630000000002</v>
      </c>
    </row>
    <row r="5427" spans="1:4" x14ac:dyDescent="0.35">
      <c r="A5427" t="s">
        <v>15668</v>
      </c>
      <c r="B5427">
        <v>288586</v>
      </c>
      <c r="C5427">
        <v>1290</v>
      </c>
      <c r="D5427">
        <v>770.04679999999996</v>
      </c>
    </row>
    <row r="5428" spans="1:4" x14ac:dyDescent="0.35">
      <c r="A5428" t="s">
        <v>15671</v>
      </c>
      <c r="B5428">
        <v>288594</v>
      </c>
      <c r="C5428">
        <v>279</v>
      </c>
      <c r="D5428">
        <v>952.14589999999998</v>
      </c>
    </row>
    <row r="5429" spans="1:4" x14ac:dyDescent="0.35">
      <c r="A5429" t="s">
        <v>15674</v>
      </c>
      <c r="B5429">
        <v>70891532</v>
      </c>
      <c r="C5429">
        <v>260</v>
      </c>
      <c r="D5429">
        <v>521.76790000000005</v>
      </c>
    </row>
    <row r="5430" spans="1:4" x14ac:dyDescent="0.35">
      <c r="A5430" t="s">
        <v>15677</v>
      </c>
      <c r="B5430">
        <v>288616</v>
      </c>
      <c r="C5430">
        <v>742</v>
      </c>
      <c r="D5430">
        <v>532.16920000000005</v>
      </c>
    </row>
    <row r="5431" spans="1:4" x14ac:dyDescent="0.35">
      <c r="A5431" t="s">
        <v>15679</v>
      </c>
      <c r="B5431">
        <v>288624</v>
      </c>
      <c r="C5431">
        <v>730</v>
      </c>
      <c r="D5431">
        <v>692.95569999999998</v>
      </c>
    </row>
    <row r="5432" spans="1:4" x14ac:dyDescent="0.35">
      <c r="A5432" t="s">
        <v>15682</v>
      </c>
      <c r="B5432">
        <v>288632</v>
      </c>
      <c r="C5432">
        <v>2311</v>
      </c>
      <c r="D5432">
        <v>1151.5416</v>
      </c>
    </row>
    <row r="5433" spans="1:4" x14ac:dyDescent="0.35">
      <c r="A5433" t="s">
        <v>15685</v>
      </c>
      <c r="B5433">
        <v>600059</v>
      </c>
      <c r="C5433">
        <v>148</v>
      </c>
      <c r="D5433">
        <v>289.58300000000003</v>
      </c>
    </row>
    <row r="5434" spans="1:4" x14ac:dyDescent="0.35">
      <c r="A5434" t="s">
        <v>15688</v>
      </c>
      <c r="B5434">
        <v>288659</v>
      </c>
      <c r="C5434">
        <v>43651</v>
      </c>
      <c r="D5434">
        <v>3904.0014999999999</v>
      </c>
    </row>
    <row r="5435" spans="1:4" x14ac:dyDescent="0.35">
      <c r="A5435" t="s">
        <v>15691</v>
      </c>
      <c r="B5435">
        <v>288667</v>
      </c>
      <c r="C5435">
        <v>306</v>
      </c>
      <c r="D5435">
        <v>304.54649999999998</v>
      </c>
    </row>
    <row r="5436" spans="1:4" x14ac:dyDescent="0.35">
      <c r="A5436" t="s">
        <v>15694</v>
      </c>
      <c r="B5436">
        <v>288675</v>
      </c>
      <c r="C5436">
        <v>1028</v>
      </c>
      <c r="D5436">
        <v>1882.3594000000001</v>
      </c>
    </row>
    <row r="5437" spans="1:4" x14ac:dyDescent="0.35">
      <c r="A5437" t="s">
        <v>15697</v>
      </c>
      <c r="B5437">
        <v>288683</v>
      </c>
      <c r="C5437">
        <v>1272</v>
      </c>
      <c r="D5437">
        <v>1804.7614000000001</v>
      </c>
    </row>
    <row r="5438" spans="1:4" x14ac:dyDescent="0.35">
      <c r="A5438" t="s">
        <v>15700</v>
      </c>
      <c r="B5438">
        <v>288691</v>
      </c>
      <c r="C5438">
        <v>1075</v>
      </c>
      <c r="D5438">
        <v>1851.6714999999999</v>
      </c>
    </row>
    <row r="5439" spans="1:4" x14ac:dyDescent="0.35">
      <c r="A5439" t="s">
        <v>15703</v>
      </c>
      <c r="B5439">
        <v>600067</v>
      </c>
      <c r="C5439">
        <v>205</v>
      </c>
      <c r="D5439">
        <v>420.35289999999998</v>
      </c>
    </row>
    <row r="5440" spans="1:4" x14ac:dyDescent="0.35">
      <c r="A5440" t="s">
        <v>15706</v>
      </c>
      <c r="B5440">
        <v>600075</v>
      </c>
      <c r="C5440">
        <v>93</v>
      </c>
      <c r="D5440">
        <v>288.4289</v>
      </c>
    </row>
    <row r="5441" spans="1:4" x14ac:dyDescent="0.35">
      <c r="A5441" t="s">
        <v>15709</v>
      </c>
      <c r="B5441">
        <v>288721</v>
      </c>
      <c r="C5441">
        <v>626</v>
      </c>
      <c r="D5441">
        <v>1656.0688</v>
      </c>
    </row>
    <row r="5442" spans="1:4" x14ac:dyDescent="0.35">
      <c r="A5442" t="s">
        <v>15711</v>
      </c>
      <c r="B5442">
        <v>488551</v>
      </c>
      <c r="C5442">
        <v>522</v>
      </c>
      <c r="D5442">
        <v>715.58900000000006</v>
      </c>
    </row>
    <row r="5443" spans="1:4" x14ac:dyDescent="0.35">
      <c r="A5443" t="s">
        <v>15714</v>
      </c>
      <c r="B5443">
        <v>288748</v>
      </c>
      <c r="C5443">
        <v>259</v>
      </c>
      <c r="D5443">
        <v>173.22640000000001</v>
      </c>
    </row>
    <row r="5444" spans="1:4" x14ac:dyDescent="0.35">
      <c r="A5444" t="s">
        <v>15716</v>
      </c>
      <c r="B5444">
        <v>600083</v>
      </c>
      <c r="C5444">
        <v>330</v>
      </c>
      <c r="D5444">
        <v>1107.8757000000001</v>
      </c>
    </row>
    <row r="5445" spans="1:4" x14ac:dyDescent="0.35">
      <c r="A5445" t="s">
        <v>15719</v>
      </c>
      <c r="B5445">
        <v>288764</v>
      </c>
      <c r="C5445">
        <v>580</v>
      </c>
      <c r="D5445">
        <v>802.62559999999996</v>
      </c>
    </row>
    <row r="5446" spans="1:4" x14ac:dyDescent="0.35">
      <c r="A5446" t="s">
        <v>15722</v>
      </c>
      <c r="B5446">
        <v>288772</v>
      </c>
      <c r="C5446">
        <v>1618</v>
      </c>
      <c r="D5446">
        <v>1255.0345</v>
      </c>
    </row>
    <row r="5447" spans="1:4" x14ac:dyDescent="0.35">
      <c r="A5447" t="s">
        <v>15725</v>
      </c>
      <c r="B5447">
        <v>47922541</v>
      </c>
      <c r="C5447">
        <v>87</v>
      </c>
      <c r="D5447">
        <v>158.8467</v>
      </c>
    </row>
    <row r="5448" spans="1:4" x14ac:dyDescent="0.35">
      <c r="A5448" t="s">
        <v>15728</v>
      </c>
      <c r="B5448">
        <v>288802</v>
      </c>
      <c r="C5448">
        <v>543</v>
      </c>
      <c r="D5448">
        <v>659.50080000000003</v>
      </c>
    </row>
    <row r="5449" spans="1:4" x14ac:dyDescent="0.35">
      <c r="A5449" t="s">
        <v>15731</v>
      </c>
      <c r="B5449">
        <v>62858297</v>
      </c>
      <c r="C5449">
        <v>162</v>
      </c>
      <c r="D5449">
        <v>451.42509999999999</v>
      </c>
    </row>
    <row r="5450" spans="1:4" x14ac:dyDescent="0.35">
      <c r="A5450" t="s">
        <v>15734</v>
      </c>
      <c r="B5450">
        <v>288829</v>
      </c>
      <c r="C5450">
        <v>433</v>
      </c>
      <c r="D5450">
        <v>355.5881</v>
      </c>
    </row>
    <row r="5451" spans="1:4" x14ac:dyDescent="0.35">
      <c r="A5451" t="s">
        <v>15737</v>
      </c>
      <c r="B5451">
        <v>288837</v>
      </c>
      <c r="C5451">
        <v>586</v>
      </c>
      <c r="D5451">
        <v>667.9556</v>
      </c>
    </row>
    <row r="5452" spans="1:4" x14ac:dyDescent="0.35">
      <c r="A5452" t="s">
        <v>15739</v>
      </c>
      <c r="B5452">
        <v>288845</v>
      </c>
      <c r="C5452">
        <v>255</v>
      </c>
      <c r="D5452">
        <v>253.4006</v>
      </c>
    </row>
    <row r="5453" spans="1:4" x14ac:dyDescent="0.35">
      <c r="A5453" t="s">
        <v>15742</v>
      </c>
      <c r="B5453">
        <v>288853</v>
      </c>
      <c r="C5453">
        <v>484</v>
      </c>
      <c r="D5453">
        <v>825.64009999999996</v>
      </c>
    </row>
    <row r="5454" spans="1:4" x14ac:dyDescent="0.35">
      <c r="A5454" t="s">
        <v>15745</v>
      </c>
      <c r="B5454">
        <v>487872</v>
      </c>
      <c r="C5454">
        <v>275</v>
      </c>
      <c r="D5454">
        <v>371.26179999999999</v>
      </c>
    </row>
    <row r="5455" spans="1:4" x14ac:dyDescent="0.35">
      <c r="A5455" t="s">
        <v>15748</v>
      </c>
      <c r="B5455">
        <v>288870</v>
      </c>
      <c r="C5455">
        <v>1395</v>
      </c>
      <c r="D5455">
        <v>1120.6373000000001</v>
      </c>
    </row>
    <row r="5456" spans="1:4" x14ac:dyDescent="0.35">
      <c r="A5456" t="s">
        <v>15751</v>
      </c>
      <c r="B5456">
        <v>288888</v>
      </c>
      <c r="C5456">
        <v>587</v>
      </c>
      <c r="D5456">
        <v>335.50220000000002</v>
      </c>
    </row>
    <row r="5457" spans="1:4" x14ac:dyDescent="0.35">
      <c r="A5457" t="s">
        <v>15754</v>
      </c>
      <c r="B5457">
        <v>288896</v>
      </c>
      <c r="C5457">
        <v>553</v>
      </c>
      <c r="D5457">
        <v>599.24109999999996</v>
      </c>
    </row>
    <row r="5458" spans="1:4" x14ac:dyDescent="0.35">
      <c r="A5458" t="s">
        <v>15757</v>
      </c>
      <c r="B5458">
        <v>47919761</v>
      </c>
      <c r="C5458">
        <v>118</v>
      </c>
      <c r="D5458">
        <v>116.8593</v>
      </c>
    </row>
    <row r="5459" spans="1:4" x14ac:dyDescent="0.35">
      <c r="A5459" t="s">
        <v>15760</v>
      </c>
      <c r="B5459">
        <v>600091</v>
      </c>
      <c r="C5459">
        <v>183</v>
      </c>
      <c r="D5459">
        <v>459.17570000000001</v>
      </c>
    </row>
    <row r="5460" spans="1:4" x14ac:dyDescent="0.35">
      <c r="A5460" t="s">
        <v>15763</v>
      </c>
      <c r="B5460">
        <v>288926</v>
      </c>
      <c r="C5460">
        <v>601</v>
      </c>
      <c r="D5460">
        <v>787.90809999999999</v>
      </c>
    </row>
    <row r="5461" spans="1:4" x14ac:dyDescent="0.35">
      <c r="A5461" t="s">
        <v>15766</v>
      </c>
      <c r="B5461">
        <v>288934</v>
      </c>
      <c r="C5461">
        <v>1740</v>
      </c>
      <c r="D5461">
        <v>1326.1294</v>
      </c>
    </row>
    <row r="5462" spans="1:4" x14ac:dyDescent="0.35">
      <c r="A5462" t="s">
        <v>15769</v>
      </c>
      <c r="B5462">
        <v>288942</v>
      </c>
      <c r="C5462">
        <v>622</v>
      </c>
      <c r="D5462">
        <v>335.67649999999998</v>
      </c>
    </row>
    <row r="5463" spans="1:4" x14ac:dyDescent="0.35">
      <c r="A5463" t="s">
        <v>15772</v>
      </c>
      <c r="B5463">
        <v>288951</v>
      </c>
      <c r="C5463">
        <v>560</v>
      </c>
      <c r="D5463">
        <v>619.39419999999996</v>
      </c>
    </row>
    <row r="5464" spans="1:4" x14ac:dyDescent="0.35">
      <c r="A5464" t="s">
        <v>15774</v>
      </c>
      <c r="B5464">
        <v>288969</v>
      </c>
      <c r="C5464">
        <v>486</v>
      </c>
      <c r="D5464">
        <v>592.78009999999995</v>
      </c>
    </row>
    <row r="5465" spans="1:4" x14ac:dyDescent="0.35">
      <c r="A5465" t="s">
        <v>15777</v>
      </c>
      <c r="B5465">
        <v>600105</v>
      </c>
      <c r="C5465">
        <v>368</v>
      </c>
      <c r="D5465">
        <v>533.07910000000004</v>
      </c>
    </row>
    <row r="5466" spans="1:4" x14ac:dyDescent="0.35">
      <c r="A5466" t="s">
        <v>15779</v>
      </c>
      <c r="B5466">
        <v>288993</v>
      </c>
      <c r="C5466">
        <v>555</v>
      </c>
      <c r="D5466">
        <v>808.71349999999995</v>
      </c>
    </row>
    <row r="5467" spans="1:4" x14ac:dyDescent="0.35">
      <c r="A5467" t="s">
        <v>15781</v>
      </c>
      <c r="B5467">
        <v>301019</v>
      </c>
      <c r="C5467">
        <v>1838</v>
      </c>
      <c r="D5467">
        <v>3338.8105999999998</v>
      </c>
    </row>
    <row r="5468" spans="1:4" x14ac:dyDescent="0.35">
      <c r="A5468" t="s">
        <v>15784</v>
      </c>
      <c r="B5468">
        <v>636126</v>
      </c>
      <c r="C5468">
        <v>677</v>
      </c>
      <c r="D5468">
        <v>863.92079999999999</v>
      </c>
    </row>
    <row r="5469" spans="1:4" x14ac:dyDescent="0.35">
      <c r="A5469" t="s">
        <v>15787</v>
      </c>
      <c r="B5469">
        <v>636118</v>
      </c>
      <c r="C5469">
        <v>194</v>
      </c>
      <c r="D5469">
        <v>396.15</v>
      </c>
    </row>
    <row r="5470" spans="1:4" x14ac:dyDescent="0.35">
      <c r="A5470" t="s">
        <v>15790</v>
      </c>
      <c r="B5470">
        <v>636142</v>
      </c>
      <c r="C5470">
        <v>313</v>
      </c>
      <c r="D5470">
        <v>288.84879999999998</v>
      </c>
    </row>
    <row r="5471" spans="1:4" x14ac:dyDescent="0.35">
      <c r="A5471" t="s">
        <v>15793</v>
      </c>
      <c r="B5471">
        <v>301051</v>
      </c>
      <c r="C5471">
        <v>977</v>
      </c>
      <c r="D5471">
        <v>943.84990000000005</v>
      </c>
    </row>
    <row r="5472" spans="1:4" x14ac:dyDescent="0.35">
      <c r="A5472" t="s">
        <v>15796</v>
      </c>
      <c r="B5472">
        <v>301078</v>
      </c>
      <c r="C5472">
        <v>1940</v>
      </c>
      <c r="D5472">
        <v>890.87699999999995</v>
      </c>
    </row>
    <row r="5473" spans="1:4" x14ac:dyDescent="0.35">
      <c r="A5473" t="s">
        <v>15799</v>
      </c>
      <c r="B5473">
        <v>636151</v>
      </c>
      <c r="C5473">
        <v>378</v>
      </c>
      <c r="D5473">
        <v>378.41789999999997</v>
      </c>
    </row>
    <row r="5474" spans="1:4" x14ac:dyDescent="0.35">
      <c r="A5474" t="s">
        <v>15801</v>
      </c>
      <c r="B5474">
        <v>636134</v>
      </c>
      <c r="C5474">
        <v>406</v>
      </c>
      <c r="D5474">
        <v>599.07600000000002</v>
      </c>
    </row>
    <row r="5475" spans="1:4" x14ac:dyDescent="0.35">
      <c r="A5475" t="s">
        <v>15804</v>
      </c>
      <c r="B5475">
        <v>636169</v>
      </c>
      <c r="C5475">
        <v>304</v>
      </c>
      <c r="D5475">
        <v>298.82990000000001</v>
      </c>
    </row>
    <row r="5476" spans="1:4" x14ac:dyDescent="0.35">
      <c r="A5476" t="s">
        <v>15807</v>
      </c>
      <c r="B5476">
        <v>301116</v>
      </c>
      <c r="C5476">
        <v>538</v>
      </c>
      <c r="D5476">
        <v>373.96800000000002</v>
      </c>
    </row>
    <row r="5477" spans="1:4" x14ac:dyDescent="0.35">
      <c r="A5477" t="s">
        <v>15810</v>
      </c>
      <c r="B5477">
        <v>636177</v>
      </c>
      <c r="C5477">
        <v>329</v>
      </c>
      <c r="D5477">
        <v>455.0951</v>
      </c>
    </row>
    <row r="5478" spans="1:4" x14ac:dyDescent="0.35">
      <c r="A5478" t="s">
        <v>15813</v>
      </c>
      <c r="B5478">
        <v>636185</v>
      </c>
      <c r="C5478">
        <v>125</v>
      </c>
      <c r="D5478">
        <v>213.41069999999999</v>
      </c>
    </row>
    <row r="5479" spans="1:4" x14ac:dyDescent="0.35">
      <c r="A5479" t="s">
        <v>15816</v>
      </c>
      <c r="B5479">
        <v>301141</v>
      </c>
      <c r="C5479">
        <v>774</v>
      </c>
      <c r="D5479">
        <v>831.82799999999997</v>
      </c>
    </row>
    <row r="5480" spans="1:4" x14ac:dyDescent="0.35">
      <c r="A5480" t="s">
        <v>15819</v>
      </c>
      <c r="B5480">
        <v>636193</v>
      </c>
      <c r="C5480">
        <v>224</v>
      </c>
      <c r="D5480">
        <v>220.6524</v>
      </c>
    </row>
    <row r="5481" spans="1:4" x14ac:dyDescent="0.35">
      <c r="A5481" t="s">
        <v>15822</v>
      </c>
      <c r="B5481">
        <v>636207</v>
      </c>
      <c r="C5481">
        <v>246</v>
      </c>
      <c r="D5481">
        <v>420.02839999999998</v>
      </c>
    </row>
    <row r="5482" spans="1:4" x14ac:dyDescent="0.35">
      <c r="A5482" t="s">
        <v>15825</v>
      </c>
      <c r="B5482">
        <v>636215</v>
      </c>
      <c r="C5482">
        <v>66</v>
      </c>
      <c r="D5482">
        <v>255.8716</v>
      </c>
    </row>
    <row r="5483" spans="1:4" x14ac:dyDescent="0.35">
      <c r="A5483" t="s">
        <v>15828</v>
      </c>
      <c r="B5483">
        <v>636223</v>
      </c>
      <c r="C5483">
        <v>1227</v>
      </c>
      <c r="D5483">
        <v>792.0077</v>
      </c>
    </row>
    <row r="5484" spans="1:4" x14ac:dyDescent="0.35">
      <c r="A5484" t="s">
        <v>15830</v>
      </c>
      <c r="B5484">
        <v>845132</v>
      </c>
      <c r="C5484">
        <v>559</v>
      </c>
      <c r="D5484">
        <v>427.20710000000003</v>
      </c>
    </row>
    <row r="5485" spans="1:4" x14ac:dyDescent="0.35">
      <c r="A5485" t="s">
        <v>15833</v>
      </c>
      <c r="B5485">
        <v>301213</v>
      </c>
      <c r="C5485">
        <v>1500</v>
      </c>
      <c r="D5485">
        <v>847.55799999999999</v>
      </c>
    </row>
    <row r="5486" spans="1:4" x14ac:dyDescent="0.35">
      <c r="A5486" t="s">
        <v>15836</v>
      </c>
      <c r="B5486">
        <v>636231</v>
      </c>
      <c r="C5486">
        <v>163</v>
      </c>
      <c r="D5486">
        <v>103.68429999999999</v>
      </c>
    </row>
    <row r="5487" spans="1:4" x14ac:dyDescent="0.35">
      <c r="A5487" t="s">
        <v>15839</v>
      </c>
      <c r="B5487">
        <v>636240</v>
      </c>
      <c r="C5487">
        <v>235</v>
      </c>
      <c r="D5487">
        <v>501.5145</v>
      </c>
    </row>
    <row r="5488" spans="1:4" x14ac:dyDescent="0.35">
      <c r="A5488" t="s">
        <v>15841</v>
      </c>
      <c r="B5488">
        <v>301264</v>
      </c>
      <c r="C5488">
        <v>1697</v>
      </c>
      <c r="D5488">
        <v>981.86289999999997</v>
      </c>
    </row>
    <row r="5489" spans="1:4" x14ac:dyDescent="0.35">
      <c r="A5489" t="s">
        <v>15844</v>
      </c>
      <c r="B5489">
        <v>636258</v>
      </c>
      <c r="C5489">
        <v>205</v>
      </c>
      <c r="D5489">
        <v>453.81450000000001</v>
      </c>
    </row>
    <row r="5490" spans="1:4" x14ac:dyDescent="0.35">
      <c r="A5490" t="s">
        <v>15847</v>
      </c>
      <c r="B5490">
        <v>636266</v>
      </c>
      <c r="C5490">
        <v>155</v>
      </c>
      <c r="D5490">
        <v>321.80369999999999</v>
      </c>
    </row>
    <row r="5491" spans="1:4" x14ac:dyDescent="0.35">
      <c r="A5491" t="s">
        <v>15850</v>
      </c>
      <c r="B5491">
        <v>636274</v>
      </c>
      <c r="C5491">
        <v>425</v>
      </c>
      <c r="D5491">
        <v>686.62729999999999</v>
      </c>
    </row>
    <row r="5492" spans="1:4" x14ac:dyDescent="0.35">
      <c r="A5492" t="s">
        <v>15852</v>
      </c>
      <c r="B5492">
        <v>301299</v>
      </c>
      <c r="C5492">
        <v>309</v>
      </c>
      <c r="D5492">
        <v>306.00720000000001</v>
      </c>
    </row>
    <row r="5493" spans="1:4" x14ac:dyDescent="0.35">
      <c r="A5493" t="s">
        <v>15855</v>
      </c>
      <c r="B5493">
        <v>636282</v>
      </c>
      <c r="C5493">
        <v>310</v>
      </c>
      <c r="D5493">
        <v>533.03510000000006</v>
      </c>
    </row>
    <row r="5494" spans="1:4" x14ac:dyDescent="0.35">
      <c r="A5494" t="s">
        <v>15857</v>
      </c>
      <c r="B5494">
        <v>301311</v>
      </c>
      <c r="C5494">
        <v>17999</v>
      </c>
      <c r="D5494">
        <v>4977.3500000000004</v>
      </c>
    </row>
    <row r="5495" spans="1:4" x14ac:dyDescent="0.35">
      <c r="A5495" t="s">
        <v>15859</v>
      </c>
      <c r="B5495">
        <v>301329</v>
      </c>
      <c r="C5495">
        <v>1759</v>
      </c>
      <c r="D5495">
        <v>2390.9632000000001</v>
      </c>
    </row>
    <row r="5496" spans="1:4" x14ac:dyDescent="0.35">
      <c r="A5496" t="s">
        <v>15862</v>
      </c>
      <c r="B5496">
        <v>70040915</v>
      </c>
      <c r="C5496">
        <v>664</v>
      </c>
      <c r="D5496">
        <v>927.95849999999996</v>
      </c>
    </row>
    <row r="5497" spans="1:4" x14ac:dyDescent="0.35">
      <c r="A5497" t="s">
        <v>15865</v>
      </c>
      <c r="B5497">
        <v>301345</v>
      </c>
      <c r="C5497">
        <v>473</v>
      </c>
      <c r="D5497">
        <v>1645.4441999999999</v>
      </c>
    </row>
    <row r="5498" spans="1:4" x14ac:dyDescent="0.35">
      <c r="A5498" t="s">
        <v>15868</v>
      </c>
      <c r="B5498">
        <v>636291</v>
      </c>
      <c r="C5498">
        <v>146</v>
      </c>
      <c r="D5498">
        <v>346.3177</v>
      </c>
    </row>
    <row r="5499" spans="1:4" x14ac:dyDescent="0.35">
      <c r="A5499" t="s">
        <v>15871</v>
      </c>
      <c r="B5499">
        <v>301361</v>
      </c>
      <c r="C5499">
        <v>250</v>
      </c>
      <c r="D5499">
        <v>366.85219999999998</v>
      </c>
    </row>
    <row r="5500" spans="1:4" x14ac:dyDescent="0.35">
      <c r="A5500" t="s">
        <v>15873</v>
      </c>
      <c r="B5500">
        <v>301370</v>
      </c>
      <c r="C5500">
        <v>6078</v>
      </c>
      <c r="D5500">
        <v>3109.3222999999998</v>
      </c>
    </row>
    <row r="5501" spans="1:4" x14ac:dyDescent="0.35">
      <c r="A5501" t="s">
        <v>15875</v>
      </c>
      <c r="B5501">
        <v>301388</v>
      </c>
      <c r="C5501">
        <v>1153</v>
      </c>
      <c r="D5501">
        <v>670.97799999999995</v>
      </c>
    </row>
    <row r="5502" spans="1:4" x14ac:dyDescent="0.35">
      <c r="A5502" t="s">
        <v>15878</v>
      </c>
      <c r="B5502">
        <v>636304</v>
      </c>
      <c r="C5502">
        <v>434</v>
      </c>
      <c r="D5502">
        <v>904.24279999999999</v>
      </c>
    </row>
    <row r="5503" spans="1:4" x14ac:dyDescent="0.35">
      <c r="A5503" t="s">
        <v>15880</v>
      </c>
      <c r="B5503">
        <v>636312</v>
      </c>
      <c r="C5503">
        <v>421</v>
      </c>
      <c r="D5503">
        <v>403.53140000000002</v>
      </c>
    </row>
    <row r="5504" spans="1:4" x14ac:dyDescent="0.35">
      <c r="A5504" t="s">
        <v>15883</v>
      </c>
      <c r="B5504">
        <v>636321</v>
      </c>
      <c r="C5504">
        <v>201</v>
      </c>
      <c r="D5504">
        <v>293.56290000000001</v>
      </c>
    </row>
    <row r="5505" spans="1:4" x14ac:dyDescent="0.35">
      <c r="A5505" t="s">
        <v>15886</v>
      </c>
      <c r="B5505">
        <v>301451</v>
      </c>
      <c r="C5505">
        <v>540</v>
      </c>
      <c r="D5505">
        <v>302.53980000000001</v>
      </c>
    </row>
    <row r="5506" spans="1:4" x14ac:dyDescent="0.35">
      <c r="A5506" t="s">
        <v>15889</v>
      </c>
      <c r="B5506">
        <v>636347</v>
      </c>
      <c r="C5506">
        <v>321</v>
      </c>
      <c r="D5506">
        <v>323.27670000000001</v>
      </c>
    </row>
    <row r="5507" spans="1:4" x14ac:dyDescent="0.35">
      <c r="A5507" t="s">
        <v>15891</v>
      </c>
      <c r="B5507">
        <v>636339</v>
      </c>
      <c r="C5507">
        <v>63</v>
      </c>
      <c r="D5507">
        <v>190.4581</v>
      </c>
    </row>
    <row r="5508" spans="1:4" x14ac:dyDescent="0.35">
      <c r="A5508" t="s">
        <v>15893</v>
      </c>
      <c r="B5508">
        <v>301493</v>
      </c>
      <c r="C5508">
        <v>7982</v>
      </c>
      <c r="D5508">
        <v>3058.6703000000002</v>
      </c>
    </row>
    <row r="5509" spans="1:4" x14ac:dyDescent="0.35">
      <c r="A5509" t="s">
        <v>15896</v>
      </c>
      <c r="B5509">
        <v>636363</v>
      </c>
      <c r="C5509">
        <v>275</v>
      </c>
      <c r="D5509">
        <v>500.98399999999998</v>
      </c>
    </row>
    <row r="5510" spans="1:4" x14ac:dyDescent="0.35">
      <c r="A5510" t="s">
        <v>15898</v>
      </c>
      <c r="B5510">
        <v>636355</v>
      </c>
      <c r="C5510">
        <v>261</v>
      </c>
      <c r="D5510">
        <v>373.61070000000001</v>
      </c>
    </row>
    <row r="5511" spans="1:4" x14ac:dyDescent="0.35">
      <c r="A5511" t="s">
        <v>15900</v>
      </c>
      <c r="B5511">
        <v>301523</v>
      </c>
      <c r="C5511">
        <v>739</v>
      </c>
      <c r="D5511">
        <v>719.26800000000003</v>
      </c>
    </row>
    <row r="5512" spans="1:4" x14ac:dyDescent="0.35">
      <c r="A5512" t="s">
        <v>15903</v>
      </c>
      <c r="B5512">
        <v>636371</v>
      </c>
      <c r="C5512">
        <v>373</v>
      </c>
      <c r="D5512">
        <v>767.69839999999999</v>
      </c>
    </row>
    <row r="5513" spans="1:4" x14ac:dyDescent="0.35">
      <c r="A5513" t="s">
        <v>15906</v>
      </c>
      <c r="B5513">
        <v>636380</v>
      </c>
      <c r="C5513">
        <v>695</v>
      </c>
      <c r="D5513">
        <v>792.28740000000005</v>
      </c>
    </row>
    <row r="5514" spans="1:4" x14ac:dyDescent="0.35">
      <c r="A5514" t="s">
        <v>15909</v>
      </c>
      <c r="B5514">
        <v>301582</v>
      </c>
      <c r="C5514">
        <v>437</v>
      </c>
      <c r="D5514">
        <v>623.18420000000003</v>
      </c>
    </row>
    <row r="5515" spans="1:4" x14ac:dyDescent="0.35">
      <c r="A5515" t="s">
        <v>15912</v>
      </c>
      <c r="B5515">
        <v>636398</v>
      </c>
      <c r="C5515">
        <v>294</v>
      </c>
      <c r="D5515">
        <v>454.8997</v>
      </c>
    </row>
    <row r="5516" spans="1:4" x14ac:dyDescent="0.35">
      <c r="A5516" t="s">
        <v>15915</v>
      </c>
      <c r="B5516">
        <v>636401</v>
      </c>
      <c r="C5516">
        <v>163</v>
      </c>
      <c r="D5516">
        <v>293.69450000000001</v>
      </c>
    </row>
    <row r="5517" spans="1:4" x14ac:dyDescent="0.35">
      <c r="A5517" t="s">
        <v>15918</v>
      </c>
      <c r="B5517">
        <v>636410</v>
      </c>
      <c r="C5517">
        <v>195</v>
      </c>
      <c r="D5517">
        <v>316.3347</v>
      </c>
    </row>
    <row r="5518" spans="1:4" x14ac:dyDescent="0.35">
      <c r="A5518" t="s">
        <v>15921</v>
      </c>
      <c r="B5518">
        <v>636428</v>
      </c>
      <c r="C5518">
        <v>116</v>
      </c>
      <c r="D5518">
        <v>94.683700000000002</v>
      </c>
    </row>
    <row r="5519" spans="1:4" x14ac:dyDescent="0.35">
      <c r="A5519" t="s">
        <v>15923</v>
      </c>
      <c r="B5519">
        <v>636436</v>
      </c>
      <c r="C5519">
        <v>500</v>
      </c>
      <c r="D5519">
        <v>830.83950000000004</v>
      </c>
    </row>
    <row r="5520" spans="1:4" x14ac:dyDescent="0.35">
      <c r="A5520" t="s">
        <v>15926</v>
      </c>
      <c r="B5520">
        <v>301655</v>
      </c>
      <c r="C5520">
        <v>818</v>
      </c>
      <c r="D5520">
        <v>797.32280000000003</v>
      </c>
    </row>
    <row r="5521" spans="1:4" x14ac:dyDescent="0.35">
      <c r="A5521" t="s">
        <v>15928</v>
      </c>
      <c r="B5521">
        <v>636444</v>
      </c>
      <c r="C5521">
        <v>335</v>
      </c>
      <c r="D5521">
        <v>545.26390000000004</v>
      </c>
    </row>
    <row r="5522" spans="1:4" x14ac:dyDescent="0.35">
      <c r="A5522" t="s">
        <v>15931</v>
      </c>
      <c r="B5522">
        <v>636452</v>
      </c>
      <c r="C5522">
        <v>86</v>
      </c>
      <c r="D5522">
        <v>266.69850000000002</v>
      </c>
    </row>
    <row r="5523" spans="1:4" x14ac:dyDescent="0.35">
      <c r="A5523" t="s">
        <v>15934</v>
      </c>
      <c r="B5523">
        <v>301680</v>
      </c>
      <c r="C5523">
        <v>1285</v>
      </c>
      <c r="D5523">
        <v>1302.7411</v>
      </c>
    </row>
    <row r="5524" spans="1:4" x14ac:dyDescent="0.35">
      <c r="A5524" t="s">
        <v>15937</v>
      </c>
      <c r="B5524">
        <v>636461</v>
      </c>
      <c r="C5524">
        <v>399</v>
      </c>
      <c r="D5524">
        <v>1356.7808</v>
      </c>
    </row>
    <row r="5525" spans="1:4" x14ac:dyDescent="0.35">
      <c r="A5525" t="s">
        <v>15940</v>
      </c>
      <c r="B5525">
        <v>301701</v>
      </c>
      <c r="C5525">
        <v>510</v>
      </c>
      <c r="D5525">
        <v>1007.7248</v>
      </c>
    </row>
    <row r="5526" spans="1:4" x14ac:dyDescent="0.35">
      <c r="A5526" t="s">
        <v>15943</v>
      </c>
      <c r="B5526">
        <v>301710</v>
      </c>
      <c r="C5526">
        <v>719</v>
      </c>
      <c r="D5526">
        <v>814.77639999999997</v>
      </c>
    </row>
    <row r="5527" spans="1:4" x14ac:dyDescent="0.35">
      <c r="A5527" t="s">
        <v>15946</v>
      </c>
      <c r="B5527">
        <v>636479</v>
      </c>
      <c r="C5527">
        <v>210</v>
      </c>
      <c r="D5527">
        <v>216.2363</v>
      </c>
    </row>
    <row r="5528" spans="1:4" x14ac:dyDescent="0.35">
      <c r="A5528" t="s">
        <v>15948</v>
      </c>
      <c r="B5528">
        <v>301752</v>
      </c>
      <c r="C5528">
        <v>500</v>
      </c>
      <c r="D5528">
        <v>705.67409999999995</v>
      </c>
    </row>
    <row r="5529" spans="1:4" x14ac:dyDescent="0.35">
      <c r="A5529" t="s">
        <v>15951</v>
      </c>
      <c r="B5529">
        <v>850675</v>
      </c>
      <c r="C5529">
        <v>275</v>
      </c>
      <c r="D5529">
        <v>824.28679999999997</v>
      </c>
    </row>
    <row r="5530" spans="1:4" x14ac:dyDescent="0.35">
      <c r="A5530" t="s">
        <v>15953</v>
      </c>
      <c r="B5530">
        <v>301795</v>
      </c>
      <c r="C5530">
        <v>1189</v>
      </c>
      <c r="D5530">
        <v>3407.3436999999999</v>
      </c>
    </row>
    <row r="5531" spans="1:4" x14ac:dyDescent="0.35">
      <c r="A5531" t="s">
        <v>15956</v>
      </c>
      <c r="B5531">
        <v>301809</v>
      </c>
      <c r="C5531">
        <v>795</v>
      </c>
      <c r="D5531">
        <v>625.06349999999998</v>
      </c>
    </row>
    <row r="5532" spans="1:4" x14ac:dyDescent="0.35">
      <c r="A5532" t="s">
        <v>15959</v>
      </c>
      <c r="B5532">
        <v>636487</v>
      </c>
      <c r="C5532">
        <v>155</v>
      </c>
      <c r="D5532">
        <v>327.36340000000001</v>
      </c>
    </row>
    <row r="5533" spans="1:4" x14ac:dyDescent="0.35">
      <c r="A5533" t="s">
        <v>15962</v>
      </c>
      <c r="B5533">
        <v>301825</v>
      </c>
      <c r="C5533">
        <v>42871</v>
      </c>
      <c r="D5533">
        <v>5844.2426999999998</v>
      </c>
    </row>
    <row r="5534" spans="1:4" x14ac:dyDescent="0.35">
      <c r="A5534" t="s">
        <v>15965</v>
      </c>
      <c r="B5534">
        <v>636495</v>
      </c>
      <c r="C5534">
        <v>276</v>
      </c>
      <c r="D5534">
        <v>365.02679999999998</v>
      </c>
    </row>
    <row r="5535" spans="1:4" x14ac:dyDescent="0.35">
      <c r="A5535" t="s">
        <v>15967</v>
      </c>
      <c r="B5535">
        <v>301841</v>
      </c>
      <c r="C5535">
        <v>163</v>
      </c>
      <c r="D5535">
        <v>704.92719999999997</v>
      </c>
    </row>
    <row r="5536" spans="1:4" x14ac:dyDescent="0.35">
      <c r="A5536" t="s">
        <v>15970</v>
      </c>
      <c r="B5536">
        <v>636509</v>
      </c>
      <c r="C5536">
        <v>203</v>
      </c>
      <c r="D5536">
        <v>209.84180000000001</v>
      </c>
    </row>
    <row r="5537" spans="1:4" x14ac:dyDescent="0.35">
      <c r="A5537" t="s">
        <v>15973</v>
      </c>
      <c r="B5537">
        <v>636517</v>
      </c>
      <c r="C5537">
        <v>155</v>
      </c>
      <c r="D5537">
        <v>252.923</v>
      </c>
    </row>
    <row r="5538" spans="1:4" x14ac:dyDescent="0.35">
      <c r="A5538" t="s">
        <v>15976</v>
      </c>
      <c r="B5538">
        <v>636525</v>
      </c>
      <c r="C5538">
        <v>182</v>
      </c>
      <c r="D5538">
        <v>264.2321</v>
      </c>
    </row>
    <row r="5539" spans="1:4" x14ac:dyDescent="0.35">
      <c r="A5539" t="s">
        <v>15979</v>
      </c>
      <c r="B5539">
        <v>301884</v>
      </c>
      <c r="C5539">
        <v>1140</v>
      </c>
      <c r="D5539">
        <v>701.54489999999998</v>
      </c>
    </row>
    <row r="5540" spans="1:4" x14ac:dyDescent="0.35">
      <c r="A5540" t="s">
        <v>15981</v>
      </c>
      <c r="B5540">
        <v>636533</v>
      </c>
      <c r="C5540">
        <v>281</v>
      </c>
      <c r="D5540">
        <v>290.98750000000001</v>
      </c>
    </row>
    <row r="5541" spans="1:4" x14ac:dyDescent="0.35">
      <c r="A5541" t="s">
        <v>15983</v>
      </c>
      <c r="B5541">
        <v>636541</v>
      </c>
      <c r="C5541">
        <v>407</v>
      </c>
      <c r="D5541">
        <v>497.44099999999997</v>
      </c>
    </row>
    <row r="5542" spans="1:4" x14ac:dyDescent="0.35">
      <c r="A5542" t="s">
        <v>15986</v>
      </c>
      <c r="B5542">
        <v>301914</v>
      </c>
      <c r="C5542">
        <v>1523</v>
      </c>
      <c r="D5542">
        <v>806.11659999999995</v>
      </c>
    </row>
    <row r="5543" spans="1:4" x14ac:dyDescent="0.35">
      <c r="A5543" t="s">
        <v>15989</v>
      </c>
      <c r="B5543">
        <v>636550</v>
      </c>
      <c r="C5543">
        <v>254</v>
      </c>
      <c r="D5543">
        <v>531.05089999999996</v>
      </c>
    </row>
    <row r="5544" spans="1:4" x14ac:dyDescent="0.35">
      <c r="A5544" t="s">
        <v>15992</v>
      </c>
      <c r="B5544">
        <v>636568</v>
      </c>
      <c r="C5544">
        <v>474</v>
      </c>
      <c r="D5544">
        <v>384.99090000000001</v>
      </c>
    </row>
    <row r="5545" spans="1:4" x14ac:dyDescent="0.35">
      <c r="A5545" t="s">
        <v>15995</v>
      </c>
      <c r="B5545">
        <v>301949</v>
      </c>
      <c r="C5545">
        <v>634</v>
      </c>
      <c r="D5545">
        <v>414.10120000000001</v>
      </c>
    </row>
    <row r="5546" spans="1:4" x14ac:dyDescent="0.35">
      <c r="A5546" t="s">
        <v>15997</v>
      </c>
      <c r="B5546">
        <v>301965</v>
      </c>
      <c r="C5546">
        <v>584</v>
      </c>
      <c r="D5546">
        <v>664.12789999999995</v>
      </c>
    </row>
    <row r="5547" spans="1:4" x14ac:dyDescent="0.35">
      <c r="A5547" t="s">
        <v>16000</v>
      </c>
      <c r="B5547">
        <v>636576</v>
      </c>
      <c r="C5547">
        <v>156</v>
      </c>
      <c r="D5547">
        <v>292.35219999999998</v>
      </c>
    </row>
    <row r="5548" spans="1:4" x14ac:dyDescent="0.35">
      <c r="A5548" t="s">
        <v>16003</v>
      </c>
      <c r="B5548">
        <v>636584</v>
      </c>
      <c r="C5548">
        <v>619</v>
      </c>
      <c r="D5548">
        <v>931.59439999999995</v>
      </c>
    </row>
    <row r="5549" spans="1:4" x14ac:dyDescent="0.35">
      <c r="A5549" t="s">
        <v>16006</v>
      </c>
      <c r="B5549">
        <v>636592</v>
      </c>
      <c r="C5549">
        <v>270</v>
      </c>
      <c r="D5549">
        <v>226.67269999999999</v>
      </c>
    </row>
    <row r="5550" spans="1:4" x14ac:dyDescent="0.35">
      <c r="A5550" t="s">
        <v>16009</v>
      </c>
      <c r="B5550">
        <v>302023</v>
      </c>
      <c r="C5550">
        <v>843</v>
      </c>
      <c r="D5550">
        <v>1482.6746000000001</v>
      </c>
    </row>
    <row r="5551" spans="1:4" x14ac:dyDescent="0.35">
      <c r="A5551" t="s">
        <v>16012</v>
      </c>
      <c r="B5551">
        <v>636606</v>
      </c>
      <c r="C5551">
        <v>328</v>
      </c>
      <c r="D5551">
        <v>484.61739999999998</v>
      </c>
    </row>
    <row r="5552" spans="1:4" x14ac:dyDescent="0.35">
      <c r="A5552" t="s">
        <v>16014</v>
      </c>
      <c r="B5552">
        <v>636614</v>
      </c>
      <c r="C5552">
        <v>218</v>
      </c>
      <c r="D5552">
        <v>435.50450000000001</v>
      </c>
    </row>
    <row r="5553" spans="1:4" x14ac:dyDescent="0.35">
      <c r="A5553" t="s">
        <v>16017</v>
      </c>
      <c r="B5553">
        <v>850705</v>
      </c>
      <c r="C5553">
        <v>281</v>
      </c>
      <c r="D5553">
        <v>703.29049999999995</v>
      </c>
    </row>
    <row r="5554" spans="1:4" x14ac:dyDescent="0.35">
      <c r="A5554" t="s">
        <v>16020</v>
      </c>
      <c r="B5554">
        <v>636622</v>
      </c>
      <c r="C5554">
        <v>380</v>
      </c>
      <c r="D5554">
        <v>375.60809999999998</v>
      </c>
    </row>
    <row r="5555" spans="1:4" x14ac:dyDescent="0.35">
      <c r="A5555" t="s">
        <v>16023</v>
      </c>
      <c r="B5555">
        <v>302082</v>
      </c>
      <c r="C5555">
        <v>2468</v>
      </c>
      <c r="D5555">
        <v>2276.8211000000001</v>
      </c>
    </row>
    <row r="5556" spans="1:4" x14ac:dyDescent="0.35">
      <c r="A5556" t="s">
        <v>16026</v>
      </c>
      <c r="B5556">
        <v>302104</v>
      </c>
      <c r="C5556">
        <v>2035</v>
      </c>
      <c r="D5556">
        <v>2112.9502000000002</v>
      </c>
    </row>
    <row r="5557" spans="1:4" x14ac:dyDescent="0.35">
      <c r="A5557" t="s">
        <v>16029</v>
      </c>
      <c r="B5557">
        <v>636631</v>
      </c>
      <c r="C5557">
        <v>435</v>
      </c>
      <c r="D5557">
        <v>486.71600000000001</v>
      </c>
    </row>
    <row r="5558" spans="1:4" x14ac:dyDescent="0.35">
      <c r="A5558" t="s">
        <v>16032</v>
      </c>
      <c r="B5558">
        <v>636649</v>
      </c>
      <c r="C5558">
        <v>220</v>
      </c>
      <c r="D5558">
        <v>362.74790000000002</v>
      </c>
    </row>
    <row r="5559" spans="1:4" x14ac:dyDescent="0.35">
      <c r="A5559" t="s">
        <v>16035</v>
      </c>
      <c r="B5559">
        <v>850641</v>
      </c>
      <c r="C5559">
        <v>846</v>
      </c>
      <c r="D5559">
        <v>1199.8004000000001</v>
      </c>
    </row>
    <row r="5560" spans="1:4" x14ac:dyDescent="0.35">
      <c r="A5560" t="s">
        <v>16038</v>
      </c>
      <c r="B5560">
        <v>636657</v>
      </c>
      <c r="C5560">
        <v>522</v>
      </c>
      <c r="D5560">
        <v>925.08489999999995</v>
      </c>
    </row>
    <row r="5561" spans="1:4" x14ac:dyDescent="0.35">
      <c r="A5561" t="s">
        <v>16041</v>
      </c>
      <c r="B5561">
        <v>600849</v>
      </c>
      <c r="C5561">
        <v>559</v>
      </c>
      <c r="D5561">
        <v>331.45800000000003</v>
      </c>
    </row>
    <row r="5562" spans="1:4" x14ac:dyDescent="0.35">
      <c r="A5562" t="s">
        <v>16043</v>
      </c>
      <c r="B5562">
        <v>302198</v>
      </c>
      <c r="C5562">
        <v>894</v>
      </c>
      <c r="D5562">
        <v>1316.4574</v>
      </c>
    </row>
    <row r="5563" spans="1:4" x14ac:dyDescent="0.35">
      <c r="A5563" t="s">
        <v>16045</v>
      </c>
      <c r="B5563">
        <v>600857</v>
      </c>
      <c r="C5563">
        <v>207</v>
      </c>
      <c r="D5563">
        <v>240.58539999999999</v>
      </c>
    </row>
    <row r="5564" spans="1:4" x14ac:dyDescent="0.35">
      <c r="A5564" t="s">
        <v>16048</v>
      </c>
      <c r="B5564">
        <v>600865</v>
      </c>
      <c r="C5564">
        <v>690</v>
      </c>
      <c r="D5564">
        <v>894.85799999999995</v>
      </c>
    </row>
    <row r="5565" spans="1:4" x14ac:dyDescent="0.35">
      <c r="A5565" t="s">
        <v>16050</v>
      </c>
      <c r="B5565">
        <v>302228</v>
      </c>
      <c r="C5565">
        <v>849</v>
      </c>
      <c r="D5565">
        <v>580.11929999999995</v>
      </c>
    </row>
    <row r="5566" spans="1:4" x14ac:dyDescent="0.35">
      <c r="A5566" t="s">
        <v>16052</v>
      </c>
      <c r="B5566">
        <v>850659</v>
      </c>
      <c r="C5566">
        <v>280</v>
      </c>
      <c r="D5566">
        <v>338.66090000000003</v>
      </c>
    </row>
    <row r="5567" spans="1:4" x14ac:dyDescent="0.35">
      <c r="A5567" t="s">
        <v>16055</v>
      </c>
      <c r="B5567">
        <v>600873</v>
      </c>
      <c r="C5567">
        <v>180</v>
      </c>
      <c r="D5567">
        <v>146.44730000000001</v>
      </c>
    </row>
    <row r="5568" spans="1:4" x14ac:dyDescent="0.35">
      <c r="A5568" t="s">
        <v>16058</v>
      </c>
      <c r="B5568">
        <v>600881</v>
      </c>
      <c r="C5568">
        <v>245</v>
      </c>
      <c r="D5568">
        <v>800.78319999999997</v>
      </c>
    </row>
    <row r="5569" spans="1:4" x14ac:dyDescent="0.35">
      <c r="A5569" t="s">
        <v>16061</v>
      </c>
      <c r="B5569">
        <v>600890</v>
      </c>
      <c r="C5569">
        <v>238</v>
      </c>
      <c r="D5569">
        <v>560.28530000000001</v>
      </c>
    </row>
    <row r="5570" spans="1:4" x14ac:dyDescent="0.35">
      <c r="A5570" t="s">
        <v>16064</v>
      </c>
      <c r="B5570">
        <v>302287</v>
      </c>
      <c r="C5570">
        <v>553</v>
      </c>
      <c r="D5570">
        <v>441.93830000000003</v>
      </c>
    </row>
    <row r="5571" spans="1:4" x14ac:dyDescent="0.35">
      <c r="A5571" t="s">
        <v>16067</v>
      </c>
      <c r="B5571">
        <v>302368</v>
      </c>
      <c r="C5571">
        <v>3062</v>
      </c>
      <c r="D5571">
        <v>1668.2389000000001</v>
      </c>
    </row>
    <row r="5572" spans="1:4" x14ac:dyDescent="0.35">
      <c r="A5572" t="s">
        <v>16069</v>
      </c>
      <c r="B5572">
        <v>302376</v>
      </c>
      <c r="C5572">
        <v>1304</v>
      </c>
      <c r="D5572">
        <v>2621.7871</v>
      </c>
    </row>
    <row r="5573" spans="1:4" x14ac:dyDescent="0.35">
      <c r="A5573" t="s">
        <v>16072</v>
      </c>
      <c r="B5573">
        <v>302384</v>
      </c>
      <c r="C5573">
        <v>513</v>
      </c>
      <c r="D5573">
        <v>396.9076</v>
      </c>
    </row>
    <row r="5574" spans="1:4" x14ac:dyDescent="0.35">
      <c r="A5574" t="s">
        <v>16074</v>
      </c>
      <c r="B5574">
        <v>302392</v>
      </c>
      <c r="C5574">
        <v>769</v>
      </c>
      <c r="D5574">
        <v>225.27699999999999</v>
      </c>
    </row>
    <row r="5575" spans="1:4" x14ac:dyDescent="0.35">
      <c r="A5575" t="s">
        <v>16076</v>
      </c>
      <c r="B5575">
        <v>302406</v>
      </c>
      <c r="C5575">
        <v>278</v>
      </c>
      <c r="D5575">
        <v>1456.0227</v>
      </c>
    </row>
    <row r="5576" spans="1:4" x14ac:dyDescent="0.35">
      <c r="A5576" t="s">
        <v>16079</v>
      </c>
      <c r="B5576">
        <v>635847</v>
      </c>
      <c r="C5576">
        <v>627</v>
      </c>
      <c r="D5576">
        <v>1155.2324000000001</v>
      </c>
    </row>
    <row r="5577" spans="1:4" x14ac:dyDescent="0.35">
      <c r="A5577" t="s">
        <v>16082</v>
      </c>
      <c r="B5577">
        <v>302422</v>
      </c>
      <c r="C5577">
        <v>663</v>
      </c>
      <c r="D5577">
        <v>848.74620000000004</v>
      </c>
    </row>
    <row r="5578" spans="1:4" x14ac:dyDescent="0.35">
      <c r="A5578" t="s">
        <v>16085</v>
      </c>
      <c r="B5578">
        <v>302457</v>
      </c>
      <c r="C5578">
        <v>387</v>
      </c>
      <c r="D5578">
        <v>859.37549999999999</v>
      </c>
    </row>
    <row r="5579" spans="1:4" x14ac:dyDescent="0.35">
      <c r="A5579" t="s">
        <v>16088</v>
      </c>
      <c r="B5579">
        <v>302490</v>
      </c>
      <c r="C5579">
        <v>493</v>
      </c>
      <c r="D5579">
        <v>1043.3648000000001</v>
      </c>
    </row>
    <row r="5580" spans="1:4" x14ac:dyDescent="0.35">
      <c r="A5580" t="s">
        <v>16091</v>
      </c>
      <c r="B5580">
        <v>635936</v>
      </c>
      <c r="C5580">
        <v>1372</v>
      </c>
      <c r="D5580">
        <v>852.68799999999999</v>
      </c>
    </row>
    <row r="5581" spans="1:4" x14ac:dyDescent="0.35">
      <c r="A5581" t="s">
        <v>16094</v>
      </c>
      <c r="B5581">
        <v>853151</v>
      </c>
      <c r="C5581">
        <v>353</v>
      </c>
      <c r="D5581">
        <v>1369.3149000000001</v>
      </c>
    </row>
    <row r="5582" spans="1:4" x14ac:dyDescent="0.35">
      <c r="A5582" t="s">
        <v>16096</v>
      </c>
      <c r="B5582">
        <v>302538</v>
      </c>
      <c r="C5582">
        <v>1081</v>
      </c>
      <c r="D5582">
        <v>782.55050000000006</v>
      </c>
    </row>
    <row r="5583" spans="1:4" x14ac:dyDescent="0.35">
      <c r="A5583" t="s">
        <v>16099</v>
      </c>
      <c r="B5583">
        <v>302546</v>
      </c>
      <c r="C5583">
        <v>3104</v>
      </c>
      <c r="D5583">
        <v>3681.9369999999999</v>
      </c>
    </row>
    <row r="5584" spans="1:4" x14ac:dyDescent="0.35">
      <c r="A5584" t="s">
        <v>16102</v>
      </c>
      <c r="B5584">
        <v>635944</v>
      </c>
      <c r="C5584">
        <v>342</v>
      </c>
      <c r="D5584">
        <v>724.03070000000002</v>
      </c>
    </row>
    <row r="5585" spans="1:4" x14ac:dyDescent="0.35">
      <c r="A5585" t="s">
        <v>16105</v>
      </c>
      <c r="B5585">
        <v>302589</v>
      </c>
      <c r="C5585">
        <v>440</v>
      </c>
      <c r="D5585">
        <v>182.80699999999999</v>
      </c>
    </row>
    <row r="5586" spans="1:4" x14ac:dyDescent="0.35">
      <c r="A5586" t="s">
        <v>16108</v>
      </c>
      <c r="B5586">
        <v>635928</v>
      </c>
      <c r="C5586">
        <v>175</v>
      </c>
      <c r="D5586">
        <v>823.32129999999995</v>
      </c>
    </row>
    <row r="5587" spans="1:4" x14ac:dyDescent="0.35">
      <c r="A5587" t="s">
        <v>16111</v>
      </c>
      <c r="B5587">
        <v>302619</v>
      </c>
      <c r="C5587">
        <v>836</v>
      </c>
      <c r="D5587">
        <v>1383.7012</v>
      </c>
    </row>
    <row r="5588" spans="1:4" x14ac:dyDescent="0.35">
      <c r="A5588" t="s">
        <v>16114</v>
      </c>
      <c r="B5588">
        <v>636061</v>
      </c>
      <c r="C5588">
        <v>649</v>
      </c>
      <c r="D5588">
        <v>810.80579999999998</v>
      </c>
    </row>
    <row r="5589" spans="1:4" x14ac:dyDescent="0.35">
      <c r="A5589" t="s">
        <v>16117</v>
      </c>
      <c r="B5589">
        <v>302643</v>
      </c>
      <c r="C5589">
        <v>185</v>
      </c>
      <c r="D5589">
        <v>2544.1833000000001</v>
      </c>
    </row>
    <row r="5590" spans="1:4" x14ac:dyDescent="0.35">
      <c r="A5590" t="s">
        <v>16120</v>
      </c>
      <c r="B5590">
        <v>636100</v>
      </c>
      <c r="C5590">
        <v>555</v>
      </c>
      <c r="D5590">
        <v>548.17039999999997</v>
      </c>
    </row>
    <row r="5591" spans="1:4" x14ac:dyDescent="0.35">
      <c r="A5591" t="s">
        <v>16123</v>
      </c>
      <c r="B5591">
        <v>635979</v>
      </c>
      <c r="C5591">
        <v>222</v>
      </c>
      <c r="D5591">
        <v>790.37189999999998</v>
      </c>
    </row>
    <row r="5592" spans="1:4" x14ac:dyDescent="0.35">
      <c r="A5592" t="s">
        <v>16126</v>
      </c>
      <c r="B5592">
        <v>636088</v>
      </c>
      <c r="C5592">
        <v>42</v>
      </c>
      <c r="D5592">
        <v>306.65469999999999</v>
      </c>
    </row>
    <row r="5593" spans="1:4" x14ac:dyDescent="0.35">
      <c r="A5593" t="s">
        <v>16129</v>
      </c>
      <c r="B5593">
        <v>302716</v>
      </c>
      <c r="C5593">
        <v>687</v>
      </c>
      <c r="D5593">
        <v>992.68190000000004</v>
      </c>
    </row>
    <row r="5594" spans="1:4" x14ac:dyDescent="0.35">
      <c r="A5594" t="s">
        <v>16132</v>
      </c>
      <c r="B5594">
        <v>302732</v>
      </c>
      <c r="C5594">
        <v>662</v>
      </c>
      <c r="D5594">
        <v>869.13760000000002</v>
      </c>
    </row>
    <row r="5595" spans="1:4" x14ac:dyDescent="0.35">
      <c r="A5595" t="s">
        <v>16134</v>
      </c>
      <c r="B5595">
        <v>302741</v>
      </c>
      <c r="C5595">
        <v>1163</v>
      </c>
      <c r="D5595">
        <v>5170.6589000000004</v>
      </c>
    </row>
    <row r="5596" spans="1:4" x14ac:dyDescent="0.35">
      <c r="A5596" t="s">
        <v>16136</v>
      </c>
      <c r="B5596">
        <v>302759</v>
      </c>
      <c r="C5596">
        <v>514</v>
      </c>
      <c r="D5596">
        <v>512.34019999999998</v>
      </c>
    </row>
    <row r="5597" spans="1:4" x14ac:dyDescent="0.35">
      <c r="A5597" t="s">
        <v>16138</v>
      </c>
      <c r="B5597">
        <v>302775</v>
      </c>
      <c r="C5597">
        <v>621</v>
      </c>
      <c r="D5597">
        <v>1294.6797999999999</v>
      </c>
    </row>
    <row r="5598" spans="1:4" x14ac:dyDescent="0.35">
      <c r="A5598" t="s">
        <v>16141</v>
      </c>
      <c r="B5598">
        <v>302791</v>
      </c>
      <c r="C5598">
        <v>721</v>
      </c>
      <c r="D5598">
        <v>376.27379999999999</v>
      </c>
    </row>
    <row r="5599" spans="1:4" x14ac:dyDescent="0.35">
      <c r="A5599" t="s">
        <v>16144</v>
      </c>
      <c r="B5599">
        <v>635251</v>
      </c>
      <c r="C5599">
        <v>280</v>
      </c>
      <c r="D5599">
        <v>1185.6229000000001</v>
      </c>
    </row>
    <row r="5600" spans="1:4" x14ac:dyDescent="0.35">
      <c r="A5600" t="s">
        <v>16147</v>
      </c>
      <c r="B5600">
        <v>302813</v>
      </c>
      <c r="C5600">
        <v>313</v>
      </c>
      <c r="D5600">
        <v>546.8193</v>
      </c>
    </row>
    <row r="5601" spans="1:4" x14ac:dyDescent="0.35">
      <c r="A5601" t="s">
        <v>16150</v>
      </c>
      <c r="B5601">
        <v>636029</v>
      </c>
      <c r="C5601">
        <v>172</v>
      </c>
      <c r="D5601">
        <v>690.28980000000001</v>
      </c>
    </row>
    <row r="5602" spans="1:4" x14ac:dyDescent="0.35">
      <c r="A5602" t="s">
        <v>16152</v>
      </c>
      <c r="B5602">
        <v>302872</v>
      </c>
      <c r="C5602">
        <v>651</v>
      </c>
      <c r="D5602">
        <v>733.09939999999995</v>
      </c>
    </row>
    <row r="5603" spans="1:4" x14ac:dyDescent="0.35">
      <c r="A5603" t="s">
        <v>16155</v>
      </c>
      <c r="B5603">
        <v>302881</v>
      </c>
      <c r="C5603">
        <v>1255</v>
      </c>
      <c r="D5603">
        <v>524.35329999999999</v>
      </c>
    </row>
    <row r="5604" spans="1:4" x14ac:dyDescent="0.35">
      <c r="A5604" t="s">
        <v>16157</v>
      </c>
      <c r="B5604">
        <v>302899</v>
      </c>
      <c r="C5604">
        <v>3267</v>
      </c>
      <c r="D5604">
        <v>2725.7302</v>
      </c>
    </row>
    <row r="5605" spans="1:4" x14ac:dyDescent="0.35">
      <c r="A5605" t="s">
        <v>16160</v>
      </c>
      <c r="B5605">
        <v>636002</v>
      </c>
      <c r="C5605">
        <v>395</v>
      </c>
      <c r="D5605">
        <v>973.79399999999998</v>
      </c>
    </row>
    <row r="5606" spans="1:4" x14ac:dyDescent="0.35">
      <c r="A5606" t="s">
        <v>16162</v>
      </c>
      <c r="B5606">
        <v>302945</v>
      </c>
      <c r="C5606">
        <v>2970</v>
      </c>
      <c r="D5606">
        <v>1199.923</v>
      </c>
    </row>
    <row r="5607" spans="1:4" x14ac:dyDescent="0.35">
      <c r="A5607" t="s">
        <v>16165</v>
      </c>
      <c r="B5607">
        <v>302953</v>
      </c>
      <c r="C5607">
        <v>1525</v>
      </c>
      <c r="D5607">
        <v>9428.8080000000009</v>
      </c>
    </row>
    <row r="5608" spans="1:4" x14ac:dyDescent="0.35">
      <c r="A5608" t="s">
        <v>16168</v>
      </c>
      <c r="B5608">
        <v>302961</v>
      </c>
      <c r="C5608">
        <v>854</v>
      </c>
      <c r="D5608">
        <v>1121.43</v>
      </c>
    </row>
    <row r="5609" spans="1:4" x14ac:dyDescent="0.35">
      <c r="A5609" t="s">
        <v>16170</v>
      </c>
      <c r="B5609">
        <v>302970</v>
      </c>
      <c r="C5609">
        <v>526</v>
      </c>
      <c r="D5609">
        <v>6833.4074000000001</v>
      </c>
    </row>
    <row r="5610" spans="1:4" x14ac:dyDescent="0.35">
      <c r="A5610" t="s">
        <v>16173</v>
      </c>
      <c r="B5610">
        <v>302988</v>
      </c>
      <c r="C5610">
        <v>395</v>
      </c>
      <c r="D5610">
        <v>1855.6387</v>
      </c>
    </row>
    <row r="5611" spans="1:4" x14ac:dyDescent="0.35">
      <c r="A5611" t="s">
        <v>16176</v>
      </c>
      <c r="B5611">
        <v>635995</v>
      </c>
      <c r="C5611">
        <v>376</v>
      </c>
      <c r="D5611">
        <v>1359.8251</v>
      </c>
    </row>
    <row r="5612" spans="1:4" x14ac:dyDescent="0.35">
      <c r="A5612" t="s">
        <v>16179</v>
      </c>
      <c r="B5612">
        <v>303038</v>
      </c>
      <c r="C5612">
        <v>9234</v>
      </c>
      <c r="D5612">
        <v>4621.3617999999997</v>
      </c>
    </row>
    <row r="5613" spans="1:4" x14ac:dyDescent="0.35">
      <c r="A5613" t="s">
        <v>16181</v>
      </c>
      <c r="B5613">
        <v>303046</v>
      </c>
      <c r="C5613">
        <v>1318</v>
      </c>
      <c r="D5613">
        <v>1215.0081</v>
      </c>
    </row>
    <row r="5614" spans="1:4" x14ac:dyDescent="0.35">
      <c r="A5614" t="s">
        <v>16184</v>
      </c>
      <c r="B5614">
        <v>635871</v>
      </c>
      <c r="C5614">
        <v>662</v>
      </c>
      <c r="D5614">
        <v>553.49549999999999</v>
      </c>
    </row>
    <row r="5615" spans="1:4" x14ac:dyDescent="0.35">
      <c r="A5615" t="s">
        <v>16187</v>
      </c>
      <c r="B5615">
        <v>303089</v>
      </c>
      <c r="C5615">
        <v>3677</v>
      </c>
      <c r="D5615">
        <v>2732.1404000000002</v>
      </c>
    </row>
    <row r="5616" spans="1:4" x14ac:dyDescent="0.35">
      <c r="A5616" t="s">
        <v>16190</v>
      </c>
      <c r="B5616">
        <v>303097</v>
      </c>
      <c r="C5616">
        <v>1047</v>
      </c>
      <c r="D5616">
        <v>647.62440000000004</v>
      </c>
    </row>
    <row r="5617" spans="1:4" x14ac:dyDescent="0.35">
      <c r="A5617" t="s">
        <v>16192</v>
      </c>
      <c r="B5617">
        <v>303101</v>
      </c>
      <c r="C5617">
        <v>1277</v>
      </c>
      <c r="D5617">
        <v>5947.3671999999997</v>
      </c>
    </row>
    <row r="5618" spans="1:4" x14ac:dyDescent="0.35">
      <c r="A5618" t="s">
        <v>16195</v>
      </c>
      <c r="B5618">
        <v>303127</v>
      </c>
      <c r="C5618">
        <v>336</v>
      </c>
      <c r="D5618">
        <v>537.27419999999995</v>
      </c>
    </row>
    <row r="5619" spans="1:4" x14ac:dyDescent="0.35">
      <c r="A5619" t="s">
        <v>16198</v>
      </c>
      <c r="B5619">
        <v>303135</v>
      </c>
      <c r="C5619">
        <v>653</v>
      </c>
      <c r="D5619">
        <v>2405.9562999999998</v>
      </c>
    </row>
    <row r="5620" spans="1:4" x14ac:dyDescent="0.35">
      <c r="A5620" t="s">
        <v>16200</v>
      </c>
      <c r="B5620">
        <v>72054433</v>
      </c>
      <c r="C5620">
        <v>1220</v>
      </c>
      <c r="D5620">
        <v>1208.701</v>
      </c>
    </row>
    <row r="5621" spans="1:4" x14ac:dyDescent="0.35">
      <c r="A5621" t="s">
        <v>16203</v>
      </c>
      <c r="B5621">
        <v>303151</v>
      </c>
      <c r="C5621">
        <v>714</v>
      </c>
      <c r="D5621">
        <v>1883.5431000000001</v>
      </c>
    </row>
    <row r="5622" spans="1:4" x14ac:dyDescent="0.35">
      <c r="A5622" t="s">
        <v>16206</v>
      </c>
      <c r="B5622">
        <v>635880</v>
      </c>
      <c r="C5622">
        <v>206</v>
      </c>
      <c r="D5622">
        <v>562.50959999999998</v>
      </c>
    </row>
    <row r="5623" spans="1:4" x14ac:dyDescent="0.35">
      <c r="A5623" t="s">
        <v>16208</v>
      </c>
      <c r="B5623">
        <v>303232</v>
      </c>
      <c r="C5623">
        <v>3019</v>
      </c>
      <c r="D5623">
        <v>954.83510000000001</v>
      </c>
    </row>
    <row r="5624" spans="1:4" x14ac:dyDescent="0.35">
      <c r="A5624" t="s">
        <v>16211</v>
      </c>
      <c r="B5624">
        <v>635961</v>
      </c>
      <c r="C5624">
        <v>313</v>
      </c>
      <c r="D5624">
        <v>401.08089999999999</v>
      </c>
    </row>
    <row r="5625" spans="1:4" x14ac:dyDescent="0.35">
      <c r="A5625" t="s">
        <v>16214</v>
      </c>
      <c r="B5625">
        <v>303267</v>
      </c>
      <c r="C5625">
        <v>512</v>
      </c>
      <c r="D5625">
        <v>491.46100000000001</v>
      </c>
    </row>
    <row r="5626" spans="1:4" x14ac:dyDescent="0.35">
      <c r="A5626" t="s">
        <v>16217</v>
      </c>
      <c r="B5626">
        <v>635901</v>
      </c>
      <c r="C5626">
        <v>3291</v>
      </c>
      <c r="D5626">
        <v>1403.6214</v>
      </c>
    </row>
    <row r="5627" spans="1:4" x14ac:dyDescent="0.35">
      <c r="A5627" t="s">
        <v>16220</v>
      </c>
      <c r="B5627">
        <v>635910</v>
      </c>
      <c r="C5627">
        <v>184</v>
      </c>
      <c r="D5627">
        <v>680.09929999999997</v>
      </c>
    </row>
    <row r="5628" spans="1:4" x14ac:dyDescent="0.35">
      <c r="A5628" t="s">
        <v>16223</v>
      </c>
      <c r="B5628">
        <v>303291</v>
      </c>
      <c r="C5628">
        <v>625</v>
      </c>
      <c r="D5628">
        <v>1856.0479</v>
      </c>
    </row>
    <row r="5629" spans="1:4" x14ac:dyDescent="0.35">
      <c r="A5629" t="s">
        <v>16226</v>
      </c>
      <c r="B5629">
        <v>303305</v>
      </c>
      <c r="C5629">
        <v>834</v>
      </c>
      <c r="D5629">
        <v>742.952</v>
      </c>
    </row>
    <row r="5630" spans="1:4" x14ac:dyDescent="0.35">
      <c r="A5630" t="s">
        <v>16229</v>
      </c>
      <c r="B5630">
        <v>303313</v>
      </c>
      <c r="C5630">
        <v>2512</v>
      </c>
      <c r="D5630">
        <v>2498.3182999999999</v>
      </c>
    </row>
    <row r="5631" spans="1:4" x14ac:dyDescent="0.35">
      <c r="A5631" t="s">
        <v>16232</v>
      </c>
      <c r="B5631">
        <v>303348</v>
      </c>
      <c r="C5631">
        <v>1146</v>
      </c>
      <c r="D5631">
        <v>3190.7363999999998</v>
      </c>
    </row>
    <row r="5632" spans="1:4" x14ac:dyDescent="0.35">
      <c r="A5632" t="s">
        <v>16235</v>
      </c>
      <c r="B5632">
        <v>303364</v>
      </c>
      <c r="C5632">
        <v>1712</v>
      </c>
      <c r="D5632">
        <v>8626.5166000000008</v>
      </c>
    </row>
    <row r="5633" spans="1:4" x14ac:dyDescent="0.35">
      <c r="A5633" t="s">
        <v>16237</v>
      </c>
      <c r="B5633">
        <v>853135</v>
      </c>
      <c r="C5633">
        <v>135</v>
      </c>
      <c r="D5633">
        <v>648.53110000000004</v>
      </c>
    </row>
    <row r="5634" spans="1:4" x14ac:dyDescent="0.35">
      <c r="A5634" t="s">
        <v>16240</v>
      </c>
      <c r="B5634">
        <v>303411</v>
      </c>
      <c r="C5634">
        <v>1152</v>
      </c>
      <c r="D5634">
        <v>489.8159</v>
      </c>
    </row>
    <row r="5635" spans="1:4" x14ac:dyDescent="0.35">
      <c r="A5635" t="s">
        <v>16243</v>
      </c>
      <c r="B5635">
        <v>303437</v>
      </c>
      <c r="C5635">
        <v>418</v>
      </c>
      <c r="D5635">
        <v>614.51520000000005</v>
      </c>
    </row>
    <row r="5636" spans="1:4" x14ac:dyDescent="0.35">
      <c r="A5636" t="s">
        <v>16246</v>
      </c>
      <c r="B5636">
        <v>853097</v>
      </c>
      <c r="C5636">
        <v>42</v>
      </c>
      <c r="D5636">
        <v>717.46749999999997</v>
      </c>
    </row>
    <row r="5637" spans="1:4" x14ac:dyDescent="0.35">
      <c r="A5637" t="s">
        <v>16249</v>
      </c>
      <c r="B5637">
        <v>303453</v>
      </c>
      <c r="C5637">
        <v>2022</v>
      </c>
      <c r="D5637">
        <v>2990.5702000000001</v>
      </c>
    </row>
    <row r="5638" spans="1:4" x14ac:dyDescent="0.35">
      <c r="A5638" t="s">
        <v>16252</v>
      </c>
      <c r="B5638">
        <v>303461</v>
      </c>
      <c r="C5638">
        <v>25836</v>
      </c>
      <c r="D5638">
        <v>2787.6311000000001</v>
      </c>
    </row>
    <row r="5639" spans="1:4" x14ac:dyDescent="0.35">
      <c r="A5639" t="s">
        <v>16255</v>
      </c>
      <c r="B5639">
        <v>635987</v>
      </c>
      <c r="C5639">
        <v>385</v>
      </c>
      <c r="D5639">
        <v>542.99630000000002</v>
      </c>
    </row>
    <row r="5640" spans="1:4" x14ac:dyDescent="0.35">
      <c r="A5640" t="s">
        <v>16258</v>
      </c>
      <c r="B5640">
        <v>303500</v>
      </c>
      <c r="C5640">
        <v>1166</v>
      </c>
      <c r="D5640">
        <v>931.40719999999999</v>
      </c>
    </row>
    <row r="5641" spans="1:4" x14ac:dyDescent="0.35">
      <c r="A5641" t="s">
        <v>16261</v>
      </c>
      <c r="B5641">
        <v>303551</v>
      </c>
      <c r="C5641">
        <v>2568</v>
      </c>
      <c r="D5641">
        <v>4649.9647999999997</v>
      </c>
    </row>
    <row r="5642" spans="1:4" x14ac:dyDescent="0.35">
      <c r="A5642" t="s">
        <v>16264</v>
      </c>
      <c r="B5642">
        <v>60045493</v>
      </c>
      <c r="C5642">
        <v>203</v>
      </c>
      <c r="D5642">
        <v>3330.3366000000001</v>
      </c>
    </row>
    <row r="5643" spans="1:4" x14ac:dyDescent="0.35">
      <c r="A5643" t="s">
        <v>16267</v>
      </c>
      <c r="B5643">
        <v>636070</v>
      </c>
      <c r="C5643">
        <v>70</v>
      </c>
      <c r="D5643">
        <v>1005.038</v>
      </c>
    </row>
    <row r="5644" spans="1:4" x14ac:dyDescent="0.35">
      <c r="A5644" t="s">
        <v>16270</v>
      </c>
      <c r="B5644">
        <v>635898</v>
      </c>
      <c r="C5644">
        <v>2350</v>
      </c>
      <c r="D5644">
        <v>1175.367</v>
      </c>
    </row>
    <row r="5645" spans="1:4" x14ac:dyDescent="0.35">
      <c r="A5645" t="s">
        <v>16273</v>
      </c>
      <c r="B5645">
        <v>853101</v>
      </c>
      <c r="C5645">
        <v>249</v>
      </c>
      <c r="D5645">
        <v>346.94279999999998</v>
      </c>
    </row>
    <row r="5646" spans="1:4" x14ac:dyDescent="0.35">
      <c r="A5646" t="s">
        <v>16276</v>
      </c>
      <c r="B5646">
        <v>303640</v>
      </c>
      <c r="C5646">
        <v>13456</v>
      </c>
      <c r="D5646">
        <v>3457.8613</v>
      </c>
    </row>
    <row r="5647" spans="1:4" x14ac:dyDescent="0.35">
      <c r="A5647" t="s">
        <v>16279</v>
      </c>
      <c r="B5647">
        <v>853143</v>
      </c>
      <c r="C5647">
        <v>217</v>
      </c>
      <c r="D5647">
        <v>315.87200000000001</v>
      </c>
    </row>
    <row r="5648" spans="1:4" x14ac:dyDescent="0.35">
      <c r="A5648" t="s">
        <v>16282</v>
      </c>
      <c r="B5648">
        <v>303666</v>
      </c>
      <c r="C5648">
        <v>857</v>
      </c>
      <c r="D5648">
        <v>657.79629999999997</v>
      </c>
    </row>
    <row r="5649" spans="1:4" x14ac:dyDescent="0.35">
      <c r="A5649" t="s">
        <v>16284</v>
      </c>
      <c r="B5649">
        <v>287024</v>
      </c>
      <c r="C5649">
        <v>478</v>
      </c>
      <c r="D5649">
        <v>668.71320000000003</v>
      </c>
    </row>
    <row r="5650" spans="1:4" x14ac:dyDescent="0.35">
      <c r="A5650" t="s">
        <v>16287</v>
      </c>
      <c r="B5650">
        <v>287041</v>
      </c>
      <c r="C5650">
        <v>514</v>
      </c>
      <c r="D5650">
        <v>725.29679999999996</v>
      </c>
    </row>
    <row r="5651" spans="1:4" x14ac:dyDescent="0.35">
      <c r="A5651" t="s">
        <v>16290</v>
      </c>
      <c r="B5651">
        <v>47930292</v>
      </c>
      <c r="C5651">
        <v>194</v>
      </c>
      <c r="D5651">
        <v>377.8014</v>
      </c>
    </row>
    <row r="5652" spans="1:4" x14ac:dyDescent="0.35">
      <c r="A5652" t="s">
        <v>16293</v>
      </c>
      <c r="B5652">
        <v>544523</v>
      </c>
      <c r="C5652">
        <v>199</v>
      </c>
      <c r="D5652">
        <v>161.93360000000001</v>
      </c>
    </row>
    <row r="5653" spans="1:4" x14ac:dyDescent="0.35">
      <c r="A5653" t="s">
        <v>16296</v>
      </c>
      <c r="B5653">
        <v>287091</v>
      </c>
      <c r="C5653">
        <v>372</v>
      </c>
      <c r="D5653">
        <v>817.04319999999996</v>
      </c>
    </row>
    <row r="5654" spans="1:4" x14ac:dyDescent="0.35">
      <c r="A5654" t="s">
        <v>16299</v>
      </c>
      <c r="B5654">
        <v>287105</v>
      </c>
      <c r="C5654">
        <v>949</v>
      </c>
      <c r="D5654">
        <v>1082.8605</v>
      </c>
    </row>
    <row r="5655" spans="1:4" x14ac:dyDescent="0.35">
      <c r="A5655" t="s">
        <v>16302</v>
      </c>
      <c r="B5655">
        <v>287113</v>
      </c>
      <c r="C5655">
        <v>8144</v>
      </c>
      <c r="D5655">
        <v>2681.0079999999998</v>
      </c>
    </row>
    <row r="5656" spans="1:4" x14ac:dyDescent="0.35">
      <c r="A5656" t="s">
        <v>16305</v>
      </c>
      <c r="B5656">
        <v>287121</v>
      </c>
      <c r="C5656">
        <v>181</v>
      </c>
      <c r="D5656">
        <v>748.23130000000003</v>
      </c>
    </row>
    <row r="5657" spans="1:4" x14ac:dyDescent="0.35">
      <c r="A5657" t="s">
        <v>16308</v>
      </c>
      <c r="B5657">
        <v>287156</v>
      </c>
      <c r="C5657">
        <v>429</v>
      </c>
      <c r="D5657">
        <v>544.36969999999997</v>
      </c>
    </row>
    <row r="5658" spans="1:4" x14ac:dyDescent="0.35">
      <c r="A5658" t="s">
        <v>16310</v>
      </c>
      <c r="B5658">
        <v>287172</v>
      </c>
      <c r="C5658">
        <v>11579</v>
      </c>
      <c r="D5658">
        <v>3395.3624</v>
      </c>
    </row>
    <row r="5659" spans="1:4" x14ac:dyDescent="0.35">
      <c r="A5659" t="s">
        <v>16313</v>
      </c>
      <c r="B5659">
        <v>47930276</v>
      </c>
      <c r="C5659">
        <v>79</v>
      </c>
      <c r="D5659">
        <v>368.61599999999999</v>
      </c>
    </row>
    <row r="5660" spans="1:4" x14ac:dyDescent="0.35">
      <c r="A5660" t="s">
        <v>16316</v>
      </c>
      <c r="B5660">
        <v>287199</v>
      </c>
      <c r="C5660">
        <v>271</v>
      </c>
      <c r="D5660">
        <v>79.466200000000001</v>
      </c>
    </row>
    <row r="5661" spans="1:4" x14ac:dyDescent="0.35">
      <c r="A5661" t="s">
        <v>16319</v>
      </c>
      <c r="B5661">
        <v>544574</v>
      </c>
      <c r="C5661">
        <v>165</v>
      </c>
      <c r="D5661">
        <v>757.5797</v>
      </c>
    </row>
    <row r="5662" spans="1:4" x14ac:dyDescent="0.35">
      <c r="A5662" t="s">
        <v>16321</v>
      </c>
      <c r="B5662">
        <v>287229</v>
      </c>
      <c r="C5662">
        <v>6762</v>
      </c>
      <c r="D5662">
        <v>3213.3407999999999</v>
      </c>
    </row>
    <row r="5663" spans="1:4" x14ac:dyDescent="0.35">
      <c r="A5663" t="s">
        <v>16324</v>
      </c>
      <c r="B5663">
        <v>287237</v>
      </c>
      <c r="C5663">
        <v>361</v>
      </c>
      <c r="D5663">
        <v>356.39550000000003</v>
      </c>
    </row>
    <row r="5664" spans="1:4" x14ac:dyDescent="0.35">
      <c r="A5664" t="s">
        <v>16327</v>
      </c>
      <c r="B5664">
        <v>287245</v>
      </c>
      <c r="C5664">
        <v>4853</v>
      </c>
      <c r="D5664">
        <v>1900.3759</v>
      </c>
    </row>
    <row r="5665" spans="1:4" x14ac:dyDescent="0.35">
      <c r="A5665" t="s">
        <v>16330</v>
      </c>
      <c r="B5665">
        <v>488895</v>
      </c>
      <c r="C5665">
        <v>1614</v>
      </c>
      <c r="D5665">
        <v>2295.1817999999998</v>
      </c>
    </row>
    <row r="5666" spans="1:4" x14ac:dyDescent="0.35">
      <c r="A5666" t="s">
        <v>16333</v>
      </c>
      <c r="B5666">
        <v>287270</v>
      </c>
      <c r="C5666">
        <v>243</v>
      </c>
      <c r="D5666">
        <v>883.87609999999995</v>
      </c>
    </row>
    <row r="5667" spans="1:4" x14ac:dyDescent="0.35">
      <c r="A5667" t="s">
        <v>16336</v>
      </c>
      <c r="B5667">
        <v>287288</v>
      </c>
      <c r="C5667">
        <v>401</v>
      </c>
      <c r="D5667">
        <v>417.90269999999998</v>
      </c>
    </row>
    <row r="5668" spans="1:4" x14ac:dyDescent="0.35">
      <c r="A5668" t="s">
        <v>16338</v>
      </c>
      <c r="B5668">
        <v>544515</v>
      </c>
      <c r="C5668">
        <v>303</v>
      </c>
      <c r="D5668">
        <v>499.06389999999999</v>
      </c>
    </row>
    <row r="5669" spans="1:4" x14ac:dyDescent="0.35">
      <c r="A5669" t="s">
        <v>16341</v>
      </c>
      <c r="B5669">
        <v>380865</v>
      </c>
      <c r="C5669">
        <v>251</v>
      </c>
      <c r="D5669">
        <v>136.3819</v>
      </c>
    </row>
    <row r="5670" spans="1:4" x14ac:dyDescent="0.35">
      <c r="A5670" t="s">
        <v>16344</v>
      </c>
      <c r="B5670">
        <v>287326</v>
      </c>
      <c r="C5670">
        <v>281</v>
      </c>
      <c r="D5670">
        <v>198.19569999999999</v>
      </c>
    </row>
    <row r="5671" spans="1:4" x14ac:dyDescent="0.35">
      <c r="A5671" t="s">
        <v>16347</v>
      </c>
      <c r="B5671">
        <v>287334</v>
      </c>
      <c r="C5671">
        <v>2751</v>
      </c>
      <c r="D5671">
        <v>4112.6067000000003</v>
      </c>
    </row>
    <row r="5672" spans="1:4" x14ac:dyDescent="0.35">
      <c r="A5672" t="s">
        <v>16350</v>
      </c>
      <c r="B5672">
        <v>287253</v>
      </c>
      <c r="C5672">
        <v>621</v>
      </c>
      <c r="D5672">
        <v>1320.1261</v>
      </c>
    </row>
    <row r="5673" spans="1:4" x14ac:dyDescent="0.35">
      <c r="A5673" t="s">
        <v>16353</v>
      </c>
      <c r="B5673">
        <v>287342</v>
      </c>
      <c r="C5673">
        <v>1015</v>
      </c>
      <c r="D5673">
        <v>1501.6831</v>
      </c>
    </row>
    <row r="5674" spans="1:4" x14ac:dyDescent="0.35">
      <c r="A5674" t="s">
        <v>16356</v>
      </c>
      <c r="B5674">
        <v>287351</v>
      </c>
      <c r="C5674">
        <v>28620</v>
      </c>
      <c r="D5674">
        <v>5097.5173999999997</v>
      </c>
    </row>
    <row r="5675" spans="1:4" x14ac:dyDescent="0.35">
      <c r="A5675" t="s">
        <v>16359</v>
      </c>
      <c r="B5675">
        <v>544582</v>
      </c>
      <c r="C5675">
        <v>89</v>
      </c>
      <c r="D5675">
        <v>712.22839999999997</v>
      </c>
    </row>
    <row r="5676" spans="1:4" x14ac:dyDescent="0.35">
      <c r="A5676" t="s">
        <v>16362</v>
      </c>
      <c r="B5676">
        <v>287377</v>
      </c>
      <c r="C5676">
        <v>255</v>
      </c>
      <c r="D5676">
        <v>550.38139999999999</v>
      </c>
    </row>
    <row r="5677" spans="1:4" x14ac:dyDescent="0.35">
      <c r="A5677" t="s">
        <v>16365</v>
      </c>
      <c r="B5677">
        <v>287385</v>
      </c>
      <c r="C5677">
        <v>2232</v>
      </c>
      <c r="D5677">
        <v>1106.5216</v>
      </c>
    </row>
    <row r="5678" spans="1:4" x14ac:dyDescent="0.35">
      <c r="A5678" t="s">
        <v>16368</v>
      </c>
      <c r="B5678">
        <v>287393</v>
      </c>
      <c r="C5678">
        <v>486</v>
      </c>
      <c r="D5678">
        <v>675.94539999999995</v>
      </c>
    </row>
    <row r="5679" spans="1:4" x14ac:dyDescent="0.35">
      <c r="A5679" t="s">
        <v>16371</v>
      </c>
      <c r="B5679">
        <v>287407</v>
      </c>
      <c r="C5679">
        <v>409</v>
      </c>
      <c r="D5679">
        <v>492.7688</v>
      </c>
    </row>
    <row r="5680" spans="1:4" x14ac:dyDescent="0.35">
      <c r="A5680" t="s">
        <v>16374</v>
      </c>
      <c r="B5680">
        <v>287431</v>
      </c>
      <c r="C5680">
        <v>463</v>
      </c>
      <c r="D5680">
        <v>1051.0862999999999</v>
      </c>
    </row>
    <row r="5681" spans="1:4" x14ac:dyDescent="0.35">
      <c r="A5681" t="s">
        <v>16377</v>
      </c>
      <c r="B5681">
        <v>287440</v>
      </c>
      <c r="C5681">
        <v>925</v>
      </c>
      <c r="D5681">
        <v>1470.4634000000001</v>
      </c>
    </row>
    <row r="5682" spans="1:4" x14ac:dyDescent="0.35">
      <c r="A5682" t="s">
        <v>16379</v>
      </c>
      <c r="B5682">
        <v>287458</v>
      </c>
      <c r="C5682">
        <v>464</v>
      </c>
      <c r="D5682">
        <v>686.96100000000001</v>
      </c>
    </row>
    <row r="5683" spans="1:4" x14ac:dyDescent="0.35">
      <c r="A5683" t="s">
        <v>16381</v>
      </c>
      <c r="B5683">
        <v>287466</v>
      </c>
      <c r="C5683">
        <v>495</v>
      </c>
      <c r="D5683">
        <v>585.10170000000005</v>
      </c>
    </row>
    <row r="5684" spans="1:4" x14ac:dyDescent="0.35">
      <c r="A5684" t="s">
        <v>16384</v>
      </c>
      <c r="B5684">
        <v>287474</v>
      </c>
      <c r="C5684">
        <v>594</v>
      </c>
      <c r="D5684">
        <v>486.86660000000001</v>
      </c>
    </row>
    <row r="5685" spans="1:4" x14ac:dyDescent="0.35">
      <c r="A5685" t="s">
        <v>16387</v>
      </c>
      <c r="B5685">
        <v>287482</v>
      </c>
      <c r="C5685">
        <v>796</v>
      </c>
      <c r="D5685">
        <v>476.21159999999998</v>
      </c>
    </row>
    <row r="5686" spans="1:4" x14ac:dyDescent="0.35">
      <c r="A5686" t="s">
        <v>16389</v>
      </c>
      <c r="B5686">
        <v>287491</v>
      </c>
      <c r="C5686">
        <v>661</v>
      </c>
      <c r="D5686">
        <v>718.45719999999994</v>
      </c>
    </row>
    <row r="5687" spans="1:4" x14ac:dyDescent="0.35">
      <c r="A5687" t="s">
        <v>16392</v>
      </c>
      <c r="B5687">
        <v>287504</v>
      </c>
      <c r="C5687">
        <v>2942</v>
      </c>
      <c r="D5687">
        <v>2114.9764</v>
      </c>
    </row>
    <row r="5688" spans="1:4" x14ac:dyDescent="0.35">
      <c r="A5688" t="s">
        <v>16395</v>
      </c>
      <c r="B5688">
        <v>47934701</v>
      </c>
      <c r="C5688">
        <v>279</v>
      </c>
      <c r="D5688">
        <v>392.79599999999999</v>
      </c>
    </row>
    <row r="5689" spans="1:4" x14ac:dyDescent="0.35">
      <c r="A5689" t="s">
        <v>16398</v>
      </c>
      <c r="B5689">
        <v>544604</v>
      </c>
      <c r="C5689">
        <v>347</v>
      </c>
      <c r="D5689">
        <v>291.36099999999999</v>
      </c>
    </row>
    <row r="5690" spans="1:4" x14ac:dyDescent="0.35">
      <c r="A5690" t="s">
        <v>16400</v>
      </c>
      <c r="B5690">
        <v>544591</v>
      </c>
      <c r="C5690">
        <v>233</v>
      </c>
      <c r="D5690">
        <v>913.49059999999997</v>
      </c>
    </row>
    <row r="5691" spans="1:4" x14ac:dyDescent="0.35">
      <c r="A5691" t="s">
        <v>16403</v>
      </c>
      <c r="B5691">
        <v>287555</v>
      </c>
      <c r="C5691">
        <v>432</v>
      </c>
      <c r="D5691">
        <v>757.27160000000003</v>
      </c>
    </row>
    <row r="5692" spans="1:4" x14ac:dyDescent="0.35">
      <c r="A5692" t="s">
        <v>16406</v>
      </c>
      <c r="B5692">
        <v>287563</v>
      </c>
      <c r="C5692">
        <v>458</v>
      </c>
      <c r="D5692">
        <v>792.89859999999999</v>
      </c>
    </row>
    <row r="5693" spans="1:4" x14ac:dyDescent="0.35">
      <c r="A5693" t="s">
        <v>16409</v>
      </c>
      <c r="B5693">
        <v>287571</v>
      </c>
      <c r="C5693">
        <v>229</v>
      </c>
      <c r="D5693">
        <v>255.98650000000001</v>
      </c>
    </row>
    <row r="5694" spans="1:4" x14ac:dyDescent="0.35">
      <c r="A5694" t="s">
        <v>16412</v>
      </c>
      <c r="B5694">
        <v>287580</v>
      </c>
      <c r="C5694">
        <v>879</v>
      </c>
      <c r="D5694">
        <v>1547.2216000000001</v>
      </c>
    </row>
    <row r="5695" spans="1:4" x14ac:dyDescent="0.35">
      <c r="A5695" t="s">
        <v>16415</v>
      </c>
      <c r="B5695">
        <v>287601</v>
      </c>
      <c r="C5695">
        <v>707</v>
      </c>
      <c r="D5695">
        <v>828.55780000000004</v>
      </c>
    </row>
    <row r="5696" spans="1:4" x14ac:dyDescent="0.35">
      <c r="A5696" t="s">
        <v>16418</v>
      </c>
      <c r="B5696">
        <v>287610</v>
      </c>
      <c r="C5696">
        <v>475</v>
      </c>
      <c r="D5696">
        <v>380.54579999999999</v>
      </c>
    </row>
    <row r="5697" spans="1:4" x14ac:dyDescent="0.35">
      <c r="A5697" t="s">
        <v>16421</v>
      </c>
      <c r="B5697">
        <v>380849</v>
      </c>
      <c r="C5697">
        <v>254</v>
      </c>
      <c r="D5697">
        <v>392.70339999999999</v>
      </c>
    </row>
    <row r="5698" spans="1:4" x14ac:dyDescent="0.35">
      <c r="A5698" t="s">
        <v>16424</v>
      </c>
      <c r="B5698">
        <v>544566</v>
      </c>
      <c r="C5698">
        <v>725</v>
      </c>
      <c r="D5698">
        <v>699.27449999999999</v>
      </c>
    </row>
    <row r="5699" spans="1:4" x14ac:dyDescent="0.35">
      <c r="A5699" t="s">
        <v>16427</v>
      </c>
      <c r="B5699">
        <v>287644</v>
      </c>
      <c r="C5699">
        <v>1230</v>
      </c>
      <c r="D5699">
        <v>1068.8021000000001</v>
      </c>
    </row>
    <row r="5700" spans="1:4" x14ac:dyDescent="0.35">
      <c r="A5700" t="s">
        <v>16430</v>
      </c>
      <c r="B5700">
        <v>544531</v>
      </c>
      <c r="C5700">
        <v>987</v>
      </c>
      <c r="D5700">
        <v>317.59980000000002</v>
      </c>
    </row>
    <row r="5701" spans="1:4" x14ac:dyDescent="0.35">
      <c r="A5701" t="s">
        <v>16432</v>
      </c>
      <c r="B5701">
        <v>287661</v>
      </c>
      <c r="C5701">
        <v>533</v>
      </c>
      <c r="D5701">
        <v>4142.9798000000001</v>
      </c>
    </row>
    <row r="5702" spans="1:4" x14ac:dyDescent="0.35">
      <c r="A5702" t="s">
        <v>16435</v>
      </c>
      <c r="B5702">
        <v>287679</v>
      </c>
      <c r="C5702">
        <v>1154</v>
      </c>
      <c r="D5702">
        <v>1211.211</v>
      </c>
    </row>
    <row r="5703" spans="1:4" x14ac:dyDescent="0.35">
      <c r="A5703" t="s">
        <v>16437</v>
      </c>
      <c r="B5703">
        <v>287687</v>
      </c>
      <c r="C5703">
        <v>673</v>
      </c>
      <c r="D5703">
        <v>686.87369999999999</v>
      </c>
    </row>
    <row r="5704" spans="1:4" x14ac:dyDescent="0.35">
      <c r="A5704" t="s">
        <v>16440</v>
      </c>
      <c r="B5704">
        <v>287695</v>
      </c>
      <c r="C5704">
        <v>684</v>
      </c>
      <c r="D5704">
        <v>1802.5060000000001</v>
      </c>
    </row>
    <row r="5705" spans="1:4" x14ac:dyDescent="0.35">
      <c r="A5705" t="s">
        <v>16443</v>
      </c>
      <c r="B5705">
        <v>287709</v>
      </c>
      <c r="C5705">
        <v>552</v>
      </c>
      <c r="D5705">
        <v>1204.4358999999999</v>
      </c>
    </row>
    <row r="5706" spans="1:4" x14ac:dyDescent="0.35">
      <c r="A5706" t="s">
        <v>16446</v>
      </c>
      <c r="B5706">
        <v>544558</v>
      </c>
      <c r="C5706">
        <v>602</v>
      </c>
      <c r="D5706">
        <v>551.82889999999998</v>
      </c>
    </row>
    <row r="5707" spans="1:4" x14ac:dyDescent="0.35">
      <c r="A5707" t="s">
        <v>16449</v>
      </c>
      <c r="B5707">
        <v>488909</v>
      </c>
      <c r="C5707">
        <v>388</v>
      </c>
      <c r="D5707">
        <v>772.88620000000003</v>
      </c>
    </row>
    <row r="5708" spans="1:4" x14ac:dyDescent="0.35">
      <c r="A5708" t="s">
        <v>16452</v>
      </c>
      <c r="B5708">
        <v>287733</v>
      </c>
      <c r="C5708">
        <v>658</v>
      </c>
      <c r="D5708">
        <v>520.66740000000004</v>
      </c>
    </row>
    <row r="5709" spans="1:4" x14ac:dyDescent="0.35">
      <c r="A5709" t="s">
        <v>16455</v>
      </c>
      <c r="B5709">
        <v>287741</v>
      </c>
      <c r="C5709">
        <v>373</v>
      </c>
      <c r="D5709">
        <v>401.27510000000001</v>
      </c>
    </row>
    <row r="5710" spans="1:4" x14ac:dyDescent="0.35">
      <c r="A5710" t="s">
        <v>16458</v>
      </c>
      <c r="B5710">
        <v>287776</v>
      </c>
      <c r="C5710">
        <v>598</v>
      </c>
      <c r="D5710">
        <v>992.44479999999999</v>
      </c>
    </row>
    <row r="5711" spans="1:4" x14ac:dyDescent="0.35">
      <c r="A5711" t="s">
        <v>16461</v>
      </c>
      <c r="B5711">
        <v>287784</v>
      </c>
      <c r="C5711">
        <v>255</v>
      </c>
      <c r="D5711">
        <v>572.40750000000003</v>
      </c>
    </row>
    <row r="5712" spans="1:4" x14ac:dyDescent="0.35">
      <c r="A5712" t="s">
        <v>16463</v>
      </c>
      <c r="B5712">
        <v>287792</v>
      </c>
      <c r="C5712">
        <v>154</v>
      </c>
      <c r="D5712">
        <v>197.47049999999999</v>
      </c>
    </row>
    <row r="5713" spans="1:4" x14ac:dyDescent="0.35">
      <c r="A5713" t="s">
        <v>16466</v>
      </c>
      <c r="B5713">
        <v>70890587</v>
      </c>
      <c r="C5713">
        <v>350</v>
      </c>
      <c r="D5713">
        <v>462.2867</v>
      </c>
    </row>
    <row r="5714" spans="1:4" x14ac:dyDescent="0.35">
      <c r="A5714" t="s">
        <v>16469</v>
      </c>
      <c r="B5714">
        <v>287822</v>
      </c>
      <c r="C5714">
        <v>449</v>
      </c>
      <c r="D5714">
        <v>1056.2035000000001</v>
      </c>
    </row>
    <row r="5715" spans="1:4" x14ac:dyDescent="0.35">
      <c r="A5715" t="s">
        <v>16472</v>
      </c>
      <c r="B5715">
        <v>544540</v>
      </c>
      <c r="C5715">
        <v>273</v>
      </c>
      <c r="D5715">
        <v>602.54250000000002</v>
      </c>
    </row>
    <row r="5716" spans="1:4" x14ac:dyDescent="0.35">
      <c r="A5716" t="s">
        <v>16474</v>
      </c>
      <c r="B5716">
        <v>287857</v>
      </c>
      <c r="C5716">
        <v>188</v>
      </c>
      <c r="D5716">
        <v>343.39350000000002</v>
      </c>
    </row>
    <row r="5717" spans="1:4" x14ac:dyDescent="0.35">
      <c r="A5717" t="s">
        <v>16476</v>
      </c>
      <c r="B5717">
        <v>287865</v>
      </c>
      <c r="C5717">
        <v>414</v>
      </c>
      <c r="D5717">
        <v>827.14689999999996</v>
      </c>
    </row>
    <row r="5718" spans="1:4" x14ac:dyDescent="0.35">
      <c r="A5718" t="s">
        <v>16478</v>
      </c>
      <c r="B5718">
        <v>380873</v>
      </c>
      <c r="C5718">
        <v>396</v>
      </c>
      <c r="D5718">
        <v>766.86270000000002</v>
      </c>
    </row>
    <row r="5719" spans="1:4" x14ac:dyDescent="0.35">
      <c r="A5719" t="s">
        <v>16480</v>
      </c>
      <c r="B5719">
        <v>47930284</v>
      </c>
      <c r="C5719">
        <v>194</v>
      </c>
      <c r="D5719">
        <v>531.8356</v>
      </c>
    </row>
    <row r="5720" spans="1:4" x14ac:dyDescent="0.35">
      <c r="A5720" t="s">
        <v>16483</v>
      </c>
      <c r="B5720">
        <v>287890</v>
      </c>
      <c r="C5720">
        <v>322</v>
      </c>
      <c r="D5720">
        <v>568.02890000000002</v>
      </c>
    </row>
    <row r="5721" spans="1:4" x14ac:dyDescent="0.35">
      <c r="A5721" t="s">
        <v>16486</v>
      </c>
      <c r="B5721">
        <v>287903</v>
      </c>
      <c r="C5721">
        <v>717</v>
      </c>
      <c r="D5721">
        <v>805.56259999999997</v>
      </c>
    </row>
    <row r="5722" spans="1:4" x14ac:dyDescent="0.35">
      <c r="A5722" t="s">
        <v>16489</v>
      </c>
      <c r="B5722">
        <v>380857</v>
      </c>
      <c r="C5722">
        <v>139</v>
      </c>
      <c r="D5722">
        <v>665.45209999999997</v>
      </c>
    </row>
    <row r="5723" spans="1:4" x14ac:dyDescent="0.35">
      <c r="A5723" t="s">
        <v>16492</v>
      </c>
      <c r="B5723">
        <v>287920</v>
      </c>
      <c r="C5723">
        <v>1462</v>
      </c>
      <c r="D5723">
        <v>1222.5908999999999</v>
      </c>
    </row>
    <row r="5724" spans="1:4" x14ac:dyDescent="0.35">
      <c r="A5724" t="s">
        <v>16495</v>
      </c>
      <c r="B5724">
        <v>287938</v>
      </c>
      <c r="C5724">
        <v>2125</v>
      </c>
      <c r="D5724">
        <v>2661.8917999999999</v>
      </c>
    </row>
    <row r="5725" spans="1:4" x14ac:dyDescent="0.35">
      <c r="A5725" t="s">
        <v>16498</v>
      </c>
      <c r="B5725">
        <v>287954</v>
      </c>
      <c r="C5725">
        <v>626</v>
      </c>
      <c r="D5725">
        <v>663.6404</v>
      </c>
    </row>
    <row r="5726" spans="1:4" x14ac:dyDescent="0.35">
      <c r="A5726" t="s">
        <v>16501</v>
      </c>
      <c r="B5726">
        <v>287962</v>
      </c>
      <c r="C5726">
        <v>592</v>
      </c>
      <c r="D5726">
        <v>681.32169999999996</v>
      </c>
    </row>
    <row r="5727" spans="1:4" x14ac:dyDescent="0.35">
      <c r="A5727" t="s">
        <v>16504</v>
      </c>
      <c r="B5727">
        <v>287971</v>
      </c>
      <c r="C5727">
        <v>796</v>
      </c>
      <c r="D5727">
        <v>537.92769999999996</v>
      </c>
    </row>
    <row r="5728" spans="1:4" x14ac:dyDescent="0.35">
      <c r="A5728" t="s">
        <v>16507</v>
      </c>
      <c r="B5728">
        <v>290777</v>
      </c>
      <c r="C5728">
        <v>1825</v>
      </c>
      <c r="D5728">
        <v>661.34010000000001</v>
      </c>
    </row>
    <row r="5729" spans="1:4" x14ac:dyDescent="0.35">
      <c r="A5729" t="s">
        <v>16509</v>
      </c>
      <c r="B5729">
        <v>290785</v>
      </c>
      <c r="C5729">
        <v>2106</v>
      </c>
      <c r="D5729">
        <v>1617.7405000000001</v>
      </c>
    </row>
    <row r="5730" spans="1:4" x14ac:dyDescent="0.35">
      <c r="A5730" t="s">
        <v>16512</v>
      </c>
      <c r="B5730">
        <v>290793</v>
      </c>
      <c r="C5730">
        <v>1925</v>
      </c>
      <c r="D5730">
        <v>656.39200000000005</v>
      </c>
    </row>
    <row r="5731" spans="1:4" x14ac:dyDescent="0.35">
      <c r="A5731" t="s">
        <v>16515</v>
      </c>
      <c r="B5731">
        <v>290807</v>
      </c>
      <c r="C5731">
        <v>4382</v>
      </c>
      <c r="D5731">
        <v>4188.0041000000001</v>
      </c>
    </row>
    <row r="5732" spans="1:4" x14ac:dyDescent="0.35">
      <c r="A5732" t="s">
        <v>16518</v>
      </c>
      <c r="B5732">
        <v>290823</v>
      </c>
      <c r="C5732">
        <v>2162</v>
      </c>
      <c r="D5732">
        <v>982.01149999999996</v>
      </c>
    </row>
    <row r="5733" spans="1:4" x14ac:dyDescent="0.35">
      <c r="A5733" t="s">
        <v>16521</v>
      </c>
      <c r="B5733">
        <v>290815</v>
      </c>
      <c r="C5733">
        <v>829</v>
      </c>
      <c r="D5733">
        <v>1160.7011</v>
      </c>
    </row>
    <row r="5734" spans="1:4" x14ac:dyDescent="0.35">
      <c r="A5734" t="s">
        <v>16524</v>
      </c>
      <c r="B5734">
        <v>542253</v>
      </c>
      <c r="C5734">
        <v>837</v>
      </c>
      <c r="D5734">
        <v>1414.9598000000001</v>
      </c>
    </row>
    <row r="5735" spans="1:4" x14ac:dyDescent="0.35">
      <c r="A5735" t="s">
        <v>16527</v>
      </c>
      <c r="B5735">
        <v>290840</v>
      </c>
      <c r="C5735">
        <v>1683</v>
      </c>
      <c r="D5735">
        <v>1578.5193999999999</v>
      </c>
    </row>
    <row r="5736" spans="1:4" x14ac:dyDescent="0.35">
      <c r="A5736" t="s">
        <v>16530</v>
      </c>
      <c r="B5736">
        <v>290858</v>
      </c>
      <c r="C5736">
        <v>1003</v>
      </c>
      <c r="D5736">
        <v>1377.3964000000001</v>
      </c>
    </row>
    <row r="5737" spans="1:4" x14ac:dyDescent="0.35">
      <c r="A5737" t="s">
        <v>16532</v>
      </c>
      <c r="B5737">
        <v>290866</v>
      </c>
      <c r="C5737">
        <v>2421</v>
      </c>
      <c r="D5737">
        <v>3196.1916999999999</v>
      </c>
    </row>
    <row r="5738" spans="1:4" x14ac:dyDescent="0.35">
      <c r="A5738" t="s">
        <v>16535</v>
      </c>
      <c r="B5738">
        <v>290874</v>
      </c>
      <c r="C5738">
        <v>806</v>
      </c>
      <c r="D5738">
        <v>1342.9831999999999</v>
      </c>
    </row>
    <row r="5739" spans="1:4" x14ac:dyDescent="0.35">
      <c r="A5739" t="s">
        <v>16538</v>
      </c>
      <c r="B5739">
        <v>360392</v>
      </c>
      <c r="C5739">
        <v>384</v>
      </c>
      <c r="D5739">
        <v>658.57190000000003</v>
      </c>
    </row>
    <row r="5740" spans="1:4" x14ac:dyDescent="0.35">
      <c r="A5740" t="s">
        <v>16540</v>
      </c>
      <c r="B5740">
        <v>290904</v>
      </c>
      <c r="C5740">
        <v>2977</v>
      </c>
      <c r="D5740">
        <v>990.94709999999998</v>
      </c>
    </row>
    <row r="5741" spans="1:4" x14ac:dyDescent="0.35">
      <c r="A5741" t="s">
        <v>16543</v>
      </c>
      <c r="B5741">
        <v>360597</v>
      </c>
      <c r="C5741">
        <v>498</v>
      </c>
      <c r="D5741">
        <v>791.87540000000001</v>
      </c>
    </row>
    <row r="5742" spans="1:4" x14ac:dyDescent="0.35">
      <c r="A5742" t="s">
        <v>16545</v>
      </c>
      <c r="B5742">
        <v>290939</v>
      </c>
      <c r="C5742">
        <v>4372</v>
      </c>
      <c r="D5742">
        <v>2839.1468</v>
      </c>
    </row>
    <row r="5743" spans="1:4" x14ac:dyDescent="0.35">
      <c r="A5743" t="s">
        <v>16548</v>
      </c>
      <c r="B5743">
        <v>290947</v>
      </c>
      <c r="C5743">
        <v>828</v>
      </c>
      <c r="D5743">
        <v>1803.7674999999999</v>
      </c>
    </row>
    <row r="5744" spans="1:4" x14ac:dyDescent="0.35">
      <c r="A5744" t="s">
        <v>16551</v>
      </c>
      <c r="B5744">
        <v>362166</v>
      </c>
      <c r="C5744">
        <v>44</v>
      </c>
      <c r="D5744">
        <v>94.195499999999996</v>
      </c>
    </row>
    <row r="5745" spans="1:4" x14ac:dyDescent="0.35">
      <c r="A5745" t="s">
        <v>16554</v>
      </c>
      <c r="B5745">
        <v>542296</v>
      </c>
      <c r="C5745">
        <v>214</v>
      </c>
      <c r="D5745">
        <v>364.12880000000001</v>
      </c>
    </row>
    <row r="5746" spans="1:4" x14ac:dyDescent="0.35">
      <c r="A5746" t="s">
        <v>16557</v>
      </c>
      <c r="B5746">
        <v>290963</v>
      </c>
      <c r="C5746">
        <v>1013</v>
      </c>
      <c r="D5746">
        <v>926.84590000000003</v>
      </c>
    </row>
    <row r="5747" spans="1:4" x14ac:dyDescent="0.35">
      <c r="A5747" t="s">
        <v>16560</v>
      </c>
      <c r="B5747">
        <v>290971</v>
      </c>
      <c r="C5747">
        <v>964</v>
      </c>
      <c r="D5747">
        <v>659.63340000000005</v>
      </c>
    </row>
    <row r="5748" spans="1:4" x14ac:dyDescent="0.35">
      <c r="A5748" t="s">
        <v>16563</v>
      </c>
      <c r="B5748">
        <v>290980</v>
      </c>
      <c r="C5748">
        <v>1827</v>
      </c>
      <c r="D5748">
        <v>806.46820000000002</v>
      </c>
    </row>
    <row r="5749" spans="1:4" x14ac:dyDescent="0.35">
      <c r="A5749" t="s">
        <v>16566</v>
      </c>
      <c r="B5749">
        <v>542369</v>
      </c>
      <c r="C5749">
        <v>458</v>
      </c>
      <c r="D5749">
        <v>1123.9782</v>
      </c>
    </row>
    <row r="5750" spans="1:4" x14ac:dyDescent="0.35">
      <c r="A5750" t="s">
        <v>16568</v>
      </c>
      <c r="B5750">
        <v>291013</v>
      </c>
      <c r="C5750">
        <v>1097</v>
      </c>
      <c r="D5750">
        <v>927.33209999999997</v>
      </c>
    </row>
    <row r="5751" spans="1:4" x14ac:dyDescent="0.35">
      <c r="A5751" t="s">
        <v>16571</v>
      </c>
      <c r="B5751">
        <v>207438</v>
      </c>
      <c r="C5751">
        <v>561</v>
      </c>
      <c r="D5751">
        <v>1639.2826</v>
      </c>
    </row>
    <row r="5752" spans="1:4" x14ac:dyDescent="0.35">
      <c r="A5752" t="s">
        <v>16574</v>
      </c>
      <c r="B5752">
        <v>291030</v>
      </c>
      <c r="C5752">
        <v>935</v>
      </c>
      <c r="D5752">
        <v>1278.4537</v>
      </c>
    </row>
    <row r="5753" spans="1:4" x14ac:dyDescent="0.35">
      <c r="A5753" t="s">
        <v>16577</v>
      </c>
      <c r="B5753">
        <v>291048</v>
      </c>
      <c r="C5753">
        <v>915</v>
      </c>
      <c r="D5753">
        <v>468.96390000000002</v>
      </c>
    </row>
    <row r="5754" spans="1:4" x14ac:dyDescent="0.35">
      <c r="A5754" t="s">
        <v>16580</v>
      </c>
      <c r="B5754">
        <v>542377</v>
      </c>
      <c r="C5754">
        <v>407</v>
      </c>
      <c r="D5754">
        <v>1014.9195999999999</v>
      </c>
    </row>
    <row r="5755" spans="1:4" x14ac:dyDescent="0.35">
      <c r="A5755" t="s">
        <v>16583</v>
      </c>
      <c r="B5755">
        <v>291072</v>
      </c>
      <c r="C5755">
        <v>977</v>
      </c>
      <c r="D5755">
        <v>775.17309999999998</v>
      </c>
    </row>
    <row r="5756" spans="1:4" x14ac:dyDescent="0.35">
      <c r="A5756" t="s">
        <v>16586</v>
      </c>
      <c r="B5756">
        <v>567892</v>
      </c>
      <c r="C5756">
        <v>5579</v>
      </c>
      <c r="D5756">
        <v>2854.9468000000002</v>
      </c>
    </row>
    <row r="5757" spans="1:4" x14ac:dyDescent="0.35">
      <c r="A5757" t="s">
        <v>16589</v>
      </c>
      <c r="B5757">
        <v>542245</v>
      </c>
      <c r="C5757">
        <v>229</v>
      </c>
      <c r="D5757">
        <v>1252.876</v>
      </c>
    </row>
    <row r="5758" spans="1:4" x14ac:dyDescent="0.35">
      <c r="A5758" t="s">
        <v>16592</v>
      </c>
      <c r="B5758">
        <v>362174</v>
      </c>
      <c r="C5758">
        <v>462</v>
      </c>
      <c r="D5758">
        <v>292.06670000000003</v>
      </c>
    </row>
    <row r="5759" spans="1:4" x14ac:dyDescent="0.35">
      <c r="A5759" t="s">
        <v>16594</v>
      </c>
      <c r="B5759">
        <v>291129</v>
      </c>
      <c r="C5759">
        <v>1190</v>
      </c>
      <c r="D5759">
        <v>1002.2798</v>
      </c>
    </row>
    <row r="5760" spans="1:4" x14ac:dyDescent="0.35">
      <c r="A5760" t="s">
        <v>16597</v>
      </c>
      <c r="B5760">
        <v>362344</v>
      </c>
      <c r="C5760">
        <v>734</v>
      </c>
      <c r="D5760">
        <v>181.8921</v>
      </c>
    </row>
    <row r="5761" spans="1:4" x14ac:dyDescent="0.35">
      <c r="A5761" t="s">
        <v>16600</v>
      </c>
      <c r="B5761">
        <v>291145</v>
      </c>
      <c r="C5761">
        <v>817</v>
      </c>
      <c r="D5761">
        <v>1160.7116000000001</v>
      </c>
    </row>
    <row r="5762" spans="1:4" x14ac:dyDescent="0.35">
      <c r="A5762" t="s">
        <v>16603</v>
      </c>
      <c r="B5762">
        <v>291153</v>
      </c>
      <c r="C5762">
        <v>1590</v>
      </c>
      <c r="D5762">
        <v>840.02440000000001</v>
      </c>
    </row>
    <row r="5763" spans="1:4" x14ac:dyDescent="0.35">
      <c r="A5763" t="s">
        <v>16606</v>
      </c>
      <c r="B5763">
        <v>291161</v>
      </c>
      <c r="C5763">
        <v>733</v>
      </c>
      <c r="D5763">
        <v>834.51900000000001</v>
      </c>
    </row>
    <row r="5764" spans="1:4" x14ac:dyDescent="0.35">
      <c r="A5764" t="s">
        <v>16609</v>
      </c>
      <c r="B5764">
        <v>291170</v>
      </c>
      <c r="C5764">
        <v>3349</v>
      </c>
      <c r="D5764">
        <v>2547.6779999999999</v>
      </c>
    </row>
    <row r="5765" spans="1:4" x14ac:dyDescent="0.35">
      <c r="A5765" t="s">
        <v>16612</v>
      </c>
      <c r="B5765">
        <v>542300</v>
      </c>
      <c r="C5765">
        <v>764</v>
      </c>
      <c r="D5765">
        <v>593.84140000000002</v>
      </c>
    </row>
    <row r="5766" spans="1:4" x14ac:dyDescent="0.35">
      <c r="A5766" t="s">
        <v>16614</v>
      </c>
      <c r="B5766">
        <v>291196</v>
      </c>
      <c r="C5766">
        <v>1480</v>
      </c>
      <c r="D5766">
        <v>634.84839999999997</v>
      </c>
    </row>
    <row r="5767" spans="1:4" x14ac:dyDescent="0.35">
      <c r="A5767" t="s">
        <v>16617</v>
      </c>
      <c r="B5767">
        <v>291200</v>
      </c>
      <c r="C5767">
        <v>3488</v>
      </c>
      <c r="D5767">
        <v>2605.8389000000002</v>
      </c>
    </row>
    <row r="5768" spans="1:4" x14ac:dyDescent="0.35">
      <c r="A5768" t="s">
        <v>16620</v>
      </c>
      <c r="B5768">
        <v>291218</v>
      </c>
      <c r="C5768">
        <v>882</v>
      </c>
      <c r="D5768">
        <v>1944.123</v>
      </c>
    </row>
    <row r="5769" spans="1:4" x14ac:dyDescent="0.35">
      <c r="A5769" t="s">
        <v>16623</v>
      </c>
      <c r="B5769">
        <v>542326</v>
      </c>
      <c r="C5769">
        <v>702</v>
      </c>
      <c r="D5769">
        <v>481.60700000000003</v>
      </c>
    </row>
    <row r="5770" spans="1:4" x14ac:dyDescent="0.35">
      <c r="A5770" t="s">
        <v>16626</v>
      </c>
      <c r="B5770">
        <v>291234</v>
      </c>
      <c r="C5770">
        <v>919</v>
      </c>
      <c r="D5770">
        <v>2306.1199000000001</v>
      </c>
    </row>
    <row r="5771" spans="1:4" x14ac:dyDescent="0.35">
      <c r="A5771" t="s">
        <v>16629</v>
      </c>
      <c r="B5771">
        <v>291242</v>
      </c>
      <c r="C5771">
        <v>886</v>
      </c>
      <c r="D5771">
        <v>600.75440000000003</v>
      </c>
    </row>
    <row r="5772" spans="1:4" x14ac:dyDescent="0.35">
      <c r="A5772" t="s">
        <v>16631</v>
      </c>
      <c r="B5772">
        <v>291251</v>
      </c>
      <c r="C5772">
        <v>1994</v>
      </c>
      <c r="D5772">
        <v>1307.1857</v>
      </c>
    </row>
    <row r="5773" spans="1:4" x14ac:dyDescent="0.35">
      <c r="A5773" t="s">
        <v>16634</v>
      </c>
      <c r="B5773">
        <v>291269</v>
      </c>
      <c r="C5773">
        <v>1029</v>
      </c>
      <c r="D5773">
        <v>859.58889999999997</v>
      </c>
    </row>
    <row r="5774" spans="1:4" x14ac:dyDescent="0.35">
      <c r="A5774" t="s">
        <v>16636</v>
      </c>
      <c r="B5774">
        <v>291277</v>
      </c>
      <c r="C5774">
        <v>1036</v>
      </c>
      <c r="D5774">
        <v>960.07860000000005</v>
      </c>
    </row>
    <row r="5775" spans="1:4" x14ac:dyDescent="0.35">
      <c r="A5775" t="s">
        <v>16639</v>
      </c>
      <c r="B5775">
        <v>542270</v>
      </c>
      <c r="C5775">
        <v>427</v>
      </c>
      <c r="D5775">
        <v>767.15719999999999</v>
      </c>
    </row>
    <row r="5776" spans="1:4" x14ac:dyDescent="0.35">
      <c r="A5776" t="s">
        <v>16641</v>
      </c>
      <c r="B5776">
        <v>362417</v>
      </c>
      <c r="C5776">
        <v>396</v>
      </c>
      <c r="D5776">
        <v>1786.673</v>
      </c>
    </row>
    <row r="5777" spans="1:4" x14ac:dyDescent="0.35">
      <c r="A5777" t="s">
        <v>16644</v>
      </c>
      <c r="B5777">
        <v>291315</v>
      </c>
      <c r="C5777">
        <v>666</v>
      </c>
      <c r="D5777">
        <v>1375.4988000000001</v>
      </c>
    </row>
    <row r="5778" spans="1:4" x14ac:dyDescent="0.35">
      <c r="A5778" t="s">
        <v>16647</v>
      </c>
      <c r="B5778">
        <v>362476</v>
      </c>
      <c r="C5778">
        <v>122</v>
      </c>
      <c r="D5778">
        <v>736.71519999999998</v>
      </c>
    </row>
    <row r="5779" spans="1:4" x14ac:dyDescent="0.35">
      <c r="A5779" t="s">
        <v>16650</v>
      </c>
      <c r="B5779">
        <v>567884</v>
      </c>
      <c r="C5779">
        <v>6661</v>
      </c>
      <c r="D5779">
        <v>2083.2393000000002</v>
      </c>
    </row>
    <row r="5780" spans="1:4" x14ac:dyDescent="0.35">
      <c r="A5780" t="s">
        <v>16652</v>
      </c>
      <c r="B5780">
        <v>291331</v>
      </c>
      <c r="C5780">
        <v>900</v>
      </c>
      <c r="D5780">
        <v>1083.7454</v>
      </c>
    </row>
    <row r="5781" spans="1:4" x14ac:dyDescent="0.35">
      <c r="A5781" t="s">
        <v>16655</v>
      </c>
      <c r="B5781">
        <v>291340</v>
      </c>
      <c r="C5781">
        <v>3474</v>
      </c>
      <c r="D5781">
        <v>3975.6350000000002</v>
      </c>
    </row>
    <row r="5782" spans="1:4" x14ac:dyDescent="0.35">
      <c r="A5782" t="s">
        <v>16658</v>
      </c>
      <c r="B5782">
        <v>542229</v>
      </c>
      <c r="C5782">
        <v>419</v>
      </c>
      <c r="D5782">
        <v>608.43740000000003</v>
      </c>
    </row>
    <row r="5783" spans="1:4" x14ac:dyDescent="0.35">
      <c r="A5783" t="s">
        <v>16660</v>
      </c>
      <c r="B5783">
        <v>362484</v>
      </c>
      <c r="C5783">
        <v>158</v>
      </c>
      <c r="D5783">
        <v>710.65390000000002</v>
      </c>
    </row>
    <row r="5784" spans="1:4" x14ac:dyDescent="0.35">
      <c r="A5784" t="s">
        <v>16663</v>
      </c>
      <c r="B5784">
        <v>291374</v>
      </c>
      <c r="C5784">
        <v>1153</v>
      </c>
      <c r="D5784">
        <v>1698.3462</v>
      </c>
    </row>
    <row r="5785" spans="1:4" x14ac:dyDescent="0.35">
      <c r="A5785" t="s">
        <v>16666</v>
      </c>
      <c r="B5785">
        <v>542261</v>
      </c>
      <c r="C5785">
        <v>620</v>
      </c>
      <c r="D5785">
        <v>188.74119999999999</v>
      </c>
    </row>
    <row r="5786" spans="1:4" x14ac:dyDescent="0.35">
      <c r="A5786" t="s">
        <v>16668</v>
      </c>
      <c r="B5786">
        <v>542237</v>
      </c>
      <c r="C5786">
        <v>230</v>
      </c>
      <c r="D5786">
        <v>190.8683</v>
      </c>
    </row>
    <row r="5787" spans="1:4" x14ac:dyDescent="0.35">
      <c r="A5787" t="s">
        <v>16670</v>
      </c>
      <c r="B5787">
        <v>291404</v>
      </c>
      <c r="C5787">
        <v>1649</v>
      </c>
      <c r="D5787">
        <v>1570.6451</v>
      </c>
    </row>
    <row r="5788" spans="1:4" x14ac:dyDescent="0.35">
      <c r="A5788" t="s">
        <v>16672</v>
      </c>
      <c r="B5788">
        <v>291421</v>
      </c>
      <c r="C5788">
        <v>1645</v>
      </c>
      <c r="D5788">
        <v>1038.6261999999999</v>
      </c>
    </row>
    <row r="5789" spans="1:4" x14ac:dyDescent="0.35">
      <c r="A5789" t="s">
        <v>16675</v>
      </c>
      <c r="B5789">
        <v>291439</v>
      </c>
      <c r="C5789">
        <v>1153</v>
      </c>
      <c r="D5789">
        <v>530.52829999999994</v>
      </c>
    </row>
    <row r="5790" spans="1:4" x14ac:dyDescent="0.35">
      <c r="A5790" t="s">
        <v>16678</v>
      </c>
      <c r="B5790">
        <v>362506</v>
      </c>
      <c r="C5790">
        <v>253</v>
      </c>
      <c r="D5790">
        <v>245.18719999999999</v>
      </c>
    </row>
    <row r="5791" spans="1:4" x14ac:dyDescent="0.35">
      <c r="A5791" t="s">
        <v>16680</v>
      </c>
      <c r="B5791">
        <v>542393</v>
      </c>
      <c r="C5791">
        <v>1148</v>
      </c>
      <c r="D5791">
        <v>583.28629999999998</v>
      </c>
    </row>
    <row r="5792" spans="1:4" x14ac:dyDescent="0.35">
      <c r="A5792" t="s">
        <v>16683</v>
      </c>
      <c r="B5792">
        <v>291471</v>
      </c>
      <c r="C5792">
        <v>25247</v>
      </c>
      <c r="D5792">
        <v>2125.6949</v>
      </c>
    </row>
    <row r="5793" spans="1:4" x14ac:dyDescent="0.35">
      <c r="A5793" t="s">
        <v>16686</v>
      </c>
      <c r="B5793">
        <v>291463</v>
      </c>
      <c r="C5793">
        <v>16441</v>
      </c>
      <c r="D5793">
        <v>5206.3099000000002</v>
      </c>
    </row>
    <row r="5794" spans="1:4" x14ac:dyDescent="0.35">
      <c r="A5794" t="s">
        <v>16689</v>
      </c>
      <c r="B5794">
        <v>291480</v>
      </c>
      <c r="C5794">
        <v>4217</v>
      </c>
      <c r="D5794">
        <v>2653.3980000000001</v>
      </c>
    </row>
    <row r="5795" spans="1:4" x14ac:dyDescent="0.35">
      <c r="A5795" t="s">
        <v>16692</v>
      </c>
      <c r="B5795">
        <v>542288</v>
      </c>
      <c r="C5795">
        <v>252</v>
      </c>
      <c r="D5795">
        <v>340.89760000000001</v>
      </c>
    </row>
    <row r="5796" spans="1:4" x14ac:dyDescent="0.35">
      <c r="A5796" t="s">
        <v>16694</v>
      </c>
      <c r="B5796">
        <v>542334</v>
      </c>
      <c r="C5796">
        <v>197</v>
      </c>
      <c r="D5796">
        <v>986.50549999999998</v>
      </c>
    </row>
    <row r="5797" spans="1:4" x14ac:dyDescent="0.35">
      <c r="A5797" t="s">
        <v>16697</v>
      </c>
      <c r="B5797">
        <v>542318</v>
      </c>
      <c r="C5797">
        <v>438</v>
      </c>
      <c r="D5797">
        <v>374.16910000000001</v>
      </c>
    </row>
    <row r="5798" spans="1:4" x14ac:dyDescent="0.35">
      <c r="A5798" t="s">
        <v>16699</v>
      </c>
      <c r="B5798">
        <v>291536</v>
      </c>
      <c r="C5798">
        <v>1170</v>
      </c>
      <c r="D5798">
        <v>2225.2422999999999</v>
      </c>
    </row>
    <row r="5799" spans="1:4" x14ac:dyDescent="0.35">
      <c r="A5799" t="s">
        <v>16702</v>
      </c>
      <c r="B5799">
        <v>542385</v>
      </c>
      <c r="C5799">
        <v>550</v>
      </c>
      <c r="D5799">
        <v>625.55610000000001</v>
      </c>
    </row>
    <row r="5800" spans="1:4" x14ac:dyDescent="0.35">
      <c r="A5800" t="s">
        <v>16705</v>
      </c>
      <c r="B5800">
        <v>291561</v>
      </c>
      <c r="C5800">
        <v>2999</v>
      </c>
      <c r="D5800">
        <v>2130.1003999999998</v>
      </c>
    </row>
    <row r="5801" spans="1:4" x14ac:dyDescent="0.35">
      <c r="A5801" t="s">
        <v>16708</v>
      </c>
      <c r="B5801">
        <v>542342</v>
      </c>
      <c r="C5801">
        <v>148</v>
      </c>
      <c r="D5801">
        <v>1118.9150999999999</v>
      </c>
    </row>
    <row r="5802" spans="1:4" x14ac:dyDescent="0.35">
      <c r="A5802" t="s">
        <v>16711</v>
      </c>
      <c r="B5802">
        <v>207381</v>
      </c>
      <c r="C5802">
        <v>1041</v>
      </c>
      <c r="D5802">
        <v>1490.3375000000001</v>
      </c>
    </row>
    <row r="5803" spans="1:4" x14ac:dyDescent="0.35">
      <c r="A5803" t="s">
        <v>16714</v>
      </c>
      <c r="B5803">
        <v>368687</v>
      </c>
      <c r="C5803">
        <v>322</v>
      </c>
      <c r="D5803">
        <v>811.54300000000001</v>
      </c>
    </row>
    <row r="5804" spans="1:4" x14ac:dyDescent="0.35">
      <c r="A5804" t="s">
        <v>16717</v>
      </c>
      <c r="B5804">
        <v>291609</v>
      </c>
      <c r="C5804">
        <v>1644</v>
      </c>
      <c r="D5804">
        <v>651.62099999999998</v>
      </c>
    </row>
    <row r="5805" spans="1:4" x14ac:dyDescent="0.35">
      <c r="A5805" t="s">
        <v>16720</v>
      </c>
      <c r="B5805">
        <v>542351</v>
      </c>
      <c r="C5805">
        <v>173</v>
      </c>
      <c r="D5805">
        <v>610.56290000000001</v>
      </c>
    </row>
    <row r="5806" spans="1:4" x14ac:dyDescent="0.35">
      <c r="A5806" t="s">
        <v>16723</v>
      </c>
      <c r="B5806">
        <v>303712</v>
      </c>
      <c r="C5806">
        <v>986</v>
      </c>
      <c r="D5806">
        <v>1079.1581000000001</v>
      </c>
    </row>
    <row r="5807" spans="1:4" x14ac:dyDescent="0.35">
      <c r="A5807" t="s">
        <v>16726</v>
      </c>
      <c r="B5807">
        <v>303739</v>
      </c>
      <c r="C5807">
        <v>1020</v>
      </c>
      <c r="D5807">
        <v>950.87210000000005</v>
      </c>
    </row>
    <row r="5808" spans="1:4" x14ac:dyDescent="0.35">
      <c r="A5808" t="s">
        <v>16729</v>
      </c>
      <c r="B5808">
        <v>303747</v>
      </c>
      <c r="C5808">
        <v>1881</v>
      </c>
      <c r="D5808">
        <v>2004.8459</v>
      </c>
    </row>
    <row r="5809" spans="1:4" x14ac:dyDescent="0.35">
      <c r="A5809" t="s">
        <v>16732</v>
      </c>
      <c r="B5809">
        <v>303755</v>
      </c>
      <c r="C5809">
        <v>1541</v>
      </c>
      <c r="D5809">
        <v>2284.5556000000001</v>
      </c>
    </row>
    <row r="5810" spans="1:4" x14ac:dyDescent="0.35">
      <c r="A5810" t="s">
        <v>16735</v>
      </c>
      <c r="B5810">
        <v>303763</v>
      </c>
      <c r="C5810">
        <v>2428</v>
      </c>
      <c r="D5810">
        <v>4219.5807999999997</v>
      </c>
    </row>
    <row r="5811" spans="1:4" x14ac:dyDescent="0.35">
      <c r="A5811" t="s">
        <v>16738</v>
      </c>
      <c r="B5811">
        <v>303771</v>
      </c>
      <c r="C5811">
        <v>2455</v>
      </c>
      <c r="D5811">
        <v>4240.3819000000003</v>
      </c>
    </row>
    <row r="5812" spans="1:4" x14ac:dyDescent="0.35">
      <c r="A5812" t="s">
        <v>16741</v>
      </c>
      <c r="B5812">
        <v>303780</v>
      </c>
      <c r="C5812">
        <v>1370</v>
      </c>
      <c r="D5812">
        <v>721.87739999999997</v>
      </c>
    </row>
    <row r="5813" spans="1:4" x14ac:dyDescent="0.35">
      <c r="A5813" t="s">
        <v>16744</v>
      </c>
      <c r="B5813">
        <v>303798</v>
      </c>
      <c r="C5813">
        <v>2224</v>
      </c>
      <c r="D5813">
        <v>2689.59</v>
      </c>
    </row>
    <row r="5814" spans="1:4" x14ac:dyDescent="0.35">
      <c r="A5814" t="s">
        <v>16747</v>
      </c>
      <c r="B5814">
        <v>303801</v>
      </c>
      <c r="C5814">
        <v>2390</v>
      </c>
      <c r="D5814">
        <v>2210.9611</v>
      </c>
    </row>
    <row r="5815" spans="1:4" x14ac:dyDescent="0.35">
      <c r="A5815" t="s">
        <v>16750</v>
      </c>
      <c r="B5815">
        <v>303828</v>
      </c>
      <c r="C5815">
        <v>2214</v>
      </c>
      <c r="D5815">
        <v>3508.4135000000001</v>
      </c>
    </row>
    <row r="5816" spans="1:4" x14ac:dyDescent="0.35">
      <c r="A5816" t="s">
        <v>16753</v>
      </c>
      <c r="B5816">
        <v>303836</v>
      </c>
      <c r="C5816">
        <v>2030</v>
      </c>
      <c r="D5816">
        <v>2989.2073</v>
      </c>
    </row>
    <row r="5817" spans="1:4" x14ac:dyDescent="0.35">
      <c r="A5817" t="s">
        <v>16756</v>
      </c>
      <c r="B5817">
        <v>303844</v>
      </c>
      <c r="C5817">
        <v>765</v>
      </c>
      <c r="D5817">
        <v>910.93140000000005</v>
      </c>
    </row>
    <row r="5818" spans="1:4" x14ac:dyDescent="0.35">
      <c r="A5818" t="s">
        <v>16759</v>
      </c>
      <c r="B5818">
        <v>303852</v>
      </c>
      <c r="C5818">
        <v>2056</v>
      </c>
      <c r="D5818">
        <v>820.72640000000001</v>
      </c>
    </row>
    <row r="5819" spans="1:4" x14ac:dyDescent="0.35">
      <c r="A5819" t="s">
        <v>16762</v>
      </c>
      <c r="B5819">
        <v>851841</v>
      </c>
      <c r="C5819">
        <v>754</v>
      </c>
      <c r="D5819">
        <v>920.78570000000002</v>
      </c>
    </row>
    <row r="5820" spans="1:4" x14ac:dyDescent="0.35">
      <c r="A5820" t="s">
        <v>16765</v>
      </c>
      <c r="B5820">
        <v>303879</v>
      </c>
      <c r="C5820">
        <v>860</v>
      </c>
      <c r="D5820">
        <v>520.65800000000002</v>
      </c>
    </row>
    <row r="5821" spans="1:4" x14ac:dyDescent="0.35">
      <c r="A5821" t="s">
        <v>16768</v>
      </c>
      <c r="B5821">
        <v>303909</v>
      </c>
      <c r="C5821">
        <v>2529</v>
      </c>
      <c r="D5821">
        <v>4214.9439000000002</v>
      </c>
    </row>
    <row r="5822" spans="1:4" x14ac:dyDescent="0.35">
      <c r="A5822" t="s">
        <v>16771</v>
      </c>
      <c r="B5822">
        <v>303917</v>
      </c>
      <c r="C5822">
        <v>1037</v>
      </c>
      <c r="D5822">
        <v>1336.6095</v>
      </c>
    </row>
    <row r="5823" spans="1:4" x14ac:dyDescent="0.35">
      <c r="A5823" t="s">
        <v>16774</v>
      </c>
      <c r="B5823">
        <v>303925</v>
      </c>
      <c r="C5823">
        <v>2706</v>
      </c>
      <c r="D5823">
        <v>2784.0115999999998</v>
      </c>
    </row>
    <row r="5824" spans="1:4" x14ac:dyDescent="0.35">
      <c r="A5824" t="s">
        <v>16777</v>
      </c>
      <c r="B5824">
        <v>303933</v>
      </c>
      <c r="C5824">
        <v>438</v>
      </c>
      <c r="D5824">
        <v>694.09640000000002</v>
      </c>
    </row>
    <row r="5825" spans="1:4" x14ac:dyDescent="0.35">
      <c r="A5825" t="s">
        <v>16780</v>
      </c>
      <c r="B5825">
        <v>1265750</v>
      </c>
      <c r="C5825">
        <v>2019</v>
      </c>
      <c r="D5825">
        <v>805.35249999999996</v>
      </c>
    </row>
    <row r="5826" spans="1:4" x14ac:dyDescent="0.35">
      <c r="A5826" t="s">
        <v>16783</v>
      </c>
      <c r="B5826">
        <v>635812</v>
      </c>
      <c r="C5826">
        <v>631</v>
      </c>
      <c r="D5826">
        <v>817.73050000000001</v>
      </c>
    </row>
    <row r="5827" spans="1:4" x14ac:dyDescent="0.35">
      <c r="A5827" t="s">
        <v>16785</v>
      </c>
      <c r="B5827">
        <v>303968</v>
      </c>
      <c r="C5827">
        <v>849</v>
      </c>
      <c r="D5827">
        <v>1530.6512</v>
      </c>
    </row>
    <row r="5828" spans="1:4" x14ac:dyDescent="0.35">
      <c r="A5828" t="s">
        <v>16788</v>
      </c>
      <c r="B5828">
        <v>303984</v>
      </c>
      <c r="C5828">
        <v>661</v>
      </c>
      <c r="D5828">
        <v>985.38379999999995</v>
      </c>
    </row>
    <row r="5829" spans="1:4" x14ac:dyDescent="0.35">
      <c r="A5829" t="s">
        <v>16791</v>
      </c>
      <c r="B5829">
        <v>303992</v>
      </c>
      <c r="C5829">
        <v>2046</v>
      </c>
      <c r="D5829">
        <v>2261.1988999999999</v>
      </c>
    </row>
    <row r="5830" spans="1:4" x14ac:dyDescent="0.35">
      <c r="A5830" t="s">
        <v>16794</v>
      </c>
      <c r="B5830">
        <v>68898797</v>
      </c>
      <c r="C5830">
        <v>794</v>
      </c>
      <c r="D5830">
        <v>1127.0707</v>
      </c>
    </row>
    <row r="5831" spans="1:4" x14ac:dyDescent="0.35">
      <c r="A5831" t="s">
        <v>16797</v>
      </c>
      <c r="B5831">
        <v>304042</v>
      </c>
      <c r="C5831">
        <v>1819</v>
      </c>
      <c r="D5831">
        <v>1736.5453</v>
      </c>
    </row>
    <row r="5832" spans="1:4" x14ac:dyDescent="0.35">
      <c r="A5832" t="s">
        <v>16800</v>
      </c>
      <c r="B5832">
        <v>304051</v>
      </c>
      <c r="C5832">
        <v>1501</v>
      </c>
      <c r="D5832">
        <v>2417.3033999999998</v>
      </c>
    </row>
    <row r="5833" spans="1:4" x14ac:dyDescent="0.35">
      <c r="A5833" t="s">
        <v>16803</v>
      </c>
      <c r="B5833">
        <v>304069</v>
      </c>
      <c r="C5833">
        <v>800</v>
      </c>
      <c r="D5833">
        <v>689.62509999999997</v>
      </c>
    </row>
    <row r="5834" spans="1:4" x14ac:dyDescent="0.35">
      <c r="A5834" t="s">
        <v>16805</v>
      </c>
      <c r="B5834">
        <v>304077</v>
      </c>
      <c r="C5834">
        <v>618</v>
      </c>
      <c r="D5834">
        <v>1568.752</v>
      </c>
    </row>
    <row r="5835" spans="1:4" x14ac:dyDescent="0.35">
      <c r="A5835" t="s">
        <v>16807</v>
      </c>
      <c r="B5835">
        <v>304085</v>
      </c>
      <c r="C5835">
        <v>291</v>
      </c>
      <c r="D5835">
        <v>1831.7998</v>
      </c>
    </row>
    <row r="5836" spans="1:4" x14ac:dyDescent="0.35">
      <c r="A5836" t="s">
        <v>16810</v>
      </c>
      <c r="B5836">
        <v>304107</v>
      </c>
      <c r="C5836">
        <v>791</v>
      </c>
      <c r="D5836">
        <v>1312.1478</v>
      </c>
    </row>
    <row r="5837" spans="1:4" x14ac:dyDescent="0.35">
      <c r="A5837" t="s">
        <v>16813</v>
      </c>
      <c r="B5837">
        <v>304131</v>
      </c>
      <c r="C5837">
        <v>2612</v>
      </c>
      <c r="D5837">
        <v>4343.0883999999996</v>
      </c>
    </row>
    <row r="5838" spans="1:4" x14ac:dyDescent="0.35">
      <c r="A5838" t="s">
        <v>16816</v>
      </c>
      <c r="B5838">
        <v>304140</v>
      </c>
      <c r="C5838">
        <v>495</v>
      </c>
      <c r="D5838">
        <v>612.50710000000004</v>
      </c>
    </row>
    <row r="5839" spans="1:4" x14ac:dyDescent="0.35">
      <c r="A5839" t="s">
        <v>16819</v>
      </c>
      <c r="B5839">
        <v>635791</v>
      </c>
      <c r="C5839">
        <v>265</v>
      </c>
      <c r="D5839">
        <v>575.94920000000002</v>
      </c>
    </row>
    <row r="5840" spans="1:4" x14ac:dyDescent="0.35">
      <c r="A5840" t="s">
        <v>16821</v>
      </c>
      <c r="B5840">
        <v>635804</v>
      </c>
      <c r="C5840">
        <v>579</v>
      </c>
      <c r="D5840">
        <v>1322.2039</v>
      </c>
    </row>
    <row r="5841" spans="1:4" x14ac:dyDescent="0.35">
      <c r="A5841" t="s">
        <v>16823</v>
      </c>
      <c r="B5841">
        <v>1265741</v>
      </c>
      <c r="C5841">
        <v>1753</v>
      </c>
      <c r="D5841">
        <v>1106.5306</v>
      </c>
    </row>
    <row r="5842" spans="1:4" x14ac:dyDescent="0.35">
      <c r="A5842" t="s">
        <v>16826</v>
      </c>
      <c r="B5842">
        <v>304204</v>
      </c>
      <c r="C5842">
        <v>594</v>
      </c>
      <c r="D5842">
        <v>1344.5677000000001</v>
      </c>
    </row>
    <row r="5843" spans="1:4" x14ac:dyDescent="0.35">
      <c r="A5843" t="s">
        <v>16829</v>
      </c>
      <c r="B5843">
        <v>304212</v>
      </c>
      <c r="C5843">
        <v>523</v>
      </c>
      <c r="D5843">
        <v>714.18960000000004</v>
      </c>
    </row>
    <row r="5844" spans="1:4" x14ac:dyDescent="0.35">
      <c r="A5844" t="s">
        <v>16832</v>
      </c>
      <c r="B5844">
        <v>304221</v>
      </c>
      <c r="C5844">
        <v>1764</v>
      </c>
      <c r="D5844">
        <v>2345.0628999999999</v>
      </c>
    </row>
    <row r="5845" spans="1:4" x14ac:dyDescent="0.35">
      <c r="A5845" t="s">
        <v>16835</v>
      </c>
      <c r="B5845">
        <v>635782</v>
      </c>
      <c r="C5845">
        <v>647</v>
      </c>
      <c r="D5845">
        <v>839.65179999999998</v>
      </c>
    </row>
    <row r="5846" spans="1:4" x14ac:dyDescent="0.35">
      <c r="A5846" t="s">
        <v>16838</v>
      </c>
      <c r="B5846">
        <v>304263</v>
      </c>
      <c r="C5846">
        <v>1847</v>
      </c>
      <c r="D5846">
        <v>1874.8373999999999</v>
      </c>
    </row>
    <row r="5847" spans="1:4" x14ac:dyDescent="0.35">
      <c r="A5847" t="s">
        <v>16840</v>
      </c>
      <c r="B5847">
        <v>304271</v>
      </c>
      <c r="C5847">
        <v>16398</v>
      </c>
      <c r="D5847">
        <v>3947.2307000000001</v>
      </c>
    </row>
    <row r="5848" spans="1:4" x14ac:dyDescent="0.35">
      <c r="A5848" t="s">
        <v>16843</v>
      </c>
      <c r="B5848">
        <v>304280</v>
      </c>
      <c r="C5848">
        <v>913</v>
      </c>
      <c r="D5848">
        <v>1855.6306</v>
      </c>
    </row>
    <row r="5849" spans="1:4" x14ac:dyDescent="0.35">
      <c r="A5849" t="s">
        <v>16846</v>
      </c>
      <c r="B5849">
        <v>635821</v>
      </c>
      <c r="C5849">
        <v>302</v>
      </c>
      <c r="D5849">
        <v>726.38810000000001</v>
      </c>
    </row>
    <row r="5850" spans="1:4" x14ac:dyDescent="0.35">
      <c r="A5850" t="s">
        <v>16849</v>
      </c>
      <c r="B5850">
        <v>304310</v>
      </c>
      <c r="C5850">
        <v>571</v>
      </c>
      <c r="D5850">
        <v>927.56550000000004</v>
      </c>
    </row>
    <row r="5851" spans="1:4" x14ac:dyDescent="0.35">
      <c r="A5851" t="s">
        <v>16852</v>
      </c>
      <c r="B5851">
        <v>635839</v>
      </c>
      <c r="C5851">
        <v>855</v>
      </c>
      <c r="D5851">
        <v>746.34140000000002</v>
      </c>
    </row>
    <row r="5852" spans="1:4" x14ac:dyDescent="0.35">
      <c r="A5852" t="s">
        <v>16855</v>
      </c>
      <c r="B5852">
        <v>304336</v>
      </c>
      <c r="C5852">
        <v>499</v>
      </c>
      <c r="D5852">
        <v>941.92909999999995</v>
      </c>
    </row>
    <row r="5853" spans="1:4" x14ac:dyDescent="0.35">
      <c r="A5853" t="s">
        <v>16857</v>
      </c>
      <c r="B5853">
        <v>851825</v>
      </c>
      <c r="C5853">
        <v>621</v>
      </c>
      <c r="D5853">
        <v>543.39649999999995</v>
      </c>
    </row>
    <row r="5854" spans="1:4" x14ac:dyDescent="0.35">
      <c r="A5854" t="s">
        <v>16859</v>
      </c>
      <c r="B5854">
        <v>304352</v>
      </c>
      <c r="C5854">
        <v>2245</v>
      </c>
      <c r="D5854">
        <v>3596.8009000000002</v>
      </c>
    </row>
    <row r="5855" spans="1:4" x14ac:dyDescent="0.35">
      <c r="A5855" t="s">
        <v>16862</v>
      </c>
      <c r="B5855">
        <v>304361</v>
      </c>
      <c r="C5855">
        <v>1440</v>
      </c>
      <c r="D5855">
        <v>1235.3394000000001</v>
      </c>
    </row>
    <row r="5856" spans="1:4" x14ac:dyDescent="0.35">
      <c r="A5856" t="s">
        <v>16865</v>
      </c>
      <c r="B5856">
        <v>635774</v>
      </c>
      <c r="C5856">
        <v>436</v>
      </c>
      <c r="D5856">
        <v>1599.6255000000001</v>
      </c>
    </row>
    <row r="5857" spans="1:4" x14ac:dyDescent="0.35">
      <c r="A5857" t="s">
        <v>16868</v>
      </c>
      <c r="B5857">
        <v>304387</v>
      </c>
      <c r="C5857">
        <v>22306</v>
      </c>
      <c r="D5857">
        <v>3543.4827</v>
      </c>
    </row>
    <row r="5858" spans="1:4" x14ac:dyDescent="0.35">
      <c r="A5858" t="s">
        <v>16871</v>
      </c>
      <c r="B5858">
        <v>304395</v>
      </c>
      <c r="C5858">
        <v>307</v>
      </c>
      <c r="D5858">
        <v>233.16</v>
      </c>
    </row>
    <row r="5859" spans="1:4" x14ac:dyDescent="0.35">
      <c r="A5859" t="s">
        <v>16874</v>
      </c>
      <c r="B5859">
        <v>304409</v>
      </c>
      <c r="C5859">
        <v>493</v>
      </c>
      <c r="D5859">
        <v>933.05629999999996</v>
      </c>
    </row>
    <row r="5860" spans="1:4" x14ac:dyDescent="0.35">
      <c r="A5860" t="s">
        <v>16877</v>
      </c>
      <c r="B5860">
        <v>304417</v>
      </c>
      <c r="C5860">
        <v>2370</v>
      </c>
      <c r="D5860">
        <v>8079.5883999999996</v>
      </c>
    </row>
    <row r="5861" spans="1:4" x14ac:dyDescent="0.35">
      <c r="A5861" t="s">
        <v>16880</v>
      </c>
      <c r="B5861">
        <v>304433</v>
      </c>
      <c r="C5861">
        <v>1762</v>
      </c>
      <c r="D5861">
        <v>1177.1152</v>
      </c>
    </row>
    <row r="5862" spans="1:4" x14ac:dyDescent="0.35">
      <c r="A5862" t="s">
        <v>16883</v>
      </c>
      <c r="B5862">
        <v>304441</v>
      </c>
      <c r="C5862">
        <v>1093</v>
      </c>
      <c r="D5862">
        <v>763.46439999999996</v>
      </c>
    </row>
    <row r="5863" spans="1:4" x14ac:dyDescent="0.35">
      <c r="A5863" t="s">
        <v>16886</v>
      </c>
      <c r="B5863">
        <v>304450</v>
      </c>
      <c r="C5863">
        <v>25974</v>
      </c>
      <c r="D5863">
        <v>5760.7340000000004</v>
      </c>
    </row>
    <row r="5864" spans="1:4" x14ac:dyDescent="0.35">
      <c r="A5864" t="s">
        <v>16889</v>
      </c>
      <c r="B5864">
        <v>304476</v>
      </c>
      <c r="C5864">
        <v>3043</v>
      </c>
      <c r="D5864">
        <v>2252.5412999999999</v>
      </c>
    </row>
    <row r="5865" spans="1:4" x14ac:dyDescent="0.35">
      <c r="A5865" t="s">
        <v>16892</v>
      </c>
      <c r="B5865">
        <v>304484</v>
      </c>
      <c r="C5865">
        <v>576</v>
      </c>
      <c r="D5865">
        <v>1300.3685</v>
      </c>
    </row>
    <row r="5866" spans="1:4" x14ac:dyDescent="0.35">
      <c r="A5866" t="s">
        <v>16895</v>
      </c>
      <c r="B5866">
        <v>304492</v>
      </c>
      <c r="C5866">
        <v>5547</v>
      </c>
      <c r="D5866">
        <v>2838.5426000000002</v>
      </c>
    </row>
    <row r="5867" spans="1:4" x14ac:dyDescent="0.35">
      <c r="A5867" t="s">
        <v>16897</v>
      </c>
      <c r="B5867">
        <v>287032</v>
      </c>
      <c r="C5867">
        <v>317</v>
      </c>
      <c r="D5867">
        <v>343.81209999999999</v>
      </c>
    </row>
    <row r="5868" spans="1:4" x14ac:dyDescent="0.35">
      <c r="A5868" t="s">
        <v>16900</v>
      </c>
      <c r="B5868">
        <v>283771</v>
      </c>
      <c r="C5868">
        <v>692</v>
      </c>
      <c r="D5868">
        <v>596.80989999999997</v>
      </c>
    </row>
    <row r="5869" spans="1:4" x14ac:dyDescent="0.35">
      <c r="A5869" t="s">
        <v>16902</v>
      </c>
      <c r="B5869">
        <v>70910731</v>
      </c>
      <c r="C5869">
        <v>370</v>
      </c>
      <c r="D5869">
        <v>685.57100000000003</v>
      </c>
    </row>
    <row r="5870" spans="1:4" x14ac:dyDescent="0.35">
      <c r="A5870" t="s">
        <v>16905</v>
      </c>
      <c r="B5870">
        <v>283789</v>
      </c>
      <c r="C5870">
        <v>774</v>
      </c>
      <c r="D5870">
        <v>804.69320000000005</v>
      </c>
    </row>
    <row r="5871" spans="1:4" x14ac:dyDescent="0.35">
      <c r="A5871" t="s">
        <v>16908</v>
      </c>
      <c r="B5871">
        <v>283801</v>
      </c>
      <c r="C5871">
        <v>766</v>
      </c>
      <c r="D5871">
        <v>1194.547</v>
      </c>
    </row>
    <row r="5872" spans="1:4" x14ac:dyDescent="0.35">
      <c r="A5872" t="s">
        <v>16911</v>
      </c>
      <c r="B5872">
        <v>283819</v>
      </c>
      <c r="C5872">
        <v>5528</v>
      </c>
      <c r="D5872">
        <v>5628.0091000000002</v>
      </c>
    </row>
    <row r="5873" spans="1:4" x14ac:dyDescent="0.35">
      <c r="A5873" t="s">
        <v>16914</v>
      </c>
      <c r="B5873">
        <v>48471828</v>
      </c>
      <c r="C5873">
        <v>1337</v>
      </c>
      <c r="D5873">
        <v>915.30640000000005</v>
      </c>
    </row>
    <row r="5874" spans="1:4" x14ac:dyDescent="0.35">
      <c r="A5874" t="s">
        <v>16916</v>
      </c>
      <c r="B5874">
        <v>568511</v>
      </c>
      <c r="C5874">
        <v>514</v>
      </c>
      <c r="D5874">
        <v>266.00409999999999</v>
      </c>
    </row>
    <row r="5875" spans="1:4" x14ac:dyDescent="0.35">
      <c r="A5875" t="s">
        <v>16918</v>
      </c>
      <c r="B5875">
        <v>283843</v>
      </c>
      <c r="C5875">
        <v>693</v>
      </c>
      <c r="D5875">
        <v>796.78449999999998</v>
      </c>
    </row>
    <row r="5876" spans="1:4" x14ac:dyDescent="0.35">
      <c r="A5876" t="s">
        <v>16921</v>
      </c>
      <c r="B5876">
        <v>568520</v>
      </c>
      <c r="C5876">
        <v>210</v>
      </c>
      <c r="D5876">
        <v>216.4255</v>
      </c>
    </row>
    <row r="5877" spans="1:4" x14ac:dyDescent="0.35">
      <c r="A5877" t="s">
        <v>16923</v>
      </c>
      <c r="B5877">
        <v>568538</v>
      </c>
      <c r="C5877">
        <v>249</v>
      </c>
      <c r="D5877">
        <v>433.11919999999998</v>
      </c>
    </row>
    <row r="5878" spans="1:4" x14ac:dyDescent="0.35">
      <c r="A5878" t="s">
        <v>16926</v>
      </c>
      <c r="B5878">
        <v>283878</v>
      </c>
      <c r="C5878">
        <v>652</v>
      </c>
      <c r="D5878">
        <v>500.4563</v>
      </c>
    </row>
    <row r="5879" spans="1:4" x14ac:dyDescent="0.35">
      <c r="A5879" t="s">
        <v>16929</v>
      </c>
      <c r="B5879">
        <v>283886</v>
      </c>
      <c r="C5879">
        <v>582</v>
      </c>
      <c r="D5879">
        <v>1018.5099</v>
      </c>
    </row>
    <row r="5880" spans="1:4" x14ac:dyDescent="0.35">
      <c r="A5880" t="s">
        <v>16932</v>
      </c>
      <c r="B5880">
        <v>557889</v>
      </c>
      <c r="C5880">
        <v>431</v>
      </c>
      <c r="D5880">
        <v>761.80070000000001</v>
      </c>
    </row>
    <row r="5881" spans="1:4" x14ac:dyDescent="0.35">
      <c r="A5881" t="s">
        <v>16934</v>
      </c>
      <c r="B5881">
        <v>568546</v>
      </c>
      <c r="C5881">
        <v>354</v>
      </c>
      <c r="D5881">
        <v>2088.5785000000001</v>
      </c>
    </row>
    <row r="5882" spans="1:4" x14ac:dyDescent="0.35">
      <c r="A5882" t="s">
        <v>16937</v>
      </c>
      <c r="B5882">
        <v>283916</v>
      </c>
      <c r="C5882">
        <v>3684</v>
      </c>
      <c r="D5882">
        <v>2416.8092999999999</v>
      </c>
    </row>
    <row r="5883" spans="1:4" x14ac:dyDescent="0.35">
      <c r="A5883" t="s">
        <v>16940</v>
      </c>
      <c r="B5883">
        <v>283932</v>
      </c>
      <c r="C5883">
        <v>1956</v>
      </c>
      <c r="D5883">
        <v>2002.2439999999999</v>
      </c>
    </row>
    <row r="5884" spans="1:4" x14ac:dyDescent="0.35">
      <c r="A5884" t="s">
        <v>16943</v>
      </c>
      <c r="B5884">
        <v>837288</v>
      </c>
      <c r="C5884">
        <v>82</v>
      </c>
      <c r="D5884">
        <v>407.86610000000002</v>
      </c>
    </row>
    <row r="5885" spans="1:4" x14ac:dyDescent="0.35">
      <c r="A5885" t="s">
        <v>16946</v>
      </c>
      <c r="B5885">
        <v>568554</v>
      </c>
      <c r="C5885">
        <v>594</v>
      </c>
      <c r="D5885">
        <v>1264.6469</v>
      </c>
    </row>
    <row r="5886" spans="1:4" x14ac:dyDescent="0.35">
      <c r="A5886" t="s">
        <v>16949</v>
      </c>
      <c r="B5886">
        <v>568562</v>
      </c>
      <c r="C5886">
        <v>545</v>
      </c>
      <c r="D5886">
        <v>264.83980000000003</v>
      </c>
    </row>
    <row r="5887" spans="1:4" x14ac:dyDescent="0.35">
      <c r="A5887" t="s">
        <v>16952</v>
      </c>
      <c r="B5887">
        <v>568571</v>
      </c>
      <c r="C5887">
        <v>459</v>
      </c>
      <c r="D5887">
        <v>444.92469999999997</v>
      </c>
    </row>
    <row r="5888" spans="1:4" x14ac:dyDescent="0.35">
      <c r="A5888" t="s">
        <v>16954</v>
      </c>
      <c r="B5888">
        <v>283983</v>
      </c>
      <c r="C5888">
        <v>546</v>
      </c>
      <c r="D5888">
        <v>766.14670000000001</v>
      </c>
    </row>
    <row r="5889" spans="1:4" x14ac:dyDescent="0.35">
      <c r="A5889" t="s">
        <v>16957</v>
      </c>
      <c r="B5889">
        <v>283991</v>
      </c>
      <c r="C5889">
        <v>1281</v>
      </c>
      <c r="D5889">
        <v>728.22270000000003</v>
      </c>
    </row>
    <row r="5890" spans="1:4" x14ac:dyDescent="0.35">
      <c r="A5890" t="s">
        <v>16960</v>
      </c>
      <c r="B5890">
        <v>284017</v>
      </c>
      <c r="C5890">
        <v>967</v>
      </c>
      <c r="D5890">
        <v>1234.4648</v>
      </c>
    </row>
    <row r="5891" spans="1:4" x14ac:dyDescent="0.35">
      <c r="A5891" t="s">
        <v>16962</v>
      </c>
      <c r="B5891">
        <v>837300</v>
      </c>
      <c r="C5891">
        <v>273</v>
      </c>
      <c r="D5891">
        <v>388.78969999999998</v>
      </c>
    </row>
    <row r="5892" spans="1:4" x14ac:dyDescent="0.35">
      <c r="A5892" t="s">
        <v>16965</v>
      </c>
      <c r="B5892">
        <v>226238</v>
      </c>
      <c r="C5892">
        <v>282</v>
      </c>
      <c r="D5892">
        <v>460.93040000000002</v>
      </c>
    </row>
    <row r="5893" spans="1:4" x14ac:dyDescent="0.35">
      <c r="A5893" t="s">
        <v>16968</v>
      </c>
      <c r="B5893">
        <v>46276076</v>
      </c>
      <c r="C5893">
        <v>241</v>
      </c>
      <c r="D5893">
        <v>207.69499999999999</v>
      </c>
    </row>
    <row r="5894" spans="1:4" x14ac:dyDescent="0.35">
      <c r="A5894" t="s">
        <v>16970</v>
      </c>
      <c r="B5894">
        <v>284050</v>
      </c>
      <c r="C5894">
        <v>937</v>
      </c>
      <c r="D5894">
        <v>840.43309999999997</v>
      </c>
    </row>
    <row r="5895" spans="1:4" x14ac:dyDescent="0.35">
      <c r="A5895" t="s">
        <v>16973</v>
      </c>
      <c r="B5895">
        <v>568589</v>
      </c>
      <c r="C5895">
        <v>147</v>
      </c>
      <c r="D5895">
        <v>384.12630000000001</v>
      </c>
    </row>
    <row r="5896" spans="1:4" x14ac:dyDescent="0.35">
      <c r="A5896" t="s">
        <v>16976</v>
      </c>
      <c r="B5896">
        <v>568597</v>
      </c>
      <c r="C5896">
        <v>316</v>
      </c>
      <c r="D5896">
        <v>762.42420000000004</v>
      </c>
    </row>
    <row r="5897" spans="1:4" x14ac:dyDescent="0.35">
      <c r="A5897" t="s">
        <v>16978</v>
      </c>
      <c r="B5897">
        <v>46276041</v>
      </c>
      <c r="C5897">
        <v>184</v>
      </c>
      <c r="D5897">
        <v>384.9058</v>
      </c>
    </row>
    <row r="5898" spans="1:4" x14ac:dyDescent="0.35">
      <c r="A5898" t="s">
        <v>16981</v>
      </c>
      <c r="B5898">
        <v>568635</v>
      </c>
      <c r="C5898">
        <v>890</v>
      </c>
      <c r="D5898">
        <v>501.68770000000001</v>
      </c>
    </row>
    <row r="5899" spans="1:4" x14ac:dyDescent="0.35">
      <c r="A5899" t="s">
        <v>16983</v>
      </c>
      <c r="B5899">
        <v>568619</v>
      </c>
      <c r="C5899">
        <v>274</v>
      </c>
      <c r="D5899">
        <v>295.4973</v>
      </c>
    </row>
    <row r="5900" spans="1:4" x14ac:dyDescent="0.35">
      <c r="A5900" t="s">
        <v>16986</v>
      </c>
      <c r="B5900">
        <v>568627</v>
      </c>
      <c r="C5900">
        <v>861</v>
      </c>
      <c r="D5900">
        <v>834.90989999999999</v>
      </c>
    </row>
    <row r="5901" spans="1:4" x14ac:dyDescent="0.35">
      <c r="A5901" t="s">
        <v>16988</v>
      </c>
      <c r="B5901">
        <v>46276084</v>
      </c>
      <c r="C5901">
        <v>363</v>
      </c>
      <c r="D5901">
        <v>1147.9105999999999</v>
      </c>
    </row>
    <row r="5902" spans="1:4" x14ac:dyDescent="0.35">
      <c r="A5902" t="s">
        <v>16990</v>
      </c>
      <c r="B5902">
        <v>568643</v>
      </c>
      <c r="C5902">
        <v>472</v>
      </c>
      <c r="D5902">
        <v>758.03290000000004</v>
      </c>
    </row>
    <row r="5903" spans="1:4" x14ac:dyDescent="0.35">
      <c r="A5903" t="s">
        <v>16992</v>
      </c>
      <c r="B5903">
        <v>284157</v>
      </c>
      <c r="C5903">
        <v>716</v>
      </c>
      <c r="D5903">
        <v>1185.1368</v>
      </c>
    </row>
    <row r="5904" spans="1:4" x14ac:dyDescent="0.35">
      <c r="A5904" t="s">
        <v>16995</v>
      </c>
      <c r="B5904">
        <v>284165</v>
      </c>
      <c r="C5904">
        <v>5059</v>
      </c>
      <c r="D5904">
        <v>3299.3726999999999</v>
      </c>
    </row>
    <row r="5905" spans="1:4" x14ac:dyDescent="0.35">
      <c r="A5905" t="s">
        <v>16998</v>
      </c>
      <c r="B5905">
        <v>284173</v>
      </c>
      <c r="C5905">
        <v>1756</v>
      </c>
      <c r="D5905">
        <v>1084.6541</v>
      </c>
    </row>
    <row r="5906" spans="1:4" x14ac:dyDescent="0.35">
      <c r="A5906" t="s">
        <v>17000</v>
      </c>
      <c r="B5906">
        <v>70871264</v>
      </c>
      <c r="C5906">
        <v>460</v>
      </c>
      <c r="D5906">
        <v>2269.7147</v>
      </c>
    </row>
    <row r="5907" spans="1:4" x14ac:dyDescent="0.35">
      <c r="A5907" t="s">
        <v>17003</v>
      </c>
      <c r="B5907">
        <v>568601</v>
      </c>
      <c r="C5907">
        <v>417</v>
      </c>
      <c r="D5907">
        <v>611.32910000000004</v>
      </c>
    </row>
    <row r="5908" spans="1:4" x14ac:dyDescent="0.35">
      <c r="A5908" t="s">
        <v>17006</v>
      </c>
      <c r="B5908">
        <v>568651</v>
      </c>
      <c r="C5908">
        <v>653</v>
      </c>
      <c r="D5908">
        <v>315.47210000000001</v>
      </c>
    </row>
    <row r="5909" spans="1:4" x14ac:dyDescent="0.35">
      <c r="A5909" t="s">
        <v>17009</v>
      </c>
      <c r="B5909">
        <v>284211</v>
      </c>
      <c r="C5909">
        <v>636</v>
      </c>
      <c r="D5909">
        <v>359.43880000000001</v>
      </c>
    </row>
    <row r="5910" spans="1:4" x14ac:dyDescent="0.35">
      <c r="A5910" t="s">
        <v>17012</v>
      </c>
      <c r="B5910">
        <v>284220</v>
      </c>
      <c r="C5910">
        <v>7171</v>
      </c>
      <c r="D5910">
        <v>1981.6506999999999</v>
      </c>
    </row>
    <row r="5911" spans="1:4" x14ac:dyDescent="0.35">
      <c r="A5911" t="s">
        <v>17015</v>
      </c>
      <c r="B5911">
        <v>226220</v>
      </c>
      <c r="C5911">
        <v>726</v>
      </c>
      <c r="D5911">
        <v>799.66319999999996</v>
      </c>
    </row>
    <row r="5912" spans="1:4" x14ac:dyDescent="0.35">
      <c r="A5912" t="s">
        <v>17018</v>
      </c>
      <c r="B5912">
        <v>284246</v>
      </c>
      <c r="C5912">
        <v>1373</v>
      </c>
      <c r="D5912">
        <v>1245.0070000000001</v>
      </c>
    </row>
    <row r="5913" spans="1:4" x14ac:dyDescent="0.35">
      <c r="A5913" t="s">
        <v>17021</v>
      </c>
      <c r="B5913">
        <v>226211</v>
      </c>
      <c r="C5913">
        <v>688</v>
      </c>
      <c r="D5913">
        <v>933.02319999999997</v>
      </c>
    </row>
    <row r="5914" spans="1:4" x14ac:dyDescent="0.35">
      <c r="A5914" t="s">
        <v>17024</v>
      </c>
      <c r="B5914">
        <v>568660</v>
      </c>
      <c r="C5914">
        <v>463</v>
      </c>
      <c r="D5914">
        <v>539.49009999999998</v>
      </c>
    </row>
    <row r="5915" spans="1:4" x14ac:dyDescent="0.35">
      <c r="A5915" t="s">
        <v>17027</v>
      </c>
      <c r="B5915">
        <v>568678</v>
      </c>
      <c r="C5915">
        <v>396</v>
      </c>
      <c r="D5915">
        <v>273.3134</v>
      </c>
    </row>
    <row r="5916" spans="1:4" x14ac:dyDescent="0.35">
      <c r="A5916" t="s">
        <v>17030</v>
      </c>
      <c r="B5916">
        <v>70910740</v>
      </c>
      <c r="C5916">
        <v>409</v>
      </c>
      <c r="D5916">
        <v>355.80239999999998</v>
      </c>
    </row>
    <row r="5917" spans="1:4" x14ac:dyDescent="0.35">
      <c r="A5917" t="s">
        <v>17033</v>
      </c>
      <c r="B5917">
        <v>284301</v>
      </c>
      <c r="C5917">
        <v>17879</v>
      </c>
      <c r="D5917">
        <v>1961.6478999999999</v>
      </c>
    </row>
    <row r="5918" spans="1:4" x14ac:dyDescent="0.35">
      <c r="A5918" t="s">
        <v>17036</v>
      </c>
      <c r="B5918">
        <v>68731957</v>
      </c>
      <c r="C5918">
        <v>340</v>
      </c>
      <c r="D5918">
        <v>702.01959999999997</v>
      </c>
    </row>
    <row r="5919" spans="1:4" x14ac:dyDescent="0.35">
      <c r="A5919" t="s">
        <v>17039</v>
      </c>
      <c r="B5919">
        <v>48471798</v>
      </c>
      <c r="C5919">
        <v>201</v>
      </c>
      <c r="D5919">
        <v>347.71899999999999</v>
      </c>
    </row>
    <row r="5920" spans="1:4" x14ac:dyDescent="0.35">
      <c r="A5920" t="s">
        <v>17041</v>
      </c>
      <c r="B5920">
        <v>544493</v>
      </c>
      <c r="C5920">
        <v>336</v>
      </c>
      <c r="D5920">
        <v>482.85860000000002</v>
      </c>
    </row>
    <row r="5921" spans="1:4" x14ac:dyDescent="0.35">
      <c r="A5921" t="s">
        <v>17044</v>
      </c>
      <c r="B5921">
        <v>568686</v>
      </c>
      <c r="C5921">
        <v>898</v>
      </c>
      <c r="D5921">
        <v>587.95309999999995</v>
      </c>
    </row>
    <row r="5922" spans="1:4" x14ac:dyDescent="0.35">
      <c r="A5922" t="s">
        <v>17046</v>
      </c>
      <c r="B5922">
        <v>568694</v>
      </c>
      <c r="C5922">
        <v>761</v>
      </c>
      <c r="D5922">
        <v>1056.5634</v>
      </c>
    </row>
    <row r="5923" spans="1:4" x14ac:dyDescent="0.35">
      <c r="A5923" t="s">
        <v>17049</v>
      </c>
      <c r="B5923">
        <v>568708</v>
      </c>
      <c r="C5923">
        <v>1261</v>
      </c>
      <c r="D5923">
        <v>958.66030000000001</v>
      </c>
    </row>
    <row r="5924" spans="1:4" x14ac:dyDescent="0.35">
      <c r="A5924" t="s">
        <v>17052</v>
      </c>
      <c r="B5924">
        <v>284378</v>
      </c>
      <c r="C5924">
        <v>785</v>
      </c>
      <c r="D5924">
        <v>1194.2569000000001</v>
      </c>
    </row>
    <row r="5925" spans="1:4" x14ac:dyDescent="0.35">
      <c r="A5925" t="s">
        <v>17055</v>
      </c>
      <c r="B5925">
        <v>284386</v>
      </c>
      <c r="C5925">
        <v>845</v>
      </c>
      <c r="D5925">
        <v>1117.8061</v>
      </c>
    </row>
    <row r="5926" spans="1:4" x14ac:dyDescent="0.35">
      <c r="A5926" t="s">
        <v>17058</v>
      </c>
      <c r="B5926">
        <v>70805202</v>
      </c>
      <c r="C5926">
        <v>601</v>
      </c>
      <c r="D5926">
        <v>998.28359999999998</v>
      </c>
    </row>
    <row r="5927" spans="1:4" x14ac:dyDescent="0.35">
      <c r="A5927" t="s">
        <v>17060</v>
      </c>
      <c r="B5927">
        <v>46276050</v>
      </c>
      <c r="C5927">
        <v>253</v>
      </c>
      <c r="D5927">
        <v>1003.8838</v>
      </c>
    </row>
    <row r="5928" spans="1:4" x14ac:dyDescent="0.35">
      <c r="A5928" t="s">
        <v>17063</v>
      </c>
      <c r="B5928">
        <v>568716</v>
      </c>
      <c r="C5928">
        <v>764</v>
      </c>
      <c r="D5928">
        <v>391.9117</v>
      </c>
    </row>
    <row r="5929" spans="1:4" x14ac:dyDescent="0.35">
      <c r="A5929" t="s">
        <v>17066</v>
      </c>
      <c r="B5929">
        <v>568724</v>
      </c>
      <c r="C5929">
        <v>675</v>
      </c>
      <c r="D5929">
        <v>908.98860000000002</v>
      </c>
    </row>
    <row r="5930" spans="1:4" x14ac:dyDescent="0.35">
      <c r="A5930" t="s">
        <v>17069</v>
      </c>
      <c r="B5930">
        <v>284459</v>
      </c>
      <c r="C5930">
        <v>6386</v>
      </c>
      <c r="D5930">
        <v>3367.8418999999999</v>
      </c>
    </row>
    <row r="5931" spans="1:4" x14ac:dyDescent="0.35">
      <c r="A5931" t="s">
        <v>17072</v>
      </c>
      <c r="B5931">
        <v>568732</v>
      </c>
      <c r="C5931">
        <v>577</v>
      </c>
      <c r="D5931">
        <v>965.76620000000003</v>
      </c>
    </row>
    <row r="5932" spans="1:4" x14ac:dyDescent="0.35">
      <c r="A5932" t="s">
        <v>17075</v>
      </c>
      <c r="B5932">
        <v>284475</v>
      </c>
      <c r="C5932">
        <v>2968</v>
      </c>
      <c r="D5932">
        <v>710.67840000000001</v>
      </c>
    </row>
    <row r="5933" spans="1:4" x14ac:dyDescent="0.35">
      <c r="A5933" t="s">
        <v>17078</v>
      </c>
      <c r="B5933">
        <v>284491</v>
      </c>
      <c r="C5933">
        <v>1699</v>
      </c>
      <c r="D5933">
        <v>965.95420000000001</v>
      </c>
    </row>
    <row r="5934" spans="1:4" x14ac:dyDescent="0.35">
      <c r="A5934" t="s">
        <v>17081</v>
      </c>
      <c r="B5934">
        <v>46276068</v>
      </c>
      <c r="C5934">
        <v>485</v>
      </c>
      <c r="D5934">
        <v>906.60140000000001</v>
      </c>
    </row>
    <row r="5935" spans="1:4" x14ac:dyDescent="0.35">
      <c r="A5935" t="s">
        <v>17083</v>
      </c>
      <c r="B5935">
        <v>837296</v>
      </c>
      <c r="C5935">
        <v>256</v>
      </c>
      <c r="D5935">
        <v>223.2098</v>
      </c>
    </row>
    <row r="5936" spans="1:4" x14ac:dyDescent="0.35">
      <c r="A5936" t="s">
        <v>17086</v>
      </c>
      <c r="B5936">
        <v>284556</v>
      </c>
      <c r="C5936">
        <v>2176</v>
      </c>
      <c r="D5936">
        <v>2840.9562999999998</v>
      </c>
    </row>
    <row r="5937" spans="1:4" x14ac:dyDescent="0.35">
      <c r="A5937" t="s">
        <v>17089</v>
      </c>
      <c r="B5937">
        <v>568741</v>
      </c>
      <c r="C5937">
        <v>1360</v>
      </c>
      <c r="D5937">
        <v>666.97</v>
      </c>
    </row>
    <row r="5938" spans="1:4" x14ac:dyDescent="0.35">
      <c r="A5938" t="s">
        <v>17092</v>
      </c>
      <c r="B5938">
        <v>48471640</v>
      </c>
      <c r="C5938">
        <v>317</v>
      </c>
      <c r="D5938">
        <v>731.71079999999995</v>
      </c>
    </row>
    <row r="5939" spans="1:4" x14ac:dyDescent="0.35">
      <c r="A5939" t="s">
        <v>17095</v>
      </c>
      <c r="B5939">
        <v>284572</v>
      </c>
      <c r="C5939">
        <v>2459</v>
      </c>
      <c r="D5939">
        <v>1551.6181999999999</v>
      </c>
    </row>
    <row r="5940" spans="1:4" x14ac:dyDescent="0.35">
      <c r="A5940" t="s">
        <v>17097</v>
      </c>
      <c r="B5940">
        <v>284581</v>
      </c>
      <c r="C5940">
        <v>1153</v>
      </c>
      <c r="D5940">
        <v>1883.1614999999999</v>
      </c>
    </row>
    <row r="5941" spans="1:4" x14ac:dyDescent="0.35">
      <c r="A5941" t="s">
        <v>17099</v>
      </c>
      <c r="B5941">
        <v>568759</v>
      </c>
      <c r="C5941">
        <v>308</v>
      </c>
      <c r="D5941">
        <v>463.0301</v>
      </c>
    </row>
    <row r="5942" spans="1:4" x14ac:dyDescent="0.35">
      <c r="A5942" t="s">
        <v>17102</v>
      </c>
      <c r="B5942">
        <v>284602</v>
      </c>
      <c r="C5942">
        <v>1194</v>
      </c>
      <c r="D5942">
        <v>1242.9293</v>
      </c>
    </row>
    <row r="5943" spans="1:4" x14ac:dyDescent="0.35">
      <c r="A5943" t="s">
        <v>17104</v>
      </c>
      <c r="B5943">
        <v>284611</v>
      </c>
      <c r="C5943">
        <v>4946</v>
      </c>
      <c r="D5943">
        <v>2694.6885000000002</v>
      </c>
    </row>
    <row r="5944" spans="1:4" x14ac:dyDescent="0.35">
      <c r="A5944" t="s">
        <v>17107</v>
      </c>
      <c r="B5944">
        <v>284637</v>
      </c>
      <c r="C5944">
        <v>756</v>
      </c>
      <c r="D5944">
        <v>619.91290000000004</v>
      </c>
    </row>
    <row r="5945" spans="1:4" x14ac:dyDescent="0.35">
      <c r="A5945" t="s">
        <v>17110</v>
      </c>
      <c r="B5945">
        <v>226203</v>
      </c>
      <c r="C5945">
        <v>848</v>
      </c>
      <c r="D5945">
        <v>444.22699999999998</v>
      </c>
    </row>
    <row r="5946" spans="1:4" x14ac:dyDescent="0.35">
      <c r="A5946" t="s">
        <v>17112</v>
      </c>
      <c r="B5946">
        <v>284653</v>
      </c>
      <c r="C5946">
        <v>4857</v>
      </c>
      <c r="D5946">
        <v>2854.8530000000001</v>
      </c>
    </row>
    <row r="5947" spans="1:4" x14ac:dyDescent="0.35">
      <c r="A5947" t="s">
        <v>17115</v>
      </c>
      <c r="B5947">
        <v>46276033</v>
      </c>
      <c r="C5947">
        <v>227</v>
      </c>
      <c r="D5947">
        <v>382.79680000000002</v>
      </c>
    </row>
    <row r="5948" spans="1:4" x14ac:dyDescent="0.35">
      <c r="A5948" t="s">
        <v>17118</v>
      </c>
      <c r="B5948">
        <v>284670</v>
      </c>
      <c r="C5948">
        <v>1472</v>
      </c>
      <c r="D5948">
        <v>2238.8227999999999</v>
      </c>
    </row>
    <row r="5949" spans="1:4" x14ac:dyDescent="0.35">
      <c r="A5949" t="s">
        <v>17120</v>
      </c>
      <c r="B5949">
        <v>568767</v>
      </c>
      <c r="C5949">
        <v>416</v>
      </c>
      <c r="D5949">
        <v>1090.2697000000001</v>
      </c>
    </row>
    <row r="5950" spans="1:4" x14ac:dyDescent="0.35">
      <c r="A5950" t="s">
        <v>17123</v>
      </c>
      <c r="B5950">
        <v>544507</v>
      </c>
      <c r="C5950">
        <v>1134</v>
      </c>
      <c r="D5950">
        <v>1166.269</v>
      </c>
    </row>
    <row r="5951" spans="1:4" x14ac:dyDescent="0.35">
      <c r="A5951" t="s">
        <v>17126</v>
      </c>
      <c r="B5951">
        <v>284700</v>
      </c>
      <c r="C5951">
        <v>845</v>
      </c>
      <c r="D5951">
        <v>1210.4111</v>
      </c>
    </row>
    <row r="5952" spans="1:4" x14ac:dyDescent="0.35">
      <c r="A5952" t="s">
        <v>17129</v>
      </c>
      <c r="B5952">
        <v>284718</v>
      </c>
      <c r="C5952">
        <v>1479</v>
      </c>
      <c r="D5952">
        <v>1796.6306999999999</v>
      </c>
    </row>
    <row r="5953" spans="1:4" x14ac:dyDescent="0.35">
      <c r="A5953" t="s">
        <v>17132</v>
      </c>
      <c r="B5953">
        <v>283924</v>
      </c>
      <c r="C5953">
        <v>74935</v>
      </c>
      <c r="D5953">
        <v>10282.6003</v>
      </c>
    </row>
    <row r="5954" spans="1:4" x14ac:dyDescent="0.35">
      <c r="A5954" t="s">
        <v>17135</v>
      </c>
      <c r="B5954">
        <v>75158094</v>
      </c>
      <c r="C5954">
        <v>1869</v>
      </c>
      <c r="D5954">
        <v>1602.5762</v>
      </c>
    </row>
    <row r="5955" spans="1:4" x14ac:dyDescent="0.35">
      <c r="A5955" t="s">
        <v>17138</v>
      </c>
      <c r="B5955">
        <v>284734</v>
      </c>
      <c r="C5955">
        <v>1185</v>
      </c>
      <c r="D5955">
        <v>740.07140000000004</v>
      </c>
    </row>
    <row r="5956" spans="1:4" x14ac:dyDescent="0.35">
      <c r="A5956" t="s">
        <v>17141</v>
      </c>
      <c r="B5956">
        <v>575976</v>
      </c>
      <c r="C5956">
        <v>371</v>
      </c>
      <c r="D5956">
        <v>1590.0645</v>
      </c>
    </row>
    <row r="5957" spans="1:4" x14ac:dyDescent="0.35">
      <c r="A5957" t="s">
        <v>17143</v>
      </c>
      <c r="B5957">
        <v>295868</v>
      </c>
      <c r="C5957">
        <v>224</v>
      </c>
      <c r="D5957">
        <v>2432.8991000000001</v>
      </c>
    </row>
    <row r="5958" spans="1:4" x14ac:dyDescent="0.35">
      <c r="A5958" t="s">
        <v>17146</v>
      </c>
      <c r="B5958">
        <v>295876</v>
      </c>
      <c r="C5958">
        <v>367</v>
      </c>
      <c r="D5958">
        <v>2069.9202</v>
      </c>
    </row>
    <row r="5959" spans="1:4" x14ac:dyDescent="0.35">
      <c r="A5959" t="s">
        <v>17149</v>
      </c>
      <c r="B5959">
        <v>295884</v>
      </c>
      <c r="C5959">
        <v>1374</v>
      </c>
      <c r="D5959">
        <v>2673.4292999999998</v>
      </c>
    </row>
    <row r="5960" spans="1:4" x14ac:dyDescent="0.35">
      <c r="A5960" t="s">
        <v>17152</v>
      </c>
      <c r="B5960">
        <v>295892</v>
      </c>
      <c r="C5960">
        <v>16138</v>
      </c>
      <c r="D5960">
        <v>2934.6046999999999</v>
      </c>
    </row>
    <row r="5961" spans="1:4" x14ac:dyDescent="0.35">
      <c r="A5961" t="s">
        <v>17155</v>
      </c>
      <c r="B5961">
        <v>295906</v>
      </c>
      <c r="C5961">
        <v>3111</v>
      </c>
      <c r="D5961">
        <v>2581.3751999999999</v>
      </c>
    </row>
    <row r="5962" spans="1:4" x14ac:dyDescent="0.35">
      <c r="A5962" t="s">
        <v>17158</v>
      </c>
      <c r="B5962">
        <v>846546</v>
      </c>
      <c r="C5962">
        <v>162</v>
      </c>
      <c r="D5962">
        <v>911.51520000000005</v>
      </c>
    </row>
    <row r="5963" spans="1:4" x14ac:dyDescent="0.35">
      <c r="A5963" t="s">
        <v>17161</v>
      </c>
      <c r="B5963">
        <v>575992</v>
      </c>
      <c r="C5963">
        <v>315</v>
      </c>
      <c r="D5963">
        <v>1193.9475</v>
      </c>
    </row>
    <row r="5964" spans="1:4" x14ac:dyDescent="0.35">
      <c r="A5964" t="s">
        <v>17164</v>
      </c>
      <c r="B5964">
        <v>295931</v>
      </c>
      <c r="C5964">
        <v>420</v>
      </c>
      <c r="D5964">
        <v>2828.8274999999999</v>
      </c>
    </row>
    <row r="5965" spans="1:4" x14ac:dyDescent="0.35">
      <c r="A5965" t="s">
        <v>17167</v>
      </c>
      <c r="B5965">
        <v>576115</v>
      </c>
      <c r="C5965">
        <v>299</v>
      </c>
      <c r="D5965">
        <v>1204.71</v>
      </c>
    </row>
    <row r="5966" spans="1:4" x14ac:dyDescent="0.35">
      <c r="A5966" t="s">
        <v>17170</v>
      </c>
      <c r="B5966">
        <v>576069</v>
      </c>
      <c r="C5966">
        <v>90</v>
      </c>
      <c r="D5966">
        <v>222.1242</v>
      </c>
    </row>
    <row r="5967" spans="1:4" x14ac:dyDescent="0.35">
      <c r="A5967" t="s">
        <v>17173</v>
      </c>
      <c r="B5967">
        <v>295957</v>
      </c>
      <c r="C5967">
        <v>385</v>
      </c>
      <c r="D5967">
        <v>2220.9645</v>
      </c>
    </row>
    <row r="5968" spans="1:4" x14ac:dyDescent="0.35">
      <c r="A5968" t="s">
        <v>17176</v>
      </c>
      <c r="B5968">
        <v>295973</v>
      </c>
      <c r="C5968">
        <v>1304</v>
      </c>
      <c r="D5968">
        <v>2420.8296</v>
      </c>
    </row>
    <row r="5969" spans="1:4" x14ac:dyDescent="0.35">
      <c r="A5969" t="s">
        <v>17178</v>
      </c>
      <c r="B5969">
        <v>295981</v>
      </c>
      <c r="C5969">
        <v>322</v>
      </c>
      <c r="D5969">
        <v>4281.1745000000001</v>
      </c>
    </row>
    <row r="5970" spans="1:4" x14ac:dyDescent="0.35">
      <c r="A5970" t="s">
        <v>17181</v>
      </c>
      <c r="B5970">
        <v>576107</v>
      </c>
      <c r="C5970">
        <v>185</v>
      </c>
      <c r="D5970">
        <v>873.77419999999995</v>
      </c>
    </row>
    <row r="5971" spans="1:4" x14ac:dyDescent="0.35">
      <c r="A5971" t="s">
        <v>17184</v>
      </c>
      <c r="B5971">
        <v>295990</v>
      </c>
      <c r="C5971">
        <v>718</v>
      </c>
      <c r="D5971">
        <v>4059.4897999999998</v>
      </c>
    </row>
    <row r="5972" spans="1:4" x14ac:dyDescent="0.35">
      <c r="A5972" t="s">
        <v>17187</v>
      </c>
      <c r="B5972">
        <v>296007</v>
      </c>
      <c r="C5972">
        <v>2249</v>
      </c>
      <c r="D5972">
        <v>2039.7669000000001</v>
      </c>
    </row>
    <row r="5973" spans="1:4" x14ac:dyDescent="0.35">
      <c r="A5973" t="s">
        <v>17190</v>
      </c>
      <c r="B5973">
        <v>296015</v>
      </c>
      <c r="C5973">
        <v>836</v>
      </c>
      <c r="D5973">
        <v>3162.3409000000001</v>
      </c>
    </row>
    <row r="5974" spans="1:4" x14ac:dyDescent="0.35">
      <c r="A5974" t="s">
        <v>17193</v>
      </c>
      <c r="B5974">
        <v>576085</v>
      </c>
      <c r="C5974">
        <v>343</v>
      </c>
      <c r="D5974">
        <v>1140.0091</v>
      </c>
    </row>
    <row r="5975" spans="1:4" x14ac:dyDescent="0.35">
      <c r="A5975" t="s">
        <v>17196</v>
      </c>
      <c r="B5975">
        <v>296031</v>
      </c>
      <c r="C5975">
        <v>616</v>
      </c>
      <c r="D5975">
        <v>2778.5744</v>
      </c>
    </row>
    <row r="5976" spans="1:4" x14ac:dyDescent="0.35">
      <c r="A5976" t="s">
        <v>17199</v>
      </c>
      <c r="B5976">
        <v>296066</v>
      </c>
      <c r="C5976">
        <v>284</v>
      </c>
      <c r="D5976">
        <v>1101.4837</v>
      </c>
    </row>
    <row r="5977" spans="1:4" x14ac:dyDescent="0.35">
      <c r="A5977" t="s">
        <v>17201</v>
      </c>
      <c r="B5977">
        <v>296074</v>
      </c>
      <c r="C5977">
        <v>1213</v>
      </c>
      <c r="D5977">
        <v>3470.8878</v>
      </c>
    </row>
    <row r="5978" spans="1:4" x14ac:dyDescent="0.35">
      <c r="A5978" t="s">
        <v>17203</v>
      </c>
      <c r="B5978">
        <v>296082</v>
      </c>
      <c r="C5978">
        <v>281</v>
      </c>
      <c r="D5978">
        <v>3529.6093000000001</v>
      </c>
    </row>
    <row r="5979" spans="1:4" x14ac:dyDescent="0.35">
      <c r="A5979" t="s">
        <v>17205</v>
      </c>
      <c r="B5979">
        <v>296104</v>
      </c>
      <c r="C5979">
        <v>165</v>
      </c>
      <c r="D5979">
        <v>155.11840000000001</v>
      </c>
    </row>
    <row r="5980" spans="1:4" x14ac:dyDescent="0.35">
      <c r="A5980" t="s">
        <v>17208</v>
      </c>
      <c r="B5980">
        <v>296112</v>
      </c>
      <c r="C5980">
        <v>1017</v>
      </c>
      <c r="D5980">
        <v>2163.1523000000002</v>
      </c>
    </row>
    <row r="5981" spans="1:4" x14ac:dyDescent="0.35">
      <c r="A5981" t="s">
        <v>17210</v>
      </c>
      <c r="B5981">
        <v>296121</v>
      </c>
      <c r="C5981">
        <v>346</v>
      </c>
      <c r="D5981">
        <v>2580.2685999999999</v>
      </c>
    </row>
    <row r="5982" spans="1:4" x14ac:dyDescent="0.35">
      <c r="A5982" t="s">
        <v>17213</v>
      </c>
      <c r="B5982">
        <v>296139</v>
      </c>
      <c r="C5982">
        <v>23257</v>
      </c>
      <c r="D5982">
        <v>4429.7236000000003</v>
      </c>
    </row>
    <row r="5983" spans="1:4" x14ac:dyDescent="0.35">
      <c r="A5983" t="s">
        <v>17216</v>
      </c>
      <c r="B5983">
        <v>296147</v>
      </c>
      <c r="C5983">
        <v>258</v>
      </c>
      <c r="D5983">
        <v>1621.6175000000001</v>
      </c>
    </row>
    <row r="5984" spans="1:4" x14ac:dyDescent="0.35">
      <c r="A5984" t="s">
        <v>17219</v>
      </c>
      <c r="B5984">
        <v>296155</v>
      </c>
      <c r="C5984">
        <v>419</v>
      </c>
      <c r="D5984">
        <v>1559.6107</v>
      </c>
    </row>
    <row r="5985" spans="1:4" x14ac:dyDescent="0.35">
      <c r="A5985" t="s">
        <v>17222</v>
      </c>
      <c r="B5985">
        <v>296163</v>
      </c>
      <c r="C5985">
        <v>1002</v>
      </c>
      <c r="D5985">
        <v>2729.1597000000002</v>
      </c>
    </row>
    <row r="5986" spans="1:4" x14ac:dyDescent="0.35">
      <c r="A5986" t="s">
        <v>17225</v>
      </c>
      <c r="B5986">
        <v>296180</v>
      </c>
      <c r="C5986">
        <v>456</v>
      </c>
      <c r="D5986">
        <v>2027.5152</v>
      </c>
    </row>
    <row r="5987" spans="1:4" x14ac:dyDescent="0.35">
      <c r="A5987" t="s">
        <v>17228</v>
      </c>
      <c r="B5987">
        <v>296198</v>
      </c>
      <c r="C5987">
        <v>515</v>
      </c>
      <c r="D5987">
        <v>2722.2822999999999</v>
      </c>
    </row>
    <row r="5988" spans="1:4" x14ac:dyDescent="0.35">
      <c r="A5988" t="s">
        <v>17230</v>
      </c>
      <c r="B5988">
        <v>576131</v>
      </c>
      <c r="C5988">
        <v>287</v>
      </c>
      <c r="D5988">
        <v>2111.6253999999999</v>
      </c>
    </row>
    <row r="5989" spans="1:4" x14ac:dyDescent="0.35">
      <c r="A5989" t="s">
        <v>17233</v>
      </c>
      <c r="B5989">
        <v>296201</v>
      </c>
      <c r="C5989">
        <v>636</v>
      </c>
      <c r="D5989">
        <v>6156.1871000000001</v>
      </c>
    </row>
    <row r="5990" spans="1:4" x14ac:dyDescent="0.35">
      <c r="A5990" t="s">
        <v>17236</v>
      </c>
      <c r="B5990">
        <v>575968</v>
      </c>
      <c r="C5990">
        <v>133</v>
      </c>
      <c r="D5990">
        <v>280.7319</v>
      </c>
    </row>
    <row r="5991" spans="1:4" x14ac:dyDescent="0.35">
      <c r="A5991" t="s">
        <v>17239</v>
      </c>
      <c r="B5991">
        <v>296228</v>
      </c>
      <c r="C5991">
        <v>3499</v>
      </c>
      <c r="D5991">
        <v>6526.3446000000004</v>
      </c>
    </row>
    <row r="5992" spans="1:4" x14ac:dyDescent="0.35">
      <c r="A5992" t="s">
        <v>17242</v>
      </c>
      <c r="B5992">
        <v>576026</v>
      </c>
      <c r="C5992">
        <v>400</v>
      </c>
      <c r="D5992">
        <v>1138.4133999999999</v>
      </c>
    </row>
    <row r="5993" spans="1:4" x14ac:dyDescent="0.35">
      <c r="A5993" t="s">
        <v>17245</v>
      </c>
      <c r="B5993">
        <v>846511</v>
      </c>
      <c r="C5993">
        <v>385</v>
      </c>
      <c r="D5993">
        <v>1918.2080000000001</v>
      </c>
    </row>
    <row r="5994" spans="1:4" x14ac:dyDescent="0.35">
      <c r="A5994" t="s">
        <v>17248</v>
      </c>
      <c r="B5994">
        <v>576042</v>
      </c>
      <c r="C5994">
        <v>566</v>
      </c>
      <c r="D5994">
        <v>1497.7646</v>
      </c>
    </row>
    <row r="5995" spans="1:4" x14ac:dyDescent="0.35">
      <c r="A5995" t="s">
        <v>17251</v>
      </c>
      <c r="B5995">
        <v>852759</v>
      </c>
      <c r="C5995">
        <v>54</v>
      </c>
      <c r="D5995">
        <v>171.30250000000001</v>
      </c>
    </row>
    <row r="5996" spans="1:4" x14ac:dyDescent="0.35">
      <c r="A5996" t="s">
        <v>17254</v>
      </c>
      <c r="B5996">
        <v>846538</v>
      </c>
      <c r="C5996">
        <v>378</v>
      </c>
      <c r="D5996">
        <v>1103.5223000000001</v>
      </c>
    </row>
    <row r="5997" spans="1:4" x14ac:dyDescent="0.35">
      <c r="A5997" t="s">
        <v>17257</v>
      </c>
      <c r="B5997">
        <v>846520</v>
      </c>
      <c r="C5997">
        <v>424</v>
      </c>
      <c r="D5997">
        <v>533.28240000000005</v>
      </c>
    </row>
    <row r="5998" spans="1:4" x14ac:dyDescent="0.35">
      <c r="A5998" t="s">
        <v>17260</v>
      </c>
      <c r="B5998">
        <v>296279</v>
      </c>
      <c r="C5998">
        <v>1125</v>
      </c>
      <c r="D5998">
        <v>1824.9821999999999</v>
      </c>
    </row>
    <row r="5999" spans="1:4" x14ac:dyDescent="0.35">
      <c r="A5999" t="s">
        <v>17263</v>
      </c>
      <c r="B5999">
        <v>576123</v>
      </c>
      <c r="C5999">
        <v>139</v>
      </c>
      <c r="D5999">
        <v>1105.9485999999999</v>
      </c>
    </row>
    <row r="6000" spans="1:4" x14ac:dyDescent="0.35">
      <c r="A6000" t="s">
        <v>17265</v>
      </c>
      <c r="B6000">
        <v>296287</v>
      </c>
      <c r="C6000">
        <v>518</v>
      </c>
      <c r="D6000">
        <v>3188.0482000000002</v>
      </c>
    </row>
    <row r="6001" spans="1:4" x14ac:dyDescent="0.35">
      <c r="A6001" t="s">
        <v>17268</v>
      </c>
      <c r="B6001">
        <v>296295</v>
      </c>
      <c r="C6001">
        <v>210</v>
      </c>
      <c r="D6001">
        <v>2214.3692999999998</v>
      </c>
    </row>
    <row r="6002" spans="1:4" x14ac:dyDescent="0.35">
      <c r="A6002" t="s">
        <v>17271</v>
      </c>
      <c r="B6002">
        <v>575984</v>
      </c>
      <c r="C6002">
        <v>379</v>
      </c>
      <c r="D6002">
        <v>2182.2213999999999</v>
      </c>
    </row>
    <row r="6003" spans="1:4" x14ac:dyDescent="0.35">
      <c r="A6003" t="s">
        <v>17274</v>
      </c>
      <c r="B6003">
        <v>296309</v>
      </c>
      <c r="C6003">
        <v>148</v>
      </c>
      <c r="D6003">
        <v>1429.2307000000001</v>
      </c>
    </row>
    <row r="6004" spans="1:4" x14ac:dyDescent="0.35">
      <c r="A6004" t="s">
        <v>17277</v>
      </c>
      <c r="B6004">
        <v>296317</v>
      </c>
      <c r="C6004">
        <v>8181</v>
      </c>
      <c r="D6004">
        <v>6072.7933999999996</v>
      </c>
    </row>
    <row r="6005" spans="1:4" x14ac:dyDescent="0.35">
      <c r="A6005" t="s">
        <v>17280</v>
      </c>
      <c r="B6005">
        <v>296325</v>
      </c>
      <c r="C6005">
        <v>620</v>
      </c>
      <c r="D6005">
        <v>1879.1132</v>
      </c>
    </row>
    <row r="6006" spans="1:4" x14ac:dyDescent="0.35">
      <c r="A6006" t="s">
        <v>17283</v>
      </c>
      <c r="B6006">
        <v>576093</v>
      </c>
      <c r="C6006">
        <v>211</v>
      </c>
      <c r="D6006">
        <v>663.423</v>
      </c>
    </row>
    <row r="6007" spans="1:4" x14ac:dyDescent="0.35">
      <c r="A6007" t="s">
        <v>17286</v>
      </c>
      <c r="B6007">
        <v>296333</v>
      </c>
      <c r="C6007">
        <v>525</v>
      </c>
      <c r="D6007">
        <v>2321.5056</v>
      </c>
    </row>
    <row r="6008" spans="1:4" x14ac:dyDescent="0.35">
      <c r="A6008" t="s">
        <v>17289</v>
      </c>
      <c r="B6008">
        <v>575950</v>
      </c>
      <c r="C6008">
        <v>486</v>
      </c>
      <c r="D6008">
        <v>4407.5733</v>
      </c>
    </row>
    <row r="6009" spans="1:4" x14ac:dyDescent="0.35">
      <c r="A6009" t="s">
        <v>17291</v>
      </c>
      <c r="B6009">
        <v>576077</v>
      </c>
      <c r="C6009">
        <v>194</v>
      </c>
      <c r="D6009">
        <v>1018.3374</v>
      </c>
    </row>
    <row r="6010" spans="1:4" x14ac:dyDescent="0.35">
      <c r="A6010" t="s">
        <v>17294</v>
      </c>
      <c r="B6010">
        <v>576051</v>
      </c>
      <c r="C6010">
        <v>919</v>
      </c>
      <c r="D6010">
        <v>2424.8227000000002</v>
      </c>
    </row>
    <row r="6011" spans="1:4" x14ac:dyDescent="0.35">
      <c r="A6011" t="s">
        <v>17296</v>
      </c>
      <c r="B6011">
        <v>296392</v>
      </c>
      <c r="C6011">
        <v>1406</v>
      </c>
      <c r="D6011">
        <v>4301.2700999999997</v>
      </c>
    </row>
    <row r="6012" spans="1:4" x14ac:dyDescent="0.35">
      <c r="A6012" t="s">
        <v>17299</v>
      </c>
      <c r="B6012">
        <v>296384</v>
      </c>
      <c r="C6012">
        <v>540</v>
      </c>
      <c r="D6012">
        <v>1147.492</v>
      </c>
    </row>
    <row r="6013" spans="1:4" x14ac:dyDescent="0.35">
      <c r="A6013" t="s">
        <v>17302</v>
      </c>
      <c r="B6013">
        <v>296406</v>
      </c>
      <c r="C6013">
        <v>541</v>
      </c>
      <c r="D6013">
        <v>3729.4297000000001</v>
      </c>
    </row>
    <row r="6014" spans="1:4" x14ac:dyDescent="0.35">
      <c r="A6014" t="s">
        <v>17305</v>
      </c>
      <c r="B6014">
        <v>296414</v>
      </c>
      <c r="C6014">
        <v>908</v>
      </c>
      <c r="D6014">
        <v>2096.6003000000001</v>
      </c>
    </row>
    <row r="6015" spans="1:4" x14ac:dyDescent="0.35">
      <c r="A6015" t="s">
        <v>17308</v>
      </c>
      <c r="B6015">
        <v>576000</v>
      </c>
      <c r="C6015">
        <v>231</v>
      </c>
      <c r="D6015">
        <v>1988.4514999999999</v>
      </c>
    </row>
    <row r="6016" spans="1:4" x14ac:dyDescent="0.35">
      <c r="A6016" t="s">
        <v>17311</v>
      </c>
      <c r="B6016">
        <v>296422</v>
      </c>
      <c r="C6016">
        <v>998</v>
      </c>
      <c r="D6016">
        <v>1476.9689000000001</v>
      </c>
    </row>
    <row r="6017" spans="1:4" x14ac:dyDescent="0.35">
      <c r="A6017" t="s">
        <v>17314</v>
      </c>
      <c r="B6017">
        <v>296449</v>
      </c>
      <c r="C6017">
        <v>470</v>
      </c>
      <c r="D6017">
        <v>2578.087</v>
      </c>
    </row>
    <row r="6018" spans="1:4" x14ac:dyDescent="0.35">
      <c r="A6018" t="s">
        <v>17317</v>
      </c>
      <c r="B6018">
        <v>576034</v>
      </c>
      <c r="C6018">
        <v>239</v>
      </c>
      <c r="D6018">
        <v>982.3587</v>
      </c>
    </row>
    <row r="6019" spans="1:4" x14ac:dyDescent="0.35">
      <c r="A6019" t="s">
        <v>17320</v>
      </c>
      <c r="B6019">
        <v>576018</v>
      </c>
      <c r="C6019">
        <v>341</v>
      </c>
      <c r="D6019">
        <v>954.78229999999996</v>
      </c>
    </row>
    <row r="6020" spans="1:4" x14ac:dyDescent="0.35">
      <c r="A6020" t="s">
        <v>17323</v>
      </c>
      <c r="B6020">
        <v>296457</v>
      </c>
      <c r="C6020">
        <v>4995</v>
      </c>
      <c r="D6020">
        <v>6891.2466999999997</v>
      </c>
    </row>
    <row r="6021" spans="1:4" x14ac:dyDescent="0.35">
      <c r="A6021" t="s">
        <v>17326</v>
      </c>
      <c r="B6021">
        <v>296465</v>
      </c>
      <c r="C6021">
        <v>300</v>
      </c>
      <c r="D6021">
        <v>1711.9431</v>
      </c>
    </row>
    <row r="6022" spans="1:4" x14ac:dyDescent="0.35">
      <c r="A6022" t="s">
        <v>17328</v>
      </c>
      <c r="B6022">
        <v>296473</v>
      </c>
      <c r="C6022">
        <v>1169</v>
      </c>
      <c r="D6022">
        <v>1907.2166999999999</v>
      </c>
    </row>
    <row r="6023" spans="1:4" x14ac:dyDescent="0.35">
      <c r="A6023" t="s">
        <v>17331</v>
      </c>
      <c r="B6023">
        <v>296511</v>
      </c>
      <c r="C6023">
        <v>3924</v>
      </c>
      <c r="D6023">
        <v>1283.3710000000001</v>
      </c>
    </row>
    <row r="6024" spans="1:4" x14ac:dyDescent="0.35">
      <c r="A6024" t="s">
        <v>17334</v>
      </c>
      <c r="B6024">
        <v>577669</v>
      </c>
      <c r="C6024">
        <v>281</v>
      </c>
      <c r="D6024">
        <v>5645.3621999999996</v>
      </c>
    </row>
    <row r="6025" spans="1:4" x14ac:dyDescent="0.35">
      <c r="A6025" t="s">
        <v>17336</v>
      </c>
      <c r="B6025">
        <v>535931</v>
      </c>
      <c r="C6025">
        <v>477</v>
      </c>
      <c r="D6025">
        <v>376.911</v>
      </c>
    </row>
    <row r="6026" spans="1:4" x14ac:dyDescent="0.35">
      <c r="A6026" t="s">
        <v>17339</v>
      </c>
      <c r="B6026">
        <v>296538</v>
      </c>
      <c r="C6026">
        <v>4101</v>
      </c>
      <c r="D6026">
        <v>1026.2425000000001</v>
      </c>
    </row>
    <row r="6027" spans="1:4" x14ac:dyDescent="0.35">
      <c r="A6027" t="s">
        <v>17342</v>
      </c>
      <c r="B6027">
        <v>296546</v>
      </c>
      <c r="C6027">
        <v>917</v>
      </c>
      <c r="D6027">
        <v>1594.9011</v>
      </c>
    </row>
    <row r="6028" spans="1:4" x14ac:dyDescent="0.35">
      <c r="A6028" t="s">
        <v>17345</v>
      </c>
      <c r="B6028">
        <v>535940</v>
      </c>
      <c r="C6028">
        <v>1384</v>
      </c>
      <c r="D6028">
        <v>1706.2727</v>
      </c>
    </row>
    <row r="6029" spans="1:4" x14ac:dyDescent="0.35">
      <c r="A6029" t="s">
        <v>17347</v>
      </c>
      <c r="B6029">
        <v>296562</v>
      </c>
      <c r="C6029">
        <v>5356</v>
      </c>
      <c r="D6029">
        <v>1609.4009000000001</v>
      </c>
    </row>
    <row r="6030" spans="1:4" x14ac:dyDescent="0.35">
      <c r="A6030" t="s">
        <v>17349</v>
      </c>
      <c r="B6030">
        <v>296571</v>
      </c>
      <c r="C6030">
        <v>2836</v>
      </c>
      <c r="D6030">
        <v>5906.0279</v>
      </c>
    </row>
    <row r="6031" spans="1:4" x14ac:dyDescent="0.35">
      <c r="A6031" t="s">
        <v>17352</v>
      </c>
      <c r="B6031">
        <v>296589</v>
      </c>
      <c r="C6031">
        <v>3205</v>
      </c>
      <c r="D6031">
        <v>872.5412</v>
      </c>
    </row>
    <row r="6032" spans="1:4" x14ac:dyDescent="0.35">
      <c r="A6032" t="s">
        <v>17355</v>
      </c>
      <c r="B6032">
        <v>577057</v>
      </c>
      <c r="C6032">
        <v>1285</v>
      </c>
      <c r="D6032">
        <v>704.21680000000003</v>
      </c>
    </row>
    <row r="6033" spans="1:4" x14ac:dyDescent="0.35">
      <c r="A6033" t="s">
        <v>17358</v>
      </c>
      <c r="B6033">
        <v>494241</v>
      </c>
      <c r="C6033">
        <v>1382</v>
      </c>
      <c r="D6033">
        <v>737.05790000000002</v>
      </c>
    </row>
    <row r="6034" spans="1:4" x14ac:dyDescent="0.35">
      <c r="A6034" t="s">
        <v>17361</v>
      </c>
      <c r="B6034">
        <v>535966</v>
      </c>
      <c r="C6034">
        <v>922</v>
      </c>
      <c r="D6034">
        <v>2698.9063000000001</v>
      </c>
    </row>
    <row r="6035" spans="1:4" x14ac:dyDescent="0.35">
      <c r="A6035" t="s">
        <v>17364</v>
      </c>
      <c r="B6035">
        <v>576875</v>
      </c>
      <c r="C6035">
        <v>354</v>
      </c>
      <c r="D6035">
        <v>370.28399999999999</v>
      </c>
    </row>
    <row r="6036" spans="1:4" x14ac:dyDescent="0.35">
      <c r="A6036" t="s">
        <v>17367</v>
      </c>
      <c r="B6036">
        <v>296635</v>
      </c>
      <c r="C6036">
        <v>2449</v>
      </c>
      <c r="D6036">
        <v>1646.2485999999999</v>
      </c>
    </row>
    <row r="6037" spans="1:4" x14ac:dyDescent="0.35">
      <c r="A6037" t="s">
        <v>17370</v>
      </c>
      <c r="B6037">
        <v>296643</v>
      </c>
      <c r="C6037">
        <v>55557</v>
      </c>
      <c r="D6037">
        <v>5155.6608999999999</v>
      </c>
    </row>
    <row r="6038" spans="1:4" x14ac:dyDescent="0.35">
      <c r="A6038" t="s">
        <v>17373</v>
      </c>
      <c r="B6038">
        <v>296651</v>
      </c>
      <c r="C6038">
        <v>9922</v>
      </c>
      <c r="D6038">
        <v>2190.9648999999999</v>
      </c>
    </row>
    <row r="6039" spans="1:4" x14ac:dyDescent="0.35">
      <c r="A6039" t="s">
        <v>17376</v>
      </c>
      <c r="B6039">
        <v>296678</v>
      </c>
      <c r="C6039">
        <v>1464</v>
      </c>
      <c r="D6039">
        <v>641.78579999999999</v>
      </c>
    </row>
    <row r="6040" spans="1:4" x14ac:dyDescent="0.35">
      <c r="A6040" t="s">
        <v>17379</v>
      </c>
      <c r="B6040">
        <v>536008</v>
      </c>
      <c r="C6040">
        <v>924</v>
      </c>
      <c r="D6040">
        <v>506.49090000000001</v>
      </c>
    </row>
    <row r="6041" spans="1:4" x14ac:dyDescent="0.35">
      <c r="A6041" t="s">
        <v>17382</v>
      </c>
      <c r="B6041">
        <v>535974</v>
      </c>
      <c r="C6041">
        <v>381</v>
      </c>
      <c r="D6041">
        <v>2470.4852000000001</v>
      </c>
    </row>
    <row r="6042" spans="1:4" x14ac:dyDescent="0.35">
      <c r="A6042" t="s">
        <v>17385</v>
      </c>
      <c r="B6042">
        <v>576883</v>
      </c>
      <c r="C6042">
        <v>642</v>
      </c>
      <c r="D6042">
        <v>529.67740000000003</v>
      </c>
    </row>
    <row r="6043" spans="1:4" x14ac:dyDescent="0.35">
      <c r="A6043" t="s">
        <v>17388</v>
      </c>
      <c r="B6043">
        <v>535958</v>
      </c>
      <c r="C6043">
        <v>1879</v>
      </c>
      <c r="D6043">
        <v>977.07659999999998</v>
      </c>
    </row>
    <row r="6044" spans="1:4" x14ac:dyDescent="0.35">
      <c r="A6044" t="s">
        <v>17390</v>
      </c>
      <c r="B6044">
        <v>296732</v>
      </c>
      <c r="C6044">
        <v>252</v>
      </c>
      <c r="D6044">
        <v>289.11799999999999</v>
      </c>
    </row>
    <row r="6045" spans="1:4" x14ac:dyDescent="0.35">
      <c r="A6045" t="s">
        <v>17393</v>
      </c>
      <c r="B6045">
        <v>297194</v>
      </c>
      <c r="C6045">
        <v>2080</v>
      </c>
      <c r="D6045">
        <v>2027.2744</v>
      </c>
    </row>
    <row r="6046" spans="1:4" x14ac:dyDescent="0.35">
      <c r="A6046" t="s">
        <v>17396</v>
      </c>
      <c r="B6046">
        <v>296759</v>
      </c>
      <c r="C6046">
        <v>5474</v>
      </c>
      <c r="D6046">
        <v>1038.597</v>
      </c>
    </row>
    <row r="6047" spans="1:4" x14ac:dyDescent="0.35">
      <c r="A6047" t="s">
        <v>17399</v>
      </c>
      <c r="B6047">
        <v>493619</v>
      </c>
      <c r="C6047">
        <v>1930</v>
      </c>
      <c r="D6047">
        <v>1316.2283</v>
      </c>
    </row>
    <row r="6048" spans="1:4" x14ac:dyDescent="0.35">
      <c r="A6048" t="s">
        <v>17402</v>
      </c>
      <c r="B6048">
        <v>494267</v>
      </c>
      <c r="C6048">
        <v>321</v>
      </c>
      <c r="D6048">
        <v>259.42739999999998</v>
      </c>
    </row>
    <row r="6049" spans="1:4" x14ac:dyDescent="0.35">
      <c r="A6049" t="s">
        <v>17404</v>
      </c>
      <c r="B6049">
        <v>494232</v>
      </c>
      <c r="C6049">
        <v>1420</v>
      </c>
      <c r="D6049">
        <v>1988.4118000000001</v>
      </c>
    </row>
    <row r="6050" spans="1:4" x14ac:dyDescent="0.35">
      <c r="A6050" t="s">
        <v>17407</v>
      </c>
      <c r="B6050">
        <v>491845</v>
      </c>
      <c r="C6050">
        <v>372</v>
      </c>
      <c r="D6050">
        <v>1718.1306</v>
      </c>
    </row>
    <row r="6051" spans="1:4" x14ac:dyDescent="0.35">
      <c r="A6051" t="s">
        <v>17410</v>
      </c>
      <c r="B6051">
        <v>296821</v>
      </c>
      <c r="C6051">
        <v>3051</v>
      </c>
      <c r="D6051">
        <v>2107.1433000000002</v>
      </c>
    </row>
    <row r="6052" spans="1:4" x14ac:dyDescent="0.35">
      <c r="A6052" t="s">
        <v>17412</v>
      </c>
      <c r="B6052">
        <v>577022</v>
      </c>
      <c r="C6052">
        <v>682</v>
      </c>
      <c r="D6052">
        <v>4411.8819000000003</v>
      </c>
    </row>
    <row r="6053" spans="1:4" x14ac:dyDescent="0.35">
      <c r="A6053" t="s">
        <v>17414</v>
      </c>
      <c r="B6053">
        <v>296848</v>
      </c>
      <c r="C6053">
        <v>2361</v>
      </c>
      <c r="D6053">
        <v>503.57089999999999</v>
      </c>
    </row>
    <row r="6054" spans="1:4" x14ac:dyDescent="0.35">
      <c r="A6054" t="s">
        <v>17417</v>
      </c>
      <c r="B6054">
        <v>296856</v>
      </c>
      <c r="C6054">
        <v>2373</v>
      </c>
      <c r="D6054">
        <v>2018.4729</v>
      </c>
    </row>
    <row r="6055" spans="1:4" x14ac:dyDescent="0.35">
      <c r="A6055" t="s">
        <v>17420</v>
      </c>
      <c r="B6055">
        <v>296864</v>
      </c>
      <c r="C6055">
        <v>541</v>
      </c>
      <c r="D6055">
        <v>722.02700000000004</v>
      </c>
    </row>
    <row r="6056" spans="1:4" x14ac:dyDescent="0.35">
      <c r="A6056" t="s">
        <v>17422</v>
      </c>
      <c r="B6056">
        <v>296899</v>
      </c>
      <c r="C6056">
        <v>1432</v>
      </c>
      <c r="D6056">
        <v>744.34820000000002</v>
      </c>
    </row>
    <row r="6057" spans="1:4" x14ac:dyDescent="0.35">
      <c r="A6057" t="s">
        <v>17425</v>
      </c>
      <c r="B6057">
        <v>576964</v>
      </c>
      <c r="C6057">
        <v>780</v>
      </c>
      <c r="D6057">
        <v>1300.2366</v>
      </c>
    </row>
    <row r="6058" spans="1:4" x14ac:dyDescent="0.35">
      <c r="A6058" t="s">
        <v>17428</v>
      </c>
      <c r="B6058">
        <v>535991</v>
      </c>
      <c r="C6058">
        <v>1766</v>
      </c>
      <c r="D6058">
        <v>1113.3996999999999</v>
      </c>
    </row>
    <row r="6059" spans="1:4" x14ac:dyDescent="0.35">
      <c r="A6059" t="s">
        <v>17431</v>
      </c>
      <c r="B6059">
        <v>492621</v>
      </c>
      <c r="C6059">
        <v>1370</v>
      </c>
      <c r="D6059">
        <v>916.06820000000005</v>
      </c>
    </row>
    <row r="6060" spans="1:4" x14ac:dyDescent="0.35">
      <c r="A6060" t="s">
        <v>17433</v>
      </c>
      <c r="B6060">
        <v>296945</v>
      </c>
      <c r="C6060">
        <v>1222</v>
      </c>
      <c r="D6060">
        <v>8733.59</v>
      </c>
    </row>
    <row r="6061" spans="1:4" x14ac:dyDescent="0.35">
      <c r="A6061" t="s">
        <v>17436</v>
      </c>
      <c r="B6061">
        <v>296953</v>
      </c>
      <c r="C6061">
        <v>3788</v>
      </c>
      <c r="D6061">
        <v>3379.0990999999999</v>
      </c>
    </row>
    <row r="6062" spans="1:4" x14ac:dyDescent="0.35">
      <c r="A6062" t="s">
        <v>17439</v>
      </c>
      <c r="B6062">
        <v>60781688</v>
      </c>
      <c r="C6062">
        <v>3865</v>
      </c>
      <c r="D6062">
        <v>1963.8641</v>
      </c>
    </row>
    <row r="6063" spans="1:4" x14ac:dyDescent="0.35">
      <c r="A6063" t="s">
        <v>17442</v>
      </c>
      <c r="B6063">
        <v>577065</v>
      </c>
      <c r="C6063">
        <v>288</v>
      </c>
      <c r="D6063">
        <v>378.58120000000002</v>
      </c>
    </row>
    <row r="6064" spans="1:4" x14ac:dyDescent="0.35">
      <c r="A6064" t="s">
        <v>17445</v>
      </c>
      <c r="B6064">
        <v>577049</v>
      </c>
      <c r="C6064">
        <v>1070</v>
      </c>
      <c r="D6064">
        <v>647.22339999999997</v>
      </c>
    </row>
    <row r="6065" spans="1:4" x14ac:dyDescent="0.35">
      <c r="A6065" t="s">
        <v>17448</v>
      </c>
      <c r="B6065">
        <v>492868</v>
      </c>
      <c r="C6065">
        <v>2078</v>
      </c>
      <c r="D6065">
        <v>2822.6372000000001</v>
      </c>
    </row>
    <row r="6066" spans="1:4" x14ac:dyDescent="0.35">
      <c r="A6066" t="s">
        <v>17451</v>
      </c>
      <c r="B6066">
        <v>297046</v>
      </c>
      <c r="C6066">
        <v>2423</v>
      </c>
      <c r="D6066">
        <v>2768.5353</v>
      </c>
    </row>
    <row r="6067" spans="1:4" x14ac:dyDescent="0.35">
      <c r="A6067" t="s">
        <v>17454</v>
      </c>
      <c r="B6067">
        <v>297054</v>
      </c>
      <c r="C6067">
        <v>3406</v>
      </c>
      <c r="D6067">
        <v>2174.3420000000001</v>
      </c>
    </row>
    <row r="6068" spans="1:4" x14ac:dyDescent="0.35">
      <c r="A6068" t="s">
        <v>17457</v>
      </c>
      <c r="B6068">
        <v>297062</v>
      </c>
      <c r="C6068">
        <v>3917</v>
      </c>
      <c r="D6068">
        <v>1179.2181</v>
      </c>
    </row>
    <row r="6069" spans="1:4" x14ac:dyDescent="0.35">
      <c r="A6069" t="s">
        <v>17460</v>
      </c>
      <c r="B6069">
        <v>577073</v>
      </c>
      <c r="C6069">
        <v>320</v>
      </c>
      <c r="D6069">
        <v>322.07580000000002</v>
      </c>
    </row>
    <row r="6070" spans="1:4" x14ac:dyDescent="0.35">
      <c r="A6070" t="s">
        <v>17463</v>
      </c>
      <c r="B6070">
        <v>70632430</v>
      </c>
      <c r="C6070">
        <v>1009</v>
      </c>
      <c r="D6070">
        <v>236.32550000000001</v>
      </c>
    </row>
    <row r="6071" spans="1:4" x14ac:dyDescent="0.35">
      <c r="A6071" t="s">
        <v>17465</v>
      </c>
      <c r="B6071">
        <v>535982</v>
      </c>
      <c r="C6071">
        <v>1863</v>
      </c>
      <c r="D6071">
        <v>1546.1293000000001</v>
      </c>
    </row>
    <row r="6072" spans="1:4" x14ac:dyDescent="0.35">
      <c r="A6072" t="s">
        <v>17467</v>
      </c>
      <c r="B6072">
        <v>576999</v>
      </c>
      <c r="C6072">
        <v>916</v>
      </c>
      <c r="D6072">
        <v>355.32069999999999</v>
      </c>
    </row>
    <row r="6073" spans="1:4" x14ac:dyDescent="0.35">
      <c r="A6073" t="s">
        <v>17470</v>
      </c>
      <c r="B6073">
        <v>494216</v>
      </c>
      <c r="C6073">
        <v>1060</v>
      </c>
      <c r="D6073">
        <v>293.81549999999999</v>
      </c>
    </row>
    <row r="6074" spans="1:4" x14ac:dyDescent="0.35">
      <c r="A6074" t="s">
        <v>17472</v>
      </c>
      <c r="B6074">
        <v>576972</v>
      </c>
      <c r="C6074">
        <v>1025</v>
      </c>
      <c r="D6074">
        <v>714.68039999999996</v>
      </c>
    </row>
    <row r="6075" spans="1:4" x14ac:dyDescent="0.35">
      <c r="A6075" t="s">
        <v>17475</v>
      </c>
      <c r="B6075">
        <v>577006</v>
      </c>
      <c r="C6075">
        <v>1928</v>
      </c>
      <c r="D6075">
        <v>862.11659999999995</v>
      </c>
    </row>
    <row r="6076" spans="1:4" x14ac:dyDescent="0.35">
      <c r="A6076" t="s">
        <v>17478</v>
      </c>
      <c r="B6076">
        <v>70305587</v>
      </c>
      <c r="C6076">
        <v>1662</v>
      </c>
      <c r="D6076">
        <v>1011.0246</v>
      </c>
    </row>
    <row r="6077" spans="1:4" x14ac:dyDescent="0.35">
      <c r="A6077" t="s">
        <v>17481</v>
      </c>
      <c r="B6077">
        <v>576891</v>
      </c>
      <c r="C6077">
        <v>571</v>
      </c>
      <c r="D6077">
        <v>1345.2729999999999</v>
      </c>
    </row>
    <row r="6078" spans="1:4" x14ac:dyDescent="0.35">
      <c r="A6078" t="s">
        <v>17484</v>
      </c>
      <c r="B6078">
        <v>577031</v>
      </c>
      <c r="C6078">
        <v>1869</v>
      </c>
      <c r="D6078">
        <v>800.91930000000002</v>
      </c>
    </row>
    <row r="6079" spans="1:4" x14ac:dyDescent="0.35">
      <c r="A6079" t="s">
        <v>17487</v>
      </c>
      <c r="B6079">
        <v>297178</v>
      </c>
      <c r="C6079">
        <v>1673</v>
      </c>
      <c r="D6079">
        <v>991.1046</v>
      </c>
    </row>
    <row r="6080" spans="1:4" x14ac:dyDescent="0.35">
      <c r="A6080" t="s">
        <v>17489</v>
      </c>
      <c r="B6080">
        <v>576905</v>
      </c>
      <c r="C6080">
        <v>815</v>
      </c>
      <c r="D6080">
        <v>784.42750000000001</v>
      </c>
    </row>
    <row r="6081" spans="1:4" x14ac:dyDescent="0.35">
      <c r="A6081" t="s">
        <v>17491</v>
      </c>
      <c r="B6081">
        <v>576981</v>
      </c>
      <c r="C6081">
        <v>901</v>
      </c>
      <c r="D6081">
        <v>365.76769999999999</v>
      </c>
    </row>
    <row r="6082" spans="1:4" x14ac:dyDescent="0.35">
      <c r="A6082" t="s">
        <v>17494</v>
      </c>
      <c r="B6082">
        <v>297241</v>
      </c>
      <c r="C6082">
        <v>554</v>
      </c>
      <c r="D6082">
        <v>8473.33</v>
      </c>
    </row>
    <row r="6083" spans="1:4" x14ac:dyDescent="0.35">
      <c r="A6083" t="s">
        <v>17497</v>
      </c>
      <c r="B6083">
        <v>576948</v>
      </c>
      <c r="C6083">
        <v>1487</v>
      </c>
      <c r="D6083">
        <v>468.00709999999998</v>
      </c>
    </row>
    <row r="6084" spans="1:4" x14ac:dyDescent="0.35">
      <c r="A6084" t="s">
        <v>17499</v>
      </c>
      <c r="B6084">
        <v>576956</v>
      </c>
      <c r="C6084">
        <v>2217</v>
      </c>
      <c r="D6084">
        <v>1895.444</v>
      </c>
    </row>
    <row r="6085" spans="1:4" x14ac:dyDescent="0.35">
      <c r="A6085" t="s">
        <v>17502</v>
      </c>
      <c r="B6085">
        <v>576913</v>
      </c>
      <c r="C6085">
        <v>1056</v>
      </c>
      <c r="D6085">
        <v>614.52729999999997</v>
      </c>
    </row>
    <row r="6086" spans="1:4" x14ac:dyDescent="0.35">
      <c r="A6086" t="s">
        <v>17504</v>
      </c>
      <c r="B6086">
        <v>846872</v>
      </c>
      <c r="C6086">
        <v>2134</v>
      </c>
      <c r="D6086">
        <v>475.30560000000003</v>
      </c>
    </row>
    <row r="6087" spans="1:4" x14ac:dyDescent="0.35">
      <c r="A6087" t="s">
        <v>17507</v>
      </c>
      <c r="B6087">
        <v>576921</v>
      </c>
      <c r="C6087">
        <v>1063</v>
      </c>
      <c r="D6087">
        <v>860.73030000000006</v>
      </c>
    </row>
    <row r="6088" spans="1:4" x14ac:dyDescent="0.35">
      <c r="A6088" t="s">
        <v>17510</v>
      </c>
      <c r="B6088">
        <v>297313</v>
      </c>
      <c r="C6088">
        <v>35002</v>
      </c>
      <c r="D6088">
        <v>8536.9999000000007</v>
      </c>
    </row>
    <row r="6089" spans="1:4" x14ac:dyDescent="0.35">
      <c r="A6089" t="s">
        <v>17513</v>
      </c>
      <c r="B6089">
        <v>576930</v>
      </c>
      <c r="C6089">
        <v>287</v>
      </c>
      <c r="D6089">
        <v>298.7824</v>
      </c>
    </row>
    <row r="6090" spans="1:4" x14ac:dyDescent="0.35">
      <c r="A6090" t="s">
        <v>17516</v>
      </c>
      <c r="B6090">
        <v>63026112</v>
      </c>
      <c r="C6090">
        <v>4530</v>
      </c>
      <c r="D6090">
        <v>2095.4447</v>
      </c>
    </row>
    <row r="6091" spans="1:4" x14ac:dyDescent="0.35">
      <c r="A6091" t="s">
        <v>17519</v>
      </c>
      <c r="B6091">
        <v>577081</v>
      </c>
      <c r="C6091">
        <v>725</v>
      </c>
      <c r="D6091">
        <v>487.69240000000002</v>
      </c>
    </row>
    <row r="6092" spans="1:4" x14ac:dyDescent="0.35">
      <c r="A6092" t="s">
        <v>17521</v>
      </c>
      <c r="B6092">
        <v>577014</v>
      </c>
      <c r="C6092">
        <v>860</v>
      </c>
      <c r="D6092">
        <v>1147.4373000000001</v>
      </c>
    </row>
    <row r="6093" spans="1:4" x14ac:dyDescent="0.35">
      <c r="A6093" t="s">
        <v>17524</v>
      </c>
      <c r="B6093">
        <v>576867</v>
      </c>
      <c r="C6093">
        <v>885</v>
      </c>
      <c r="D6093">
        <v>335.36130000000003</v>
      </c>
    </row>
    <row r="6094" spans="1:4" x14ac:dyDescent="0.35">
      <c r="A6094" t="s">
        <v>17527</v>
      </c>
      <c r="B6094">
        <v>494259</v>
      </c>
      <c r="C6094">
        <v>344</v>
      </c>
      <c r="D6094">
        <v>342.36020000000002</v>
      </c>
    </row>
    <row r="6095" spans="1:4" x14ac:dyDescent="0.35">
      <c r="A6095" t="s">
        <v>17530</v>
      </c>
      <c r="B6095">
        <v>297429</v>
      </c>
      <c r="C6095">
        <v>3842</v>
      </c>
      <c r="D6095">
        <v>1268.7782999999999</v>
      </c>
    </row>
    <row r="6096" spans="1:4" x14ac:dyDescent="0.35">
      <c r="A6096" t="s">
        <v>17532</v>
      </c>
      <c r="B6096">
        <v>297569</v>
      </c>
      <c r="C6096">
        <v>20518</v>
      </c>
      <c r="D6096">
        <v>3102.8218000000002</v>
      </c>
    </row>
    <row r="6097" spans="1:4" x14ac:dyDescent="0.35">
      <c r="A6097" t="s">
        <v>17535</v>
      </c>
      <c r="B6097">
        <v>297437</v>
      </c>
      <c r="C6097">
        <v>24297</v>
      </c>
      <c r="D6097">
        <v>3380.5351999999998</v>
      </c>
    </row>
    <row r="6098" spans="1:4" x14ac:dyDescent="0.35">
      <c r="A6098" t="s">
        <v>17538</v>
      </c>
      <c r="B6098">
        <v>297445</v>
      </c>
      <c r="C6098">
        <v>4238</v>
      </c>
      <c r="D6098">
        <v>1375.9337</v>
      </c>
    </row>
    <row r="6099" spans="1:4" x14ac:dyDescent="0.35">
      <c r="A6099" t="s">
        <v>17541</v>
      </c>
      <c r="B6099">
        <v>297461</v>
      </c>
      <c r="C6099">
        <v>5312</v>
      </c>
      <c r="D6099">
        <v>2488.1610000000001</v>
      </c>
    </row>
    <row r="6100" spans="1:4" x14ac:dyDescent="0.35">
      <c r="A6100" t="s">
        <v>17544</v>
      </c>
      <c r="B6100">
        <v>562424</v>
      </c>
      <c r="C6100">
        <v>1191</v>
      </c>
      <c r="D6100">
        <v>777.99040000000002</v>
      </c>
    </row>
    <row r="6101" spans="1:4" x14ac:dyDescent="0.35">
      <c r="A6101" t="s">
        <v>17547</v>
      </c>
      <c r="B6101">
        <v>297488</v>
      </c>
      <c r="C6101">
        <v>71200</v>
      </c>
      <c r="D6101">
        <v>3207.6098999999999</v>
      </c>
    </row>
    <row r="6102" spans="1:4" x14ac:dyDescent="0.35">
      <c r="A6102" t="s">
        <v>17550</v>
      </c>
      <c r="B6102">
        <v>296686</v>
      </c>
      <c r="C6102">
        <v>2441</v>
      </c>
      <c r="D6102">
        <v>898.64880000000005</v>
      </c>
    </row>
    <row r="6103" spans="1:4" x14ac:dyDescent="0.35">
      <c r="A6103" t="s">
        <v>17553</v>
      </c>
      <c r="B6103">
        <v>575917</v>
      </c>
      <c r="C6103">
        <v>4411</v>
      </c>
      <c r="D6103">
        <v>979.53869999999995</v>
      </c>
    </row>
    <row r="6104" spans="1:4" x14ac:dyDescent="0.35">
      <c r="A6104" t="s">
        <v>17556</v>
      </c>
      <c r="B6104">
        <v>67339158</v>
      </c>
      <c r="C6104">
        <v>1390</v>
      </c>
      <c r="D6104">
        <v>1061.1315999999999</v>
      </c>
    </row>
    <row r="6105" spans="1:4" x14ac:dyDescent="0.35">
      <c r="A6105" t="s">
        <v>17559</v>
      </c>
      <c r="B6105">
        <v>297534</v>
      </c>
      <c r="C6105">
        <v>52128</v>
      </c>
      <c r="D6105">
        <v>5752.1288999999997</v>
      </c>
    </row>
    <row r="6106" spans="1:4" x14ac:dyDescent="0.35">
      <c r="A6106" t="s">
        <v>17562</v>
      </c>
      <c r="B6106">
        <v>297577</v>
      </c>
      <c r="C6106">
        <v>28735</v>
      </c>
      <c r="D6106">
        <v>2466.9133999999999</v>
      </c>
    </row>
    <row r="6107" spans="1:4" x14ac:dyDescent="0.35">
      <c r="A6107" t="s">
        <v>17565</v>
      </c>
      <c r="B6107">
        <v>297585</v>
      </c>
      <c r="C6107">
        <v>5384</v>
      </c>
      <c r="D6107">
        <v>2047.2212999999999</v>
      </c>
    </row>
    <row r="6108" spans="1:4" x14ac:dyDescent="0.35">
      <c r="A6108" t="s">
        <v>17568</v>
      </c>
      <c r="B6108">
        <v>297593</v>
      </c>
      <c r="C6108">
        <v>7237</v>
      </c>
      <c r="D6108">
        <v>1262.8625999999999</v>
      </c>
    </row>
    <row r="6109" spans="1:4" x14ac:dyDescent="0.35">
      <c r="A6109" t="s">
        <v>17571</v>
      </c>
      <c r="B6109">
        <v>297615</v>
      </c>
      <c r="C6109">
        <v>7536</v>
      </c>
      <c r="D6109">
        <v>1702.0977</v>
      </c>
    </row>
    <row r="6110" spans="1:4" x14ac:dyDescent="0.35">
      <c r="A6110" t="s">
        <v>17574</v>
      </c>
      <c r="B6110">
        <v>297658</v>
      </c>
      <c r="C6110">
        <v>1864</v>
      </c>
      <c r="D6110">
        <v>1386.8017</v>
      </c>
    </row>
    <row r="6111" spans="1:4" x14ac:dyDescent="0.35">
      <c r="A6111" t="s">
        <v>17577</v>
      </c>
      <c r="B6111">
        <v>297666</v>
      </c>
      <c r="C6111">
        <v>4600</v>
      </c>
      <c r="D6111">
        <v>2465.0072</v>
      </c>
    </row>
    <row r="6112" spans="1:4" x14ac:dyDescent="0.35">
      <c r="A6112" t="s">
        <v>17580</v>
      </c>
      <c r="B6112">
        <v>600814</v>
      </c>
      <c r="C6112">
        <v>705</v>
      </c>
      <c r="D6112">
        <v>393.21850000000001</v>
      </c>
    </row>
    <row r="6113" spans="1:4" x14ac:dyDescent="0.35">
      <c r="A6113" t="s">
        <v>17583</v>
      </c>
      <c r="B6113">
        <v>297721</v>
      </c>
      <c r="C6113">
        <v>1737</v>
      </c>
      <c r="D6113">
        <v>2414.6044000000002</v>
      </c>
    </row>
    <row r="6114" spans="1:4" x14ac:dyDescent="0.35">
      <c r="A6114" t="s">
        <v>17586</v>
      </c>
      <c r="B6114">
        <v>600717</v>
      </c>
      <c r="C6114">
        <v>1000</v>
      </c>
      <c r="D6114">
        <v>957.48440000000005</v>
      </c>
    </row>
    <row r="6115" spans="1:4" x14ac:dyDescent="0.35">
      <c r="A6115" t="s">
        <v>17589</v>
      </c>
      <c r="B6115">
        <v>48430749</v>
      </c>
      <c r="C6115">
        <v>585</v>
      </c>
      <c r="D6115">
        <v>1040.952</v>
      </c>
    </row>
    <row r="6116" spans="1:4" x14ac:dyDescent="0.35">
      <c r="A6116" t="s">
        <v>17591</v>
      </c>
      <c r="B6116">
        <v>297755</v>
      </c>
      <c r="C6116">
        <v>7394</v>
      </c>
      <c r="D6116">
        <v>3881.4113000000002</v>
      </c>
    </row>
    <row r="6117" spans="1:4" x14ac:dyDescent="0.35">
      <c r="A6117" t="s">
        <v>17594</v>
      </c>
      <c r="B6117">
        <v>64629929</v>
      </c>
      <c r="C6117">
        <v>458</v>
      </c>
      <c r="D6117">
        <v>439.70909999999998</v>
      </c>
    </row>
    <row r="6118" spans="1:4" x14ac:dyDescent="0.35">
      <c r="A6118" t="s">
        <v>17596</v>
      </c>
      <c r="B6118">
        <v>600687</v>
      </c>
      <c r="C6118">
        <v>614</v>
      </c>
      <c r="D6118">
        <v>629.8954</v>
      </c>
    </row>
    <row r="6119" spans="1:4" x14ac:dyDescent="0.35">
      <c r="A6119" t="s">
        <v>17599</v>
      </c>
      <c r="B6119">
        <v>68921063</v>
      </c>
      <c r="C6119">
        <v>973</v>
      </c>
      <c r="D6119">
        <v>1134.4000000000001</v>
      </c>
    </row>
    <row r="6120" spans="1:4" x14ac:dyDescent="0.35">
      <c r="A6120" t="s">
        <v>17602</v>
      </c>
      <c r="B6120">
        <v>297852</v>
      </c>
      <c r="C6120">
        <v>10837</v>
      </c>
      <c r="D6120">
        <v>1143.3676</v>
      </c>
    </row>
    <row r="6121" spans="1:4" x14ac:dyDescent="0.35">
      <c r="A6121" t="s">
        <v>17605</v>
      </c>
      <c r="B6121">
        <v>297861</v>
      </c>
      <c r="C6121">
        <v>5592</v>
      </c>
      <c r="D6121">
        <v>6846.8473000000004</v>
      </c>
    </row>
    <row r="6122" spans="1:4" x14ac:dyDescent="0.35">
      <c r="A6122" t="s">
        <v>17608</v>
      </c>
      <c r="B6122">
        <v>600750</v>
      </c>
      <c r="C6122">
        <v>338</v>
      </c>
      <c r="D6122">
        <v>1195.4056</v>
      </c>
    </row>
    <row r="6123" spans="1:4" x14ac:dyDescent="0.35">
      <c r="A6123" t="s">
        <v>17611</v>
      </c>
      <c r="B6123">
        <v>600768</v>
      </c>
      <c r="C6123">
        <v>166</v>
      </c>
      <c r="D6123">
        <v>330.97089999999997</v>
      </c>
    </row>
    <row r="6124" spans="1:4" x14ac:dyDescent="0.35">
      <c r="A6124" t="s">
        <v>17614</v>
      </c>
      <c r="B6124">
        <v>848468</v>
      </c>
      <c r="C6124">
        <v>997</v>
      </c>
      <c r="D6124">
        <v>1592.5721000000001</v>
      </c>
    </row>
    <row r="6125" spans="1:4" x14ac:dyDescent="0.35">
      <c r="A6125" t="s">
        <v>17617</v>
      </c>
      <c r="B6125">
        <v>297917</v>
      </c>
      <c r="C6125">
        <v>1731</v>
      </c>
      <c r="D6125">
        <v>1084.5473999999999</v>
      </c>
    </row>
    <row r="6126" spans="1:4" x14ac:dyDescent="0.35">
      <c r="A6126" t="s">
        <v>17620</v>
      </c>
      <c r="B6126">
        <v>600725</v>
      </c>
      <c r="C6126">
        <v>787</v>
      </c>
      <c r="D6126">
        <v>926.77949999999998</v>
      </c>
    </row>
    <row r="6127" spans="1:4" x14ac:dyDescent="0.35">
      <c r="A6127" t="s">
        <v>17623</v>
      </c>
      <c r="B6127">
        <v>60798483</v>
      </c>
      <c r="C6127">
        <v>642</v>
      </c>
      <c r="D6127">
        <v>337.52359999999999</v>
      </c>
    </row>
    <row r="6128" spans="1:4" x14ac:dyDescent="0.35">
      <c r="A6128" t="s">
        <v>17626</v>
      </c>
      <c r="B6128">
        <v>297976</v>
      </c>
      <c r="C6128">
        <v>1972</v>
      </c>
      <c r="D6128">
        <v>2893.0428999999999</v>
      </c>
    </row>
    <row r="6129" spans="1:4" x14ac:dyDescent="0.35">
      <c r="A6129" t="s">
        <v>17629</v>
      </c>
      <c r="B6129">
        <v>298018</v>
      </c>
      <c r="C6129">
        <v>1626</v>
      </c>
      <c r="D6129">
        <v>1585.7689</v>
      </c>
    </row>
    <row r="6130" spans="1:4" x14ac:dyDescent="0.35">
      <c r="A6130" t="s">
        <v>17632</v>
      </c>
      <c r="B6130">
        <v>600784</v>
      </c>
      <c r="C6130">
        <v>656</v>
      </c>
      <c r="D6130">
        <v>551.42650000000003</v>
      </c>
    </row>
    <row r="6131" spans="1:4" x14ac:dyDescent="0.35">
      <c r="A6131" t="s">
        <v>17634</v>
      </c>
      <c r="B6131">
        <v>298077</v>
      </c>
      <c r="C6131">
        <v>21851</v>
      </c>
      <c r="D6131">
        <v>2747.7505999999998</v>
      </c>
    </row>
    <row r="6132" spans="1:4" x14ac:dyDescent="0.35">
      <c r="A6132" t="s">
        <v>17637</v>
      </c>
      <c r="B6132">
        <v>67340474</v>
      </c>
      <c r="C6132">
        <v>534</v>
      </c>
      <c r="D6132">
        <v>941.54449999999997</v>
      </c>
    </row>
    <row r="6133" spans="1:4" x14ac:dyDescent="0.35">
      <c r="A6133" t="s">
        <v>17640</v>
      </c>
      <c r="B6133">
        <v>600733</v>
      </c>
      <c r="C6133">
        <v>1837</v>
      </c>
      <c r="D6133">
        <v>1712.1007</v>
      </c>
    </row>
    <row r="6134" spans="1:4" x14ac:dyDescent="0.35">
      <c r="A6134" t="s">
        <v>17643</v>
      </c>
      <c r="B6134">
        <v>72086718</v>
      </c>
      <c r="C6134">
        <v>1710</v>
      </c>
      <c r="D6134">
        <v>819.66030000000001</v>
      </c>
    </row>
    <row r="6135" spans="1:4" x14ac:dyDescent="0.35">
      <c r="A6135" t="s">
        <v>17646</v>
      </c>
      <c r="B6135">
        <v>298115</v>
      </c>
      <c r="C6135">
        <v>1571</v>
      </c>
      <c r="D6135">
        <v>1209.6320000000001</v>
      </c>
    </row>
    <row r="6136" spans="1:4" x14ac:dyDescent="0.35">
      <c r="A6136" t="s">
        <v>17648</v>
      </c>
      <c r="B6136">
        <v>298158</v>
      </c>
      <c r="C6136">
        <v>376</v>
      </c>
      <c r="D6136">
        <v>762.34739999999999</v>
      </c>
    </row>
    <row r="6137" spans="1:4" x14ac:dyDescent="0.35">
      <c r="A6137" t="s">
        <v>17651</v>
      </c>
      <c r="B6137">
        <v>600776</v>
      </c>
      <c r="C6137">
        <v>568</v>
      </c>
      <c r="D6137">
        <v>1012.0463999999999</v>
      </c>
    </row>
    <row r="6138" spans="1:4" x14ac:dyDescent="0.35">
      <c r="A6138" t="s">
        <v>17654</v>
      </c>
      <c r="B6138">
        <v>298191</v>
      </c>
      <c r="C6138">
        <v>2482</v>
      </c>
      <c r="D6138">
        <v>1071.2367999999999</v>
      </c>
    </row>
    <row r="6139" spans="1:4" x14ac:dyDescent="0.35">
      <c r="A6139" t="s">
        <v>17657</v>
      </c>
      <c r="B6139">
        <v>600792</v>
      </c>
      <c r="C6139">
        <v>755</v>
      </c>
      <c r="D6139">
        <v>1207.242</v>
      </c>
    </row>
    <row r="6140" spans="1:4" x14ac:dyDescent="0.35">
      <c r="A6140" t="s">
        <v>17660</v>
      </c>
      <c r="B6140">
        <v>298212</v>
      </c>
      <c r="C6140">
        <v>23260</v>
      </c>
      <c r="D6140">
        <v>3651.8928000000001</v>
      </c>
    </row>
    <row r="6141" spans="1:4" x14ac:dyDescent="0.35">
      <c r="A6141" t="s">
        <v>17663</v>
      </c>
      <c r="B6141">
        <v>298221</v>
      </c>
      <c r="C6141">
        <v>7285</v>
      </c>
      <c r="D6141">
        <v>7408.1862000000001</v>
      </c>
    </row>
    <row r="6142" spans="1:4" x14ac:dyDescent="0.35">
      <c r="A6142" t="s">
        <v>17666</v>
      </c>
      <c r="B6142">
        <v>298263</v>
      </c>
      <c r="C6142">
        <v>1803</v>
      </c>
      <c r="D6142">
        <v>1249.9014999999999</v>
      </c>
    </row>
    <row r="6143" spans="1:4" x14ac:dyDescent="0.35">
      <c r="A6143" t="s">
        <v>17668</v>
      </c>
      <c r="B6143">
        <v>298328</v>
      </c>
      <c r="C6143">
        <v>8476</v>
      </c>
      <c r="D6143">
        <v>2215.2211000000002</v>
      </c>
    </row>
    <row r="6144" spans="1:4" x14ac:dyDescent="0.35">
      <c r="A6144" t="s">
        <v>17671</v>
      </c>
      <c r="B6144">
        <v>600822</v>
      </c>
      <c r="C6144">
        <v>976</v>
      </c>
      <c r="D6144">
        <v>855.82690000000002</v>
      </c>
    </row>
    <row r="6145" spans="1:4" x14ac:dyDescent="0.35">
      <c r="A6145" t="s">
        <v>17674</v>
      </c>
      <c r="B6145">
        <v>600741</v>
      </c>
      <c r="C6145">
        <v>1252</v>
      </c>
      <c r="D6145">
        <v>902.05899999999997</v>
      </c>
    </row>
    <row r="6146" spans="1:4" x14ac:dyDescent="0.35">
      <c r="A6146" t="s">
        <v>17677</v>
      </c>
      <c r="B6146">
        <v>298352</v>
      </c>
      <c r="C6146">
        <v>1626</v>
      </c>
      <c r="D6146">
        <v>1371.7272</v>
      </c>
    </row>
    <row r="6147" spans="1:4" x14ac:dyDescent="0.35">
      <c r="A6147" t="s">
        <v>17680</v>
      </c>
      <c r="B6147">
        <v>600806</v>
      </c>
      <c r="C6147">
        <v>835</v>
      </c>
      <c r="D6147">
        <v>913.27449999999999</v>
      </c>
    </row>
    <row r="6148" spans="1:4" x14ac:dyDescent="0.35">
      <c r="A6148" t="s">
        <v>17683</v>
      </c>
      <c r="B6148">
        <v>600661</v>
      </c>
      <c r="C6148">
        <v>787</v>
      </c>
      <c r="D6148">
        <v>746.26430000000005</v>
      </c>
    </row>
    <row r="6149" spans="1:4" x14ac:dyDescent="0.35">
      <c r="A6149" t="s">
        <v>17685</v>
      </c>
      <c r="B6149">
        <v>298387</v>
      </c>
      <c r="C6149">
        <v>895</v>
      </c>
      <c r="D6149">
        <v>1931.0909999999999</v>
      </c>
    </row>
    <row r="6150" spans="1:4" x14ac:dyDescent="0.35">
      <c r="A6150" t="s">
        <v>17688</v>
      </c>
      <c r="B6150">
        <v>298425</v>
      </c>
      <c r="C6150">
        <v>2896</v>
      </c>
      <c r="D6150">
        <v>3368.1941000000002</v>
      </c>
    </row>
    <row r="6151" spans="1:4" x14ac:dyDescent="0.35">
      <c r="A6151" t="s">
        <v>17691</v>
      </c>
      <c r="B6151">
        <v>298441</v>
      </c>
      <c r="C6151">
        <v>9477</v>
      </c>
      <c r="D6151">
        <v>3090.6518999999998</v>
      </c>
    </row>
    <row r="6152" spans="1:4" x14ac:dyDescent="0.35">
      <c r="A6152" t="s">
        <v>17694</v>
      </c>
      <c r="B6152">
        <v>298450</v>
      </c>
      <c r="C6152">
        <v>2701</v>
      </c>
      <c r="D6152">
        <v>2299.7766999999999</v>
      </c>
    </row>
    <row r="6153" spans="1:4" x14ac:dyDescent="0.35">
      <c r="A6153" t="s">
        <v>17697</v>
      </c>
      <c r="B6153">
        <v>60798432</v>
      </c>
      <c r="C6153">
        <v>2082</v>
      </c>
      <c r="D6153">
        <v>1562.9081000000001</v>
      </c>
    </row>
    <row r="6154" spans="1:4" x14ac:dyDescent="0.35">
      <c r="A6154" t="s">
        <v>17700</v>
      </c>
      <c r="B6154">
        <v>298468</v>
      </c>
      <c r="C6154">
        <v>3464</v>
      </c>
      <c r="D6154">
        <v>933.303</v>
      </c>
    </row>
    <row r="6155" spans="1:4" x14ac:dyDescent="0.35">
      <c r="A6155" t="s">
        <v>17703</v>
      </c>
      <c r="B6155">
        <v>298476</v>
      </c>
      <c r="C6155">
        <v>1836</v>
      </c>
      <c r="D6155">
        <v>1644.4548</v>
      </c>
    </row>
    <row r="6156" spans="1:4" x14ac:dyDescent="0.35">
      <c r="A6156" t="s">
        <v>17706</v>
      </c>
      <c r="B6156">
        <v>298484</v>
      </c>
      <c r="C6156">
        <v>954</v>
      </c>
      <c r="D6156">
        <v>820.05790000000002</v>
      </c>
    </row>
    <row r="6157" spans="1:4" x14ac:dyDescent="0.35">
      <c r="A6157" t="s">
        <v>17709</v>
      </c>
      <c r="B6157">
        <v>848441</v>
      </c>
      <c r="C6157">
        <v>744</v>
      </c>
      <c r="D6157">
        <v>610.11959999999999</v>
      </c>
    </row>
    <row r="6158" spans="1:4" x14ac:dyDescent="0.35">
      <c r="A6158" t="s">
        <v>17711</v>
      </c>
      <c r="B6158">
        <v>298514</v>
      </c>
      <c r="C6158">
        <v>2697</v>
      </c>
      <c r="D6158">
        <v>3585.1723000000002</v>
      </c>
    </row>
    <row r="6159" spans="1:4" x14ac:dyDescent="0.35">
      <c r="A6159" t="s">
        <v>17714</v>
      </c>
      <c r="B6159">
        <v>600679</v>
      </c>
      <c r="C6159">
        <v>1153</v>
      </c>
      <c r="D6159">
        <v>1300.8476000000001</v>
      </c>
    </row>
    <row r="6160" spans="1:4" x14ac:dyDescent="0.35">
      <c r="A6160" t="s">
        <v>17717</v>
      </c>
      <c r="B6160">
        <v>298531</v>
      </c>
      <c r="C6160">
        <v>1986</v>
      </c>
      <c r="D6160">
        <v>1656.8312000000001</v>
      </c>
    </row>
    <row r="6161" spans="1:4" x14ac:dyDescent="0.35">
      <c r="A6161" t="s">
        <v>17720</v>
      </c>
      <c r="B6161">
        <v>62351290</v>
      </c>
      <c r="C6161">
        <v>850</v>
      </c>
      <c r="D6161">
        <v>1521.0508</v>
      </c>
    </row>
    <row r="6162" spans="1:4" x14ac:dyDescent="0.35">
      <c r="A6162" t="s">
        <v>17723</v>
      </c>
      <c r="B6162">
        <v>848514</v>
      </c>
      <c r="C6162">
        <v>216</v>
      </c>
      <c r="D6162">
        <v>1054.3626999999999</v>
      </c>
    </row>
    <row r="6163" spans="1:4" x14ac:dyDescent="0.35">
      <c r="A6163" t="s">
        <v>17726</v>
      </c>
      <c r="B6163">
        <v>600709</v>
      </c>
      <c r="C6163">
        <v>1079</v>
      </c>
      <c r="D6163">
        <v>632.58450000000005</v>
      </c>
    </row>
    <row r="6164" spans="1:4" x14ac:dyDescent="0.35">
      <c r="A6164" t="s">
        <v>17729</v>
      </c>
      <c r="B6164">
        <v>600831</v>
      </c>
      <c r="C6164">
        <v>1092</v>
      </c>
      <c r="D6164">
        <v>1066.9146000000001</v>
      </c>
    </row>
    <row r="6165" spans="1:4" x14ac:dyDescent="0.35">
      <c r="A6165" t="s">
        <v>17732</v>
      </c>
      <c r="B6165">
        <v>48804711</v>
      </c>
      <c r="C6165">
        <v>661</v>
      </c>
      <c r="D6165">
        <v>908.58979999999997</v>
      </c>
    </row>
    <row r="6166" spans="1:4" x14ac:dyDescent="0.35">
      <c r="A6166" t="s">
        <v>17735</v>
      </c>
      <c r="B6166">
        <v>534650</v>
      </c>
      <c r="C6166">
        <v>661</v>
      </c>
      <c r="D6166">
        <v>286.48970000000003</v>
      </c>
    </row>
    <row r="6167" spans="1:4" x14ac:dyDescent="0.35">
      <c r="A6167" t="s">
        <v>17737</v>
      </c>
      <c r="B6167">
        <v>299839</v>
      </c>
      <c r="C6167">
        <v>1779</v>
      </c>
      <c r="D6167">
        <v>1532.9145000000001</v>
      </c>
    </row>
    <row r="6168" spans="1:4" x14ac:dyDescent="0.35">
      <c r="A6168" t="s">
        <v>17739</v>
      </c>
      <c r="B6168">
        <v>299847</v>
      </c>
      <c r="C6168">
        <v>4499</v>
      </c>
      <c r="D6168">
        <v>1323.6856</v>
      </c>
    </row>
    <row r="6169" spans="1:4" x14ac:dyDescent="0.35">
      <c r="A6169" t="s">
        <v>17742</v>
      </c>
      <c r="B6169">
        <v>47812303</v>
      </c>
      <c r="C6169">
        <v>1076</v>
      </c>
      <c r="D6169">
        <v>691.75710000000004</v>
      </c>
    </row>
    <row r="6170" spans="1:4" x14ac:dyDescent="0.35">
      <c r="A6170" t="s">
        <v>17745</v>
      </c>
      <c r="B6170">
        <v>635600</v>
      </c>
      <c r="C6170">
        <v>154</v>
      </c>
      <c r="D6170">
        <v>373.6071</v>
      </c>
    </row>
    <row r="6171" spans="1:4" x14ac:dyDescent="0.35">
      <c r="A6171" t="s">
        <v>17748</v>
      </c>
      <c r="B6171">
        <v>299871</v>
      </c>
      <c r="C6171">
        <v>1495</v>
      </c>
      <c r="D6171">
        <v>2550.2889</v>
      </c>
    </row>
    <row r="6172" spans="1:4" x14ac:dyDescent="0.35">
      <c r="A6172" t="s">
        <v>17750</v>
      </c>
      <c r="B6172">
        <v>299880</v>
      </c>
      <c r="C6172">
        <v>1375</v>
      </c>
      <c r="D6172">
        <v>3887.6142</v>
      </c>
    </row>
    <row r="6173" spans="1:4" x14ac:dyDescent="0.35">
      <c r="A6173" t="s">
        <v>17752</v>
      </c>
      <c r="B6173">
        <v>299898</v>
      </c>
      <c r="C6173">
        <v>2918</v>
      </c>
      <c r="D6173">
        <v>7628.0923000000003</v>
      </c>
    </row>
    <row r="6174" spans="1:4" x14ac:dyDescent="0.35">
      <c r="A6174" t="s">
        <v>17755</v>
      </c>
      <c r="B6174">
        <v>635413</v>
      </c>
      <c r="C6174">
        <v>761</v>
      </c>
      <c r="D6174">
        <v>702.18740000000003</v>
      </c>
    </row>
    <row r="6175" spans="1:4" x14ac:dyDescent="0.35">
      <c r="A6175" t="s">
        <v>17758</v>
      </c>
      <c r="B6175">
        <v>849707</v>
      </c>
      <c r="C6175">
        <v>378</v>
      </c>
      <c r="D6175">
        <v>1233.085</v>
      </c>
    </row>
    <row r="6176" spans="1:4" x14ac:dyDescent="0.35">
      <c r="A6176" t="s">
        <v>17761</v>
      </c>
      <c r="B6176">
        <v>635456</v>
      </c>
      <c r="C6176">
        <v>1352</v>
      </c>
      <c r="D6176">
        <v>514.05840000000001</v>
      </c>
    </row>
    <row r="6177" spans="1:4" x14ac:dyDescent="0.35">
      <c r="A6177" t="s">
        <v>17764</v>
      </c>
      <c r="B6177">
        <v>635464</v>
      </c>
      <c r="C6177">
        <v>745</v>
      </c>
      <c r="D6177">
        <v>507.91090000000003</v>
      </c>
    </row>
    <row r="6178" spans="1:4" x14ac:dyDescent="0.35">
      <c r="A6178" t="s">
        <v>17767</v>
      </c>
      <c r="B6178">
        <v>849731</v>
      </c>
      <c r="C6178">
        <v>749</v>
      </c>
      <c r="D6178">
        <v>723.7962</v>
      </c>
    </row>
    <row r="6179" spans="1:4" x14ac:dyDescent="0.35">
      <c r="A6179" t="s">
        <v>17770</v>
      </c>
      <c r="B6179">
        <v>299979</v>
      </c>
      <c r="C6179">
        <v>4038</v>
      </c>
      <c r="D6179">
        <v>1480.5126</v>
      </c>
    </row>
    <row r="6180" spans="1:4" x14ac:dyDescent="0.35">
      <c r="A6180" t="s">
        <v>17773</v>
      </c>
      <c r="B6180">
        <v>635570</v>
      </c>
      <c r="C6180">
        <v>1045</v>
      </c>
      <c r="D6180">
        <v>1126.3281999999999</v>
      </c>
    </row>
    <row r="6181" spans="1:4" x14ac:dyDescent="0.35">
      <c r="A6181" t="s">
        <v>17776</v>
      </c>
      <c r="B6181">
        <v>300021</v>
      </c>
      <c r="C6181">
        <v>3255</v>
      </c>
      <c r="D6181">
        <v>1379.4489000000001</v>
      </c>
    </row>
    <row r="6182" spans="1:4" x14ac:dyDescent="0.35">
      <c r="A6182" t="s">
        <v>17779</v>
      </c>
      <c r="B6182">
        <v>635511</v>
      </c>
      <c r="C6182">
        <v>2509</v>
      </c>
      <c r="D6182">
        <v>1574.5001999999999</v>
      </c>
    </row>
    <row r="6183" spans="1:4" x14ac:dyDescent="0.35">
      <c r="A6183" t="s">
        <v>17782</v>
      </c>
      <c r="B6183">
        <v>635596</v>
      </c>
      <c r="C6183">
        <v>668</v>
      </c>
      <c r="D6183">
        <v>1108.8732</v>
      </c>
    </row>
    <row r="6184" spans="1:4" x14ac:dyDescent="0.35">
      <c r="A6184" t="s">
        <v>17785</v>
      </c>
      <c r="B6184">
        <v>635430</v>
      </c>
      <c r="C6184">
        <v>570</v>
      </c>
      <c r="D6184">
        <v>935.99839999999995</v>
      </c>
    </row>
    <row r="6185" spans="1:4" x14ac:dyDescent="0.35">
      <c r="A6185" t="s">
        <v>17788</v>
      </c>
      <c r="B6185">
        <v>300063</v>
      </c>
      <c r="C6185">
        <v>13931</v>
      </c>
      <c r="D6185">
        <v>2113.8537999999999</v>
      </c>
    </row>
    <row r="6186" spans="1:4" x14ac:dyDescent="0.35">
      <c r="A6186" t="s">
        <v>17791</v>
      </c>
      <c r="B6186">
        <v>300071</v>
      </c>
      <c r="C6186">
        <v>1003</v>
      </c>
      <c r="D6186">
        <v>616.25459999999998</v>
      </c>
    </row>
    <row r="6187" spans="1:4" x14ac:dyDescent="0.35">
      <c r="A6187" t="s">
        <v>17794</v>
      </c>
      <c r="B6187">
        <v>300080</v>
      </c>
      <c r="C6187">
        <v>1380</v>
      </c>
      <c r="D6187">
        <v>1623.2454</v>
      </c>
    </row>
    <row r="6188" spans="1:4" x14ac:dyDescent="0.35">
      <c r="A6188" t="s">
        <v>17797</v>
      </c>
      <c r="B6188">
        <v>300136</v>
      </c>
      <c r="C6188">
        <v>1182</v>
      </c>
      <c r="D6188">
        <v>1000.818</v>
      </c>
    </row>
    <row r="6189" spans="1:4" x14ac:dyDescent="0.35">
      <c r="A6189" t="s">
        <v>17800</v>
      </c>
      <c r="B6189">
        <v>300144</v>
      </c>
      <c r="C6189">
        <v>5506</v>
      </c>
      <c r="D6189">
        <v>4403.4084999999995</v>
      </c>
    </row>
    <row r="6190" spans="1:4" x14ac:dyDescent="0.35">
      <c r="A6190" t="s">
        <v>17803</v>
      </c>
      <c r="B6190">
        <v>533947</v>
      </c>
      <c r="C6190">
        <v>1169</v>
      </c>
      <c r="D6190">
        <v>362.08049999999997</v>
      </c>
    </row>
    <row r="6191" spans="1:4" x14ac:dyDescent="0.35">
      <c r="A6191" t="s">
        <v>17806</v>
      </c>
      <c r="B6191">
        <v>300161</v>
      </c>
      <c r="C6191">
        <v>1284</v>
      </c>
      <c r="D6191">
        <v>767.18790000000001</v>
      </c>
    </row>
    <row r="6192" spans="1:4" x14ac:dyDescent="0.35">
      <c r="A6192" t="s">
        <v>17809</v>
      </c>
      <c r="B6192">
        <v>849685</v>
      </c>
      <c r="C6192">
        <v>699</v>
      </c>
      <c r="D6192">
        <v>446.48230000000001</v>
      </c>
    </row>
    <row r="6193" spans="1:4" x14ac:dyDescent="0.35">
      <c r="A6193" t="s">
        <v>17812</v>
      </c>
      <c r="B6193">
        <v>300187</v>
      </c>
      <c r="C6193">
        <v>1055</v>
      </c>
      <c r="D6193">
        <v>5003.8222999999998</v>
      </c>
    </row>
    <row r="6194" spans="1:4" x14ac:dyDescent="0.35">
      <c r="A6194" t="s">
        <v>17815</v>
      </c>
      <c r="B6194">
        <v>849952</v>
      </c>
      <c r="C6194">
        <v>244</v>
      </c>
      <c r="D6194">
        <v>359.91539999999998</v>
      </c>
    </row>
    <row r="6195" spans="1:4" x14ac:dyDescent="0.35">
      <c r="A6195" t="s">
        <v>17818</v>
      </c>
      <c r="B6195">
        <v>300241</v>
      </c>
      <c r="C6195">
        <v>3280</v>
      </c>
      <c r="D6195">
        <v>1715.1891000000001</v>
      </c>
    </row>
    <row r="6196" spans="1:4" x14ac:dyDescent="0.35">
      <c r="A6196" t="s">
        <v>17821</v>
      </c>
      <c r="B6196">
        <v>849961</v>
      </c>
      <c r="C6196">
        <v>1905</v>
      </c>
      <c r="D6196">
        <v>1086.7578000000001</v>
      </c>
    </row>
    <row r="6197" spans="1:4" x14ac:dyDescent="0.35">
      <c r="A6197" t="s">
        <v>17823</v>
      </c>
      <c r="B6197">
        <v>300292</v>
      </c>
      <c r="C6197">
        <v>6717</v>
      </c>
      <c r="D6197">
        <v>1937.1112000000001</v>
      </c>
    </row>
    <row r="6198" spans="1:4" x14ac:dyDescent="0.35">
      <c r="A6198" t="s">
        <v>17825</v>
      </c>
      <c r="B6198">
        <v>635537</v>
      </c>
      <c r="C6198">
        <v>235</v>
      </c>
      <c r="D6198">
        <v>831.04690000000005</v>
      </c>
    </row>
    <row r="6199" spans="1:4" x14ac:dyDescent="0.35">
      <c r="A6199" t="s">
        <v>17828</v>
      </c>
      <c r="B6199">
        <v>534722</v>
      </c>
      <c r="C6199">
        <v>860</v>
      </c>
      <c r="D6199">
        <v>692.51350000000002</v>
      </c>
    </row>
    <row r="6200" spans="1:4" x14ac:dyDescent="0.35">
      <c r="A6200" t="s">
        <v>17830</v>
      </c>
      <c r="B6200">
        <v>635375</v>
      </c>
      <c r="C6200">
        <v>204</v>
      </c>
      <c r="D6200">
        <v>506.90710000000001</v>
      </c>
    </row>
    <row r="6201" spans="1:4" x14ac:dyDescent="0.35">
      <c r="A6201" t="s">
        <v>17833</v>
      </c>
      <c r="B6201">
        <v>300381</v>
      </c>
      <c r="C6201">
        <v>910</v>
      </c>
      <c r="D6201">
        <v>1035.0334</v>
      </c>
    </row>
    <row r="6202" spans="1:4" x14ac:dyDescent="0.35">
      <c r="A6202" t="s">
        <v>17836</v>
      </c>
      <c r="B6202">
        <v>300390</v>
      </c>
      <c r="C6202">
        <v>4946</v>
      </c>
      <c r="D6202">
        <v>1082.4998000000001</v>
      </c>
    </row>
    <row r="6203" spans="1:4" x14ac:dyDescent="0.35">
      <c r="A6203" t="s">
        <v>17839</v>
      </c>
      <c r="B6203">
        <v>300411</v>
      </c>
      <c r="C6203">
        <v>2070</v>
      </c>
      <c r="D6203">
        <v>678.73199999999997</v>
      </c>
    </row>
    <row r="6204" spans="1:4" x14ac:dyDescent="0.35">
      <c r="A6204" t="s">
        <v>17842</v>
      </c>
      <c r="B6204">
        <v>300420</v>
      </c>
      <c r="C6204">
        <v>631</v>
      </c>
      <c r="D6204">
        <v>1402.5512000000001</v>
      </c>
    </row>
    <row r="6205" spans="1:4" x14ac:dyDescent="0.35">
      <c r="A6205" t="s">
        <v>17845</v>
      </c>
      <c r="B6205">
        <v>635405</v>
      </c>
      <c r="C6205">
        <v>285</v>
      </c>
      <c r="D6205">
        <v>739.72919999999999</v>
      </c>
    </row>
    <row r="6206" spans="1:4" x14ac:dyDescent="0.35">
      <c r="A6206" t="s">
        <v>17848</v>
      </c>
      <c r="B6206">
        <v>635502</v>
      </c>
      <c r="C6206">
        <v>135</v>
      </c>
      <c r="D6206">
        <v>265.14359999999999</v>
      </c>
    </row>
    <row r="6207" spans="1:4" x14ac:dyDescent="0.35">
      <c r="A6207" t="s">
        <v>17851</v>
      </c>
      <c r="B6207">
        <v>300462</v>
      </c>
      <c r="C6207">
        <v>1157</v>
      </c>
      <c r="D6207">
        <v>1057.3606</v>
      </c>
    </row>
    <row r="6208" spans="1:4" x14ac:dyDescent="0.35">
      <c r="A6208" t="s">
        <v>17854</v>
      </c>
      <c r="B6208">
        <v>635391</v>
      </c>
      <c r="C6208">
        <v>232</v>
      </c>
      <c r="D6208">
        <v>1110.5545999999999</v>
      </c>
    </row>
    <row r="6209" spans="1:4" x14ac:dyDescent="0.35">
      <c r="A6209" t="s">
        <v>17857</v>
      </c>
      <c r="B6209">
        <v>561193</v>
      </c>
      <c r="C6209">
        <v>948</v>
      </c>
      <c r="D6209">
        <v>573.42650000000003</v>
      </c>
    </row>
    <row r="6210" spans="1:4" x14ac:dyDescent="0.35">
      <c r="A6210" t="s">
        <v>17860</v>
      </c>
      <c r="B6210">
        <v>534919</v>
      </c>
      <c r="C6210">
        <v>192</v>
      </c>
      <c r="D6210">
        <v>686.72249999999997</v>
      </c>
    </row>
    <row r="6211" spans="1:4" x14ac:dyDescent="0.35">
      <c r="A6211" t="s">
        <v>17863</v>
      </c>
      <c r="B6211">
        <v>66144540</v>
      </c>
      <c r="C6211">
        <v>501</v>
      </c>
      <c r="D6211">
        <v>158.34559999999999</v>
      </c>
    </row>
    <row r="6212" spans="1:4" x14ac:dyDescent="0.35">
      <c r="A6212" t="s">
        <v>17866</v>
      </c>
      <c r="B6212">
        <v>300527</v>
      </c>
      <c r="C6212">
        <v>1410</v>
      </c>
      <c r="D6212">
        <v>1578.3607999999999</v>
      </c>
    </row>
    <row r="6213" spans="1:4" x14ac:dyDescent="0.35">
      <c r="A6213" t="s">
        <v>17869</v>
      </c>
      <c r="B6213">
        <v>300535</v>
      </c>
      <c r="C6213">
        <v>56450</v>
      </c>
      <c r="D6213">
        <v>9060.7448000000004</v>
      </c>
    </row>
    <row r="6214" spans="1:4" x14ac:dyDescent="0.35">
      <c r="A6214" t="s">
        <v>17872</v>
      </c>
      <c r="B6214">
        <v>300543</v>
      </c>
      <c r="C6214">
        <v>1441</v>
      </c>
      <c r="D6214">
        <v>720.30920000000003</v>
      </c>
    </row>
    <row r="6215" spans="1:4" x14ac:dyDescent="0.35">
      <c r="A6215" t="s">
        <v>17875</v>
      </c>
      <c r="B6215">
        <v>300560</v>
      </c>
      <c r="C6215">
        <v>2110</v>
      </c>
      <c r="D6215">
        <v>1568.1106</v>
      </c>
    </row>
    <row r="6216" spans="1:4" x14ac:dyDescent="0.35">
      <c r="A6216" t="s">
        <v>17877</v>
      </c>
      <c r="B6216">
        <v>300608</v>
      </c>
      <c r="C6216">
        <v>1380</v>
      </c>
      <c r="D6216">
        <v>1657.6013</v>
      </c>
    </row>
    <row r="6217" spans="1:4" x14ac:dyDescent="0.35">
      <c r="A6217" t="s">
        <v>17880</v>
      </c>
      <c r="B6217">
        <v>635383</v>
      </c>
      <c r="C6217">
        <v>496</v>
      </c>
      <c r="D6217">
        <v>1537.3171</v>
      </c>
    </row>
    <row r="6218" spans="1:4" x14ac:dyDescent="0.35">
      <c r="A6218" t="s">
        <v>17882</v>
      </c>
      <c r="B6218">
        <v>300624</v>
      </c>
      <c r="C6218">
        <v>1148</v>
      </c>
      <c r="D6218">
        <v>801.57169999999996</v>
      </c>
    </row>
    <row r="6219" spans="1:4" x14ac:dyDescent="0.35">
      <c r="A6219" t="s">
        <v>17885</v>
      </c>
      <c r="B6219">
        <v>635499</v>
      </c>
      <c r="C6219">
        <v>591</v>
      </c>
      <c r="D6219">
        <v>663.86540000000002</v>
      </c>
    </row>
    <row r="6220" spans="1:4" x14ac:dyDescent="0.35">
      <c r="A6220" t="s">
        <v>17888</v>
      </c>
      <c r="B6220">
        <v>300659</v>
      </c>
      <c r="C6220">
        <v>1031</v>
      </c>
      <c r="D6220">
        <v>2022.3082999999999</v>
      </c>
    </row>
    <row r="6221" spans="1:4" x14ac:dyDescent="0.35">
      <c r="A6221" t="s">
        <v>17891</v>
      </c>
      <c r="B6221">
        <v>300667</v>
      </c>
      <c r="C6221">
        <v>2052</v>
      </c>
      <c r="D6221">
        <v>1104.3097</v>
      </c>
    </row>
    <row r="6222" spans="1:4" x14ac:dyDescent="0.35">
      <c r="A6222" t="s">
        <v>17893</v>
      </c>
      <c r="B6222">
        <v>300675</v>
      </c>
      <c r="C6222">
        <v>817</v>
      </c>
      <c r="D6222">
        <v>599.42579999999998</v>
      </c>
    </row>
    <row r="6223" spans="1:4" x14ac:dyDescent="0.35">
      <c r="A6223" t="s">
        <v>17896</v>
      </c>
      <c r="B6223">
        <v>296341</v>
      </c>
      <c r="C6223">
        <v>399</v>
      </c>
      <c r="D6223">
        <v>1302.1595</v>
      </c>
    </row>
    <row r="6224" spans="1:4" x14ac:dyDescent="0.35">
      <c r="A6224" t="s">
        <v>17898</v>
      </c>
      <c r="B6224">
        <v>635529</v>
      </c>
      <c r="C6224">
        <v>141</v>
      </c>
      <c r="D6224">
        <v>747.09939999999995</v>
      </c>
    </row>
    <row r="6225" spans="1:4" x14ac:dyDescent="0.35">
      <c r="A6225" t="s">
        <v>17901</v>
      </c>
      <c r="B6225">
        <v>300691</v>
      </c>
      <c r="C6225">
        <v>1490</v>
      </c>
      <c r="D6225">
        <v>1775.5582999999999</v>
      </c>
    </row>
    <row r="6226" spans="1:4" x14ac:dyDescent="0.35">
      <c r="A6226" t="s">
        <v>17904</v>
      </c>
      <c r="B6226">
        <v>534668</v>
      </c>
      <c r="C6226">
        <v>882</v>
      </c>
      <c r="D6226">
        <v>507.41269999999997</v>
      </c>
    </row>
    <row r="6227" spans="1:4" x14ac:dyDescent="0.35">
      <c r="A6227" t="s">
        <v>17907</v>
      </c>
      <c r="B6227">
        <v>300713</v>
      </c>
      <c r="C6227">
        <v>634</v>
      </c>
      <c r="D6227">
        <v>942.27859999999998</v>
      </c>
    </row>
    <row r="6228" spans="1:4" x14ac:dyDescent="0.35">
      <c r="A6228" t="s">
        <v>17909</v>
      </c>
      <c r="B6228">
        <v>849979</v>
      </c>
      <c r="C6228">
        <v>263</v>
      </c>
      <c r="D6228">
        <v>1645.3276000000001</v>
      </c>
    </row>
    <row r="6229" spans="1:4" x14ac:dyDescent="0.35">
      <c r="A6229" t="s">
        <v>17912</v>
      </c>
      <c r="B6229">
        <v>300730</v>
      </c>
      <c r="C6229">
        <v>1612</v>
      </c>
      <c r="D6229">
        <v>2165.4036999999998</v>
      </c>
    </row>
    <row r="6230" spans="1:4" x14ac:dyDescent="0.35">
      <c r="A6230" t="s">
        <v>17915</v>
      </c>
      <c r="B6230">
        <v>635448</v>
      </c>
      <c r="C6230">
        <v>672</v>
      </c>
      <c r="D6230">
        <v>1036.9957999999999</v>
      </c>
    </row>
    <row r="6231" spans="1:4" x14ac:dyDescent="0.35">
      <c r="A6231" t="s">
        <v>17918</v>
      </c>
      <c r="B6231">
        <v>300756</v>
      </c>
      <c r="C6231">
        <v>3233</v>
      </c>
      <c r="D6231">
        <v>1252.7889</v>
      </c>
    </row>
    <row r="6232" spans="1:4" x14ac:dyDescent="0.35">
      <c r="A6232" t="s">
        <v>17921</v>
      </c>
      <c r="B6232">
        <v>300764</v>
      </c>
      <c r="C6232">
        <v>1245</v>
      </c>
      <c r="D6232">
        <v>302.48840000000001</v>
      </c>
    </row>
    <row r="6233" spans="1:4" x14ac:dyDescent="0.35">
      <c r="A6233" t="s">
        <v>17924</v>
      </c>
      <c r="B6233">
        <v>535117</v>
      </c>
      <c r="C6233">
        <v>820</v>
      </c>
      <c r="D6233">
        <v>916.67460000000005</v>
      </c>
    </row>
    <row r="6234" spans="1:4" x14ac:dyDescent="0.35">
      <c r="A6234" t="s">
        <v>17927</v>
      </c>
      <c r="B6234">
        <v>635481</v>
      </c>
      <c r="C6234">
        <v>236</v>
      </c>
      <c r="D6234">
        <v>951.07</v>
      </c>
    </row>
    <row r="6235" spans="1:4" x14ac:dyDescent="0.35">
      <c r="A6235" t="s">
        <v>17930</v>
      </c>
      <c r="B6235">
        <v>635421</v>
      </c>
      <c r="C6235">
        <v>371</v>
      </c>
      <c r="D6235">
        <v>386.69380000000001</v>
      </c>
    </row>
    <row r="6236" spans="1:4" x14ac:dyDescent="0.35">
      <c r="A6236" t="s">
        <v>17933</v>
      </c>
      <c r="B6236">
        <v>300837</v>
      </c>
      <c r="C6236">
        <v>1622</v>
      </c>
      <c r="D6236">
        <v>3930.3011000000001</v>
      </c>
    </row>
    <row r="6237" spans="1:4" x14ac:dyDescent="0.35">
      <c r="A6237" t="s">
        <v>17936</v>
      </c>
      <c r="B6237">
        <v>300845</v>
      </c>
      <c r="C6237">
        <v>1843</v>
      </c>
      <c r="D6237">
        <v>1003.703</v>
      </c>
    </row>
    <row r="6238" spans="1:4" x14ac:dyDescent="0.35">
      <c r="A6238" t="s">
        <v>17939</v>
      </c>
      <c r="B6238">
        <v>849740</v>
      </c>
      <c r="C6238">
        <v>743</v>
      </c>
      <c r="D6238">
        <v>1783.3299</v>
      </c>
    </row>
    <row r="6239" spans="1:4" x14ac:dyDescent="0.35">
      <c r="A6239" t="s">
        <v>17942</v>
      </c>
      <c r="B6239">
        <v>300870</v>
      </c>
      <c r="C6239">
        <v>5670</v>
      </c>
      <c r="D6239">
        <v>5500.1397999999999</v>
      </c>
    </row>
    <row r="6240" spans="1:4" x14ac:dyDescent="0.35">
      <c r="A6240" t="s">
        <v>17945</v>
      </c>
      <c r="B6240">
        <v>635588</v>
      </c>
      <c r="C6240">
        <v>514</v>
      </c>
      <c r="D6240">
        <v>794.45759999999996</v>
      </c>
    </row>
    <row r="6241" spans="1:4" x14ac:dyDescent="0.35">
      <c r="A6241" t="s">
        <v>17947</v>
      </c>
      <c r="B6241">
        <v>635545</v>
      </c>
      <c r="C6241">
        <v>1631</v>
      </c>
      <c r="D6241">
        <v>689.20950000000005</v>
      </c>
    </row>
    <row r="6242" spans="1:4" x14ac:dyDescent="0.35">
      <c r="A6242" t="s">
        <v>17950</v>
      </c>
      <c r="B6242">
        <v>635553</v>
      </c>
      <c r="C6242">
        <v>601</v>
      </c>
      <c r="D6242">
        <v>526.85649999999998</v>
      </c>
    </row>
    <row r="6243" spans="1:4" x14ac:dyDescent="0.35">
      <c r="A6243" t="s">
        <v>17953</v>
      </c>
      <c r="B6243">
        <v>535141</v>
      </c>
      <c r="C6243">
        <v>500</v>
      </c>
      <c r="D6243">
        <v>411.22140000000002</v>
      </c>
    </row>
    <row r="6244" spans="1:4" x14ac:dyDescent="0.35">
      <c r="A6244" t="s">
        <v>17956</v>
      </c>
      <c r="B6244">
        <v>535133</v>
      </c>
      <c r="C6244">
        <v>1483</v>
      </c>
      <c r="D6244">
        <v>536.33000000000004</v>
      </c>
    </row>
    <row r="6245" spans="1:4" x14ac:dyDescent="0.35">
      <c r="A6245" t="s">
        <v>17958</v>
      </c>
      <c r="B6245">
        <v>535125</v>
      </c>
      <c r="C6245">
        <v>838</v>
      </c>
      <c r="D6245">
        <v>484.27850000000001</v>
      </c>
    </row>
    <row r="6246" spans="1:4" x14ac:dyDescent="0.35">
      <c r="A6246" t="s">
        <v>17960</v>
      </c>
      <c r="B6246">
        <v>298051</v>
      </c>
      <c r="C6246">
        <v>4495</v>
      </c>
      <c r="D6246">
        <v>1463.6773000000001</v>
      </c>
    </row>
    <row r="6247" spans="1:4" x14ac:dyDescent="0.35">
      <c r="A6247" t="s">
        <v>17963</v>
      </c>
      <c r="B6247">
        <v>60798416</v>
      </c>
      <c r="C6247">
        <v>704</v>
      </c>
      <c r="D6247">
        <v>538.32640000000004</v>
      </c>
    </row>
    <row r="6248" spans="1:4" x14ac:dyDescent="0.35">
      <c r="A6248" t="s">
        <v>17965</v>
      </c>
      <c r="B6248">
        <v>845451</v>
      </c>
      <c r="C6248">
        <v>287968</v>
      </c>
      <c r="D6248">
        <v>21422.279900000001</v>
      </c>
    </row>
    <row r="6249" spans="1:4" x14ac:dyDescent="0.35">
      <c r="A6249" t="s">
        <v>17968</v>
      </c>
      <c r="B6249">
        <v>297232</v>
      </c>
      <c r="C6249">
        <v>2822</v>
      </c>
      <c r="D6249">
        <v>1878.9955</v>
      </c>
    </row>
    <row r="6250" spans="1:4" x14ac:dyDescent="0.35">
      <c r="A6250" t="s">
        <v>17971</v>
      </c>
      <c r="B6250">
        <v>297291</v>
      </c>
      <c r="C6250">
        <v>6393</v>
      </c>
      <c r="D6250">
        <v>1663.4876999999999</v>
      </c>
    </row>
    <row r="6251" spans="1:4" x14ac:dyDescent="0.35">
      <c r="A6251" t="s">
        <v>17974</v>
      </c>
      <c r="B6251">
        <v>297330</v>
      </c>
      <c r="C6251">
        <v>2036</v>
      </c>
      <c r="D6251">
        <v>567.8451</v>
      </c>
    </row>
    <row r="6252" spans="1:4" x14ac:dyDescent="0.35">
      <c r="A6252" t="s">
        <v>17977</v>
      </c>
      <c r="B6252">
        <v>300829</v>
      </c>
      <c r="C6252">
        <v>2071</v>
      </c>
      <c r="D6252">
        <v>1165.9033999999999</v>
      </c>
    </row>
    <row r="6253" spans="1:4" x14ac:dyDescent="0.35">
      <c r="A6253" t="s">
        <v>17980</v>
      </c>
      <c r="B6253">
        <v>297372</v>
      </c>
      <c r="C6253">
        <v>7293</v>
      </c>
      <c r="D6253">
        <v>1414.2053000000001</v>
      </c>
    </row>
    <row r="6254" spans="1:4" x14ac:dyDescent="0.35">
      <c r="A6254" t="s">
        <v>17983</v>
      </c>
      <c r="B6254">
        <v>298581</v>
      </c>
      <c r="C6254">
        <v>2918</v>
      </c>
      <c r="D6254">
        <v>865.29219999999998</v>
      </c>
    </row>
    <row r="6255" spans="1:4" x14ac:dyDescent="0.35">
      <c r="A6255" t="s">
        <v>17985</v>
      </c>
      <c r="B6255">
        <v>600695</v>
      </c>
      <c r="C6255">
        <v>624</v>
      </c>
      <c r="D6255">
        <v>739.97839999999997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8D9E-7499-4D19-9FB3-CF8D6EE682DB}">
  <dimension ref="A1"/>
  <sheetViews>
    <sheetView tabSelected="1"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332F53-8753-4688-AE3E-BFA2894D06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druh</vt:lpstr>
      <vt:lpstr>fce</vt:lpstr>
      <vt:lpstr>org</vt:lpstr>
      <vt:lpstr>obce</vt:lpstr>
      <vt:lpstr>priklad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adm_paril</dc:creator>
  <cp:lastModifiedBy>adm_paril</cp:lastModifiedBy>
  <dcterms:created xsi:type="dcterms:W3CDTF">2020-10-29T15:38:30Z</dcterms:created>
  <dcterms:modified xsi:type="dcterms:W3CDTF">2021-11-02T07:19:50Z</dcterms:modified>
</cp:coreProperties>
</file>