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mp\"/>
    </mc:Choice>
  </mc:AlternateContent>
  <xr:revisionPtr revIDLastSave="0" documentId="13_ncr:1_{E6E42F12-53F0-43F6-AA43-D7ACF067E15C}" xr6:coauthVersionLast="31" xr6:coauthVersionMax="31" xr10:uidLastSave="{00000000-0000-0000-0000-000000000000}"/>
  <bookViews>
    <workbookView xWindow="0" yWindow="0" windowWidth="19200" windowHeight="8910" activeTab="2" xr2:uid="{00000000-000D-0000-FFFF-FFFF00000000}"/>
  </bookViews>
  <sheets>
    <sheet name="experiment 1" sheetId="2" r:id="rId1"/>
    <sheet name="experiment 2" sheetId="3" r:id="rId2"/>
    <sheet name="kalibrační křivka" sheetId="1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<sst xmlns="http://schemas.openxmlformats.org/spreadsheetml/2006/main" count="73" uniqueCount="37">
  <si>
    <t>druh</t>
  </si>
  <si>
    <t>varianta</t>
  </si>
  <si>
    <t>pH1 původní</t>
  </si>
  <si>
    <t>pH2 aktuální</t>
  </si>
  <si>
    <t>∆pH</t>
  </si>
  <si>
    <t>V1 původní</t>
  </si>
  <si>
    <t>V2 aktuální</t>
  </si>
  <si>
    <t>∆V</t>
  </si>
  <si>
    <t>kukuřice</t>
  </si>
  <si>
    <t>slunečnice</t>
  </si>
  <si>
    <t>NO3 výživa</t>
  </si>
  <si>
    <t>NH4 výživa</t>
  </si>
  <si>
    <t>průměr ∆V</t>
  </si>
  <si>
    <t>průměr ∆pH</t>
  </si>
  <si>
    <t>rostlina</t>
  </si>
  <si>
    <t>c1 (původní)</t>
  </si>
  <si>
    <t>[mV]</t>
  </si>
  <si>
    <t>[mM]</t>
  </si>
  <si>
    <t>V1 (původní)</t>
  </si>
  <si>
    <t>c2 (po expozici)</t>
  </si>
  <si>
    <t>V2 (po expozici)</t>
  </si>
  <si>
    <t>DM kořenů</t>
  </si>
  <si>
    <t>doba expozice</t>
  </si>
  <si>
    <t>VP</t>
  </si>
  <si>
    <t>[ml]</t>
  </si>
  <si>
    <t>[g]</t>
  </si>
  <si>
    <t>[umol . g-1 . h-1]</t>
  </si>
  <si>
    <t>[hod]</t>
  </si>
  <si>
    <t>Průměr:</t>
  </si>
  <si>
    <t>SMODCH:</t>
  </si>
  <si>
    <t>Specifickou rychlost příjmu NO3- kořeny vypočtěte podle vztahu:</t>
  </si>
  <si>
    <t>VP = ((c1 * V1) - (c2 * V2)) / (m * t)</t>
  </si>
  <si>
    <t>VP - specifická rychlost čistého příjmu [µmol. g-1. h-1]</t>
  </si>
  <si>
    <t>Pozn. Sestrojte sloupečkový graf průměrných hodnot doplněný o směrodatnou odchylku!</t>
  </si>
  <si>
    <t>dle vzorce z KK</t>
  </si>
  <si>
    <t>původní ph1</t>
  </si>
  <si>
    <t>ph2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</si>
</sst>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Kalibrační</a:t>
            </a:r>
            <a:r>
              <a:rPr lang="cs-CZ" baseline="0"/>
              <a:t> křivka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10029155730533683"/>
                  <c:y val="-0.393098147076663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'kalibrační křivka'!$A$1:$A$10</c:f>
              <c:numCache>
                <c:formatCode>General</c:formatCode>
                <c:ptCount val="10"/>
                <c:pt idx="0">
                  <c:v>0.3</c:v>
                </c:pt>
                <c:pt idx="1">
                  <c:v>0.6</c:v>
                </c:pt>
                <c:pt idx="2">
                  <c:v>0.9</c:v>
                </c:pt>
                <c:pt idx="3">
                  <c:v>1.2</c:v>
                </c:pt>
                <c:pt idx="4">
                  <c:v>1.5</c:v>
                </c:pt>
                <c:pt idx="5">
                  <c:v>1.8</c:v>
                </c:pt>
                <c:pt idx="6">
                  <c:v>2.1</c:v>
                </c:pt>
                <c:pt idx="7">
                  <c:v>2.4</c:v>
                </c:pt>
                <c:pt idx="8">
                  <c:v>2.7</c:v>
                </c:pt>
                <c:pt idx="9">
                  <c:v>3</c:v>
                </c:pt>
              </c:numCache>
            </c:numRef>
          </c:xVal>
          <c:yVal>
            <c:numRef>
              <c:f>'kalibrační křivka'!$B$1:$B$10</c:f>
              <c:numCache>
                <c:formatCode>General</c:formatCode>
                <c:ptCount val="10"/>
                <c:pt idx="0">
                  <c:v>265.39999999999998</c:v>
                </c:pt>
                <c:pt idx="1">
                  <c:v>248.5</c:v>
                </c:pt>
                <c:pt idx="2">
                  <c:v>239</c:v>
                </c:pt>
                <c:pt idx="3">
                  <c:v>228.1</c:v>
                </c:pt>
                <c:pt idx="4">
                  <c:v>225.8</c:v>
                </c:pt>
                <c:pt idx="5">
                  <c:v>221.2</c:v>
                </c:pt>
                <c:pt idx="6">
                  <c:v>217.3</c:v>
                </c:pt>
                <c:pt idx="7">
                  <c:v>213.2</c:v>
                </c:pt>
                <c:pt idx="8">
                  <c:v>211.3</c:v>
                </c:pt>
                <c:pt idx="9">
                  <c:v>203.1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26-46AB-AC57-0E88FADFF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274624"/>
        <c:axId val="356492744"/>
      </c:scatterChart>
      <c:valAx>
        <c:axId val="315274624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koncentrace c</a:t>
                </a:r>
                <a:r>
                  <a:rPr lang="cs-CZ" baseline="0"/>
                  <a:t> (NO3)-</a:t>
                </a:r>
              </a:p>
              <a:p>
                <a:pPr>
                  <a:defRPr/>
                </a:pPr>
                <a:r>
                  <a:rPr lang="cs-CZ" baseline="0"/>
                  <a:t>[mM]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6492744"/>
        <c:crosses val="autoZero"/>
        <c:crossBetween val="midCat"/>
      </c:valAx>
      <c:valAx>
        <c:axId val="356492744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napětí na</a:t>
                </a:r>
                <a:r>
                  <a:rPr lang="cs-CZ" baseline="0"/>
                  <a:t> elektrodě</a:t>
                </a:r>
              </a:p>
              <a:p>
                <a:pPr>
                  <a:defRPr/>
                </a:pPr>
                <a:r>
                  <a:rPr lang="cs-CZ" baseline="0"/>
                  <a:t> [mV]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3888888888888888E-2"/>
              <c:y val="0.313394771340483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5274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304800</xdr:colOff>
      <xdr:row>3</xdr:row>
      <xdr:rowOff>114300</xdr:rowOff>
    </xdr:to>
    <xdr:sp macro="" textlink="">
      <xdr:nvSpPr>
        <xdr:cNvPr id="2049" name="AutoShape 1" descr="https://elanor.sci.muni.cz/roundcube/?_task=mail&amp;_action=get&amp;_mbox=INBOX&amp;_uid=75037&amp;_part=2&amp;_extwin=1&amp;_mimewarning=1&amp;_embed=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71628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1</xdr:colOff>
      <xdr:row>2</xdr:row>
      <xdr:rowOff>0</xdr:rowOff>
    </xdr:from>
    <xdr:to>
      <xdr:col>14</xdr:col>
      <xdr:colOff>609220</xdr:colOff>
      <xdr:row>20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5907"/>
        <a:stretch/>
      </xdr:blipFill>
      <xdr:spPr>
        <a:xfrm>
          <a:off x="7162801" y="381000"/>
          <a:ext cx="3047619" cy="3467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586740</xdr:colOff>
      <xdr:row>1</xdr:row>
      <xdr:rowOff>3810</xdr:rowOff>
    </xdr:from>
    <xdr:to>
      <xdr:col>10</xdr:col>
      <xdr:colOff>281940</xdr:colOff>
      <xdr:row>20</xdr:row>
      <xdr:rowOff>106680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431D642-85E7-46BB-865E-F5B95A9CA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workbookViewId="0">
      <selection activeCell="O24" sqref="O24"/>
    </sheetView>
  </sheetViews>
  <sheetFormatPr defaultRowHeight="15" x14ac:dyDescent="0.25"/>
  <cols>
    <col min="1" max="1" width="12.5703125" customWidth="1"/>
    <col min="3" max="3" width="11.7109375" customWidth="1"/>
    <col min="4" max="4" width="13.28515625" customWidth="1"/>
    <col min="6" max="6" width="11.85546875" customWidth="1"/>
    <col min="7" max="7" width="12.28515625" customWidth="1"/>
  </cols>
  <sheetData>
    <row r="1" spans="1:16" x14ac:dyDescent="0.25">
      <c r="A1" s="8" t="s">
        <v>10</v>
      </c>
      <c r="B1" s="8"/>
      <c r="C1" s="8"/>
      <c r="D1" s="8"/>
      <c r="E1" s="8"/>
      <c r="F1" s="8"/>
      <c r="G1" s="8"/>
      <c r="H1" s="8"/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16" x14ac:dyDescent="0.25">
      <c r="A3" t="s">
        <v>8</v>
      </c>
      <c r="B3">
        <v>1</v>
      </c>
      <c r="F3">
        <v>230</v>
      </c>
      <c r="G3">
        <v>228</v>
      </c>
    </row>
    <row r="4" spans="1:16" x14ac:dyDescent="0.25">
      <c r="B4">
        <v>2</v>
      </c>
      <c r="F4">
        <v>230</v>
      </c>
      <c r="G4">
        <v>229</v>
      </c>
    </row>
    <row r="5" spans="1:16" x14ac:dyDescent="0.25">
      <c r="B5">
        <v>3</v>
      </c>
      <c r="F5">
        <v>230</v>
      </c>
      <c r="G5">
        <v>225</v>
      </c>
    </row>
    <row r="6" spans="1:16" x14ac:dyDescent="0.25">
      <c r="D6" s="3" t="s">
        <v>13</v>
      </c>
      <c r="G6" s="3" t="s">
        <v>12</v>
      </c>
    </row>
    <row r="7" spans="1:16" x14ac:dyDescent="0.25">
      <c r="A7" t="s">
        <v>9</v>
      </c>
      <c r="B7">
        <v>1</v>
      </c>
      <c r="F7">
        <v>230</v>
      </c>
      <c r="G7">
        <v>222</v>
      </c>
    </row>
    <row r="8" spans="1:16" x14ac:dyDescent="0.25">
      <c r="B8">
        <v>2</v>
      </c>
      <c r="F8">
        <v>230</v>
      </c>
      <c r="G8">
        <v>215</v>
      </c>
    </row>
    <row r="9" spans="1:16" x14ac:dyDescent="0.25">
      <c r="B9">
        <v>3</v>
      </c>
      <c r="F9">
        <v>230</v>
      </c>
      <c r="G9">
        <v>222</v>
      </c>
      <c r="P9" t="s">
        <v>35</v>
      </c>
    </row>
    <row r="10" spans="1:16" x14ac:dyDescent="0.25">
      <c r="D10" s="3" t="s">
        <v>13</v>
      </c>
      <c r="G10" s="3" t="s">
        <v>12</v>
      </c>
      <c r="P10" t="s">
        <v>36</v>
      </c>
    </row>
    <row r="11" spans="1:16" x14ac:dyDescent="0.25">
      <c r="P11" t="s">
        <v>36</v>
      </c>
    </row>
    <row r="12" spans="1:16" x14ac:dyDescent="0.25">
      <c r="A12" s="8" t="s">
        <v>11</v>
      </c>
      <c r="B12" s="8"/>
      <c r="C12" s="8"/>
      <c r="D12" s="8"/>
      <c r="E12" s="8"/>
      <c r="F12" s="8"/>
      <c r="G12" s="8"/>
      <c r="H12" s="8"/>
      <c r="P12" t="s">
        <v>36</v>
      </c>
    </row>
    <row r="13" spans="1:16" x14ac:dyDescent="0.25">
      <c r="A13" s="1" t="s">
        <v>0</v>
      </c>
      <c r="B13" s="1" t="s">
        <v>1</v>
      </c>
      <c r="C13" s="1" t="s">
        <v>2</v>
      </c>
      <c r="D13" s="1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P13" t="s">
        <v>36</v>
      </c>
    </row>
    <row r="14" spans="1:16" x14ac:dyDescent="0.25">
      <c r="A14" t="s">
        <v>8</v>
      </c>
      <c r="B14">
        <v>1</v>
      </c>
      <c r="F14">
        <v>230</v>
      </c>
      <c r="G14">
        <v>227</v>
      </c>
      <c r="P14" t="s">
        <v>36</v>
      </c>
    </row>
    <row r="15" spans="1:16" x14ac:dyDescent="0.25">
      <c r="B15">
        <v>2</v>
      </c>
      <c r="F15">
        <v>230</v>
      </c>
      <c r="G15">
        <v>226</v>
      </c>
      <c r="P15" t="s">
        <v>36</v>
      </c>
    </row>
    <row r="16" spans="1:16" x14ac:dyDescent="0.25">
      <c r="B16">
        <v>3</v>
      </c>
      <c r="F16">
        <v>230</v>
      </c>
      <c r="G16">
        <v>227</v>
      </c>
      <c r="P16" t="s">
        <v>36</v>
      </c>
    </row>
    <row r="17" spans="1:16" x14ac:dyDescent="0.25">
      <c r="D17" s="3" t="s">
        <v>13</v>
      </c>
      <c r="G17" s="3" t="s">
        <v>12</v>
      </c>
      <c r="P17" t="s">
        <v>36</v>
      </c>
    </row>
    <row r="18" spans="1:16" x14ac:dyDescent="0.25">
      <c r="A18" t="s">
        <v>9</v>
      </c>
      <c r="B18">
        <v>1</v>
      </c>
      <c r="F18">
        <v>230</v>
      </c>
      <c r="G18">
        <v>222</v>
      </c>
      <c r="P18" t="s">
        <v>36</v>
      </c>
    </row>
    <row r="19" spans="1:16" x14ac:dyDescent="0.25">
      <c r="B19">
        <v>2</v>
      </c>
      <c r="F19">
        <v>230</v>
      </c>
      <c r="G19">
        <v>223</v>
      </c>
      <c r="P19" t="s">
        <v>36</v>
      </c>
    </row>
    <row r="20" spans="1:16" x14ac:dyDescent="0.25">
      <c r="B20">
        <v>3</v>
      </c>
      <c r="F20">
        <v>230</v>
      </c>
      <c r="G20">
        <v>220</v>
      </c>
    </row>
    <row r="21" spans="1:16" x14ac:dyDescent="0.25">
      <c r="D21" s="3" t="s">
        <v>13</v>
      </c>
      <c r="G21" s="3" t="s">
        <v>12</v>
      </c>
    </row>
  </sheetData>
  <mergeCells count="2">
    <mergeCell ref="A1:H1"/>
    <mergeCell ref="A12:H12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W1:CG28"/>
  <sheetViews>
    <sheetView topLeftCell="BW1" workbookViewId="0">
      <selection activeCell="CF19" sqref="CF19"/>
    </sheetView>
  </sheetViews>
  <sheetFormatPr defaultRowHeight="15" x14ac:dyDescent="0.25"/>
  <cols>
    <col min="75" max="75" width="14.5703125" customWidth="1"/>
    <col min="77" max="77" width="12.28515625" customWidth="1"/>
    <col min="78" max="78" width="12.7109375" customWidth="1"/>
    <col min="79" max="79" width="10.85546875" customWidth="1"/>
    <col min="80" max="80" width="14.140625" customWidth="1"/>
    <col min="81" max="81" width="13.85546875" customWidth="1"/>
    <col min="82" max="82" width="14.42578125" customWidth="1"/>
    <col min="83" max="83" width="12.5703125" customWidth="1"/>
    <col min="84" max="84" width="13.28515625" customWidth="1"/>
    <col min="85" max="85" width="14.7109375" customWidth="1"/>
  </cols>
  <sheetData>
    <row r="1" spans="75:85" x14ac:dyDescent="0.25">
      <c r="BW1" s="3" t="s">
        <v>14</v>
      </c>
      <c r="BX1" s="3" t="s">
        <v>1</v>
      </c>
      <c r="BY1" s="3" t="s">
        <v>15</v>
      </c>
      <c r="BZ1" s="3" t="s">
        <v>15</v>
      </c>
      <c r="CA1" s="3" t="s">
        <v>18</v>
      </c>
      <c r="CB1" s="3" t="s">
        <v>19</v>
      </c>
      <c r="CC1" s="3" t="s">
        <v>19</v>
      </c>
      <c r="CD1" s="3" t="s">
        <v>20</v>
      </c>
      <c r="CE1" s="3" t="s">
        <v>21</v>
      </c>
      <c r="CF1" s="3" t="s">
        <v>22</v>
      </c>
      <c r="CG1" s="3" t="s">
        <v>23</v>
      </c>
    </row>
    <row r="2" spans="75:85" x14ac:dyDescent="0.25">
      <c r="BY2" t="s">
        <v>16</v>
      </c>
      <c r="BZ2" t="s">
        <v>17</v>
      </c>
      <c r="CA2" t="s">
        <v>24</v>
      </c>
      <c r="CB2" t="s">
        <v>16</v>
      </c>
      <c r="CC2" t="s">
        <v>17</v>
      </c>
      <c r="CD2" t="s">
        <v>24</v>
      </c>
      <c r="CE2" t="s">
        <v>25</v>
      </c>
      <c r="CF2" t="s">
        <v>27</v>
      </c>
      <c r="CG2" t="s">
        <v>26</v>
      </c>
    </row>
    <row r="3" spans="75:85" x14ac:dyDescent="0.25">
      <c r="BW3" t="s">
        <v>8</v>
      </c>
      <c r="BX3">
        <v>1</v>
      </c>
      <c r="BY3" s="5">
        <v>220.2</v>
      </c>
      <c r="BZ3" s="5"/>
      <c r="CA3" s="5">
        <v>230</v>
      </c>
      <c r="CB3" s="5">
        <v>227.5</v>
      </c>
      <c r="CC3" s="5"/>
      <c r="CD3" s="5">
        <v>228</v>
      </c>
      <c r="CE3" s="5">
        <v>0.13869999999999999</v>
      </c>
      <c r="CF3" s="5">
        <v>18.8</v>
      </c>
    </row>
    <row r="4" spans="75:85" x14ac:dyDescent="0.25">
      <c r="BX4">
        <v>2</v>
      </c>
      <c r="BY4" s="5">
        <v>220.2</v>
      </c>
      <c r="BZ4" s="5"/>
      <c r="CA4" s="5">
        <v>230</v>
      </c>
      <c r="CB4" s="5">
        <v>226.1</v>
      </c>
      <c r="CC4" s="5"/>
      <c r="CD4" s="5">
        <v>229</v>
      </c>
      <c r="CE4" s="5">
        <v>5.1900000000000002E-2</v>
      </c>
      <c r="CF4" s="5">
        <v>18.8</v>
      </c>
    </row>
    <row r="5" spans="75:85" x14ac:dyDescent="0.25">
      <c r="BX5">
        <v>3</v>
      </c>
      <c r="BY5" s="5">
        <v>220.2</v>
      </c>
      <c r="BZ5" s="5"/>
      <c r="CA5" s="5">
        <v>230</v>
      </c>
      <c r="CB5" s="5">
        <v>235.3</v>
      </c>
      <c r="CC5" s="5"/>
      <c r="CD5" s="5">
        <v>225</v>
      </c>
      <c r="CE5" s="5">
        <v>0.12139999999999999</v>
      </c>
      <c r="CF5" s="5">
        <v>18.8</v>
      </c>
    </row>
    <row r="6" spans="75:85" x14ac:dyDescent="0.25">
      <c r="BY6" s="5"/>
      <c r="BZ6" s="5"/>
      <c r="CA6" s="5"/>
      <c r="CB6" s="5"/>
      <c r="CC6" s="5"/>
      <c r="CD6" s="5"/>
      <c r="CE6" s="5"/>
      <c r="CF6" s="6" t="s">
        <v>28</v>
      </c>
      <c r="CG6" s="6"/>
    </row>
    <row r="7" spans="75:85" x14ac:dyDescent="0.25">
      <c r="BY7" s="5"/>
      <c r="BZ7" s="5"/>
      <c r="CA7" s="5"/>
      <c r="CB7" s="5"/>
      <c r="CC7" s="5"/>
      <c r="CD7" s="5"/>
      <c r="CE7" s="5"/>
      <c r="CF7" s="6" t="s">
        <v>29</v>
      </c>
      <c r="CG7" s="6"/>
    </row>
    <row r="8" spans="75:85" x14ac:dyDescent="0.25">
      <c r="BW8" t="s">
        <v>9</v>
      </c>
      <c r="BX8">
        <v>1</v>
      </c>
      <c r="BY8" s="5">
        <v>220.2</v>
      </c>
      <c r="BZ8" s="5"/>
      <c r="CA8" s="5">
        <v>230</v>
      </c>
      <c r="CB8" s="5">
        <v>223</v>
      </c>
      <c r="CC8" s="5"/>
      <c r="CD8" s="5">
        <v>222</v>
      </c>
      <c r="CE8" s="5">
        <v>9.9000000000000005E-2</v>
      </c>
      <c r="CF8" s="5">
        <v>18.8</v>
      </c>
    </row>
    <row r="9" spans="75:85" x14ac:dyDescent="0.25">
      <c r="BX9">
        <v>2</v>
      </c>
      <c r="BY9" s="5">
        <v>220.2</v>
      </c>
      <c r="BZ9" s="5"/>
      <c r="CA9" s="5">
        <v>230</v>
      </c>
      <c r="CB9" s="5">
        <v>229.7</v>
      </c>
      <c r="CC9" s="5"/>
      <c r="CD9" s="5">
        <v>215</v>
      </c>
      <c r="CE9" s="5">
        <v>0.17230000000000001</v>
      </c>
      <c r="CF9" s="5">
        <v>18.8</v>
      </c>
    </row>
    <row r="10" spans="75:85" x14ac:dyDescent="0.25">
      <c r="BX10">
        <v>3</v>
      </c>
      <c r="BY10" s="5">
        <v>220.2</v>
      </c>
      <c r="BZ10" s="5"/>
      <c r="CA10" s="5">
        <v>230</v>
      </c>
      <c r="CB10" s="5">
        <v>223.5</v>
      </c>
      <c r="CC10" s="5"/>
      <c r="CD10" s="5">
        <v>222</v>
      </c>
      <c r="CE10" s="5">
        <v>6.54E-2</v>
      </c>
      <c r="CF10" s="5">
        <v>18.8</v>
      </c>
    </row>
    <row r="11" spans="75:85" x14ac:dyDescent="0.25">
      <c r="BZ11" t="s">
        <v>34</v>
      </c>
      <c r="CC11" t="s">
        <v>34</v>
      </c>
      <c r="CF11" s="6" t="s">
        <v>28</v>
      </c>
      <c r="CG11" s="6"/>
    </row>
    <row r="12" spans="75:85" x14ac:dyDescent="0.25">
      <c r="CF12" s="6" t="s">
        <v>29</v>
      </c>
      <c r="CG12" s="6"/>
    </row>
    <row r="14" spans="75:85" x14ac:dyDescent="0.25">
      <c r="BW14" s="4"/>
    </row>
    <row r="22" spans="76:76" x14ac:dyDescent="0.25">
      <c r="BX22" t="s">
        <v>30</v>
      </c>
    </row>
    <row r="24" spans="76:76" x14ac:dyDescent="0.25">
      <c r="BX24" t="s">
        <v>31</v>
      </c>
    </row>
    <row r="26" spans="76:76" x14ac:dyDescent="0.25">
      <c r="BX26" t="s">
        <v>32</v>
      </c>
    </row>
    <row r="28" spans="76:76" x14ac:dyDescent="0.25">
      <c r="BX28" s="7" t="s">
        <v>33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tabSelected="1" workbookViewId="0">
      <selection activeCell="B11" sqref="B11"/>
    </sheetView>
  </sheetViews>
  <sheetFormatPr defaultRowHeight="15" x14ac:dyDescent="0.25"/>
  <sheetData>
    <row r="1" spans="1:2" x14ac:dyDescent="0.25">
      <c r="A1">
        <v>0.3</v>
      </c>
      <c r="B1">
        <v>265.39999999999998</v>
      </c>
    </row>
    <row r="2" spans="1:2" x14ac:dyDescent="0.25">
      <c r="A2">
        <v>0.6</v>
      </c>
      <c r="B2">
        <v>248.5</v>
      </c>
    </row>
    <row r="3" spans="1:2" x14ac:dyDescent="0.25">
      <c r="A3">
        <v>0.9</v>
      </c>
      <c r="B3">
        <v>239</v>
      </c>
    </row>
    <row r="4" spans="1:2" x14ac:dyDescent="0.25">
      <c r="A4">
        <v>1.2</v>
      </c>
      <c r="B4">
        <v>228.1</v>
      </c>
    </row>
    <row r="5" spans="1:2" x14ac:dyDescent="0.25">
      <c r="A5">
        <v>1.5</v>
      </c>
      <c r="B5">
        <v>225.8</v>
      </c>
    </row>
    <row r="6" spans="1:2" x14ac:dyDescent="0.25">
      <c r="A6">
        <v>1.8</v>
      </c>
      <c r="B6">
        <v>221.2</v>
      </c>
    </row>
    <row r="7" spans="1:2" x14ac:dyDescent="0.25">
      <c r="A7">
        <v>2.1</v>
      </c>
      <c r="B7">
        <v>217.3</v>
      </c>
    </row>
    <row r="8" spans="1:2" x14ac:dyDescent="0.25">
      <c r="A8">
        <v>2.4</v>
      </c>
      <c r="B8">
        <v>213.2</v>
      </c>
    </row>
    <row r="9" spans="1:2" x14ac:dyDescent="0.25">
      <c r="A9">
        <v>2.7</v>
      </c>
      <c r="B9">
        <v>211.3</v>
      </c>
    </row>
    <row r="10" spans="1:2" x14ac:dyDescent="0.25">
      <c r="A10">
        <v>3</v>
      </c>
      <c r="B10">
        <v>203.1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experiment 1</vt:lpstr>
      <vt:lpstr>experiment 2</vt:lpstr>
      <vt:lpstr>kalibrační křivka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Karolína Kryštofová</dc:creator>
  <cp:lastModifiedBy>Pepa</cp:lastModifiedBy>
  <dcterms:created xsi:type="dcterms:W3CDTF">2018-03-22T08:04:42Z</dcterms:created>
  <dcterms:modified xsi:type="dcterms:W3CDTF">2018-04-09T13:39:17Z</dcterms:modified>
</cp:coreProperties>
</file>