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3" r:id="rId1"/>
    <sheet name="Sheet0" sheetId="2" r:id="rId2"/>
    <sheet name="List1" sheetId="1" r:id="rId3"/>
  </sheets>
  <calcPr calcId="145621"/>
</workbook>
</file>

<file path=xl/comments1.xml><?xml version="1.0" encoding="utf-8"?>
<comments xmlns="http://schemas.openxmlformats.org/spreadsheetml/2006/main">
  <authors>
    <author>MU</author>
  </authors>
  <commentList>
    <comment ref="E1" authorId="0">
      <text>
        <r>
          <rPr>
            <b/>
            <sz val="9"/>
            <color indexed="81"/>
            <rFont val="Tahoma"/>
            <charset val="1"/>
          </rPr>
          <t xml:space="preserve">Tecan.At.Common, 3.4.2.0
Tecan.At.Common.DocumentManagement, 3.4.2.0
Tecan.At.Common.DocumentManagement.Reader, 3.2.3.0
Tecan.At.Common.MCS, 3.4.2.0
Tecan.At.Common.Results, 3.4.2.0
Tecan.At.Common.UI, 3.4.2.0
Tecan.At.Communication.Common, 3.4.2.0
Tecan.At.Communication.Port.IP, 3.4.2.0
Tecan.At.Communication.Port.RS232, 3.4.2.0
Tecan.At.Communication.Port.SIM.Common, 3.4.2.0
Tecan.At.Communication.Port.USB, 3.4.2.0
Tecan.At.Communication.Server, 3.4.2.0
Tecan.At.Communication.SIM.AMR, 3.2.3.0
Tecan.At.Communication.SIM.AMRPlus, 3.2.3.0
Tecan.At.Communication.SIM.Connect, 3.4.2.0
Tecan.At.Communication.SIM.GeniosUltra, 3.2.3.0
Tecan.At.Communication.SIM.Safire3, 3.2.3.0
Tecan.At.Communication.SIM.Safire3Pro, 3.2.3.0
Tecan.At.Communication.SIM.SunriseMini, 3.2.3.0
Tecan.At.Instrument.Common, 3.4.2.0
Tecan.At.Instrument.Common.GCM, 3.4.2.0
Tecan.At.Instrument.Common.Reader, 3.2.3.0
Tecan.At.Instrument.Common.Stacker, 3.4.2.0
Tecan.At.Instrument.Gas.GCM, 3.4.2.0
Tecan.At.Instrument.GCM.Server, 3.4.2.0
Tecan.At.Instrument.Reader.AMR, 3.2.3.0
Tecan.At.Instrument.Reader.AMRPlus, 3.2.3.0
Tecan.At.Instrument.Reader.GeniosUltra, 3.2.3.0
Tecan.At.Instrument.Reader.Safire3, 3.2.3.0
Tecan.At.Instrument.Reader.Safire3Pro, 3.2.3.0
Tecan.At.Instrument.Reader.SunriseMini, 3.2.3.0
Tecan.At.Instrument.Server, 3.4.2.0
Tecan.At.Instrument.Stacker.Connect, 3.4.2.0
Tecan.At.Instrument.Stacker.Server, 3.4.2.0
Tecan.At.Measurement.BuiltInTest.Common, 3.2.3.0
Tecan.At.Measurement.Common, 3.2.3.0
Tecan.At.Measurement.Server, 3.2.3.0
Tecan.At.XFluor, 1.10.4.0
Tecan.At.XFluor.Connect.Reader, 1.10.4.0
Tecan.At.XFluor.Core, 1.10.4.0
Tecan.At.XFluor.Device, 1.10.4.0
Tecan.At.XFluor.Device.AMR, 1.10.4.0
Tecan.At.XFluor.Device.AMRPlus, 1.10.4.0
Tecan.At.XFluor.Device.GeniosUltra, 1.10.4.0
Tecan.At.XFluor.Device.Reader, 1.10.4.0
Tecan.At.XFluor.Device.Safire3, 1.10.4.0
Tecan.At.XFluor.Device.Safire3Pro, 1.10.4.0
Tecan.At.XFluor.Device.SunriseMini, 1.10.4.0
Tecan.At.XFluor.ExcelOutput, 1.10.4.0
Tecan.At.XFluor.NanoQuant, 1.10.4.0
Tecan.At.XFluor.ReaderEditor, 1.10.4.0
</t>
        </r>
      </text>
    </comment>
    <comment ref="E3" authorId="0">
      <text>
        <r>
          <rPr>
            <b/>
            <sz val="9"/>
            <color indexed="81"/>
            <rFont val="Tahoma"/>
            <charset val="1"/>
          </rPr>
          <t xml:space="preserve">EHC, V_3.37_07/12_Infinite (Jul 20 2012/13.56.47)
MTP, V_3.37_07/12_Infinite (Jul 20 2012/13.56.47)
HCP, V_2.02_05/06_HCP (May 23 2006/14.05.27)
MEM, V_3.00_09/11_MCR (Sep 27 2011/15.05.45)
MEX, V_3.00_09/11_MCR (Sep 27 2011/15.05.10)
ZSCAN, V_3.37_07/12_Infinite (Jul 20 2012/13.56.47)
</t>
        </r>
      </text>
    </comment>
  </commentList>
</comments>
</file>

<file path=xl/comments2.xml><?xml version="1.0" encoding="utf-8"?>
<comments xmlns="http://schemas.openxmlformats.org/spreadsheetml/2006/main">
  <authors>
    <author>MU</author>
  </authors>
  <commentList>
    <comment ref="E1" authorId="0">
      <text>
        <r>
          <rPr>
            <b/>
            <sz val="9"/>
            <color indexed="81"/>
            <rFont val="Tahoma"/>
            <charset val="1"/>
          </rPr>
          <t xml:space="preserve">Tecan.At.Common, 3.4.2.0
Tecan.At.Common.DocumentManagement, 3.4.2.0
Tecan.At.Common.DocumentManagement.Reader, 3.2.3.0
Tecan.At.Common.MCS, 3.4.2.0
Tecan.At.Common.Results, 3.4.2.0
Tecan.At.Common.UI, 3.4.2.0
Tecan.At.Communication.Common, 3.4.2.0
Tecan.At.Communication.Port.IP, 3.4.2.0
Tecan.At.Communication.Port.RS232, 3.4.2.0
Tecan.At.Communication.Port.SIM.Common, 3.4.2.0
Tecan.At.Communication.Port.USB, 3.4.2.0
Tecan.At.Communication.Server, 3.4.2.0
Tecan.At.Communication.SIM.AMR, 3.2.3.0
Tecan.At.Communication.SIM.AMRPlus, 3.2.3.0
Tecan.At.Communication.SIM.Connect, 3.4.2.0
Tecan.At.Communication.SIM.GeniosUltra, 3.2.3.0
Tecan.At.Communication.SIM.Safire3, 3.2.3.0
Tecan.At.Communication.SIM.Safire3Pro, 3.2.3.0
Tecan.At.Communication.SIM.SunriseMini, 3.2.3.0
Tecan.At.Instrument.Common, 3.4.2.0
Tecan.At.Instrument.Common.GCM, 3.4.2.0
Tecan.At.Instrument.Common.Reader, 3.2.3.0
Tecan.At.Instrument.Common.Stacker, 3.4.2.0
Tecan.At.Instrument.Gas.GCM, 3.4.2.0
Tecan.At.Instrument.GCM.Server, 3.4.2.0
Tecan.At.Instrument.Reader.AMR, 3.2.3.0
Tecan.At.Instrument.Reader.AMRPlus, 3.2.3.0
Tecan.At.Instrument.Reader.GeniosUltra, 3.2.3.0
Tecan.At.Instrument.Reader.Safire3, 3.2.3.0
Tecan.At.Instrument.Reader.Safire3Pro, 3.2.3.0
Tecan.At.Instrument.Reader.SunriseMini, 3.2.3.0
Tecan.At.Instrument.Server, 3.4.2.0
Tecan.At.Instrument.Stacker.Connect, 3.4.2.0
Tecan.At.Instrument.Stacker.Server, 3.4.2.0
Tecan.At.Measurement.BuiltInTest.Common, 3.2.3.0
Tecan.At.Measurement.Common, 3.2.3.0
Tecan.At.Measurement.Server, 3.2.3.0
Tecan.At.XFluor, 1.10.4.0
Tecan.At.XFluor.Connect.Reader, 1.10.4.0
Tecan.At.XFluor.Core, 1.10.4.0
Tecan.At.XFluor.Device, 1.10.4.0
Tecan.At.XFluor.Device.AMR, 1.10.4.0
Tecan.At.XFluor.Device.AMRPlus, 1.10.4.0
Tecan.At.XFluor.Device.GeniosUltra, 1.10.4.0
Tecan.At.XFluor.Device.Reader, 1.10.4.0
Tecan.At.XFluor.Device.Safire3, 1.10.4.0
Tecan.At.XFluor.Device.Safire3Pro, 1.10.4.0
Tecan.At.XFluor.Device.SunriseMini, 1.10.4.0
Tecan.At.XFluor.ExcelOutput, 1.10.4.0
Tecan.At.XFluor.NanoQuant, 1.10.4.0
Tecan.At.XFluor.ReaderEditor, 1.10.4.0
</t>
        </r>
      </text>
    </comment>
    <comment ref="E3" authorId="0">
      <text>
        <r>
          <rPr>
            <b/>
            <sz val="9"/>
            <color indexed="81"/>
            <rFont val="Tahoma"/>
            <charset val="1"/>
          </rPr>
          <t xml:space="preserve">EHC, V_3.37_07/12_Infinite (Jul 20 2012/13.56.47)
MTP, V_3.37_07/12_Infinite (Jul 20 2012/13.56.47)
HCP, V_2.02_05/06_HCP (May 23 2006/14.05.27)
MEM, V_3.00_09/11_MCR (Sep 27 2011/15.05.45)
MEX, V_3.00_09/11_MCR (Sep 27 2011/15.05.10)
ZSCAN, V_3.37_07/12_Infinite (Jul 20 2012/13.56.47)
</t>
        </r>
      </text>
    </comment>
  </commentList>
</comments>
</file>

<file path=xl/sharedStrings.xml><?xml version="1.0" encoding="utf-8"?>
<sst xmlns="http://schemas.openxmlformats.org/spreadsheetml/2006/main" count="62" uniqueCount="43">
  <si>
    <t>Application: Tecan i-control</t>
  </si>
  <si>
    <t>Tecan i-control , 1.10.4.0</t>
  </si>
  <si>
    <t>Device: infinite 200Pro</t>
  </si>
  <si>
    <t>Serial number: 1405005011</t>
  </si>
  <si>
    <t>Serial number of connected stacker:</t>
  </si>
  <si>
    <t>Firmware: V_3.37_07/12_Infinite (Jul 20 2012/13.56.47)</t>
  </si>
  <si>
    <t>MAI, V_3.37_07/12_Infinite (Jul 20 2012/13.56.47)</t>
  </si>
  <si>
    <t>Date:</t>
  </si>
  <si>
    <t>26.4.2019</t>
  </si>
  <si>
    <t>Time:</t>
  </si>
  <si>
    <t>12:57:06</t>
  </si>
  <si>
    <t>System</t>
  </si>
  <si>
    <t>XBOXF3</t>
  </si>
  <si>
    <t>User</t>
  </si>
  <si>
    <t>XBoxF3\MU</t>
  </si>
  <si>
    <t>Plate</t>
  </si>
  <si>
    <t>Greiner 96 Flat Bottom Transparent Polystyrol  [GRE96ft.pdfx]</t>
  </si>
  <si>
    <t>Plate-ID (Stacker)</t>
  </si>
  <si>
    <t>Absorbance</t>
  </si>
  <si>
    <t>12:58:10</t>
  </si>
  <si>
    <t>Label: Label1</t>
  </si>
  <si>
    <t>Mode</t>
  </si>
  <si>
    <t>Wavelength</t>
  </si>
  <si>
    <t>nm</t>
  </si>
  <si>
    <t>Bandwidth</t>
  </si>
  <si>
    <t>Number of Flashes</t>
  </si>
  <si>
    <t>Settle Time</t>
  </si>
  <si>
    <t>ms</t>
  </si>
  <si>
    <t>Part of Plate</t>
  </si>
  <si>
    <t>A1-A9; B1-C4</t>
  </si>
  <si>
    <t>Start Time:</t>
  </si>
  <si>
    <t>26.4.2019 12:58:11</t>
  </si>
  <si>
    <t>Temperature: 22.4 °C</t>
  </si>
  <si>
    <t>&lt;&gt;</t>
  </si>
  <si>
    <t>A</t>
  </si>
  <si>
    <t>B</t>
  </si>
  <si>
    <t>C</t>
  </si>
  <si>
    <t>End Time:</t>
  </si>
  <si>
    <t>26.4.2019 12:58:29</t>
  </si>
  <si>
    <t xml:space="preserve">y </t>
  </si>
  <si>
    <t>absorbance</t>
  </si>
  <si>
    <t>x</t>
  </si>
  <si>
    <t>koncentrace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</si>
</sst>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9"/>
      <color indexed="81"/>
      <name val="Tahoma"/>
      <charset val="1"/>
    </font>
  </fonts>
  <fills count="1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ADFF2F"/>
        <bgColor indexed="64"/>
      </patternFill>
    </fill>
    <fill>
      <patternFill patternType="solid">
        <fgColor rgb="FFB0C4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FFD4"/>
        <bgColor indexed="64"/>
      </patternFill>
    </fill>
    <fill>
      <patternFill patternType="solid">
        <fgColor rgb="FF6495ED"/>
        <bgColor indexed="64"/>
      </patternFill>
    </fill>
    <fill>
      <patternFill patternType="solid">
        <fgColor rgb="FF32CD32"/>
        <bgColor indexed="64"/>
      </patternFill>
    </fill>
    <fill>
      <patternFill patternType="solid">
        <fgColor rgb="FF9ACD32"/>
        <bgColor indexed="64"/>
      </patternFill>
    </fill>
    <fill>
      <patternFill patternType="solid">
        <fgColor rgb="FF8FBC8B"/>
        <bgColor indexed="64"/>
      </patternFill>
    </fill>
    <fill>
      <patternFill patternType="solid">
        <fgColor rgb="FFDEB887"/>
        <bgColor indexed="64"/>
      </patternFill>
    </fill>
    <fill>
      <patternFill patternType="solid">
        <fgColor rgb="FFF4A460"/>
        <bgColor indexed="64"/>
      </patternFill>
    </fill>
    <fill>
      <patternFill patternType="solid">
        <fgColor rgb="FFD2691E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80808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2" borderId="0"/>
    <xf numFmtId="0" fontId="2" fillId="3" borderId="0"/>
    <xf numFmtId="0" fontId="2" fillId="4" borderId="0"/>
    <xf numFmtId="0" fontId="2" fillId="5" borderId="0"/>
    <xf numFmtId="0" fontId="2" fillId="6" borderId="0"/>
    <xf numFmtId="0" fontId="2" fillId="7" borderId="0"/>
    <xf numFmtId="0" fontId="2" fillId="8" borderId="0"/>
  </cellStyleXfs>
  <cellXfs count="4">
    <xf numFmtId="0" fontId="0" fillId="0" borderId="0" xfId="0"/>
    <xf numFmtId="0" fontId="0" fillId="0" borderId="0" xfId="0" quotePrefix="1"/>
    <xf numFmtId="0" fontId="0" fillId="6" borderId="0" xfId="0" applyFill="1"/>
    <xf numFmtId="0" fontId="1" fillId="18" borderId="0" xfId="0" applyFont="1" applyFill="1"/>
  </cellXfs>
  <cellStyles count="8">
    <cellStyle name="Normální" xfId="0" builtinId="0"/>
    <cellStyle name="Tecan.At.Excel.Attenuation" xfId="6"/>
    <cellStyle name="Tecan.At.Excel.AutoGain_0" xfId="7"/>
    <cellStyle name="Tecan.At.Excel.Error" xfId="1"/>
    <cellStyle name="Tecan.At.Excel.GFactorAndMeasurementBlank" xfId="5"/>
    <cellStyle name="Tecan.At.Excel.GFactorBlank" xfId="3"/>
    <cellStyle name="Tecan.At.Excel.GFactorReference" xfId="4"/>
    <cellStyle name="Tecan.At.Excel.MeasurementBlank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8400415573053369"/>
                  <c:y val="1.9413823272090989E-2"/>
                </c:manualLayout>
              </c:layout>
              <c:numFmt formatCode="General" sourceLinked="0"/>
            </c:trendlineLbl>
          </c:trendline>
          <c:xVal>
            <c:numRef>
              <c:f>Sheet1!$M$24:$R$24</c:f>
              <c:numCache>
                <c:formatCode>General</c:formatCode>
                <c:ptCount val="6"/>
                <c:pt idx="0">
                  <c:v>0.5</c:v>
                </c:pt>
                <c:pt idx="1">
                  <c:v>1</c:v>
                </c:pt>
                <c:pt idx="2">
                  <c:v>2</c:v>
                </c:pt>
                <c:pt idx="3">
                  <c:v>1.5</c:v>
                </c:pt>
                <c:pt idx="4">
                  <c:v>3</c:v>
                </c:pt>
              </c:numCache>
            </c:numRef>
          </c:xVal>
          <c:yVal>
            <c:numRef>
              <c:f>Sheet1!$M$25:$R$25</c:f>
              <c:numCache>
                <c:formatCode>General</c:formatCode>
                <c:ptCount val="6"/>
                <c:pt idx="0">
                  <c:v>0.18459999561309814</c:v>
                </c:pt>
                <c:pt idx="1">
                  <c:v>0.24500000476837158</c:v>
                </c:pt>
                <c:pt idx="2">
                  <c:v>0.41150000691413879</c:v>
                </c:pt>
                <c:pt idx="3">
                  <c:v>0.37419998645782471</c:v>
                </c:pt>
                <c:pt idx="4">
                  <c:v>0.53930002450942993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40096"/>
        <c:axId val="93125632"/>
      </c:scatterChart>
      <c:valAx>
        <c:axId val="9314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125632"/>
        <c:crosses val="autoZero"/>
        <c:crossBetween val="midCat"/>
      </c:valAx>
      <c:valAx>
        <c:axId val="93125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1400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590550</xdr:colOff>
      <xdr:row>26</xdr:row>
      <xdr:rowOff>4762</xdr:rowOff>
    </xdr:from>
    <xdr:to>
      <xdr:col>19</xdr:col>
      <xdr:colOff>285750</xdr:colOff>
      <xdr:row>40</xdr:row>
      <xdr:rowOff>80962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3"/>
  <sheetViews>
    <sheetView tabSelected="1" topLeftCell="A16" workbookViewId="0">
      <selection activeCell="F33" sqref="F33"/>
    </sheetView>
  </sheetViews>
  <sheetFormatPr defaultRowHeight="15" x14ac:dyDescent="0.25"/>
  <sheetData>
    <row r="1" spans="1:9" x14ac:dyDescent="0.25">
      <c r="A1" t="s">
        <v>0</v>
      </c>
      <c r="E1" t="s">
        <v>1</v>
      </c>
    </row>
    <row r="2" spans="1:9" x14ac:dyDescent="0.25">
      <c r="A2" t="s">
        <v>2</v>
      </c>
      <c r="E2" t="s">
        <v>3</v>
      </c>
      <c r="I2" t="s">
        <v>4</v>
      </c>
    </row>
    <row r="3" spans="1:9" x14ac:dyDescent="0.25">
      <c r="A3" t="s">
        <v>5</v>
      </c>
      <c r="E3" t="s">
        <v>6</v>
      </c>
    </row>
    <row r="5" spans="1:9" x14ac:dyDescent="0.25">
      <c r="A5" t="s">
        <v>7</v>
      </c>
      <c r="B5" t="s">
        <v>8</v>
      </c>
    </row>
    <row r="6" spans="1:9" x14ac:dyDescent="0.25">
      <c r="A6" t="s">
        <v>9</v>
      </c>
      <c r="B6" s="1" t="s">
        <v>19</v>
      </c>
    </row>
    <row r="9" spans="1:9" x14ac:dyDescent="0.25">
      <c r="A9" t="s">
        <v>11</v>
      </c>
      <c r="E9" t="s">
        <v>12</v>
      </c>
    </row>
    <row r="10" spans="1:9" x14ac:dyDescent="0.25">
      <c r="A10" t="s">
        <v>13</v>
      </c>
      <c r="E10" t="s">
        <v>14</v>
      </c>
    </row>
    <row r="11" spans="1:9" x14ac:dyDescent="0.25">
      <c r="A11" t="s">
        <v>15</v>
      </c>
      <c r="E11" t="s">
        <v>16</v>
      </c>
    </row>
    <row r="12" spans="1:9" x14ac:dyDescent="0.25">
      <c r="A12" t="s">
        <v>17</v>
      </c>
    </row>
    <row r="15" spans="1:9" x14ac:dyDescent="0.25">
      <c r="A15" t="s">
        <v>20</v>
      </c>
    </row>
    <row r="16" spans="1:9" x14ac:dyDescent="0.25">
      <c r="A16" t="s">
        <v>21</v>
      </c>
      <c r="E16" t="s">
        <v>18</v>
      </c>
    </row>
    <row r="17" spans="1:17" x14ac:dyDescent="0.25">
      <c r="A17" t="s">
        <v>22</v>
      </c>
      <c r="E17">
        <v>750</v>
      </c>
      <c r="F17" t="s">
        <v>23</v>
      </c>
    </row>
    <row r="18" spans="1:17" x14ac:dyDescent="0.25">
      <c r="A18" t="s">
        <v>24</v>
      </c>
      <c r="E18">
        <v>9</v>
      </c>
      <c r="F18" t="s">
        <v>23</v>
      </c>
    </row>
    <row r="19" spans="1:17" x14ac:dyDescent="0.25">
      <c r="A19" t="s">
        <v>25</v>
      </c>
      <c r="E19">
        <v>25</v>
      </c>
    </row>
    <row r="20" spans="1:17" x14ac:dyDescent="0.25">
      <c r="A20" t="s">
        <v>26</v>
      </c>
      <c r="E20">
        <v>0</v>
      </c>
      <c r="F20" t="s">
        <v>27</v>
      </c>
    </row>
    <row r="21" spans="1:17" x14ac:dyDescent="0.25">
      <c r="A21" t="s">
        <v>28</v>
      </c>
      <c r="E21" t="s">
        <v>29</v>
      </c>
    </row>
    <row r="22" spans="1:17" x14ac:dyDescent="0.25">
      <c r="A22" t="s">
        <v>30</v>
      </c>
      <c r="B22" s="1" t="s">
        <v>31</v>
      </c>
    </row>
    <row r="24" spans="1:17" x14ac:dyDescent="0.25">
      <c r="B24" t="s">
        <v>32</v>
      </c>
      <c r="M24">
        <v>0.5</v>
      </c>
      <c r="N24">
        <v>1</v>
      </c>
      <c r="O24">
        <v>2</v>
      </c>
      <c r="P24">
        <v>1.5</v>
      </c>
      <c r="Q24">
        <v>3</v>
      </c>
    </row>
    <row r="25" spans="1:17" x14ac:dyDescent="0.25">
      <c r="A25" s="3" t="s">
        <v>33</v>
      </c>
      <c r="B25" s="3">
        <v>1</v>
      </c>
      <c r="C25" s="3">
        <v>2</v>
      </c>
      <c r="D25" s="3">
        <v>3</v>
      </c>
      <c r="E25" s="3">
        <v>4</v>
      </c>
      <c r="F25" s="3">
        <v>5</v>
      </c>
      <c r="G25" s="3">
        <v>6</v>
      </c>
      <c r="H25" s="3">
        <v>7</v>
      </c>
      <c r="I25" s="3">
        <v>8</v>
      </c>
      <c r="J25" s="3">
        <v>9</v>
      </c>
      <c r="M25">
        <v>0.18459999561309814</v>
      </c>
      <c r="N25">
        <v>0.24500000476837158</v>
      </c>
      <c r="O25">
        <v>0.41150000691413879</v>
      </c>
      <c r="P25">
        <v>0.37419998645782471</v>
      </c>
      <c r="Q25">
        <v>0.53930002450942993</v>
      </c>
    </row>
    <row r="26" spans="1:17" x14ac:dyDescent="0.25">
      <c r="A26" s="3" t="s">
        <v>34</v>
      </c>
      <c r="B26">
        <v>0.27369999885559082</v>
      </c>
      <c r="C26">
        <v>0.31859999895095825</v>
      </c>
      <c r="D26">
        <v>0.24770000576972961</v>
      </c>
      <c r="E26">
        <v>0.23170000314712524</v>
      </c>
    </row>
    <row r="27" spans="1:17" x14ac:dyDescent="0.25">
      <c r="A27" s="3" t="s">
        <v>35</v>
      </c>
      <c r="B27">
        <v>0.30829998850822449</v>
      </c>
      <c r="C27">
        <v>0.34490001201629639</v>
      </c>
      <c r="D27">
        <v>0.25560000538825989</v>
      </c>
      <c r="E27">
        <v>0.27689999341964722</v>
      </c>
    </row>
    <row r="28" spans="1:17" x14ac:dyDescent="0.25">
      <c r="A28" s="3" t="s">
        <v>36</v>
      </c>
      <c r="B28">
        <v>0.30939999222755432</v>
      </c>
      <c r="C28">
        <v>0.35350000858306885</v>
      </c>
      <c r="D28">
        <v>0.27469998598098755</v>
      </c>
      <c r="E28">
        <v>0.26559999585151672</v>
      </c>
    </row>
    <row r="32" spans="1:17" x14ac:dyDescent="0.25">
      <c r="A32" t="s">
        <v>37</v>
      </c>
      <c r="B32" s="1" t="s">
        <v>38</v>
      </c>
      <c r="J32" t="s">
        <v>39</v>
      </c>
      <c r="K32" t="s">
        <v>40</v>
      </c>
    </row>
    <row r="33" spans="10:11" x14ac:dyDescent="0.25">
      <c r="J33" t="s">
        <v>41</v>
      </c>
      <c r="K33" t="s">
        <v>42</v>
      </c>
    </row>
  </sheetData>
  <pageMargins left="0.7" right="0.7" top="0.78740157499999996" bottom="0.78740157499999996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"/>
  <sheetViews>
    <sheetView workbookViewId="0"/>
  </sheetViews>
  <sheetFormatPr defaultRowHeight="15" x14ac:dyDescent="0.25"/>
  <sheetData>
    <row r="1" spans="1:12" x14ac:dyDescent="0.25">
      <c r="A1" t="s">
        <v>0</v>
      </c>
      <c r="E1" t="s">
        <v>1</v>
      </c>
    </row>
    <row r="2" spans="1:12" x14ac:dyDescent="0.25">
      <c r="A2" t="s">
        <v>2</v>
      </c>
      <c r="E2" t="s">
        <v>3</v>
      </c>
      <c r="I2" t="s">
        <v>4</v>
      </c>
    </row>
    <row r="3" spans="1:12" x14ac:dyDescent="0.25">
      <c r="A3" t="s">
        <v>5</v>
      </c>
      <c r="E3" t="s">
        <v>6</v>
      </c>
    </row>
    <row r="5" spans="1:12" x14ac:dyDescent="0.25">
      <c r="A5" t="s">
        <v>7</v>
      </c>
      <c r="B5" t="s">
        <v>8</v>
      </c>
    </row>
    <row r="6" spans="1:12" x14ac:dyDescent="0.25">
      <c r="A6" t="s">
        <v>9</v>
      </c>
      <c r="B6" s="1" t="s">
        <v>10</v>
      </c>
    </row>
    <row r="9" spans="1:12" x14ac:dyDescent="0.25">
      <c r="A9" t="s">
        <v>11</v>
      </c>
      <c r="E9" t="s">
        <v>12</v>
      </c>
    </row>
    <row r="10" spans="1:12" x14ac:dyDescent="0.25">
      <c r="A10" t="s">
        <v>13</v>
      </c>
      <c r="E10" t="s">
        <v>14</v>
      </c>
    </row>
    <row r="11" spans="1:12" x14ac:dyDescent="0.25">
      <c r="A11" t="s">
        <v>15</v>
      </c>
      <c r="E11" t="s">
        <v>16</v>
      </c>
    </row>
    <row r="12" spans="1:12" x14ac:dyDescent="0.25">
      <c r="A12" t="s">
        <v>17</v>
      </c>
    </row>
    <row r="14" spans="1:12" x14ac:dyDescent="0.25">
      <c r="A14" s="2"/>
      <c r="B14" s="2"/>
      <c r="C14" s="2"/>
      <c r="D14" s="2" t="s">
        <v>18</v>
      </c>
      <c r="E14" s="2"/>
      <c r="F14" s="2"/>
      <c r="G14" s="2"/>
      <c r="H14" s="2"/>
      <c r="I14" s="2"/>
      <c r="J14" s="2"/>
      <c r="K14" s="2"/>
      <c r="L14" s="2"/>
    </row>
  </sheetData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Sheet1</vt:lpstr>
      <vt:lpstr>Sheet0</vt:lpstr>
      <vt:lpstr>List1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</dc:creator>
  <cp:lastModifiedBy>MU</cp:lastModifiedBy>
  <dcterms:created xsi:type="dcterms:W3CDTF">2019-04-26T10:57:03Z</dcterms:created>
  <dcterms:modified xsi:type="dcterms:W3CDTF">2019-04-26T11:02:55Z</dcterms:modified>
</cp:coreProperties>
</file>