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U\Bi5220c Imunologie - cvičení\Výuka 2020\"/>
    </mc:Choice>
  </mc:AlternateContent>
  <xr:revisionPtr revIDLastSave="0" documentId="13_ncr:1_{49E34EDA-620D-4182-AE50-824D0C194125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CL stanovení fagocytóz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1" l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DB2" i="1"/>
  <c r="DC2" i="1"/>
  <c r="DD2" i="1"/>
  <c r="DE2" i="1"/>
  <c r="DF2" i="1"/>
  <c r="DG2" i="1"/>
  <c r="DH2" i="1"/>
  <c r="DI2" i="1"/>
  <c r="DJ2" i="1"/>
  <c r="DK2" i="1"/>
  <c r="DL2" i="1"/>
  <c r="DM2" i="1"/>
  <c r="DN2" i="1"/>
  <c r="DO2" i="1"/>
  <c r="DP2" i="1"/>
  <c r="DQ2" i="1"/>
  <c r="DR2" i="1"/>
  <c r="DS2" i="1"/>
  <c r="DT2" i="1"/>
  <c r="DU2" i="1"/>
  <c r="DV2" i="1"/>
  <c r="DW2" i="1"/>
  <c r="DX2" i="1"/>
  <c r="DY2" i="1"/>
  <c r="DZ2" i="1"/>
  <c r="EA2" i="1"/>
  <c r="EB2" i="1"/>
  <c r="EC2" i="1"/>
  <c r="ED2" i="1"/>
  <c r="EE2" i="1"/>
  <c r="EF2" i="1"/>
  <c r="EG2" i="1"/>
  <c r="EH2" i="1"/>
  <c r="B2" i="1"/>
</calcChain>
</file>

<file path=xl/sharedStrings.xml><?xml version="1.0" encoding="utf-8"?>
<sst xmlns="http://schemas.openxmlformats.org/spreadsheetml/2006/main" count="7" uniqueCount="7">
  <si>
    <t xml:space="preserve">B02     </t>
  </si>
  <si>
    <t xml:space="preserve">C02     </t>
  </si>
  <si>
    <t xml:space="preserve">D02     </t>
  </si>
  <si>
    <t xml:space="preserve">E02     </t>
  </si>
  <si>
    <t>Time (s)</t>
  </si>
  <si>
    <t>Time (min)</t>
  </si>
  <si>
    <t>integrál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</si>
</sst>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49" fontId="0" fillId="0" borderId="0" xfId="0" applyNumberFormat="1"/>
    <xf numFmtId="49" fontId="14" fillId="0" borderId="0" xfId="0" applyNumberFormat="1" applyFont="1"/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17"/>
  <sheetViews>
    <sheetView tabSelected="1" zoomScale="80" zoomScaleNormal="80" workbookViewId="0">
      <selection activeCell="D8" sqref="D8"/>
    </sheetView>
  </sheetViews>
  <sheetFormatPr defaultRowHeight="14.5" x14ac:dyDescent="0.35"/>
  <cols>
    <col min="1" max="1" width="9.81640625" bestFit="1" customWidth="1"/>
  </cols>
  <sheetData>
    <row r="1" spans="1:140" x14ac:dyDescent="0.35">
      <c r="A1" t="s">
        <v>4</v>
      </c>
      <c r="B1">
        <v>0</v>
      </c>
      <c r="C1">
        <v>39</v>
      </c>
      <c r="D1">
        <v>79</v>
      </c>
      <c r="E1">
        <v>119</v>
      </c>
      <c r="F1">
        <v>159</v>
      </c>
      <c r="G1">
        <v>198</v>
      </c>
      <c r="H1">
        <v>238</v>
      </c>
      <c r="I1">
        <v>278</v>
      </c>
      <c r="J1">
        <v>318</v>
      </c>
      <c r="K1">
        <v>358</v>
      </c>
      <c r="L1">
        <v>397</v>
      </c>
      <c r="M1">
        <v>437</v>
      </c>
      <c r="N1">
        <v>477</v>
      </c>
      <c r="O1">
        <v>517</v>
      </c>
      <c r="P1">
        <v>557</v>
      </c>
      <c r="Q1">
        <v>596</v>
      </c>
      <c r="R1">
        <v>636</v>
      </c>
      <c r="S1">
        <v>676</v>
      </c>
      <c r="T1">
        <v>716</v>
      </c>
      <c r="U1">
        <v>756</v>
      </c>
      <c r="V1">
        <v>795</v>
      </c>
      <c r="W1">
        <v>835</v>
      </c>
      <c r="X1">
        <v>875</v>
      </c>
      <c r="Y1">
        <v>915</v>
      </c>
      <c r="Z1">
        <v>954</v>
      </c>
      <c r="AA1">
        <v>994</v>
      </c>
      <c r="AB1">
        <v>1034</v>
      </c>
      <c r="AC1">
        <v>1074</v>
      </c>
      <c r="AD1">
        <v>1114</v>
      </c>
      <c r="AE1">
        <v>1153</v>
      </c>
      <c r="AF1">
        <v>1193</v>
      </c>
      <c r="AG1">
        <v>1233</v>
      </c>
      <c r="AH1">
        <v>1273</v>
      </c>
      <c r="AI1">
        <v>1313</v>
      </c>
      <c r="AJ1">
        <v>1352</v>
      </c>
      <c r="AK1">
        <v>1392</v>
      </c>
      <c r="AL1">
        <v>1432</v>
      </c>
      <c r="AM1">
        <v>1472</v>
      </c>
      <c r="AN1">
        <v>1512</v>
      </c>
      <c r="AO1">
        <v>1551</v>
      </c>
      <c r="AP1">
        <v>1591</v>
      </c>
      <c r="AQ1">
        <v>1631</v>
      </c>
      <c r="AR1">
        <v>1671</v>
      </c>
      <c r="AS1">
        <v>1711</v>
      </c>
      <c r="AT1">
        <v>1750</v>
      </c>
      <c r="AU1">
        <v>1790</v>
      </c>
      <c r="AV1">
        <v>1830</v>
      </c>
      <c r="AW1">
        <v>1870</v>
      </c>
      <c r="AX1">
        <v>1910</v>
      </c>
      <c r="AY1">
        <v>1949</v>
      </c>
      <c r="AZ1">
        <v>1989</v>
      </c>
      <c r="BA1">
        <v>2029</v>
      </c>
      <c r="BB1">
        <v>2069</v>
      </c>
      <c r="BC1">
        <v>2109</v>
      </c>
      <c r="BD1">
        <v>2148</v>
      </c>
      <c r="BE1">
        <v>2188</v>
      </c>
      <c r="BF1">
        <v>2228</v>
      </c>
      <c r="BG1">
        <v>2268</v>
      </c>
      <c r="BH1">
        <v>2308</v>
      </c>
      <c r="BI1">
        <v>2347</v>
      </c>
      <c r="BJ1">
        <v>2387</v>
      </c>
      <c r="BK1">
        <v>2427</v>
      </c>
      <c r="BL1">
        <v>2467</v>
      </c>
      <c r="BM1">
        <v>2506</v>
      </c>
      <c r="BN1">
        <v>2546</v>
      </c>
      <c r="BO1">
        <v>2586</v>
      </c>
      <c r="BP1">
        <v>2626</v>
      </c>
      <c r="BQ1">
        <v>2666</v>
      </c>
      <c r="BR1">
        <v>2705</v>
      </c>
      <c r="BS1">
        <v>2745</v>
      </c>
      <c r="BT1">
        <v>2785</v>
      </c>
      <c r="BU1">
        <v>2825</v>
      </c>
      <c r="BV1">
        <v>2865</v>
      </c>
      <c r="BW1">
        <v>2904</v>
      </c>
      <c r="BX1">
        <v>2944</v>
      </c>
      <c r="BY1">
        <v>2984</v>
      </c>
      <c r="BZ1">
        <v>3024</v>
      </c>
      <c r="CA1">
        <v>3064</v>
      </c>
      <c r="CB1">
        <v>3103</v>
      </c>
      <c r="CC1">
        <v>3143</v>
      </c>
      <c r="CD1">
        <v>3183</v>
      </c>
      <c r="CE1">
        <v>3223</v>
      </c>
      <c r="CF1">
        <v>3263</v>
      </c>
      <c r="CG1">
        <v>3302</v>
      </c>
      <c r="CH1">
        <v>3342</v>
      </c>
      <c r="CI1">
        <v>3382</v>
      </c>
      <c r="CJ1">
        <v>3422</v>
      </c>
      <c r="CK1">
        <v>3462</v>
      </c>
      <c r="CL1">
        <v>3501</v>
      </c>
      <c r="CM1">
        <v>3541</v>
      </c>
      <c r="CN1">
        <v>3581</v>
      </c>
      <c r="CO1">
        <v>3621</v>
      </c>
      <c r="CP1">
        <v>3660</v>
      </c>
      <c r="CQ1">
        <v>3700</v>
      </c>
      <c r="CR1">
        <v>3740</v>
      </c>
      <c r="CS1">
        <v>3780</v>
      </c>
      <c r="CT1">
        <v>3820</v>
      </c>
      <c r="CU1">
        <v>3859</v>
      </c>
      <c r="CV1">
        <v>3899</v>
      </c>
      <c r="CW1">
        <v>3939</v>
      </c>
      <c r="CX1">
        <v>3979</v>
      </c>
      <c r="CY1">
        <v>4019</v>
      </c>
      <c r="CZ1">
        <v>4058</v>
      </c>
      <c r="DA1">
        <v>4098</v>
      </c>
      <c r="DB1">
        <v>4138</v>
      </c>
      <c r="DC1">
        <v>4178</v>
      </c>
      <c r="DD1">
        <v>4218</v>
      </c>
      <c r="DE1">
        <v>4257</v>
      </c>
      <c r="DF1">
        <v>4297</v>
      </c>
      <c r="DG1">
        <v>4337</v>
      </c>
      <c r="DH1">
        <v>4377</v>
      </c>
      <c r="DI1">
        <v>4417</v>
      </c>
      <c r="DJ1">
        <v>4456</v>
      </c>
      <c r="DK1">
        <v>4496</v>
      </c>
      <c r="DL1">
        <v>4536</v>
      </c>
      <c r="DM1">
        <v>4576</v>
      </c>
      <c r="DN1">
        <v>4616</v>
      </c>
      <c r="DO1">
        <v>4655</v>
      </c>
      <c r="DP1">
        <v>4695</v>
      </c>
      <c r="DQ1">
        <v>4735</v>
      </c>
      <c r="DR1">
        <v>4775</v>
      </c>
      <c r="DS1">
        <v>4815</v>
      </c>
      <c r="DT1">
        <v>4854</v>
      </c>
      <c r="DU1">
        <v>4894</v>
      </c>
      <c r="DV1">
        <v>4934</v>
      </c>
      <c r="DW1">
        <v>4974</v>
      </c>
      <c r="DX1">
        <v>5013</v>
      </c>
      <c r="DY1">
        <v>5053</v>
      </c>
      <c r="DZ1">
        <v>5093</v>
      </c>
      <c r="EA1">
        <v>5133</v>
      </c>
      <c r="EB1">
        <v>5173</v>
      </c>
      <c r="EC1">
        <v>5212</v>
      </c>
      <c r="ED1">
        <v>5252</v>
      </c>
      <c r="EE1">
        <v>5292</v>
      </c>
      <c r="EF1">
        <v>5332</v>
      </c>
      <c r="EG1">
        <v>5372</v>
      </c>
      <c r="EH1">
        <v>5411</v>
      </c>
      <c r="EJ1" t="s">
        <v>6</v>
      </c>
    </row>
    <row r="2" spans="1:140" x14ac:dyDescent="0.35">
      <c r="A2" t="s">
        <v>5</v>
      </c>
      <c r="B2">
        <f>B1/60</f>
        <v>0</v>
      </c>
      <c r="C2">
        <f t="shared" ref="C2:BN2" si="0">C1/60</f>
        <v>0.65</v>
      </c>
      <c r="D2">
        <f t="shared" si="0"/>
        <v>1.3166666666666667</v>
      </c>
      <c r="E2">
        <f t="shared" si="0"/>
        <v>1.9833333333333334</v>
      </c>
      <c r="F2">
        <f t="shared" si="0"/>
        <v>2.65</v>
      </c>
      <c r="G2">
        <f t="shared" si="0"/>
        <v>3.3</v>
      </c>
      <c r="H2">
        <f t="shared" si="0"/>
        <v>3.9666666666666668</v>
      </c>
      <c r="I2">
        <f t="shared" si="0"/>
        <v>4.6333333333333337</v>
      </c>
      <c r="J2">
        <f t="shared" si="0"/>
        <v>5.3</v>
      </c>
      <c r="K2">
        <f t="shared" si="0"/>
        <v>5.9666666666666668</v>
      </c>
      <c r="L2">
        <f t="shared" si="0"/>
        <v>6.6166666666666663</v>
      </c>
      <c r="M2">
        <f t="shared" si="0"/>
        <v>7.2833333333333332</v>
      </c>
      <c r="N2">
        <f t="shared" si="0"/>
        <v>7.95</v>
      </c>
      <c r="O2">
        <f t="shared" si="0"/>
        <v>8.6166666666666671</v>
      </c>
      <c r="P2">
        <f t="shared" si="0"/>
        <v>9.2833333333333332</v>
      </c>
      <c r="Q2">
        <f t="shared" si="0"/>
        <v>9.9333333333333336</v>
      </c>
      <c r="R2">
        <f t="shared" si="0"/>
        <v>10.6</v>
      </c>
      <c r="S2">
        <f t="shared" si="0"/>
        <v>11.266666666666667</v>
      </c>
      <c r="T2">
        <f t="shared" si="0"/>
        <v>11.933333333333334</v>
      </c>
      <c r="U2">
        <f t="shared" si="0"/>
        <v>12.6</v>
      </c>
      <c r="V2">
        <f t="shared" si="0"/>
        <v>13.25</v>
      </c>
      <c r="W2">
        <f t="shared" si="0"/>
        <v>13.916666666666666</v>
      </c>
      <c r="X2">
        <f t="shared" si="0"/>
        <v>14.583333333333334</v>
      </c>
      <c r="Y2">
        <f t="shared" si="0"/>
        <v>15.25</v>
      </c>
      <c r="Z2">
        <f t="shared" si="0"/>
        <v>15.9</v>
      </c>
      <c r="AA2">
        <f t="shared" si="0"/>
        <v>16.566666666666666</v>
      </c>
      <c r="AB2">
        <f t="shared" si="0"/>
        <v>17.233333333333334</v>
      </c>
      <c r="AC2">
        <f t="shared" si="0"/>
        <v>17.899999999999999</v>
      </c>
      <c r="AD2">
        <f t="shared" si="0"/>
        <v>18.566666666666666</v>
      </c>
      <c r="AE2">
        <f t="shared" si="0"/>
        <v>19.216666666666665</v>
      </c>
      <c r="AF2">
        <f t="shared" si="0"/>
        <v>19.883333333333333</v>
      </c>
      <c r="AG2">
        <f t="shared" si="0"/>
        <v>20.55</v>
      </c>
      <c r="AH2">
        <f t="shared" si="0"/>
        <v>21.216666666666665</v>
      </c>
      <c r="AI2">
        <f t="shared" si="0"/>
        <v>21.883333333333333</v>
      </c>
      <c r="AJ2">
        <f t="shared" si="0"/>
        <v>22.533333333333335</v>
      </c>
      <c r="AK2">
        <f t="shared" si="0"/>
        <v>23.2</v>
      </c>
      <c r="AL2">
        <f t="shared" si="0"/>
        <v>23.866666666666667</v>
      </c>
      <c r="AM2">
        <f t="shared" si="0"/>
        <v>24.533333333333335</v>
      </c>
      <c r="AN2">
        <f t="shared" si="0"/>
        <v>25.2</v>
      </c>
      <c r="AO2">
        <f t="shared" si="0"/>
        <v>25.85</v>
      </c>
      <c r="AP2">
        <f t="shared" si="0"/>
        <v>26.516666666666666</v>
      </c>
      <c r="AQ2">
        <f t="shared" si="0"/>
        <v>27.183333333333334</v>
      </c>
      <c r="AR2">
        <f t="shared" si="0"/>
        <v>27.85</v>
      </c>
      <c r="AS2">
        <f t="shared" si="0"/>
        <v>28.516666666666666</v>
      </c>
      <c r="AT2">
        <f t="shared" si="0"/>
        <v>29.166666666666668</v>
      </c>
      <c r="AU2">
        <f t="shared" si="0"/>
        <v>29.833333333333332</v>
      </c>
      <c r="AV2">
        <f t="shared" si="0"/>
        <v>30.5</v>
      </c>
      <c r="AW2">
        <f t="shared" si="0"/>
        <v>31.166666666666668</v>
      </c>
      <c r="AX2">
        <f t="shared" si="0"/>
        <v>31.833333333333332</v>
      </c>
      <c r="AY2">
        <f t="shared" si="0"/>
        <v>32.483333333333334</v>
      </c>
      <c r="AZ2">
        <f t="shared" si="0"/>
        <v>33.15</v>
      </c>
      <c r="BA2">
        <f t="shared" si="0"/>
        <v>33.81666666666667</v>
      </c>
      <c r="BB2">
        <f t="shared" si="0"/>
        <v>34.483333333333334</v>
      </c>
      <c r="BC2">
        <f t="shared" si="0"/>
        <v>35.15</v>
      </c>
      <c r="BD2">
        <f t="shared" si="0"/>
        <v>35.799999999999997</v>
      </c>
      <c r="BE2">
        <f t="shared" si="0"/>
        <v>36.466666666666669</v>
      </c>
      <c r="BF2">
        <f t="shared" si="0"/>
        <v>37.133333333333333</v>
      </c>
      <c r="BG2">
        <f t="shared" si="0"/>
        <v>37.799999999999997</v>
      </c>
      <c r="BH2">
        <f t="shared" si="0"/>
        <v>38.466666666666669</v>
      </c>
      <c r="BI2">
        <f t="shared" si="0"/>
        <v>39.116666666666667</v>
      </c>
      <c r="BJ2">
        <f t="shared" si="0"/>
        <v>39.783333333333331</v>
      </c>
      <c r="BK2">
        <f t="shared" si="0"/>
        <v>40.450000000000003</v>
      </c>
      <c r="BL2">
        <f t="shared" si="0"/>
        <v>41.116666666666667</v>
      </c>
      <c r="BM2">
        <f t="shared" si="0"/>
        <v>41.766666666666666</v>
      </c>
      <c r="BN2">
        <f t="shared" si="0"/>
        <v>42.43333333333333</v>
      </c>
      <c r="BO2">
        <f t="shared" ref="BO2:DZ2" si="1">BO1/60</f>
        <v>43.1</v>
      </c>
      <c r="BP2">
        <f t="shared" si="1"/>
        <v>43.766666666666666</v>
      </c>
      <c r="BQ2">
        <f t="shared" si="1"/>
        <v>44.43333333333333</v>
      </c>
      <c r="BR2">
        <f t="shared" si="1"/>
        <v>45.083333333333336</v>
      </c>
      <c r="BS2">
        <f t="shared" si="1"/>
        <v>45.75</v>
      </c>
      <c r="BT2">
        <f t="shared" si="1"/>
        <v>46.416666666666664</v>
      </c>
      <c r="BU2">
        <f t="shared" si="1"/>
        <v>47.083333333333336</v>
      </c>
      <c r="BV2">
        <f t="shared" si="1"/>
        <v>47.75</v>
      </c>
      <c r="BW2">
        <f t="shared" si="1"/>
        <v>48.4</v>
      </c>
      <c r="BX2">
        <f t="shared" si="1"/>
        <v>49.06666666666667</v>
      </c>
      <c r="BY2">
        <f t="shared" si="1"/>
        <v>49.733333333333334</v>
      </c>
      <c r="BZ2">
        <f t="shared" si="1"/>
        <v>50.4</v>
      </c>
      <c r="CA2">
        <f t="shared" si="1"/>
        <v>51.06666666666667</v>
      </c>
      <c r="CB2">
        <f t="shared" si="1"/>
        <v>51.716666666666669</v>
      </c>
      <c r="CC2">
        <f t="shared" si="1"/>
        <v>52.383333333333333</v>
      </c>
      <c r="CD2">
        <f t="shared" si="1"/>
        <v>53.05</v>
      </c>
      <c r="CE2">
        <f t="shared" si="1"/>
        <v>53.716666666666669</v>
      </c>
      <c r="CF2">
        <f t="shared" si="1"/>
        <v>54.383333333333333</v>
      </c>
      <c r="CG2">
        <f t="shared" si="1"/>
        <v>55.033333333333331</v>
      </c>
      <c r="CH2">
        <f t="shared" si="1"/>
        <v>55.7</v>
      </c>
      <c r="CI2">
        <f t="shared" si="1"/>
        <v>56.366666666666667</v>
      </c>
      <c r="CJ2">
        <f t="shared" si="1"/>
        <v>57.033333333333331</v>
      </c>
      <c r="CK2">
        <f t="shared" si="1"/>
        <v>57.7</v>
      </c>
      <c r="CL2">
        <f t="shared" si="1"/>
        <v>58.35</v>
      </c>
      <c r="CM2">
        <f t="shared" si="1"/>
        <v>59.016666666666666</v>
      </c>
      <c r="CN2">
        <f t="shared" si="1"/>
        <v>59.68333333333333</v>
      </c>
      <c r="CO2">
        <f t="shared" si="1"/>
        <v>60.35</v>
      </c>
      <c r="CP2">
        <f t="shared" si="1"/>
        <v>61</v>
      </c>
      <c r="CQ2">
        <f t="shared" si="1"/>
        <v>61.666666666666664</v>
      </c>
      <c r="CR2">
        <f t="shared" si="1"/>
        <v>62.333333333333336</v>
      </c>
      <c r="CS2">
        <f t="shared" si="1"/>
        <v>63</v>
      </c>
      <c r="CT2">
        <f t="shared" si="1"/>
        <v>63.666666666666664</v>
      </c>
      <c r="CU2">
        <f t="shared" si="1"/>
        <v>64.316666666666663</v>
      </c>
      <c r="CV2">
        <f t="shared" si="1"/>
        <v>64.983333333333334</v>
      </c>
      <c r="CW2">
        <f t="shared" si="1"/>
        <v>65.650000000000006</v>
      </c>
      <c r="CX2">
        <f t="shared" si="1"/>
        <v>66.316666666666663</v>
      </c>
      <c r="CY2">
        <f t="shared" si="1"/>
        <v>66.983333333333334</v>
      </c>
      <c r="CZ2">
        <f t="shared" si="1"/>
        <v>67.63333333333334</v>
      </c>
      <c r="DA2">
        <f t="shared" si="1"/>
        <v>68.3</v>
      </c>
      <c r="DB2">
        <f t="shared" si="1"/>
        <v>68.966666666666669</v>
      </c>
      <c r="DC2">
        <f t="shared" si="1"/>
        <v>69.63333333333334</v>
      </c>
      <c r="DD2">
        <f t="shared" si="1"/>
        <v>70.3</v>
      </c>
      <c r="DE2">
        <f t="shared" si="1"/>
        <v>70.95</v>
      </c>
      <c r="DF2">
        <f t="shared" si="1"/>
        <v>71.61666666666666</v>
      </c>
      <c r="DG2">
        <f t="shared" si="1"/>
        <v>72.283333333333331</v>
      </c>
      <c r="DH2">
        <f t="shared" si="1"/>
        <v>72.95</v>
      </c>
      <c r="DI2">
        <f t="shared" si="1"/>
        <v>73.61666666666666</v>
      </c>
      <c r="DJ2">
        <f t="shared" si="1"/>
        <v>74.266666666666666</v>
      </c>
      <c r="DK2">
        <f t="shared" si="1"/>
        <v>74.933333333333337</v>
      </c>
      <c r="DL2">
        <f t="shared" si="1"/>
        <v>75.599999999999994</v>
      </c>
      <c r="DM2">
        <f t="shared" si="1"/>
        <v>76.266666666666666</v>
      </c>
      <c r="DN2">
        <f t="shared" si="1"/>
        <v>76.933333333333337</v>
      </c>
      <c r="DO2">
        <f t="shared" si="1"/>
        <v>77.583333333333329</v>
      </c>
      <c r="DP2">
        <f t="shared" si="1"/>
        <v>78.25</v>
      </c>
      <c r="DQ2">
        <f t="shared" si="1"/>
        <v>78.916666666666671</v>
      </c>
      <c r="DR2">
        <f t="shared" si="1"/>
        <v>79.583333333333329</v>
      </c>
      <c r="DS2">
        <f t="shared" si="1"/>
        <v>80.25</v>
      </c>
      <c r="DT2">
        <f t="shared" si="1"/>
        <v>80.900000000000006</v>
      </c>
      <c r="DU2">
        <f t="shared" si="1"/>
        <v>81.566666666666663</v>
      </c>
      <c r="DV2">
        <f t="shared" si="1"/>
        <v>82.233333333333334</v>
      </c>
      <c r="DW2">
        <f t="shared" si="1"/>
        <v>82.9</v>
      </c>
      <c r="DX2">
        <f t="shared" si="1"/>
        <v>83.55</v>
      </c>
      <c r="DY2">
        <f t="shared" si="1"/>
        <v>84.216666666666669</v>
      </c>
      <c r="DZ2">
        <f t="shared" si="1"/>
        <v>84.88333333333334</v>
      </c>
      <c r="EA2">
        <f t="shared" ref="EA2:EH2" si="2">EA1/60</f>
        <v>85.55</v>
      </c>
      <c r="EB2">
        <f t="shared" si="2"/>
        <v>86.216666666666669</v>
      </c>
      <c r="EC2">
        <f t="shared" si="2"/>
        <v>86.86666666666666</v>
      </c>
      <c r="ED2">
        <f t="shared" si="2"/>
        <v>87.533333333333331</v>
      </c>
      <c r="EE2">
        <f t="shared" si="2"/>
        <v>88.2</v>
      </c>
      <c r="EF2">
        <f t="shared" si="2"/>
        <v>88.86666666666666</v>
      </c>
      <c r="EG2">
        <f t="shared" si="2"/>
        <v>89.533333333333331</v>
      </c>
      <c r="EH2">
        <f t="shared" si="2"/>
        <v>90.183333333333337</v>
      </c>
    </row>
    <row r="3" spans="1:140" x14ac:dyDescent="0.35">
      <c r="A3" t="s">
        <v>0</v>
      </c>
      <c r="B3">
        <v>662</v>
      </c>
      <c r="C3">
        <v>707</v>
      </c>
      <c r="D3">
        <v>1044</v>
      </c>
      <c r="E3">
        <v>1203</v>
      </c>
      <c r="F3">
        <v>1443</v>
      </c>
      <c r="G3">
        <v>1635</v>
      </c>
      <c r="H3">
        <v>1512</v>
      </c>
      <c r="I3">
        <v>1684</v>
      </c>
      <c r="J3">
        <v>1860</v>
      </c>
      <c r="K3">
        <v>2033</v>
      </c>
      <c r="L3">
        <v>2409</v>
      </c>
      <c r="M3">
        <v>2277</v>
      </c>
      <c r="N3">
        <v>2595</v>
      </c>
      <c r="O3">
        <v>2695</v>
      </c>
      <c r="P3">
        <v>2613</v>
      </c>
      <c r="Q3">
        <v>2966</v>
      </c>
      <c r="R3">
        <v>3005</v>
      </c>
      <c r="S3">
        <v>2861</v>
      </c>
      <c r="T3">
        <v>2768</v>
      </c>
      <c r="U3">
        <v>3015</v>
      </c>
      <c r="V3">
        <v>3378</v>
      </c>
      <c r="W3">
        <v>3120</v>
      </c>
      <c r="X3">
        <v>3193</v>
      </c>
      <c r="Y3">
        <v>3704</v>
      </c>
      <c r="Z3">
        <v>3629</v>
      </c>
      <c r="AA3">
        <v>3681</v>
      </c>
      <c r="AB3">
        <v>3609</v>
      </c>
      <c r="AC3">
        <v>3894</v>
      </c>
      <c r="AD3">
        <v>3934</v>
      </c>
      <c r="AE3">
        <v>4084</v>
      </c>
      <c r="AF3">
        <v>4045</v>
      </c>
      <c r="AG3">
        <v>4151</v>
      </c>
      <c r="AH3">
        <v>4408</v>
      </c>
      <c r="AI3">
        <v>4901</v>
      </c>
      <c r="AJ3">
        <v>4629</v>
      </c>
      <c r="AK3">
        <v>4727</v>
      </c>
      <c r="AL3">
        <v>4811</v>
      </c>
      <c r="AM3">
        <v>5036</v>
      </c>
      <c r="AN3">
        <v>5199</v>
      </c>
      <c r="AO3">
        <v>5145</v>
      </c>
      <c r="AP3">
        <v>4919</v>
      </c>
      <c r="AQ3">
        <v>5442</v>
      </c>
      <c r="AR3">
        <v>5753</v>
      </c>
      <c r="AS3">
        <v>5285</v>
      </c>
      <c r="AT3">
        <v>5337</v>
      </c>
      <c r="AU3">
        <v>5421</v>
      </c>
      <c r="AV3">
        <v>5984</v>
      </c>
      <c r="AW3">
        <v>5730</v>
      </c>
      <c r="AX3">
        <v>5807</v>
      </c>
      <c r="AY3">
        <v>5642</v>
      </c>
      <c r="AZ3">
        <v>5677</v>
      </c>
      <c r="BA3">
        <v>5916</v>
      </c>
      <c r="BB3">
        <v>5726</v>
      </c>
      <c r="BC3">
        <v>6537</v>
      </c>
      <c r="BD3">
        <v>6369</v>
      </c>
      <c r="BE3">
        <v>6465</v>
      </c>
      <c r="BF3">
        <v>6456</v>
      </c>
      <c r="BG3">
        <v>6325</v>
      </c>
      <c r="BH3">
        <v>6397</v>
      </c>
      <c r="BI3">
        <v>6321</v>
      </c>
      <c r="BJ3">
        <v>6529</v>
      </c>
      <c r="BK3">
        <v>6727</v>
      </c>
      <c r="BL3">
        <v>6739</v>
      </c>
      <c r="BM3">
        <v>6982</v>
      </c>
      <c r="BN3">
        <v>7056</v>
      </c>
      <c r="BO3">
        <v>6802</v>
      </c>
      <c r="BP3">
        <v>6842</v>
      </c>
      <c r="BQ3">
        <v>6524</v>
      </c>
      <c r="BR3">
        <v>6616</v>
      </c>
      <c r="BS3">
        <v>6724</v>
      </c>
      <c r="BT3">
        <v>6528</v>
      </c>
      <c r="BU3">
        <v>6715</v>
      </c>
      <c r="BV3">
        <v>6092</v>
      </c>
      <c r="BW3">
        <v>6153</v>
      </c>
      <c r="BX3">
        <v>6581</v>
      </c>
      <c r="BY3">
        <v>6320</v>
      </c>
      <c r="BZ3">
        <v>6100</v>
      </c>
      <c r="CA3">
        <v>5969</v>
      </c>
      <c r="CB3">
        <v>5703</v>
      </c>
      <c r="CC3">
        <v>5720</v>
      </c>
      <c r="CD3">
        <v>5508</v>
      </c>
      <c r="CE3">
        <v>5373</v>
      </c>
      <c r="CF3">
        <v>5570</v>
      </c>
      <c r="CG3">
        <v>5290</v>
      </c>
      <c r="CH3">
        <v>5338</v>
      </c>
      <c r="CI3">
        <v>5379</v>
      </c>
      <c r="CJ3">
        <v>4866</v>
      </c>
      <c r="CK3">
        <v>4725</v>
      </c>
      <c r="CL3">
        <v>5043</v>
      </c>
      <c r="CM3">
        <v>5201</v>
      </c>
      <c r="CN3">
        <v>4928</v>
      </c>
      <c r="CO3">
        <v>5198</v>
      </c>
      <c r="CP3">
        <v>4701</v>
      </c>
      <c r="CQ3">
        <v>4350</v>
      </c>
      <c r="CR3">
        <v>4315</v>
      </c>
      <c r="CS3">
        <v>4527</v>
      </c>
      <c r="CT3">
        <v>4066</v>
      </c>
      <c r="CU3">
        <v>3917</v>
      </c>
      <c r="CV3">
        <v>3908</v>
      </c>
      <c r="CW3">
        <v>3884</v>
      </c>
      <c r="CX3">
        <v>3998</v>
      </c>
      <c r="CY3">
        <v>3725</v>
      </c>
      <c r="CZ3">
        <v>3724</v>
      </c>
      <c r="DA3">
        <v>3724</v>
      </c>
      <c r="DB3">
        <v>3331</v>
      </c>
      <c r="DC3">
        <v>3162</v>
      </c>
      <c r="DD3">
        <v>3153</v>
      </c>
      <c r="DE3">
        <v>2900</v>
      </c>
      <c r="DF3">
        <v>2894</v>
      </c>
      <c r="DG3">
        <v>3234</v>
      </c>
      <c r="DH3">
        <v>2888</v>
      </c>
      <c r="DI3">
        <v>3175</v>
      </c>
      <c r="DJ3">
        <v>3153</v>
      </c>
      <c r="DK3">
        <v>3133</v>
      </c>
      <c r="DL3">
        <v>3206</v>
      </c>
      <c r="DM3">
        <v>2917</v>
      </c>
      <c r="DN3">
        <v>2877</v>
      </c>
      <c r="DO3">
        <v>2718</v>
      </c>
      <c r="DP3">
        <v>2739</v>
      </c>
      <c r="DQ3">
        <v>2706</v>
      </c>
      <c r="DR3">
        <v>2614</v>
      </c>
      <c r="DS3">
        <v>2610</v>
      </c>
      <c r="DT3">
        <v>2662</v>
      </c>
      <c r="DU3">
        <v>2551</v>
      </c>
      <c r="DV3">
        <v>2537</v>
      </c>
      <c r="DW3">
        <v>2572</v>
      </c>
      <c r="DX3">
        <v>2491</v>
      </c>
      <c r="DY3">
        <v>2520</v>
      </c>
      <c r="DZ3">
        <v>2456</v>
      </c>
      <c r="EA3">
        <v>2298</v>
      </c>
      <c r="EB3">
        <v>2334</v>
      </c>
      <c r="EC3">
        <v>2419</v>
      </c>
      <c r="ED3">
        <v>2310</v>
      </c>
      <c r="EE3">
        <v>2115</v>
      </c>
      <c r="EF3">
        <v>2215</v>
      </c>
      <c r="EG3">
        <v>2108</v>
      </c>
      <c r="EH3">
        <v>1933</v>
      </c>
      <c r="EJ3">
        <v>380923.33333333331</v>
      </c>
    </row>
    <row r="4" spans="1:140" x14ac:dyDescent="0.35">
      <c r="A4" t="s">
        <v>1</v>
      </c>
      <c r="B4">
        <v>760</v>
      </c>
      <c r="C4">
        <v>961</v>
      </c>
      <c r="D4">
        <v>1443</v>
      </c>
      <c r="E4">
        <v>1547</v>
      </c>
      <c r="F4">
        <v>1576</v>
      </c>
      <c r="G4">
        <v>1552</v>
      </c>
      <c r="H4">
        <v>1529</v>
      </c>
      <c r="I4">
        <v>1682</v>
      </c>
      <c r="J4">
        <v>1715</v>
      </c>
      <c r="K4">
        <v>1703</v>
      </c>
      <c r="L4">
        <v>1627</v>
      </c>
      <c r="M4">
        <v>1735</v>
      </c>
      <c r="N4">
        <v>1804</v>
      </c>
      <c r="O4">
        <v>1938</v>
      </c>
      <c r="P4">
        <v>2192</v>
      </c>
      <c r="Q4">
        <v>2299</v>
      </c>
      <c r="R4">
        <v>2396</v>
      </c>
      <c r="S4">
        <v>2575</v>
      </c>
      <c r="T4">
        <v>2742</v>
      </c>
      <c r="U4">
        <v>2899</v>
      </c>
      <c r="V4">
        <v>2958</v>
      </c>
      <c r="W4">
        <v>3238</v>
      </c>
      <c r="X4">
        <v>3551</v>
      </c>
      <c r="Y4">
        <v>3556</v>
      </c>
      <c r="Z4">
        <v>3781</v>
      </c>
      <c r="AA4">
        <v>3874</v>
      </c>
      <c r="AB4">
        <v>4241</v>
      </c>
      <c r="AC4">
        <v>4031</v>
      </c>
      <c r="AD4">
        <v>4506</v>
      </c>
      <c r="AE4">
        <v>4503</v>
      </c>
      <c r="AF4">
        <v>4308</v>
      </c>
      <c r="AG4">
        <v>4418</v>
      </c>
      <c r="AH4">
        <v>4358</v>
      </c>
      <c r="AI4">
        <v>4521</v>
      </c>
      <c r="AJ4">
        <v>4735</v>
      </c>
      <c r="AK4">
        <v>4977</v>
      </c>
      <c r="AL4">
        <v>4991</v>
      </c>
      <c r="AM4">
        <v>5823</v>
      </c>
      <c r="AN4">
        <v>5898</v>
      </c>
      <c r="AO4">
        <v>5853</v>
      </c>
      <c r="AP4">
        <v>5892</v>
      </c>
      <c r="AQ4">
        <v>6047</v>
      </c>
      <c r="AR4">
        <v>6430</v>
      </c>
      <c r="AS4">
        <v>6398</v>
      </c>
      <c r="AT4">
        <v>6542</v>
      </c>
      <c r="AU4">
        <v>6880</v>
      </c>
      <c r="AV4">
        <v>6868</v>
      </c>
      <c r="AW4">
        <v>7034</v>
      </c>
      <c r="AX4">
        <v>7402</v>
      </c>
      <c r="AY4">
        <v>7211</v>
      </c>
      <c r="AZ4">
        <v>7625</v>
      </c>
      <c r="BA4">
        <v>7758</v>
      </c>
      <c r="BB4">
        <v>7947</v>
      </c>
      <c r="BC4">
        <v>7720</v>
      </c>
      <c r="BD4">
        <v>8327</v>
      </c>
      <c r="BE4">
        <v>8333</v>
      </c>
      <c r="BF4">
        <v>8103</v>
      </c>
      <c r="BG4">
        <v>8761</v>
      </c>
      <c r="BH4">
        <v>8743</v>
      </c>
      <c r="BI4">
        <v>8582</v>
      </c>
      <c r="BJ4">
        <v>8963</v>
      </c>
      <c r="BK4">
        <v>8805</v>
      </c>
      <c r="BL4">
        <v>8385</v>
      </c>
      <c r="BM4">
        <v>8888</v>
      </c>
      <c r="BN4">
        <v>8664</v>
      </c>
      <c r="BO4">
        <v>8533</v>
      </c>
      <c r="BP4">
        <v>8377</v>
      </c>
      <c r="BQ4">
        <v>8996</v>
      </c>
      <c r="BR4">
        <v>8808</v>
      </c>
      <c r="BS4">
        <v>8576</v>
      </c>
      <c r="BT4">
        <v>8647</v>
      </c>
      <c r="BU4">
        <v>8753</v>
      </c>
      <c r="BV4">
        <v>8518</v>
      </c>
      <c r="BW4">
        <v>7905</v>
      </c>
      <c r="BX4">
        <v>8145</v>
      </c>
      <c r="BY4">
        <v>7721</v>
      </c>
      <c r="BZ4">
        <v>7754</v>
      </c>
      <c r="CA4">
        <v>8007</v>
      </c>
      <c r="CB4">
        <v>8035</v>
      </c>
      <c r="CC4">
        <v>7542</v>
      </c>
      <c r="CD4">
        <v>7272</v>
      </c>
      <c r="CE4">
        <v>7141</v>
      </c>
      <c r="CF4">
        <v>7051</v>
      </c>
      <c r="CG4">
        <v>7183</v>
      </c>
      <c r="CH4">
        <v>7204</v>
      </c>
      <c r="CI4">
        <v>6870</v>
      </c>
      <c r="CJ4">
        <v>6937</v>
      </c>
      <c r="CK4">
        <v>6804</v>
      </c>
      <c r="CL4">
        <v>6449</v>
      </c>
      <c r="CM4">
        <v>6219</v>
      </c>
      <c r="CN4">
        <v>5778</v>
      </c>
      <c r="CO4">
        <v>5846</v>
      </c>
      <c r="CP4">
        <v>5868</v>
      </c>
      <c r="CQ4">
        <v>5629</v>
      </c>
      <c r="CR4">
        <v>5497</v>
      </c>
      <c r="CS4">
        <v>5686</v>
      </c>
      <c r="CT4">
        <v>5645</v>
      </c>
      <c r="CU4">
        <v>5340</v>
      </c>
      <c r="CV4">
        <v>5409</v>
      </c>
      <c r="CW4">
        <v>5225</v>
      </c>
      <c r="CX4">
        <v>5414</v>
      </c>
      <c r="CY4">
        <v>4974</v>
      </c>
      <c r="CZ4">
        <v>5110</v>
      </c>
      <c r="DA4">
        <v>4726</v>
      </c>
      <c r="DB4">
        <v>4520</v>
      </c>
      <c r="DC4">
        <v>4554</v>
      </c>
      <c r="DD4">
        <v>4493</v>
      </c>
      <c r="DE4">
        <v>4388</v>
      </c>
      <c r="DF4">
        <v>4149</v>
      </c>
      <c r="DG4">
        <v>4147</v>
      </c>
      <c r="DH4">
        <v>4367</v>
      </c>
      <c r="DI4">
        <v>4118</v>
      </c>
      <c r="DJ4">
        <v>4161</v>
      </c>
      <c r="DK4">
        <v>3994</v>
      </c>
      <c r="DL4">
        <v>4286</v>
      </c>
      <c r="DM4">
        <v>4142</v>
      </c>
      <c r="DN4">
        <v>4213</v>
      </c>
      <c r="DO4">
        <v>3940</v>
      </c>
      <c r="DP4">
        <v>3680</v>
      </c>
      <c r="DQ4">
        <v>3384</v>
      </c>
      <c r="DR4">
        <v>3534</v>
      </c>
      <c r="DS4">
        <v>3311</v>
      </c>
      <c r="DT4">
        <v>3509</v>
      </c>
      <c r="DU4">
        <v>3253</v>
      </c>
      <c r="DV4">
        <v>3374</v>
      </c>
      <c r="DW4">
        <v>3236</v>
      </c>
      <c r="DX4">
        <v>3323</v>
      </c>
      <c r="DY4">
        <v>3385</v>
      </c>
      <c r="DZ4">
        <v>3227</v>
      </c>
      <c r="EA4">
        <v>3281</v>
      </c>
      <c r="EB4">
        <v>3154</v>
      </c>
      <c r="EC4">
        <v>3002</v>
      </c>
      <c r="ED4">
        <v>2918</v>
      </c>
      <c r="EE4">
        <v>2712</v>
      </c>
      <c r="EF4">
        <v>2720</v>
      </c>
      <c r="EG4">
        <v>2384</v>
      </c>
      <c r="EH4">
        <v>2497</v>
      </c>
      <c r="EJ4">
        <v>470702.66666666669</v>
      </c>
    </row>
    <row r="5" spans="1:140" x14ac:dyDescent="0.35">
      <c r="A5" t="s">
        <v>2</v>
      </c>
      <c r="B5">
        <v>775</v>
      </c>
      <c r="C5">
        <v>954</v>
      </c>
      <c r="D5">
        <v>1250</v>
      </c>
      <c r="E5">
        <v>1578</v>
      </c>
      <c r="F5">
        <v>2494</v>
      </c>
      <c r="G5">
        <v>3212</v>
      </c>
      <c r="H5">
        <v>3691</v>
      </c>
      <c r="I5">
        <v>4169</v>
      </c>
      <c r="J5">
        <v>5005</v>
      </c>
      <c r="K5">
        <v>5947</v>
      </c>
      <c r="L5">
        <v>6634</v>
      </c>
      <c r="M5">
        <v>7507</v>
      </c>
      <c r="N5">
        <v>8314</v>
      </c>
      <c r="O5">
        <v>9144</v>
      </c>
      <c r="P5">
        <v>9905</v>
      </c>
      <c r="Q5">
        <v>10973</v>
      </c>
      <c r="R5">
        <v>11777</v>
      </c>
      <c r="S5">
        <v>12561</v>
      </c>
      <c r="T5">
        <v>14027</v>
      </c>
      <c r="U5">
        <v>15270</v>
      </c>
      <c r="V5">
        <v>16132</v>
      </c>
      <c r="W5">
        <v>17064</v>
      </c>
      <c r="X5">
        <v>17853</v>
      </c>
      <c r="Y5">
        <v>18594</v>
      </c>
      <c r="Z5">
        <v>18912</v>
      </c>
      <c r="AA5">
        <v>20089</v>
      </c>
      <c r="AB5">
        <v>20206</v>
      </c>
      <c r="AC5">
        <v>20721</v>
      </c>
      <c r="AD5">
        <v>21104</v>
      </c>
      <c r="AE5">
        <v>21476</v>
      </c>
      <c r="AF5">
        <v>22377</v>
      </c>
      <c r="AG5">
        <v>22578</v>
      </c>
      <c r="AH5">
        <v>22925</v>
      </c>
      <c r="AI5">
        <v>22976</v>
      </c>
      <c r="AJ5">
        <v>23309</v>
      </c>
      <c r="AK5">
        <v>23521</v>
      </c>
      <c r="AL5">
        <v>24732</v>
      </c>
      <c r="AM5">
        <v>24808</v>
      </c>
      <c r="AN5">
        <v>25101</v>
      </c>
      <c r="AO5">
        <v>25767</v>
      </c>
      <c r="AP5">
        <v>26843</v>
      </c>
      <c r="AQ5">
        <v>27123</v>
      </c>
      <c r="AR5">
        <v>27721</v>
      </c>
      <c r="AS5">
        <v>28288</v>
      </c>
      <c r="AT5">
        <v>28331</v>
      </c>
      <c r="AU5">
        <v>28374</v>
      </c>
      <c r="AV5">
        <v>28714</v>
      </c>
      <c r="AW5">
        <v>28775</v>
      </c>
      <c r="AX5">
        <v>30214</v>
      </c>
      <c r="AY5">
        <v>30472</v>
      </c>
      <c r="AZ5">
        <v>31428</v>
      </c>
      <c r="BA5">
        <v>31713</v>
      </c>
      <c r="BB5">
        <v>31346</v>
      </c>
      <c r="BC5">
        <v>32103</v>
      </c>
      <c r="BD5">
        <v>32820</v>
      </c>
      <c r="BE5">
        <v>32963</v>
      </c>
      <c r="BF5">
        <v>32870</v>
      </c>
      <c r="BG5">
        <v>33189</v>
      </c>
      <c r="BH5">
        <v>33736</v>
      </c>
      <c r="BI5">
        <v>33735</v>
      </c>
      <c r="BJ5">
        <v>33323</v>
      </c>
      <c r="BK5">
        <v>34499</v>
      </c>
      <c r="BL5">
        <v>33608</v>
      </c>
      <c r="BM5">
        <v>33227</v>
      </c>
      <c r="BN5">
        <v>32268</v>
      </c>
      <c r="BO5">
        <v>32969</v>
      </c>
      <c r="BP5">
        <v>33066</v>
      </c>
      <c r="BQ5">
        <v>32719</v>
      </c>
      <c r="BR5">
        <v>31322</v>
      </c>
      <c r="BS5">
        <v>30504</v>
      </c>
      <c r="BT5">
        <v>31408</v>
      </c>
      <c r="BU5">
        <v>30907</v>
      </c>
      <c r="BV5">
        <v>31077</v>
      </c>
      <c r="BW5">
        <v>30998</v>
      </c>
      <c r="BX5">
        <v>30422</v>
      </c>
      <c r="BY5">
        <v>29945</v>
      </c>
      <c r="BZ5">
        <v>30352</v>
      </c>
      <c r="CA5">
        <v>29637</v>
      </c>
      <c r="CB5">
        <v>29410</v>
      </c>
      <c r="CC5">
        <v>28761</v>
      </c>
      <c r="CD5">
        <v>27534</v>
      </c>
      <c r="CE5">
        <v>26811</v>
      </c>
      <c r="CF5">
        <v>26826</v>
      </c>
      <c r="CG5">
        <v>26476</v>
      </c>
      <c r="CH5">
        <v>25903</v>
      </c>
      <c r="CI5">
        <v>25269</v>
      </c>
      <c r="CJ5">
        <v>25375</v>
      </c>
      <c r="CK5">
        <v>25574</v>
      </c>
      <c r="CL5">
        <v>24982</v>
      </c>
      <c r="CM5">
        <v>24716</v>
      </c>
      <c r="CN5">
        <v>25015</v>
      </c>
      <c r="CO5">
        <v>25143</v>
      </c>
      <c r="CP5">
        <v>24346</v>
      </c>
      <c r="CQ5">
        <v>23495</v>
      </c>
      <c r="CR5">
        <v>23460</v>
      </c>
      <c r="CS5">
        <v>22952</v>
      </c>
      <c r="CT5">
        <v>22539</v>
      </c>
      <c r="CU5">
        <v>22492</v>
      </c>
      <c r="CV5">
        <v>22200</v>
      </c>
      <c r="CW5">
        <v>21574</v>
      </c>
      <c r="CX5">
        <v>21622</v>
      </c>
      <c r="CY5">
        <v>21423</v>
      </c>
      <c r="CZ5">
        <v>21106</v>
      </c>
      <c r="DA5">
        <v>21184</v>
      </c>
      <c r="DB5">
        <v>21112</v>
      </c>
      <c r="DC5">
        <v>20778</v>
      </c>
      <c r="DD5">
        <v>20903</v>
      </c>
      <c r="DE5">
        <v>20953</v>
      </c>
      <c r="DF5">
        <v>20664</v>
      </c>
      <c r="DG5">
        <v>20729</v>
      </c>
      <c r="DH5">
        <v>20529</v>
      </c>
      <c r="DI5">
        <v>20358</v>
      </c>
      <c r="DJ5">
        <v>19865</v>
      </c>
      <c r="DK5">
        <v>19680</v>
      </c>
      <c r="DL5">
        <v>19528</v>
      </c>
      <c r="DM5">
        <v>19572</v>
      </c>
      <c r="DN5">
        <v>19136</v>
      </c>
      <c r="DO5">
        <v>19140</v>
      </c>
      <c r="DP5">
        <v>19546</v>
      </c>
      <c r="DQ5">
        <v>19349</v>
      </c>
      <c r="DR5">
        <v>18995</v>
      </c>
      <c r="DS5">
        <v>19091</v>
      </c>
      <c r="DT5">
        <v>18903</v>
      </c>
      <c r="DU5">
        <v>18692</v>
      </c>
      <c r="DV5">
        <v>19318</v>
      </c>
      <c r="DW5">
        <v>19292</v>
      </c>
      <c r="DX5">
        <v>18692</v>
      </c>
      <c r="DY5">
        <v>18811</v>
      </c>
      <c r="DZ5">
        <v>18503</v>
      </c>
      <c r="EA5">
        <v>18373</v>
      </c>
      <c r="EB5">
        <v>18018</v>
      </c>
      <c r="EC5">
        <v>17788</v>
      </c>
      <c r="ED5">
        <v>17751</v>
      </c>
      <c r="EE5">
        <v>17785</v>
      </c>
      <c r="EF5">
        <v>18150</v>
      </c>
      <c r="EG5">
        <v>17901</v>
      </c>
      <c r="EH5">
        <v>17911</v>
      </c>
      <c r="EJ5">
        <v>2013630</v>
      </c>
    </row>
    <row r="6" spans="1:140" x14ac:dyDescent="0.35">
      <c r="A6" t="s">
        <v>3</v>
      </c>
      <c r="B6">
        <v>1132</v>
      </c>
      <c r="C6">
        <v>1040</v>
      </c>
      <c r="D6">
        <v>1513</v>
      </c>
      <c r="E6">
        <v>1808</v>
      </c>
      <c r="F6">
        <v>2742</v>
      </c>
      <c r="G6">
        <v>3420</v>
      </c>
      <c r="H6">
        <v>3965</v>
      </c>
      <c r="I6">
        <v>4904</v>
      </c>
      <c r="J6">
        <v>5640</v>
      </c>
      <c r="K6">
        <v>6604</v>
      </c>
      <c r="L6">
        <v>7645</v>
      </c>
      <c r="M6">
        <v>8565</v>
      </c>
      <c r="N6">
        <v>9546</v>
      </c>
      <c r="O6">
        <v>10829</v>
      </c>
      <c r="P6">
        <v>11555</v>
      </c>
      <c r="Q6">
        <v>12425</v>
      </c>
      <c r="R6">
        <v>13480</v>
      </c>
      <c r="S6">
        <v>14414</v>
      </c>
      <c r="T6">
        <v>14934</v>
      </c>
      <c r="U6">
        <v>15408</v>
      </c>
      <c r="V6">
        <v>16637</v>
      </c>
      <c r="W6">
        <v>16769</v>
      </c>
      <c r="X6">
        <v>17733</v>
      </c>
      <c r="Y6">
        <v>17817</v>
      </c>
      <c r="Z6">
        <v>17961</v>
      </c>
      <c r="AA6">
        <v>18925</v>
      </c>
      <c r="AB6">
        <v>18894</v>
      </c>
      <c r="AC6">
        <v>20106</v>
      </c>
      <c r="AD6">
        <v>20659</v>
      </c>
      <c r="AE6">
        <v>20752</v>
      </c>
      <c r="AF6">
        <v>21484</v>
      </c>
      <c r="AG6">
        <v>21650</v>
      </c>
      <c r="AH6">
        <v>22097</v>
      </c>
      <c r="AI6">
        <v>22423</v>
      </c>
      <c r="AJ6">
        <v>22604</v>
      </c>
      <c r="AK6">
        <v>22713</v>
      </c>
      <c r="AL6">
        <v>23161</v>
      </c>
      <c r="AM6">
        <v>22911</v>
      </c>
      <c r="AN6">
        <v>23547</v>
      </c>
      <c r="AO6">
        <v>24051</v>
      </c>
      <c r="AP6">
        <v>23795</v>
      </c>
      <c r="AQ6">
        <v>24756</v>
      </c>
      <c r="AR6">
        <v>24326</v>
      </c>
      <c r="AS6">
        <v>24576</v>
      </c>
      <c r="AT6">
        <v>24469</v>
      </c>
      <c r="AU6">
        <v>24860</v>
      </c>
      <c r="AV6">
        <v>25049</v>
      </c>
      <c r="AW6">
        <v>24872</v>
      </c>
      <c r="AX6">
        <v>25422</v>
      </c>
      <c r="AY6">
        <v>25340</v>
      </c>
      <c r="AZ6">
        <v>25727</v>
      </c>
      <c r="BA6">
        <v>25221</v>
      </c>
      <c r="BB6">
        <v>25426</v>
      </c>
      <c r="BC6">
        <v>26231</v>
      </c>
      <c r="BD6">
        <v>26062</v>
      </c>
      <c r="BE6">
        <v>25339</v>
      </c>
      <c r="BF6">
        <v>25596</v>
      </c>
      <c r="BG6">
        <v>24712</v>
      </c>
      <c r="BH6">
        <v>25083</v>
      </c>
      <c r="BI6">
        <v>24413</v>
      </c>
      <c r="BJ6">
        <v>24571</v>
      </c>
      <c r="BK6">
        <v>24966</v>
      </c>
      <c r="BL6">
        <v>25049</v>
      </c>
      <c r="BM6">
        <v>25203</v>
      </c>
      <c r="BN6">
        <v>25723</v>
      </c>
      <c r="BO6">
        <v>25024</v>
      </c>
      <c r="BP6">
        <v>25166</v>
      </c>
      <c r="BQ6">
        <v>24626</v>
      </c>
      <c r="BR6">
        <v>24272</v>
      </c>
      <c r="BS6">
        <v>24121</v>
      </c>
      <c r="BT6">
        <v>23764</v>
      </c>
      <c r="BU6">
        <v>23454</v>
      </c>
      <c r="BV6">
        <v>23681</v>
      </c>
      <c r="BW6">
        <v>23659</v>
      </c>
      <c r="BX6">
        <v>23422</v>
      </c>
      <c r="BY6">
        <v>23115</v>
      </c>
      <c r="BZ6">
        <v>23260</v>
      </c>
      <c r="CA6">
        <v>22371</v>
      </c>
      <c r="CB6">
        <v>21763</v>
      </c>
      <c r="CC6">
        <v>21947</v>
      </c>
      <c r="CD6">
        <v>21010</v>
      </c>
      <c r="CE6">
        <v>20640</v>
      </c>
      <c r="CF6">
        <v>20317</v>
      </c>
      <c r="CG6">
        <v>19646</v>
      </c>
      <c r="CH6">
        <v>19551</v>
      </c>
      <c r="CI6">
        <v>19541</v>
      </c>
      <c r="CJ6">
        <v>19679</v>
      </c>
      <c r="CK6">
        <v>19018</v>
      </c>
      <c r="CL6">
        <v>18813</v>
      </c>
      <c r="CM6">
        <v>18103</v>
      </c>
      <c r="CN6">
        <v>18615</v>
      </c>
      <c r="CO6">
        <v>18183</v>
      </c>
      <c r="CP6">
        <v>18537</v>
      </c>
      <c r="CQ6">
        <v>18404</v>
      </c>
      <c r="CR6">
        <v>17899</v>
      </c>
      <c r="CS6">
        <v>17806</v>
      </c>
      <c r="CT6">
        <v>17818</v>
      </c>
      <c r="CU6">
        <v>17737</v>
      </c>
      <c r="CV6">
        <v>17649</v>
      </c>
      <c r="CW6">
        <v>17440</v>
      </c>
      <c r="CX6">
        <v>17118</v>
      </c>
      <c r="CY6">
        <v>17014</v>
      </c>
      <c r="CZ6">
        <v>16868</v>
      </c>
      <c r="DA6">
        <v>17304</v>
      </c>
      <c r="DB6">
        <v>17236</v>
      </c>
      <c r="DC6">
        <v>16885</v>
      </c>
      <c r="DD6">
        <v>16845</v>
      </c>
      <c r="DE6">
        <v>16705</v>
      </c>
      <c r="DF6">
        <v>16174</v>
      </c>
      <c r="DG6">
        <v>16340</v>
      </c>
      <c r="DH6">
        <v>15900</v>
      </c>
      <c r="DI6">
        <v>15934</v>
      </c>
      <c r="DJ6">
        <v>15768</v>
      </c>
      <c r="DK6">
        <v>15521</v>
      </c>
      <c r="DL6">
        <v>15466</v>
      </c>
      <c r="DM6">
        <v>15769</v>
      </c>
      <c r="DN6">
        <v>15459</v>
      </c>
      <c r="DO6">
        <v>15688</v>
      </c>
      <c r="DP6">
        <v>15709</v>
      </c>
      <c r="DQ6">
        <v>16281</v>
      </c>
      <c r="DR6">
        <v>15419</v>
      </c>
      <c r="DS6">
        <v>15424</v>
      </c>
      <c r="DT6">
        <v>15435</v>
      </c>
      <c r="DU6">
        <v>15331</v>
      </c>
      <c r="DV6">
        <v>15587</v>
      </c>
      <c r="DW6">
        <v>15599</v>
      </c>
      <c r="DX6">
        <v>15449</v>
      </c>
      <c r="DY6">
        <v>14898</v>
      </c>
      <c r="DZ6">
        <v>15182</v>
      </c>
      <c r="EA6">
        <v>15121</v>
      </c>
      <c r="EB6">
        <v>14804</v>
      </c>
      <c r="EC6">
        <v>15062</v>
      </c>
      <c r="ED6">
        <v>15031</v>
      </c>
      <c r="EE6">
        <v>14852</v>
      </c>
      <c r="EF6">
        <v>14613</v>
      </c>
      <c r="EG6">
        <v>14379</v>
      </c>
      <c r="EH6">
        <v>14470</v>
      </c>
      <c r="EJ6">
        <v>1669294</v>
      </c>
    </row>
    <row r="8" spans="1:140" x14ac:dyDescent="0.35">
      <c r="N8" s="1"/>
      <c r="O8" s="1"/>
    </row>
    <row r="9" spans="1:140" x14ac:dyDescent="0.35">
      <c r="L9" s="1"/>
      <c r="N9" s="1"/>
      <c r="O9" s="1"/>
    </row>
    <row r="10" spans="1:140" x14ac:dyDescent="0.35">
      <c r="N10" s="1"/>
      <c r="O10" s="1"/>
    </row>
    <row r="11" spans="1:140" x14ac:dyDescent="0.35">
      <c r="L11" s="1"/>
      <c r="N11" s="1"/>
      <c r="O11" s="1"/>
    </row>
    <row r="12" spans="1:140" x14ac:dyDescent="0.35">
      <c r="L12" s="2"/>
      <c r="M12" s="1"/>
      <c r="N12" s="1"/>
      <c r="O12" s="1"/>
    </row>
    <row r="13" spans="1:140" x14ac:dyDescent="0.35">
      <c r="M13" s="1"/>
      <c r="N13" s="1"/>
      <c r="O13" s="1"/>
    </row>
    <row r="14" spans="1:140" x14ac:dyDescent="0.35">
      <c r="M14" s="1"/>
      <c r="N14" s="1"/>
      <c r="O14" s="1"/>
    </row>
    <row r="15" spans="1:140" x14ac:dyDescent="0.35">
      <c r="M15" s="1"/>
      <c r="N15" s="1"/>
      <c r="O15" s="1"/>
    </row>
    <row r="16" spans="1:140" x14ac:dyDescent="0.35">
      <c r="M16" s="1"/>
      <c r="N16" s="1"/>
      <c r="O16" s="1"/>
    </row>
    <row r="17" spans="13:15" x14ac:dyDescent="0.35">
      <c r="M17" s="1"/>
      <c r="N17" s="1"/>
      <c r="O17" s="1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CL stanovení fagocytózy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Pajik</dc:creator>
  <cp:lastModifiedBy>Pajik</cp:lastModifiedBy>
  <dcterms:created xsi:type="dcterms:W3CDTF">2018-03-23T10:27:01Z</dcterms:created>
  <dcterms:modified xsi:type="dcterms:W3CDTF">2020-03-16T11:11:05Z</dcterms:modified>
</cp:coreProperties>
</file>